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925"/>
  <workbookPr filterPrivacy="1" defaultThemeVersion="164011"/>
  <bookViews>
    <workbookView xWindow="0" yWindow="0" windowWidth="22260" windowHeight="12645"/>
  </bookViews>
  <sheets>
    <sheet name="Master LIST" sheetId="2" r:id="rId1"/>
  </sheets>
  <definedNames>
    <definedName name="_xlnm._FilterDatabase" localSheetId="0" hidden="1">'Master LIST'!$A$1:$G$11872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<sst xmlns="http://schemas.openxmlformats.org/spreadsheetml/2006/main" count="79715" uniqueCount="8922">
  <si>
    <t>00731</t>
  </si>
  <si>
    <t>00813</t>
  </si>
  <si>
    <t>20553</t>
  </si>
  <si>
    <t>31500</t>
  </si>
  <si>
    <t>64448</t>
  </si>
  <si>
    <t>64462</t>
  </si>
  <si>
    <t>92950</t>
  </si>
  <si>
    <t>00142</t>
  </si>
  <si>
    <t>00320</t>
  </si>
  <si>
    <t>00797</t>
  </si>
  <si>
    <t>00832</t>
  </si>
  <si>
    <t>00914</t>
  </si>
  <si>
    <t>00940</t>
  </si>
  <si>
    <t>00944</t>
  </si>
  <si>
    <t>01200</t>
  </si>
  <si>
    <t>01214</t>
  </si>
  <si>
    <t>01402</t>
  </si>
  <si>
    <t>01480</t>
  </si>
  <si>
    <t>01716</t>
  </si>
  <si>
    <t>01968</t>
  </si>
  <si>
    <t>HCHG MONITORED ANESTHESIA CARE</t>
  </si>
  <si>
    <t>62324</t>
  </si>
  <si>
    <t>64450</t>
  </si>
  <si>
    <t>64483</t>
  </si>
  <si>
    <t>99292</t>
  </si>
  <si>
    <t>01472</t>
  </si>
  <si>
    <t>01630</t>
  </si>
  <si>
    <t>01810</t>
  </si>
  <si>
    <t>HCHG MODERATE SED SAME PROVIDER EACH ADDL 15 MINUTES</t>
  </si>
  <si>
    <t>99153</t>
  </si>
  <si>
    <t>HCHG GENERAL ANESTHESIA</t>
  </si>
  <si>
    <t>36600</t>
  </si>
  <si>
    <t>76942</t>
  </si>
  <si>
    <t>00170</t>
  </si>
  <si>
    <t>00600</t>
  </si>
  <si>
    <t>00873</t>
  </si>
  <si>
    <t>01230</t>
  </si>
  <si>
    <t>01710</t>
  </si>
  <si>
    <t>00400</t>
  </si>
  <si>
    <t>99991</t>
  </si>
  <si>
    <t>HCHG MODERATE SED SAME PROVIDER &gt; 5 YRS 1ST 15 MINUTES</t>
  </si>
  <si>
    <t>99152</t>
  </si>
  <si>
    <t>36620</t>
  </si>
  <si>
    <t>62270</t>
  </si>
  <si>
    <t>64447</t>
  </si>
  <si>
    <t>76937</t>
  </si>
  <si>
    <t>77002</t>
  </si>
  <si>
    <t>94003</t>
  </si>
  <si>
    <t>99465</t>
  </si>
  <si>
    <t>00140</t>
  </si>
  <si>
    <t>00532</t>
  </si>
  <si>
    <t>00902</t>
  </si>
  <si>
    <t>00912</t>
  </si>
  <si>
    <t>01520</t>
  </si>
  <si>
    <t>01996</t>
  </si>
  <si>
    <t>00811</t>
  </si>
  <si>
    <t>01936</t>
  </si>
  <si>
    <t>01965</t>
  </si>
  <si>
    <t>20552</t>
  </si>
  <si>
    <t>64420</t>
  </si>
  <si>
    <t>64425</t>
  </si>
  <si>
    <t>64486</t>
  </si>
  <si>
    <t>93312</t>
  </si>
  <si>
    <t>94002</t>
  </si>
  <si>
    <t>99291</t>
  </si>
  <si>
    <t>00103</t>
  </si>
  <si>
    <t>00126</t>
  </si>
  <si>
    <t>00160</t>
  </si>
  <si>
    <t>00790</t>
  </si>
  <si>
    <t>00851</t>
  </si>
  <si>
    <t>01260</t>
  </si>
  <si>
    <t>01320</t>
  </si>
  <si>
    <t>01380</t>
  </si>
  <si>
    <t>01740</t>
  </si>
  <si>
    <t>01991</t>
  </si>
  <si>
    <t>01992</t>
  </si>
  <si>
    <t>00812</t>
  </si>
  <si>
    <t>36556</t>
  </si>
  <si>
    <t>62273</t>
  </si>
  <si>
    <t>64421</t>
  </si>
  <si>
    <t>00520</t>
  </si>
  <si>
    <t>00840</t>
  </si>
  <si>
    <t>01820</t>
  </si>
  <si>
    <t>01958</t>
  </si>
  <si>
    <t>64415</t>
  </si>
  <si>
    <t>64417</t>
  </si>
  <si>
    <t>64461</t>
  </si>
  <si>
    <t>00404</t>
  </si>
  <si>
    <t>00450</t>
  </si>
  <si>
    <t>00920</t>
  </si>
  <si>
    <t>01210</t>
  </si>
  <si>
    <t>01215</t>
  </si>
  <si>
    <t>01392</t>
  </si>
  <si>
    <t>01922</t>
  </si>
  <si>
    <t>01961</t>
  </si>
  <si>
    <t>00732</t>
  </si>
  <si>
    <t>64445</t>
  </si>
  <si>
    <t>64488</t>
  </si>
  <si>
    <t>94660</t>
  </si>
  <si>
    <t>00144</t>
  </si>
  <si>
    <t>00410</t>
  </si>
  <si>
    <t>00530</t>
  </si>
  <si>
    <t>00910</t>
  </si>
  <si>
    <t>00952</t>
  </si>
  <si>
    <t>01220</t>
  </si>
  <si>
    <t>01400</t>
  </si>
  <si>
    <t>01470</t>
  </si>
  <si>
    <t>01610</t>
  </si>
  <si>
    <t>01830</t>
  </si>
  <si>
    <t>01967</t>
  </si>
  <si>
    <t>00300</t>
  </si>
  <si>
    <t>HCHG ANES US GUIDE</t>
  </si>
  <si>
    <t>99157</t>
  </si>
  <si>
    <t>99156</t>
  </si>
  <si>
    <t>HCHG SEVOFLURANE PER 15 MIN</t>
  </si>
  <si>
    <t>HCHG ANES FACILITY TIMED CUY ONLY</t>
  </si>
  <si>
    <t>HCHG NITROUS OXIDE PER 15 MIN</t>
  </si>
  <si>
    <t>99214</t>
  </si>
  <si>
    <t>00630</t>
  </si>
  <si>
    <t>93308</t>
  </si>
  <si>
    <t>99992</t>
  </si>
  <si>
    <t>99282</t>
  </si>
  <si>
    <t>99284</t>
  </si>
  <si>
    <t>99285</t>
  </si>
  <si>
    <t>11300</t>
  </si>
  <si>
    <t>11760</t>
  </si>
  <si>
    <t>12001</t>
  </si>
  <si>
    <t>12032</t>
  </si>
  <si>
    <t>12053</t>
  </si>
  <si>
    <t>25600</t>
  </si>
  <si>
    <t>26735</t>
  </si>
  <si>
    <t>27752</t>
  </si>
  <si>
    <t>29125</t>
  </si>
  <si>
    <t>36561</t>
  </si>
  <si>
    <t>51700</t>
  </si>
  <si>
    <t>51701</t>
  </si>
  <si>
    <t>64455</t>
  </si>
  <si>
    <t>65205</t>
  </si>
  <si>
    <t>93227</t>
  </si>
  <si>
    <t>99151</t>
  </si>
  <si>
    <t>12013</t>
  </si>
  <si>
    <t>12054</t>
  </si>
  <si>
    <t>17250</t>
  </si>
  <si>
    <t>23650</t>
  </si>
  <si>
    <t>26010</t>
  </si>
  <si>
    <t>26600</t>
  </si>
  <si>
    <t>26750</t>
  </si>
  <si>
    <t>29130</t>
  </si>
  <si>
    <t>46040</t>
  </si>
  <si>
    <t>46600</t>
  </si>
  <si>
    <t>64405</t>
  </si>
  <si>
    <t>69209</t>
  </si>
  <si>
    <t>92511</t>
  </si>
  <si>
    <t>98925</t>
  </si>
  <si>
    <t>99254</t>
  </si>
  <si>
    <t>12002</t>
  </si>
  <si>
    <t>10140</t>
  </si>
  <si>
    <t>10160</t>
  </si>
  <si>
    <t>11012</t>
  </si>
  <si>
    <t>12051</t>
  </si>
  <si>
    <t>12052</t>
  </si>
  <si>
    <t>20525</t>
  </si>
  <si>
    <t>20550</t>
  </si>
  <si>
    <t>20610</t>
  </si>
  <si>
    <t>27788</t>
  </si>
  <si>
    <t>29085</t>
  </si>
  <si>
    <t>29505</t>
  </si>
  <si>
    <t>30903</t>
  </si>
  <si>
    <t>36558</t>
  </si>
  <si>
    <t>46320</t>
  </si>
  <si>
    <t>69210</t>
  </si>
  <si>
    <t>92960</t>
  </si>
  <si>
    <t>94761</t>
  </si>
  <si>
    <t>99281</t>
  </si>
  <si>
    <t>10060</t>
  </si>
  <si>
    <t>10061</t>
  </si>
  <si>
    <t>11200</t>
  </si>
  <si>
    <t>11720</t>
  </si>
  <si>
    <t>11732</t>
  </si>
  <si>
    <t>12021</t>
  </si>
  <si>
    <t>12034</t>
  </si>
  <si>
    <t>13152</t>
  </si>
  <si>
    <t>25530</t>
  </si>
  <si>
    <t>25565</t>
  </si>
  <si>
    <t>26418</t>
  </si>
  <si>
    <t>26700</t>
  </si>
  <si>
    <t>27096</t>
  </si>
  <si>
    <t>27810</t>
  </si>
  <si>
    <t>27825</t>
  </si>
  <si>
    <t>29580</t>
  </si>
  <si>
    <t>41800</t>
  </si>
  <si>
    <t>59300</t>
  </si>
  <si>
    <t>64400</t>
  </si>
  <si>
    <t>12005</t>
  </si>
  <si>
    <t>12015</t>
  </si>
  <si>
    <t>12042</t>
  </si>
  <si>
    <t>13120</t>
  </si>
  <si>
    <t>13132</t>
  </si>
  <si>
    <t>13160</t>
  </si>
  <si>
    <t>20520</t>
  </si>
  <si>
    <t>20600</t>
  </si>
  <si>
    <t>23620</t>
  </si>
  <si>
    <t>26720</t>
  </si>
  <si>
    <t>29065</t>
  </si>
  <si>
    <t>36430</t>
  </si>
  <si>
    <t>36590</t>
  </si>
  <si>
    <t>58301</t>
  </si>
  <si>
    <t>69200</t>
  </si>
  <si>
    <t>97597</t>
  </si>
  <si>
    <t>99195</t>
  </si>
  <si>
    <t>10120</t>
  </si>
  <si>
    <t>11042</t>
  </si>
  <si>
    <t>11401</t>
  </si>
  <si>
    <t>11730</t>
  </si>
  <si>
    <t>11740</t>
  </si>
  <si>
    <t>11770</t>
  </si>
  <si>
    <t>12004</t>
  </si>
  <si>
    <t>12011</t>
  </si>
  <si>
    <t>12041</t>
  </si>
  <si>
    <t>13122</t>
  </si>
  <si>
    <t>20605</t>
  </si>
  <si>
    <t>23500</t>
  </si>
  <si>
    <t>23605</t>
  </si>
  <si>
    <t>23655</t>
  </si>
  <si>
    <t>25560</t>
  </si>
  <si>
    <t>26775</t>
  </si>
  <si>
    <t>29105</t>
  </si>
  <si>
    <t>30300</t>
  </si>
  <si>
    <t>99283</t>
  </si>
  <si>
    <t>11010</t>
  </si>
  <si>
    <t>12014</t>
  </si>
  <si>
    <t>25605</t>
  </si>
  <si>
    <t>26410</t>
  </si>
  <si>
    <t>27780</t>
  </si>
  <si>
    <t>27786</t>
  </si>
  <si>
    <t>28450</t>
  </si>
  <si>
    <t>29075</t>
  </si>
  <si>
    <t>30905</t>
  </si>
  <si>
    <t>31635</t>
  </si>
  <si>
    <t>36000</t>
  </si>
  <si>
    <t>51798</t>
  </si>
  <si>
    <t>99220</t>
  </si>
  <si>
    <t>10121</t>
  </si>
  <si>
    <t>11750</t>
  </si>
  <si>
    <t>12031</t>
  </si>
  <si>
    <t>13121</t>
  </si>
  <si>
    <t>16020</t>
  </si>
  <si>
    <t>20526</t>
  </si>
  <si>
    <t>24535</t>
  </si>
  <si>
    <t>24640</t>
  </si>
  <si>
    <t>26742</t>
  </si>
  <si>
    <t>28470</t>
  </si>
  <si>
    <t>29515</t>
  </si>
  <si>
    <t>30901</t>
  </si>
  <si>
    <t>32551</t>
  </si>
  <si>
    <t>36569</t>
  </si>
  <si>
    <t>43752</t>
  </si>
  <si>
    <t>43762</t>
  </si>
  <si>
    <t>49083</t>
  </si>
  <si>
    <t>56405</t>
  </si>
  <si>
    <t>94760</t>
  </si>
  <si>
    <t>99155</t>
  </si>
  <si>
    <t>99218</t>
  </si>
  <si>
    <t>HCHG PT E-STIM UNATTENDED OTHER THAN WOUND</t>
  </si>
  <si>
    <t>G0283</t>
  </si>
  <si>
    <t>HCHG PT GAIT TRAINING 15MIN</t>
  </si>
  <si>
    <t>97116</t>
  </si>
  <si>
    <t>ED LVL 3 HCHG</t>
  </si>
  <si>
    <t>HCHG ED EMERGENT PROCEDURE MAJOR</t>
  </si>
  <si>
    <t>HCHG RC PULSE OXIMETRY OVERNIGHT</t>
  </si>
  <si>
    <t>94762</t>
  </si>
  <si>
    <t>94010</t>
  </si>
  <si>
    <t>RECOV</t>
  </si>
  <si>
    <t>HCHG EXTNL ECG CONTIN MONIT SCAN AND ANALY UP TO 48 HR</t>
  </si>
  <si>
    <t>93226</t>
  </si>
  <si>
    <t>HCHG EXTRA ENDO TIME PER MINUTE</t>
  </si>
  <si>
    <t>38221</t>
  </si>
  <si>
    <t>HCHG ADMIN OF SEASONAL INFLUENZA VACCINE</t>
  </si>
  <si>
    <t>G0008</t>
  </si>
  <si>
    <t>HCHG DSMT OUTPT INDIV PER 30 MIN</t>
  </si>
  <si>
    <t>G0108</t>
  </si>
  <si>
    <t>HCHG MNT INDIV SUBSEQ EA 15 MIN</t>
  </si>
  <si>
    <t>97803</t>
  </si>
  <si>
    <t>HCHG RBC LR IRR</t>
  </si>
  <si>
    <t>P9040</t>
  </si>
  <si>
    <t>HCHG LR APHERESIS PLTS</t>
  </si>
  <si>
    <t>P9035</t>
  </si>
  <si>
    <t>HCHG PLT LR PHER IRR</t>
  </si>
  <si>
    <t>P9037</t>
  </si>
  <si>
    <t>HCHG SELECTV DEBRIDE EA ADDL 20 SQ CM OR PART THEREOF</t>
  </si>
  <si>
    <t>97598</t>
  </si>
  <si>
    <t>97605</t>
  </si>
  <si>
    <t>HCHG AMB OWNED NON COVERED AMBULANCE MILES</t>
  </si>
  <si>
    <t>A0888</t>
  </si>
  <si>
    <t>HCHG CHEMO IV PUSH INITIAL</t>
  </si>
  <si>
    <t>96409</t>
  </si>
  <si>
    <t>HCHG CHEMO IV ADMIN ADDL SEQUENTIAL INFUSION</t>
  </si>
  <si>
    <t>96417</t>
  </si>
  <si>
    <t>HCHG PROCEDURE LEVEL 5 ADDL MIN</t>
  </si>
  <si>
    <t>HCHG RECOVERY PER MINUTE</t>
  </si>
  <si>
    <t>HCHG RC VENTILATION ASSIST FIRST DAY</t>
  </si>
  <si>
    <t>HCHG CV STRESS TEST EXERCISE OR PHARM TRACE ONLY</t>
  </si>
  <si>
    <t>93017</t>
  </si>
  <si>
    <t>HCHG CHEMO INF &gt;8 HRS W PUMP</t>
  </si>
  <si>
    <t>96416</t>
  </si>
  <si>
    <t>HCHG ENDO LEVEL 3</t>
  </si>
  <si>
    <t>HCHG ENDO LEVEL 6</t>
  </si>
  <si>
    <t>HCHG IV INJECTION TX/DX/PROPH INITIAL</t>
  </si>
  <si>
    <t>96374</t>
  </si>
  <si>
    <t>HCHG SLP EVAL SPEECH FLUENCY</t>
  </si>
  <si>
    <t>92521</t>
  </si>
  <si>
    <t>HCHG PT MANUAL THERAPY XE</t>
  </si>
  <si>
    <t>97140</t>
  </si>
  <si>
    <t>HCHG OT THERAPEUTIC ACTIVITIES XE</t>
  </si>
  <si>
    <t>97530</t>
  </si>
  <si>
    <t>97535</t>
  </si>
  <si>
    <t>HCHG OT SELFCARE/HOME MGMT XE</t>
  </si>
  <si>
    <t>97110</t>
  </si>
  <si>
    <t>97112</t>
  </si>
  <si>
    <t>97164</t>
  </si>
  <si>
    <t>97542</t>
  </si>
  <si>
    <t>97750</t>
  </si>
  <si>
    <t>92611</t>
  </si>
  <si>
    <t>97032</t>
  </si>
  <si>
    <t>92610</t>
  </si>
  <si>
    <t>92507</t>
  </si>
  <si>
    <t>HCHG XR BLOOD PATCH</t>
  </si>
  <si>
    <t>97161</t>
  </si>
  <si>
    <t>HCHG PT EVAL HIGH COMPLEXITY</t>
  </si>
  <si>
    <t>97163</t>
  </si>
  <si>
    <t>HCHG APPLICATION OF ON BODY INJECTOR TIMED SUBQ INJ</t>
  </si>
  <si>
    <t>96377</t>
  </si>
  <si>
    <t>93798</t>
  </si>
  <si>
    <t>94729</t>
  </si>
  <si>
    <t>HCHG COMPRESSION STOCKING BK18-30 PR120 AFFILIATE ONLY</t>
  </si>
  <si>
    <t>A6530</t>
  </si>
  <si>
    <t>HCHG CSTM L1836 KO RIGID WO JOINTS PREFAB OTS PR110</t>
  </si>
  <si>
    <t>L1836</t>
  </si>
  <si>
    <t>HCHG GRADIENT COMPRESS STOCK THIGH 18-30 PR70 AFFILIATE ONLY</t>
  </si>
  <si>
    <t>A6533</t>
  </si>
  <si>
    <t>HCHG GRADIENT COMPRESS STOCK THIGH 18-30 PR160 AFFILIATE ONLY</t>
  </si>
  <si>
    <t>L3923</t>
  </si>
  <si>
    <t>HCHG AFO ANKLE GAUNTLET PREFAB OTS PR80</t>
  </si>
  <si>
    <t>L1902</t>
  </si>
  <si>
    <t>94640</t>
  </si>
  <si>
    <t>HCHG RC CPAP/BI-LEVEL TREATMENT</t>
  </si>
  <si>
    <t>HCHG PT E-STIM-ATTENDED 15MIN</t>
  </si>
  <si>
    <t>HCHG PT SELFCARE/HOME MNGMNT 15MIN</t>
  </si>
  <si>
    <t>HCHG OT RE-EVALUATION</t>
  </si>
  <si>
    <t>97168</t>
  </si>
  <si>
    <t>HCHG OT SELFCARE/HOME MNGMNT 15MIN</t>
  </si>
  <si>
    <t>HCHG SLP EVAL VIDEO SWALLOW</t>
  </si>
  <si>
    <t>HCHG EEG AWAKE/ASLEEP</t>
  </si>
  <si>
    <t>95819</t>
  </si>
  <si>
    <t>HCHG CHEMICAL CAUTERY GRANULATION TISSUE</t>
  </si>
  <si>
    <t>51741</t>
  </si>
  <si>
    <t>HCHG MNT INDIV INITIAL EA 15MIN</t>
  </si>
  <si>
    <t>97802</t>
  </si>
  <si>
    <t>86870</t>
  </si>
  <si>
    <t>HCHG IHC SEMIQUANT</t>
  </si>
  <si>
    <t>88360</t>
  </si>
  <si>
    <t>HCHG PT ULTRAVIOLET</t>
  </si>
  <si>
    <t>97028</t>
  </si>
  <si>
    <t>HCHG KIT ACAPELLA GRN VIBRATORY</t>
  </si>
  <si>
    <t>HCHG TX/PROPH/DX ADDL SEQ IV INF</t>
  </si>
  <si>
    <t>96367</t>
  </si>
  <si>
    <t>HCHG CHEMO IV PUSH EACH ADDL</t>
  </si>
  <si>
    <t>96411</t>
  </si>
  <si>
    <t>HCHG IV INFUSION TX/DX/PROPHYLAXIS CONCURRENT</t>
  </si>
  <si>
    <t>96368</t>
  </si>
  <si>
    <t>HCHG PROCEDURE LEVEL 1 ADDL MIN</t>
  </si>
  <si>
    <t>HCHG PROCEDURE LEVEL 6</t>
  </si>
  <si>
    <t>HCHG WOUND ULTRASOUND RN</t>
  </si>
  <si>
    <t>97610</t>
  </si>
  <si>
    <t>99442</t>
  </si>
  <si>
    <t>HCHG DRSG PR300</t>
  </si>
  <si>
    <t>HCHG MISC REHAB SUPPLY AFFILIATE ONLY</t>
  </si>
  <si>
    <t>HCHG SLP EVAL SPEECH SOUND W LANGUAGE COMP</t>
  </si>
  <si>
    <t>92523</t>
  </si>
  <si>
    <t>HCHG PT THERAPEUTIC ACTIVITIES XE</t>
  </si>
  <si>
    <t>HCHG AMB OWNED ALS NON-EMERG TRANSP LEVEL 1</t>
  </si>
  <si>
    <t>A0426</t>
  </si>
  <si>
    <t>97162</t>
  </si>
  <si>
    <t>97165</t>
  </si>
  <si>
    <t>HCHG MNT BEHAVIOR COUNSEL OBESITY EA 15MIN</t>
  </si>
  <si>
    <t>G0447</t>
  </si>
  <si>
    <t>99211</t>
  </si>
  <si>
    <t>HCHG LO FLEXIBLE L1 &lt;= L5 PREFAB OTS PR100</t>
  </si>
  <si>
    <t>L0625</t>
  </si>
  <si>
    <t>HCHG PNEUMATIC WALKING BOOT PREFAB CUSTOM FIT PR130</t>
  </si>
  <si>
    <t>L4360</t>
  </si>
  <si>
    <t>HCHG HOLTER COMPLETE UP TO 48 HR AFFILIATE ONLY</t>
  </si>
  <si>
    <t>93224</t>
  </si>
  <si>
    <t>HCHG BLOOD CULTURE PCR EACH ORGANISM PROBED</t>
  </si>
  <si>
    <t>87150</t>
  </si>
  <si>
    <t>L3807</t>
  </si>
  <si>
    <t>HCHG ED TRIAGE AFFILIATE ONLY</t>
  </si>
  <si>
    <t>98960</t>
  </si>
  <si>
    <t>HCHG SWING BED</t>
  </si>
  <si>
    <t>HCHG RC MANIPULATION CHEST WALL INITIAL BASIC</t>
  </si>
  <si>
    <t>94667</t>
  </si>
  <si>
    <t>HCHG PT FUNCTIONAL CAPACITY EVAL 15MIN</t>
  </si>
  <si>
    <t>97035</t>
  </si>
  <si>
    <t>HCHG PT THERAPEUTIC EXERCISE 15MIN</t>
  </si>
  <si>
    <t>HCHG SLP EVAL ORAL/PHAR SWALLOWING</t>
  </si>
  <si>
    <t>ED LVL 1 HCHG</t>
  </si>
  <si>
    <t>HCHG POSTOP PHASE II</t>
  </si>
  <si>
    <t>49180</t>
  </si>
  <si>
    <t>HCHG DEBRIDEMENT OF NAILS ONE TO FIVE</t>
  </si>
  <si>
    <t>36591</t>
  </si>
  <si>
    <t>HCHG ED INJECTION SQ/IM</t>
  </si>
  <si>
    <t>96372</t>
  </si>
  <si>
    <t>HCHG IV INFUSION HYDRATION EACH ADDL HOUR</t>
  </si>
  <si>
    <t>96361</t>
  </si>
  <si>
    <t>HCHG CHEMO IV ADMIN INITIAL HOUR</t>
  </si>
  <si>
    <t>96413</t>
  </si>
  <si>
    <t>HCHG PROCEDURE LEVEL 2 ADDL MIN</t>
  </si>
  <si>
    <t>HCHG PROCEDURE LEVEL 5</t>
  </si>
  <si>
    <t>HCHG PROCEDURE LEVEL 6 ADDL MIN</t>
  </si>
  <si>
    <t>HCHG ED IV INJECTION TX/DX/PROPHYLACTIC EACH ADDL PUSH OF SAME DRUG</t>
  </si>
  <si>
    <t>96376</t>
  </si>
  <si>
    <t>98967</t>
  </si>
  <si>
    <t>HCHG PORTABLE PUMP FILL NON-CHEMO</t>
  </si>
  <si>
    <t>96521</t>
  </si>
  <si>
    <t>HCHG ELBOW ORTHOTIC PREFAB PR40</t>
  </si>
  <si>
    <t>HCHG IV INJECTION TX/DX/PROPH  EACH ADDL PUSH OF SAME DRUG</t>
  </si>
  <si>
    <t>HCHG MECHANICAL CHEST WALL OSCILLATION PER SESSION</t>
  </si>
  <si>
    <t>94669</t>
  </si>
  <si>
    <t>HCHG EVOKED OTOACOUSTIC EMISSIONS SCREEN AUTO ANALYSIS</t>
  </si>
  <si>
    <t>92558</t>
  </si>
  <si>
    <t>99490</t>
  </si>
  <si>
    <t>92522</t>
  </si>
  <si>
    <t>HCHG CARDIAC PULM REHAB III  MONTHLY COUPLE AFFILIATE ONLY</t>
  </si>
  <si>
    <t>HCHG CARDIAC PULM REHAB III 1 SESSION AFFILIATE ONLY</t>
  </si>
  <si>
    <t>HCHG AMB OWNED SPECIALTY CARE TRANSPORT</t>
  </si>
  <si>
    <t>A0434</t>
  </si>
  <si>
    <t>HCHG CCHD SCREEN</t>
  </si>
  <si>
    <t>58999</t>
  </si>
  <si>
    <t>HCHG CERVICAL COLLAR FLEXIBLE NONADJ FOAM PREFAB OTS PR20</t>
  </si>
  <si>
    <t>L0120</t>
  </si>
  <si>
    <t>HCHG ANKLE CONTROL ORTHOSIS PREFAB OTS PR60</t>
  </si>
  <si>
    <t>L4350</t>
  </si>
  <si>
    <t>HCHG COMMUNITY PARAMEDIC CUY ONLY</t>
  </si>
  <si>
    <t>T1016</t>
  </si>
  <si>
    <t>HCHG PT ORTHO/PROSTHETIC TRAIN UPR/LWR EXT TRUNK SUBQ 15 MIN</t>
  </si>
  <si>
    <t>97763</t>
  </si>
  <si>
    <t>HCHG PT BIOFEED PERI/URO/ANORECT W EMG MANOMTRY INIT 15 MIN 1:1</t>
  </si>
  <si>
    <t>90912</t>
  </si>
  <si>
    <t>HCHG PT BIOFEED PERI/URO/ANORECT W EMG MANOMETRY EA ADDL 15 MIN</t>
  </si>
  <si>
    <t>90913</t>
  </si>
  <si>
    <t>99443</t>
  </si>
  <si>
    <t>86580</t>
  </si>
  <si>
    <t>HCHG RC NEBULIZER/INHALER INSTRUCTION</t>
  </si>
  <si>
    <t>94664</t>
  </si>
  <si>
    <t>HCHG OT WHEELCHAIR MGT/PROPUL 15MIN</t>
  </si>
  <si>
    <t>HCHG ED CRITICAL CARE LEVEL VI EA ADDL 30 MIN</t>
  </si>
  <si>
    <t>94060</t>
  </si>
  <si>
    <t>HCHG PHASE I/PACU LEVEL I</t>
  </si>
  <si>
    <t>HCHG PHASE I/PACU LEVEL IV</t>
  </si>
  <si>
    <t>HCHG E/M EST PT LEVEL I</t>
  </si>
  <si>
    <t>HCHG STRAPPING UNNA BOOT UNILATERAL</t>
  </si>
  <si>
    <t>HCHG FNA INTERP &amp; REPORT</t>
  </si>
  <si>
    <t>88173</t>
  </si>
  <si>
    <t>HCHG IRRIG DRUG DELIVERY DEVICE</t>
  </si>
  <si>
    <t>96523</t>
  </si>
  <si>
    <t>HCHG VAC/NPWT &gt; 50 SQ CM RN W DME</t>
  </si>
  <si>
    <t>97606</t>
  </si>
  <si>
    <t>HCHG IV INF THERAPY/DX/PROPH INITIAL HR</t>
  </si>
  <si>
    <t>96365</t>
  </si>
  <si>
    <t>HCHG ED IV INFUSION HYDRATION EACH ADDL HOUR</t>
  </si>
  <si>
    <t>HCHG ED IV INF THERAPY/DX/PROPH EA ADDL HR</t>
  </si>
  <si>
    <t>96366</t>
  </si>
  <si>
    <t>HCHG ED IV INJECTION TX/DX/PROPH INITIAL</t>
  </si>
  <si>
    <t>HCHG RC VENTILATION ASSIST SUBSEQ DAY</t>
  </si>
  <si>
    <t>98968</t>
  </si>
  <si>
    <t>HCHG KO IMMOB CANVAS LONG PREFAB OTS PR80</t>
  </si>
  <si>
    <t>L1830</t>
  </si>
  <si>
    <t>C1778</t>
  </si>
  <si>
    <t>HCHG BLOOD/BLOOD PRODUCT ADMIN PER UNIT</t>
  </si>
  <si>
    <t>HCHG IV INJECTION TX/DX/PROPH SEQUENTIAL NEW DRUG</t>
  </si>
  <si>
    <t>96375</t>
  </si>
  <si>
    <t>HCHG INTUBATION ENDOTRACHEAL EMERGENCY</t>
  </si>
  <si>
    <t>76882</t>
  </si>
  <si>
    <t>HCHG SHOE LIFTS TAPERED =&lt; HALF INCH PR5</t>
  </si>
  <si>
    <t>L3332</t>
  </si>
  <si>
    <t>HCHG SLP EVAL SPEECH SOUND PROD</t>
  </si>
  <si>
    <t>HCHG POC GLUCOSE AFFILIATE ONLY</t>
  </si>
  <si>
    <t>82948</t>
  </si>
  <si>
    <t>HCHG AMB RESPONSE TREATMENT NO TRANSPORT</t>
  </si>
  <si>
    <t>A0998</t>
  </si>
  <si>
    <t>HCHG OT EVAL HIGH COMPLEXITY</t>
  </si>
  <si>
    <t>97167</t>
  </si>
  <si>
    <t>HCHG DIAB ED AND TRAIN FOR SELF MGMT 1 PT AFFILIATE ONLY</t>
  </si>
  <si>
    <t>86235</t>
  </si>
  <si>
    <t>L3908</t>
  </si>
  <si>
    <t>HCHG GRADIENT COMPRESSION STOCKING NOS PR20 AFFILIATE ONLY</t>
  </si>
  <si>
    <t>A6549</t>
  </si>
  <si>
    <t>HCHG KO ADJST JOINT UNI OR POLY RIGID PREFAB OTS PR580</t>
  </si>
  <si>
    <t>L1833</t>
  </si>
  <si>
    <t>HCHG KO ELAS W CONDYLE PADS JOINTS PR190</t>
  </si>
  <si>
    <t>L1820</t>
  </si>
  <si>
    <t>L3925</t>
  </si>
  <si>
    <t>G1004</t>
  </si>
  <si>
    <t>AUC CDS MECHANISM NATIONAL DECISION SUPPORT COMPANY</t>
  </si>
  <si>
    <t>C9803</t>
  </si>
  <si>
    <t>99231</t>
  </si>
  <si>
    <t>HCHG MED/SURG/OB ROOM</t>
  </si>
  <si>
    <t>HCHG INFANT CARE LEVEL 1</t>
  </si>
  <si>
    <t>HCHG BLOOD DRAW THROUGH COMPLETELY IMPLANTED VAD</t>
  </si>
  <si>
    <t>36415</t>
  </si>
  <si>
    <t>HCHG RC AIRWAY INHALATION TX IPPB</t>
  </si>
  <si>
    <t>HCHG RC MANIPULATION CHEST WALL SUBSEQ EXTENDED</t>
  </si>
  <si>
    <t>94668</t>
  </si>
  <si>
    <t>HCHG PT MECHANICAL TRACTION</t>
  </si>
  <si>
    <t>97012</t>
  </si>
  <si>
    <t>HCHG ED CODE BLUE RESUSCITATION</t>
  </si>
  <si>
    <t>ED LVL 2 HCHG</t>
  </si>
  <si>
    <t>ED LVL 5 HCHG</t>
  </si>
  <si>
    <t>HCHG PFT C0 MEMBRANE DIFFUSE CAPACITY</t>
  </si>
  <si>
    <t>94770</t>
  </si>
  <si>
    <t>HCHG PULSE OXIMETRY MULTIPLE DETERMINATIONS</t>
  </si>
  <si>
    <t>HCHG EVOKED RESPONSE AUDIOMETRY, LIMITED</t>
  </si>
  <si>
    <t>92586</t>
  </si>
  <si>
    <t>A0425</t>
  </si>
  <si>
    <t>HCHG PHASE I/PACU LEVEL II ADDL MIN</t>
  </si>
  <si>
    <t>HCHG BIRTHING VAGINAL COMPLICATED</t>
  </si>
  <si>
    <t>HCHG ARTERIAL PUNCTURE</t>
  </si>
  <si>
    <t>HCHG IMMUN ADMIN IM/SQ EA ADDL (SGL/COMBO)</t>
  </si>
  <si>
    <t>90472</t>
  </si>
  <si>
    <t>HCHG FETAL NON-STRESS TEST</t>
  </si>
  <si>
    <t>59025</t>
  </si>
  <si>
    <t>HCHG PHLEBOTOMY THERAPEUTIC</t>
  </si>
  <si>
    <t>HCHG O/P CARDIAC REHAB EVAL W/CONT MONT</t>
  </si>
  <si>
    <t>HCHG CHEMO IV ADMIN ADDL HOUR</t>
  </si>
  <si>
    <t>96415</t>
  </si>
  <si>
    <t>HCHG PROCEDURE LEVEL 3 ADDL MIN</t>
  </si>
  <si>
    <t>HCHG PROCEDURE LEVEL 4</t>
  </si>
  <si>
    <t>HCHG TRANSESOPHAG ECHO W PROBE PLMNT COMPLETE WO CONTRAST</t>
  </si>
  <si>
    <t>HCHG ED LEVEL IV TRAUMA TEAM ACTIVATION</t>
  </si>
  <si>
    <t>G0390</t>
  </si>
  <si>
    <t>76000</t>
  </si>
  <si>
    <t>HCHG DRSG PR330</t>
  </si>
  <si>
    <t>99201</t>
  </si>
  <si>
    <t>HCHG PFT PLETHYSMOGRAP</t>
  </si>
  <si>
    <t>94726</t>
  </si>
  <si>
    <t>HCHG PT THERAPEUTIC EXERCISE XE</t>
  </si>
  <si>
    <t>96125</t>
  </si>
  <si>
    <t>HCHG PT EVAL MOD COMPLEXITY</t>
  </si>
  <si>
    <t>HCHG OT EVAL LOW COMPLEXITY</t>
  </si>
  <si>
    <t>97166</t>
  </si>
  <si>
    <t>HCHG GAD-65 AUTOANTIBODY LC</t>
  </si>
  <si>
    <t>86341</t>
  </si>
  <si>
    <t>86666</t>
  </si>
  <si>
    <t>87517</t>
  </si>
  <si>
    <t>HCHG ED VISUAL ACUITY EXAM AFFILIATE ONLY</t>
  </si>
  <si>
    <t>99173</t>
  </si>
  <si>
    <t>90686</t>
  </si>
  <si>
    <t>HCHG PNEUMATIC WALKING BOOT PREFAB CUSTOM FIT PR140</t>
  </si>
  <si>
    <t>HCHG STATIC OR DYNAMIC AFO PREFAB CUSTOM FIT PR80</t>
  </si>
  <si>
    <t>L4396</t>
  </si>
  <si>
    <t>HCHG MINOR PROCEDURE LEVEL III AFFILIATE ONLY</t>
  </si>
  <si>
    <t>A0999</t>
  </si>
  <si>
    <t>HCHG RC AIRWAY INHALATION TX</t>
  </si>
  <si>
    <t>HCHG RC MANIPULATION CHEST WALL SUBSEQ BASIC</t>
  </si>
  <si>
    <t>HCHG PT MANUAL THERAPY 15MIN</t>
  </si>
  <si>
    <t>HCHG PT NEUROMUSCULAR RE-ED 15MIN</t>
  </si>
  <si>
    <t>HCHG PT RE-EVALUATION</t>
  </si>
  <si>
    <t>HCHG OT NEUROMUSCULAR RE-ED 15MIN</t>
  </si>
  <si>
    <t>HCHG OT PHYSICAL PERF TEST/MEASUREMENT 15MIN</t>
  </si>
  <si>
    <t>HCHG SLP TX SWALLOW DYS/ORAL FUNC FEEDING</t>
  </si>
  <si>
    <t>92526</t>
  </si>
  <si>
    <t>HCHG ED CRITICAL CARE LEVEL VI</t>
  </si>
  <si>
    <t>HCHG ED EMERGENT PROCEDURE INTERMEDIATE</t>
  </si>
  <si>
    <t>HCHG RC CO2 EXP GAS DETERMINATION INFRARED CONTINUOUS</t>
  </si>
  <si>
    <t>HCHG RC PULSE OXIMETRY SINGLE DETERMINATION</t>
  </si>
  <si>
    <t>HCHG PFT SPIROMETRY-LAB</t>
  </si>
  <si>
    <t>HCHG PHASE I/PACU LEVEL III ADDL MIN</t>
  </si>
  <si>
    <t>HCHG PHASE I/PACU LEVEL II</t>
  </si>
  <si>
    <t>HCHG POSTOP PHASE II ADDL TIME</t>
  </si>
  <si>
    <t>HCHG CIRCUMCISION W REGIONAL BLOCK</t>
  </si>
  <si>
    <t>54150</t>
  </si>
  <si>
    <t>HCHG DECLOT IVAD OR CATH W THROMBOLYTIC</t>
  </si>
  <si>
    <t>36593</t>
  </si>
  <si>
    <t>11056</t>
  </si>
  <si>
    <t>HCHG IMMUN ADMIN IM/SQ ONE VACCINE (SGL/COMBO)</t>
  </si>
  <si>
    <t>90471</t>
  </si>
  <si>
    <t>86780</t>
  </si>
  <si>
    <t>87798</t>
  </si>
  <si>
    <t>HCHG OT ORTHOTIC FIT/TRAIN UPR/LWR EXT TRUNK INITIAL ENC 15 MIN</t>
  </si>
  <si>
    <t>97760</t>
  </si>
  <si>
    <t>HCHG INJECTION SQ/IM</t>
  </si>
  <si>
    <t>HCHG IV INF THERAPY/DX/PROPH EA ADDL HR</t>
  </si>
  <si>
    <t>HCHG EXTERNAL OCULAR PHOTOGRAPHY UNILATERAL</t>
  </si>
  <si>
    <t>92285</t>
  </si>
  <si>
    <t>HCHG TELEHEALTH ORIGINATING SITE</t>
  </si>
  <si>
    <t>Q3014</t>
  </si>
  <si>
    <t>HCHG RN APPL MULTLAY COMPRS LWR LEG UNILATERAL</t>
  </si>
  <si>
    <t>29581</t>
  </si>
  <si>
    <t>HCHG OXYGEN PER DAY</t>
  </si>
  <si>
    <t>HCHG TRIM DYSTROPHIC NAILS ANY NUMBER</t>
  </si>
  <si>
    <t>G0127</t>
  </si>
  <si>
    <t>HCHG PT SELFCARE/HOME MGMT XE</t>
  </si>
  <si>
    <t>HCHG PT NEUROMUSCULAR RE-ED XE</t>
  </si>
  <si>
    <t>HCHG PT EVAL LOW COMPLEXITY</t>
  </si>
  <si>
    <t>HCHG IV START AFFILIATE ONLY</t>
  </si>
  <si>
    <t>86060</t>
  </si>
  <si>
    <t>J7296</t>
  </si>
  <si>
    <t>HCHG BLOOD DRAW LINE PORT AFFILIATE ONLY</t>
  </si>
  <si>
    <t>HCHG COMPRESSION STOCKING BK18-30 PR50 AFFILIATE ONLY</t>
  </si>
  <si>
    <t>HCHG MINOR PROCEDURE LEVEL II AFFILIATE ONLY</t>
  </si>
  <si>
    <t>HCHG NUTRITION COUNSELING DIETITION VISIT AFFILIATE ONLY</t>
  </si>
  <si>
    <t>S9470</t>
  </si>
  <si>
    <t>HCHG OT ORTHO/PROSTHETIC TRAIN UPR/LWR EXT TRUNK SUBQ 15 MIN</t>
  </si>
  <si>
    <t>HCHG OT THER INTERVENT COGNITIVE FUNCT 1:1 INIT 15 MIN</t>
  </si>
  <si>
    <t>97129</t>
  </si>
  <si>
    <t>71250</t>
  </si>
  <si>
    <t>HCHG PT THERAPEUTIC ACTIVITY 15MIN</t>
  </si>
  <si>
    <t>97033</t>
  </si>
  <si>
    <t>HCHG ED EMERGENT PROCEDURE MINOR</t>
  </si>
  <si>
    <t>HCHG AMB OWNED GROUND MILEAGE PER MILE</t>
  </si>
  <si>
    <t>HCHG PHASE I/PACU LEVEL IV ADDL MIN</t>
  </si>
  <si>
    <t>HCHG EKG 12LEAD TRACING ONLY WO REPORT/INTERP</t>
  </si>
  <si>
    <t>93005</t>
  </si>
  <si>
    <t>HCHG PT DEMAND EVENT MONITOR/TRANSMISSION/ANALY</t>
  </si>
  <si>
    <t>93271</t>
  </si>
  <si>
    <t>11721</t>
  </si>
  <si>
    <t>59200</t>
  </si>
  <si>
    <t>HCHG NASOTRACHEAL SUCTIONING</t>
  </si>
  <si>
    <t>31720</t>
  </si>
  <si>
    <t>11055</t>
  </si>
  <si>
    <t>HCHG CONT GLUC MON HKUP &amp; RECORD &gt; 72 HRS</t>
  </si>
  <si>
    <t>95250</t>
  </si>
  <si>
    <t>HCHG CONT GLUCOSE MON HKUP &amp; RPT &gt; 72 HRS</t>
  </si>
  <si>
    <t>95251</t>
  </si>
  <si>
    <t>HCHG RBC LR UNIT</t>
  </si>
  <si>
    <t>P9016</t>
  </si>
  <si>
    <t>91010</t>
  </si>
  <si>
    <t>HCHG RC CPAP/BI-LEVEL CONTINUOUS</t>
  </si>
  <si>
    <t>HCHG SELECTIVE DEBRIDE 20 SQ CM OR LESS</t>
  </si>
  <si>
    <t>HCHG BIOPHYSICAL PROFILE W NST</t>
  </si>
  <si>
    <t>76818</t>
  </si>
  <si>
    <t>HCHG PT ORTHOTIC FIT/TRAIN UPR/LWR EXT TRUNK INITIAL ENC 15 MIN</t>
  </si>
  <si>
    <t>HCHG ED TX/PROPH/DX ADDL SEQ IV INF</t>
  </si>
  <si>
    <t>HCHG ED IV INFUSION HYDRATION INITIAL 31-60 MIN</t>
  </si>
  <si>
    <t>96360</t>
  </si>
  <si>
    <t>HCHG PROCEDURE LEVEL 2</t>
  </si>
  <si>
    <t>86906</t>
  </si>
  <si>
    <t>HCHG ARC-DIFF ADSORPTION</t>
  </si>
  <si>
    <t>86978</t>
  </si>
  <si>
    <t>HCHG ED IV INJECTION TX/DX/PROPH ADDL SEQUENTIAL</t>
  </si>
  <si>
    <t>HCHG ED IV INFUSION TX/DX/PROPHYLAXIS CONCURRENT</t>
  </si>
  <si>
    <t>HCHG RC CONT INHALATION TREATMENT FIRST HR</t>
  </si>
  <si>
    <t>94644</t>
  </si>
  <si>
    <t>99441</t>
  </si>
  <si>
    <t>36592</t>
  </si>
  <si>
    <t>HCHG OT COGNITIVE TEST PER HR</t>
  </si>
  <si>
    <t>64635</t>
  </si>
  <si>
    <t>HCHG ENDO LEVEL 5</t>
  </si>
  <si>
    <t>HCHG PT CANALITH REPOSITIONING PER DAY</t>
  </si>
  <si>
    <t>95992</t>
  </si>
  <si>
    <t>HCHG PT THERAPEUTIC EXERCISE XP</t>
  </si>
  <si>
    <t>HCHG FRESH FROZEN PLASMA</t>
  </si>
  <si>
    <t>P9017</t>
  </si>
  <si>
    <t>HCHG CARDIAC PULM REHAB III MONTHLY AFFILIATE ONLY</t>
  </si>
  <si>
    <t>HCHG AMB OWNED ALS EMERG TRANSP LEVEL 1</t>
  </si>
  <si>
    <t>A0427</t>
  </si>
  <si>
    <t>HCHG DME SUPPLY OR ACCESSORY NOS PR20 AFFILIATE ONLY</t>
  </si>
  <si>
    <t>A9999</t>
  </si>
  <si>
    <t>HCHG ELECTROMYOGRAPH BIOFEEDBACK PR50 AFFILIATE ONLY</t>
  </si>
  <si>
    <t>E0746</t>
  </si>
  <si>
    <t>HCHG POST OP SURGICAL BOOT PR60</t>
  </si>
  <si>
    <t>HCHG SIO FLEXIBLE PELVIC SACROILIAC PREFAB OTS PR100</t>
  </si>
  <si>
    <t>L0621</t>
  </si>
  <si>
    <t>HCHG PACU STEPDOWN ADDL TIME</t>
  </si>
  <si>
    <t>HCHG MINOR PROCEDURE LEVEL IV AFFILIATE ONLY</t>
  </si>
  <si>
    <t>99219</t>
  </si>
  <si>
    <t>HCHG OBSERVATION</t>
  </si>
  <si>
    <t>G0378</t>
  </si>
  <si>
    <t>HCHG INTENSIVE CARE</t>
  </si>
  <si>
    <t>HCHG BLOOD DRAW THROUGH CENTRAL OR PERIPHERAL VAD</t>
  </si>
  <si>
    <t>HCHG RC AIRWAY INHALATION TX MDI/DPI</t>
  </si>
  <si>
    <t>HCHG PT IONTOPHORESIS 15MIN</t>
  </si>
  <si>
    <t>HCHG PT ULTRASOUND 15MIN</t>
  </si>
  <si>
    <t>HCHG OT E-STIM ATTENDED 15MIN</t>
  </si>
  <si>
    <t>HCHG OT MANUAL THERAPY 15MIN</t>
  </si>
  <si>
    <t>HCHG OT THERAPEUTIC ACTIVITY 15MIN</t>
  </si>
  <si>
    <t>HCHG OT THERAPEUTIC EXERCISE 15MIN</t>
  </si>
  <si>
    <t>HCHG OT ULTRASOUND 15MIN</t>
  </si>
  <si>
    <t>HCHG SLP INDIV TX COMMUNICATION</t>
  </si>
  <si>
    <t>ED LVL 4 HCHG</t>
  </si>
  <si>
    <t>HCHG AMB OWNED BLS NON EMERG TRANSPORT</t>
  </si>
  <si>
    <t>A0428</t>
  </si>
  <si>
    <t>HCHG PHASE I/PACU LEVEL I ADDL MIN</t>
  </si>
  <si>
    <t>HCHG PHASE I/PACU LEVEL III</t>
  </si>
  <si>
    <t>HCHG BIRTHING VAGINAL UNCOMPLICATED</t>
  </si>
  <si>
    <t>HCHG EXTNL ECG CONTINUOUS RHYTHM HOOK UP AND REC UP TO 48 HR</t>
  </si>
  <si>
    <t>93225</t>
  </si>
  <si>
    <t>HCHG PT ACTIVATED EVENT RECORDING ONLY</t>
  </si>
  <si>
    <t>93270</t>
  </si>
  <si>
    <t>HCHG EEG AWAKE/DROWSY</t>
  </si>
  <si>
    <t>95816</t>
  </si>
  <si>
    <t>HCHG TRIMMING NONDYSTROPHIC NAILS</t>
  </si>
  <si>
    <t>11719</t>
  </si>
  <si>
    <t>G0009</t>
  </si>
  <si>
    <t>HCHG O/P CARDIAC REHAB W/CONT MONITOR</t>
  </si>
  <si>
    <t>86905</t>
  </si>
  <si>
    <t>76819</t>
  </si>
  <si>
    <t>HCHG CHEMO ADMIN SQ/IM NON-HORMONAL ANTI NEOPL</t>
  </si>
  <si>
    <t>96401</t>
  </si>
  <si>
    <t>HCHG CHEMO ADMIN SQ/IM HORMON ANTI NEOPL</t>
  </si>
  <si>
    <t>96402</t>
  </si>
  <si>
    <t>HCHG VAC/NPWT &lt;= 50 SQ CM RN W DME</t>
  </si>
  <si>
    <t>HCHG IV INFUSION HYDRATION INITIAL 31-60 MIN</t>
  </si>
  <si>
    <t>HCHG ED IV INF THERAPY/DX/PROPH INITIAL HR</t>
  </si>
  <si>
    <t>HCHG PROCEDURE LEVEL 1</t>
  </si>
  <si>
    <t>HCHG PROCEDURE LEVEL 3</t>
  </si>
  <si>
    <t>HCHG PROCEDURE LEVEL 4 ADDL MIN</t>
  </si>
  <si>
    <t>HCHG TRANSESOPHAG ECHO W BUBBLE STUDY COMPLETE WO CONTRAST</t>
  </si>
  <si>
    <t>76775</t>
  </si>
  <si>
    <t>64636</t>
  </si>
  <si>
    <t>HCHG ENDO LEVEL 4</t>
  </si>
  <si>
    <t>99225</t>
  </si>
  <si>
    <t>HCHG OT EVAL LOW COMPLEXITY XE</t>
  </si>
  <si>
    <t>HCHG OT EVAL MOD COMPLEXITY</t>
  </si>
  <si>
    <t>HCHG SLP EVAL SPEECH SOUND W LANGUAGE COMP 52</t>
  </si>
  <si>
    <t>HCHG AMB OWNED ALS LEVEL 2</t>
  </si>
  <si>
    <t>A0433</t>
  </si>
  <si>
    <t>HCHG SO FIG 8 ABDCT RSTR CAN WEB PREFAB OTS PR150</t>
  </si>
  <si>
    <t>L3660</t>
  </si>
  <si>
    <t>HCHG WHO COCKUP NONMOLDED PREFAB OTS PR170</t>
  </si>
  <si>
    <t>A4565</t>
  </si>
  <si>
    <t>HCHG SLING PR20 AFFILIATE ONLY</t>
  </si>
  <si>
    <t>HCHG NEWBORN NURSE CHECK AFFILIATE ONLY</t>
  </si>
  <si>
    <t>HCHG MINOR PROCEDURE LEVEL I AFFILIATE ONLY</t>
  </si>
  <si>
    <t>NM DOSE TECH 99M PENTETATE DX AROSL TO 75 MCI</t>
  </si>
  <si>
    <t>A9567</t>
  </si>
  <si>
    <t>HCHG MINOR PROCEDURE LEVEL V AFFILIATE ONLY</t>
  </si>
  <si>
    <t>HCHG DOPPLER ECHOCARDIOGRAPHY FU/LTD</t>
  </si>
  <si>
    <t>93321</t>
  </si>
  <si>
    <t>HCHG CONSULT SURGICAL</t>
  </si>
  <si>
    <t>HCHG AMMONIA</t>
  </si>
  <si>
    <t>82140</t>
  </si>
  <si>
    <t>HCHG AMPHETAMINE URINE</t>
  </si>
  <si>
    <t>G0480</t>
  </si>
  <si>
    <t>HCHG AMYLASE BODY FLUID</t>
  </si>
  <si>
    <t>82150</t>
  </si>
  <si>
    <t>82175</t>
  </si>
  <si>
    <t>HCHG CHOLESTEROL</t>
  </si>
  <si>
    <t>82465</t>
  </si>
  <si>
    <t>HCHG CK TOTAL</t>
  </si>
  <si>
    <t>82550</t>
  </si>
  <si>
    <t>82565</t>
  </si>
  <si>
    <t>82668</t>
  </si>
  <si>
    <t>HCHG BLOOD GAS</t>
  </si>
  <si>
    <t>82803</t>
  </si>
  <si>
    <t>HCHG LUTEINIZING HORMONE</t>
  </si>
  <si>
    <t>83002</t>
  </si>
  <si>
    <t>HCHG LD, BODY FLUID</t>
  </si>
  <si>
    <t>83615</t>
  </si>
  <si>
    <t>HCHG LD, TOTAL</t>
  </si>
  <si>
    <t>HCHG OSMOLALITY,URINE</t>
  </si>
  <si>
    <t>83935</t>
  </si>
  <si>
    <t>HCHG PREALBUMIN</t>
  </si>
  <si>
    <t>84134</t>
  </si>
  <si>
    <t>HCHG PROGESTERONE BLOOD</t>
  </si>
  <si>
    <t>84144</t>
  </si>
  <si>
    <t>HCHG PSA-DIAGNOSTIC</t>
  </si>
  <si>
    <t>84153</t>
  </si>
  <si>
    <t>HCHG PROTEIN, TIMED UR</t>
  </si>
  <si>
    <t>84156</t>
  </si>
  <si>
    <t>HCHG PSA-SCREEN</t>
  </si>
  <si>
    <t>G0103</t>
  </si>
  <si>
    <t>HCHG T4 (THYROXINE)</t>
  </si>
  <si>
    <t>84436</t>
  </si>
  <si>
    <t>HCHG BUN</t>
  </si>
  <si>
    <t>84520</t>
  </si>
  <si>
    <t>HCHG VENIPUNCTURE</t>
  </si>
  <si>
    <t>HCHG GENERAL LAB 8102500</t>
  </si>
  <si>
    <t>81025</t>
  </si>
  <si>
    <t>85018</t>
  </si>
  <si>
    <t>HCHG PROTEIN C ACTIVITY</t>
  </si>
  <si>
    <t>85303</t>
  </si>
  <si>
    <t>HCHG FIBRINOGEN QUANTITATIVE</t>
  </si>
  <si>
    <t>85384</t>
  </si>
  <si>
    <t>HCHG PLATELET COUNT</t>
  </si>
  <si>
    <t>85049</t>
  </si>
  <si>
    <t>HCHG STACLOT LA</t>
  </si>
  <si>
    <t>85598</t>
  </si>
  <si>
    <t>HCHG PROTHOMBIN TIME</t>
  </si>
  <si>
    <t>85610</t>
  </si>
  <si>
    <t>HCHG NATIVE DNA ABY</t>
  </si>
  <si>
    <t>86225</t>
  </si>
  <si>
    <t>HCHG CA 19-9</t>
  </si>
  <si>
    <t>86301</t>
  </si>
  <si>
    <t>HCHG RUBEOLA IMMUNITY</t>
  </si>
  <si>
    <t>86765</t>
  </si>
  <si>
    <t>HCHG SPUTUM CULTURE</t>
  </si>
  <si>
    <t>87070</t>
  </si>
  <si>
    <t>HCHG VAG CERV CULTURE</t>
  </si>
  <si>
    <t>87081</t>
  </si>
  <si>
    <t>HCHG BETA LACTAMASE</t>
  </si>
  <si>
    <t>87185</t>
  </si>
  <si>
    <t>HCHG AFB SMEAR (AFS)</t>
  </si>
  <si>
    <t>87206</t>
  </si>
  <si>
    <t>HCHG GC PCR</t>
  </si>
  <si>
    <t>87591</t>
  </si>
  <si>
    <t>HCHG FRZ SECTION 1ST</t>
  </si>
  <si>
    <t>88331</t>
  </si>
  <si>
    <t>86900</t>
  </si>
  <si>
    <t>HCHG GLUCOSE TOLERANCE 1ST ADDL</t>
  </si>
  <si>
    <t>82952</t>
  </si>
  <si>
    <t>HCHG VANCOMYCIN TROUGH</t>
  </si>
  <si>
    <t>80202</t>
  </si>
  <si>
    <t>HCHG FLOW MARKER, INTERP 2-8</t>
  </si>
  <si>
    <t>88187</t>
  </si>
  <si>
    <t>76830</t>
  </si>
  <si>
    <t>A9561</t>
  </si>
  <si>
    <t>HCHG OMNISCAN 10CC</t>
  </si>
  <si>
    <t>A9579</t>
  </si>
  <si>
    <t>87186</t>
  </si>
  <si>
    <t>83519</t>
  </si>
  <si>
    <t>HCHG RAST IN-HOUSE</t>
  </si>
  <si>
    <t>86003</t>
  </si>
  <si>
    <t>HCHG LACOSAMIDE VIMPAT</t>
  </si>
  <si>
    <t>80235</t>
  </si>
  <si>
    <t>HCHG OXCARBAZEPINE (MEDTOX) TRILEPTAL</t>
  </si>
  <si>
    <t>80183</t>
  </si>
  <si>
    <t>HCHG ENTEROVIRUS BY PCR, CSF</t>
  </si>
  <si>
    <t>87498</t>
  </si>
  <si>
    <t>HCHG H. PYLORI ANTIGEN, STOOL</t>
  </si>
  <si>
    <t>87338</t>
  </si>
  <si>
    <t>HCHG LAMOTRIGINE LMX</t>
  </si>
  <si>
    <t>80175</t>
  </si>
  <si>
    <t>HCHG LEVETIRACETAM LVX</t>
  </si>
  <si>
    <t>80177</t>
  </si>
  <si>
    <t>HCHG CYG-CYTOGENETIC INTERP</t>
  </si>
  <si>
    <t>88291</t>
  </si>
  <si>
    <t>HCHG CT ASPIRATION PUNCTURE HEMATOMA BULLA CYST</t>
  </si>
  <si>
    <t>HCHG CT DRAIN ABSCESS OR HEMATOMA PELVIS OR HIP</t>
  </si>
  <si>
    <t>26990</t>
  </si>
  <si>
    <t>HCHG CT BIOPSY ABDOMEN OR RETROPERITONEAL</t>
  </si>
  <si>
    <t>64491</t>
  </si>
  <si>
    <t>HCHG CT INJ SACROILIAC JOINT</t>
  </si>
  <si>
    <t>G0260</t>
  </si>
  <si>
    <t>RAD CT HEAD BRAIN  WO</t>
  </si>
  <si>
    <t>70450</t>
  </si>
  <si>
    <t>RAD CT ORBITS OR TEMPORAL BONES WO</t>
  </si>
  <si>
    <t>70480</t>
  </si>
  <si>
    <t>RAD CT ORBITS OR TEMPORAL BONES WWO</t>
  </si>
  <si>
    <t>70482</t>
  </si>
  <si>
    <t>RAD CT FACIAL BONES AND SINUS WO</t>
  </si>
  <si>
    <t>70486</t>
  </si>
  <si>
    <t>RAD CT ANGIO CHEST</t>
  </si>
  <si>
    <t>71275</t>
  </si>
  <si>
    <t>RAD CT SPINE CERVICAL W</t>
  </si>
  <si>
    <t>72126</t>
  </si>
  <si>
    <t>RAD CT ABDOMEN PELVIS WO</t>
  </si>
  <si>
    <t>74176</t>
  </si>
  <si>
    <t>RAD CT ABDOMEN PELVIS COLONOGRAPHY SCREENING WO</t>
  </si>
  <si>
    <t>74263</t>
  </si>
  <si>
    <t>RAD MR ANGIO HEAD BRAIN WWO</t>
  </si>
  <si>
    <t>70546</t>
  </si>
  <si>
    <t>RAD MR SPINE LUMBAR WO</t>
  </si>
  <si>
    <t>72148</t>
  </si>
  <si>
    <t>RAD MR PELVIS WO</t>
  </si>
  <si>
    <t>72195</t>
  </si>
  <si>
    <t>RAD MR BREAST BILATERAL WWO</t>
  </si>
  <si>
    <t>C8908</t>
  </si>
  <si>
    <t>RAD NM PARATHYROID PLANAR IMAGING WITH SPECT</t>
  </si>
  <si>
    <t>78071</t>
  </si>
  <si>
    <t>RAD PET CT SKULL BASE TO MID THIGH SUBSEQUENT TREAT</t>
  </si>
  <si>
    <t>78815</t>
  </si>
  <si>
    <t>RAD PET CT WHOLE BODY SUBSEQUENT TREAT</t>
  </si>
  <si>
    <t>78816</t>
  </si>
  <si>
    <t>HCHG US THORACENTESIS PLEURAL SPACE</t>
  </si>
  <si>
    <t>32555</t>
  </si>
  <si>
    <t>HCHG US BIOPSY LYMPH NODE</t>
  </si>
  <si>
    <t>38505</t>
  </si>
  <si>
    <t>HCHG US BLADDER WITH POST VOID</t>
  </si>
  <si>
    <t>75989</t>
  </si>
  <si>
    <t>RAD US PELVIS COMPLETE NONOBSTETRIC</t>
  </si>
  <si>
    <t>76856</t>
  </si>
  <si>
    <t>RAD US GUIDANCE INTRAOPERATIVE</t>
  </si>
  <si>
    <t>76998</t>
  </si>
  <si>
    <t>RAD US LOWER EXTREMITY BILATERAL COMPLETE</t>
  </si>
  <si>
    <t>93925</t>
  </si>
  <si>
    <t>RAD US DUPLEX SCAN ABDOMEN LTD STUDY</t>
  </si>
  <si>
    <t>93976</t>
  </si>
  <si>
    <t>HCHG XR ARTHROCENTESIS INTERMEDIATE JOINT OR BURSA</t>
  </si>
  <si>
    <t>HCHG IN SITU HYBRIDIZATION ADDL</t>
  </si>
  <si>
    <t>88364</t>
  </si>
  <si>
    <t>HCHG XR INJ ARTHROGRAM KNEE</t>
  </si>
  <si>
    <t>27369</t>
  </si>
  <si>
    <t>HCHG XR NG TUBE PLACEMENT</t>
  </si>
  <si>
    <t>RAD US BREAST LIMITED</t>
  </si>
  <si>
    <t>76642</t>
  </si>
  <si>
    <t>64484</t>
  </si>
  <si>
    <t>64520</t>
  </si>
  <si>
    <t>73521</t>
  </si>
  <si>
    <t>RAD XR RIBS BILATERAL AND CHEST MINIMUM 4 VIEWS</t>
  </si>
  <si>
    <t>71111</t>
  </si>
  <si>
    <t>RAD XR SPINE CERVICAL FOUR OR FIVE VIEWS</t>
  </si>
  <si>
    <t>72050</t>
  </si>
  <si>
    <t>RAD XR SPINE THORACIC 3 VIEWS</t>
  </si>
  <si>
    <t>72072</t>
  </si>
  <si>
    <t>RAD XR FEMUR 2 VIEWS PORTABLE</t>
  </si>
  <si>
    <t>73552</t>
  </si>
  <si>
    <t>RAD XR SHOULDER 1 VIEW</t>
  </si>
  <si>
    <t>73020</t>
  </si>
  <si>
    <t>RAD XR WRIST 2 VIEWS</t>
  </si>
  <si>
    <t>73100</t>
  </si>
  <si>
    <t>RAD XR WRIST THREE VIEWS OR MORE</t>
  </si>
  <si>
    <t>73110</t>
  </si>
  <si>
    <t>RAD XR FINGER TWO VIEWS OR MORE</t>
  </si>
  <si>
    <t>73140</t>
  </si>
  <si>
    <t>RAD XR CYSTOGRAM</t>
  </si>
  <si>
    <t>74430</t>
  </si>
  <si>
    <t>RAD XR BONE AGE STUDIES</t>
  </si>
  <si>
    <t>77072</t>
  </si>
  <si>
    <t>RAD XR BONE SURVEY COMPLETE</t>
  </si>
  <si>
    <t>77075</t>
  </si>
  <si>
    <t>HCHG DRUG TESTING INHOUSE</t>
  </si>
  <si>
    <t>RAD XR SPINE CERVICAL 2 OR 3 VIEWS PORTABLE</t>
  </si>
  <si>
    <t>72040</t>
  </si>
  <si>
    <t>73000</t>
  </si>
  <si>
    <t>RAD XR FINGER TWO VIEWS OR MORE PORTABLE</t>
  </si>
  <si>
    <t>93930</t>
  </si>
  <si>
    <t>93931</t>
  </si>
  <si>
    <t>HCHG MICRODISSECTION MANUAL CAPTURE</t>
  </si>
  <si>
    <t>88381</t>
  </si>
  <si>
    <t>84300</t>
  </si>
  <si>
    <t>HCHG BABESIA MICROTI ANTIBODY LC</t>
  </si>
  <si>
    <t>86753</t>
  </si>
  <si>
    <t>HCHG BCR-ABL1, CML/ALL, PCR, MINOR BP LC</t>
  </si>
  <si>
    <t>81207</t>
  </si>
  <si>
    <t>HCHG BILE ACIDS LC</t>
  </si>
  <si>
    <t>82239</t>
  </si>
  <si>
    <t>HCHG ENDOMYSIAL ANTIBODY IGA LC</t>
  </si>
  <si>
    <t>86255</t>
  </si>
  <si>
    <t>HCHG GENERAL LAB 8751701 LC</t>
  </si>
  <si>
    <t>82784</t>
  </si>
  <si>
    <t>HCHG LYME (B. BURGDORFERI) PCR LC</t>
  </si>
  <si>
    <t>87476</t>
  </si>
  <si>
    <t>83516</t>
  </si>
  <si>
    <t>HCHG TOXOPLASMA GONDII AB, IGG, QN LC</t>
  </si>
  <si>
    <t>86777</t>
  </si>
  <si>
    <t>82088</t>
  </si>
  <si>
    <t>86300</t>
  </si>
  <si>
    <t>HCHG ANCA TITER</t>
  </si>
  <si>
    <t>86256</t>
  </si>
  <si>
    <t>HCHG EBV VCA IGM</t>
  </si>
  <si>
    <t>86665</t>
  </si>
  <si>
    <t>87449</t>
  </si>
  <si>
    <t>84402</t>
  </si>
  <si>
    <t>HCHG OPIATE AND OPIOID CONFIRMATION UR</t>
  </si>
  <si>
    <t>HCHG SP STAIN 2 TECH ONLY</t>
  </si>
  <si>
    <t>88313</t>
  </si>
  <si>
    <t>RAD XR CHEST FRONTAL 1 VIEW PORTABLE</t>
  </si>
  <si>
    <t>71045</t>
  </si>
  <si>
    <t>77066</t>
  </si>
  <si>
    <t>RAD XR MAMMO BILAT SCREENING LTD WWO CAD</t>
  </si>
  <si>
    <t>77067</t>
  </si>
  <si>
    <t>0232T</t>
  </si>
  <si>
    <t>70030</t>
  </si>
  <si>
    <t>70110</t>
  </si>
  <si>
    <t>72020</t>
  </si>
  <si>
    <t>72110</t>
  </si>
  <si>
    <t>72125</t>
  </si>
  <si>
    <t>72128</t>
  </si>
  <si>
    <t>73120</t>
  </si>
  <si>
    <t>73222</t>
  </si>
  <si>
    <t>73562</t>
  </si>
  <si>
    <t>73564</t>
  </si>
  <si>
    <t>73700</t>
  </si>
  <si>
    <t>73720</t>
  </si>
  <si>
    <t>74022</t>
  </si>
  <si>
    <t>74174</t>
  </si>
  <si>
    <t>74261</t>
  </si>
  <si>
    <t>74740</t>
  </si>
  <si>
    <t>76705</t>
  </si>
  <si>
    <t>76816</t>
  </si>
  <si>
    <t>80156</t>
  </si>
  <si>
    <t>80162</t>
  </si>
  <si>
    <t>81270</t>
  </si>
  <si>
    <t>82232</t>
  </si>
  <si>
    <t>82533</t>
  </si>
  <si>
    <t>82595</t>
  </si>
  <si>
    <t>82627</t>
  </si>
  <si>
    <t>82950</t>
  </si>
  <si>
    <t>83010</t>
  </si>
  <si>
    <t>83021</t>
  </si>
  <si>
    <t>83090</t>
  </si>
  <si>
    <t>84112</t>
  </si>
  <si>
    <t>84207</t>
  </si>
  <si>
    <t>84466</t>
  </si>
  <si>
    <t>84478</t>
  </si>
  <si>
    <t>84484</t>
  </si>
  <si>
    <t>85245</t>
  </si>
  <si>
    <t>85246</t>
  </si>
  <si>
    <t>85300</t>
  </si>
  <si>
    <t>85652</t>
  </si>
  <si>
    <t>85660</t>
  </si>
  <si>
    <t>86305</t>
  </si>
  <si>
    <t>86480</t>
  </si>
  <si>
    <t>86696</t>
  </si>
  <si>
    <t>86708</t>
  </si>
  <si>
    <t>86788</t>
  </si>
  <si>
    <t>87015</t>
  </si>
  <si>
    <t>87040</t>
  </si>
  <si>
    <t>87076</t>
  </si>
  <si>
    <t>87102</t>
  </si>
  <si>
    <t>87491</t>
  </si>
  <si>
    <t>87506</t>
  </si>
  <si>
    <t>88108</t>
  </si>
  <si>
    <t>88271</t>
  </si>
  <si>
    <t>88285</t>
  </si>
  <si>
    <t>88307</t>
  </si>
  <si>
    <t>89055</t>
  </si>
  <si>
    <t>J7620</t>
  </si>
  <si>
    <t>Q0091</t>
  </si>
  <si>
    <t>HCHG NK CELLS TOTAL COUNT</t>
  </si>
  <si>
    <t>86357</t>
  </si>
  <si>
    <t>HCHG ABSOLUTE CD4 CD8 COUNT</t>
  </si>
  <si>
    <t>86360</t>
  </si>
  <si>
    <t>86769</t>
  </si>
  <si>
    <t>0241U</t>
  </si>
  <si>
    <t>HCHG COMPREHENSIVE METABOLIC PANE</t>
  </si>
  <si>
    <t>80053</t>
  </si>
  <si>
    <t>HCHG LIPID PANEL</t>
  </si>
  <si>
    <t>80061</t>
  </si>
  <si>
    <t>82374</t>
  </si>
  <si>
    <t>HCHG CARBOXYHEMOGLOBIN</t>
  </si>
  <si>
    <t>82375</t>
  </si>
  <si>
    <t>HCHG IGG (SERUM)</t>
  </si>
  <si>
    <t>HCHG GLUCOSE, CSF</t>
  </si>
  <si>
    <t>82945</t>
  </si>
  <si>
    <t>82542</t>
  </si>
  <si>
    <t>HCHG LACTATE BLOOD</t>
  </si>
  <si>
    <t>83605</t>
  </si>
  <si>
    <t>HCHG PH BODY FLUID</t>
  </si>
  <si>
    <t>83986</t>
  </si>
  <si>
    <t>HCHG PROTEIN,BODY FLUID</t>
  </si>
  <si>
    <t>84157</t>
  </si>
  <si>
    <t>HCHG TESTOSTERONE</t>
  </si>
  <si>
    <t>84403</t>
  </si>
  <si>
    <t>HCHG T4, FREE</t>
  </si>
  <si>
    <t>84439</t>
  </si>
  <si>
    <t>HCHG C-PEPTIDE SERUM</t>
  </si>
  <si>
    <t>84681</t>
  </si>
  <si>
    <t>HCHG SENDOUTS MISC</t>
  </si>
  <si>
    <t>HCHG GENTAMICIN KINETICS</t>
  </si>
  <si>
    <t>80170</t>
  </si>
  <si>
    <t>HCHG FACTOR X CHROMOGENIC</t>
  </si>
  <si>
    <t>85130</t>
  </si>
  <si>
    <t>HCHG HEMATOCRIT</t>
  </si>
  <si>
    <t>85014</t>
  </si>
  <si>
    <t>HCHG RETIC COUNT</t>
  </si>
  <si>
    <t>85045</t>
  </si>
  <si>
    <t>85048</t>
  </si>
  <si>
    <t>HCHG DRVVT SCREEN</t>
  </si>
  <si>
    <t>85613</t>
  </si>
  <si>
    <t>HCHG CELL COUNT &amp; DIFF B.F. ST</t>
  </si>
  <si>
    <t>89051</t>
  </si>
  <si>
    <t>HCHG GENERAL LAB 8670400</t>
  </si>
  <si>
    <t>86704</t>
  </si>
  <si>
    <t>HCHG THY PEROXIDASE ABY</t>
  </si>
  <si>
    <t>86376</t>
  </si>
  <si>
    <t>86592</t>
  </si>
  <si>
    <t>HCHG IV CATHETER CULTURE</t>
  </si>
  <si>
    <t>HCHG STERILITY CULTURE</t>
  </si>
  <si>
    <t>HCHG BODY FLUID CULTURE</t>
  </si>
  <si>
    <t>HCHG URINE CULTURE</t>
  </si>
  <si>
    <t>87086</t>
  </si>
  <si>
    <t>HCHG MAL/PAR SMEAR</t>
  </si>
  <si>
    <t>87207</t>
  </si>
  <si>
    <t>87220</t>
  </si>
  <si>
    <t>HCHG TISSUE LEVEL 3</t>
  </si>
  <si>
    <t>88304</t>
  </si>
  <si>
    <t>HCHG O &amp; P STAIN</t>
  </si>
  <si>
    <t>87209</t>
  </si>
  <si>
    <t>HCHG FRZ SECTION ADDTL BLK</t>
  </si>
  <si>
    <t>88332</t>
  </si>
  <si>
    <t>HCHG IHC STAIN FIRST</t>
  </si>
  <si>
    <t>88342</t>
  </si>
  <si>
    <t>HCHG RH PHEMOTYPE</t>
  </si>
  <si>
    <t>HCHG HSV 1 IGG ABY</t>
  </si>
  <si>
    <t>86695</t>
  </si>
  <si>
    <t>HCHG HSV 2 IGG ABY</t>
  </si>
  <si>
    <t>76817</t>
  </si>
  <si>
    <t>NM DOSE TECH 99M MEBROFENIN 15MCI</t>
  </si>
  <si>
    <t>A9537</t>
  </si>
  <si>
    <t>NM DOSE FDG 45MCI</t>
  </si>
  <si>
    <t>A9552</t>
  </si>
  <si>
    <t>HCHG DEFINITY PER ML</t>
  </si>
  <si>
    <t>Q9957</t>
  </si>
  <si>
    <t>70551</t>
  </si>
  <si>
    <t>A9541</t>
  </si>
  <si>
    <t>HCHG CYSTO CONRAY II PER ML</t>
  </si>
  <si>
    <t>Q9958</t>
  </si>
  <si>
    <t>HCHG ARC-AHG PHASE CROSSMATCH</t>
  </si>
  <si>
    <t>86904</t>
  </si>
  <si>
    <t>HCHG GENERAL LAB 8752200</t>
  </si>
  <si>
    <t>87522</t>
  </si>
  <si>
    <t>HCHG B-HYDROXYBUTYRATE</t>
  </si>
  <si>
    <t>82010</t>
  </si>
  <si>
    <t>HCHG VON WILLEBRAND ANTIGEN</t>
  </si>
  <si>
    <t>83520</t>
  </si>
  <si>
    <t>HCHG ECHO 2D COMP W CONT-SPECTRAL-COLOR</t>
  </si>
  <si>
    <t>C8929</t>
  </si>
  <si>
    <t>HCHG BETA 2 GLYCOPROTEIN 1 IGA</t>
  </si>
  <si>
    <t>86146</t>
  </si>
  <si>
    <t>HCHG MISC VARIABLE CHARGE</t>
  </si>
  <si>
    <t>NM DOSE TC 99M TILMANOCEPT UP TO 0.5 MCI</t>
  </si>
  <si>
    <t>A9520</t>
  </si>
  <si>
    <t>83018</t>
  </si>
  <si>
    <t>HCHG CYTOMEGALOVIRUS (CMV), QUALITATIVE, PCR LC</t>
  </si>
  <si>
    <t>87496</t>
  </si>
  <si>
    <t>HCHG CYG-ADDITIONAL CELLS COUNTED</t>
  </si>
  <si>
    <t>HCHG H HEMACHROMATOSIS</t>
  </si>
  <si>
    <t>81256</t>
  </si>
  <si>
    <t>HCHG CT CHEST TUBE PLACEMENT</t>
  </si>
  <si>
    <t>64490</t>
  </si>
  <si>
    <t>HCHG CT FACET JOINT INJ LUMBAR/SACRAL SNGL LEVEL W CT GUIDE</t>
  </si>
  <si>
    <t>64493</t>
  </si>
  <si>
    <t>RAD CT ANGIO ABDOMEN</t>
  </si>
  <si>
    <t>74175</t>
  </si>
  <si>
    <t>RAD CT GUIDED NEEDLE PLACEMENT</t>
  </si>
  <si>
    <t>77012</t>
  </si>
  <si>
    <t>RAD MR SPINE LUMBAR WWO</t>
  </si>
  <si>
    <t>72158</t>
  </si>
  <si>
    <t>RAD MR NON JOINT UPPER EXTREMITY WO</t>
  </si>
  <si>
    <t>73218</t>
  </si>
  <si>
    <t>RAD MR JOINT OF UPPER EXTREMITY WWO</t>
  </si>
  <si>
    <t>73223</t>
  </si>
  <si>
    <t>RAD MR JOINT LOWER EXTREMITY WO</t>
  </si>
  <si>
    <t>73721</t>
  </si>
  <si>
    <t>RAD MR ABDOMEN WO</t>
  </si>
  <si>
    <t>74181</t>
  </si>
  <si>
    <t>HCHG US BIOPSY SOFT TISSUE NECK OR CHEST</t>
  </si>
  <si>
    <t>21550</t>
  </si>
  <si>
    <t>47000</t>
  </si>
  <si>
    <t>RAD US RETROPERITONEAL LIMITED STUDY</t>
  </si>
  <si>
    <t>RAD US OB EQUAL OR GREATER THAN 14 WKS SINGLE GEST</t>
  </si>
  <si>
    <t>76805</t>
  </si>
  <si>
    <t>RAD US PELVIS COMPLETE TV ADD ON</t>
  </si>
  <si>
    <t>HCHG IHC STAIN MULTIPLEX</t>
  </si>
  <si>
    <t>88344</t>
  </si>
  <si>
    <t>HCHG IN SITU HYBRIDIZATION MULTIPLEX</t>
  </si>
  <si>
    <t>88366</t>
  </si>
  <si>
    <t>HCHG XR INJ FOR GASTRO TUBE EVAL</t>
  </si>
  <si>
    <t>49465</t>
  </si>
  <si>
    <t>HCHG XR SPINAL PUNCTURE THERAPEUTIC</t>
  </si>
  <si>
    <t>62329</t>
  </si>
  <si>
    <t>HCHG XR INJECTION FOR MYELOGRAM OR SPINAL CT</t>
  </si>
  <si>
    <t>62284</t>
  </si>
  <si>
    <t>RAD XR SPINE THORACOLUMBAR STANDING SCOLIOSIS 1 VIEW</t>
  </si>
  <si>
    <t>72081</t>
  </si>
  <si>
    <t>RAD CT CHEST LOW DOSE WO CONTRAST SCREEN</t>
  </si>
  <si>
    <t>G0297</t>
  </si>
  <si>
    <t>RAD XR ELBOW 2 VIEWS</t>
  </si>
  <si>
    <t>73070</t>
  </si>
  <si>
    <t>RAD XR ELBOW 2 VIEWS LTD</t>
  </si>
  <si>
    <t>RAD XR FOREARM 2 VIEWS</t>
  </si>
  <si>
    <t>73090</t>
  </si>
  <si>
    <t>RAD XR KNEE COMPLETE 4 VIEWS OR MORE</t>
  </si>
  <si>
    <t>RAD XR TIBIA AND FIBULA 2 VIEWS</t>
  </si>
  <si>
    <t>73590</t>
  </si>
  <si>
    <t>73620</t>
  </si>
  <si>
    <t>RAD XR TOE(S) MINIMUM OF 2 VIEWS</t>
  </si>
  <si>
    <t>73660</t>
  </si>
  <si>
    <t>RAD XR UPPER GI</t>
  </si>
  <si>
    <t>74240</t>
  </si>
  <si>
    <t>RAD XR SMALL INTESTINE</t>
  </si>
  <si>
    <t>74250</t>
  </si>
  <si>
    <t>RAD XR COLON WITH CONTRAST ENEMA</t>
  </si>
  <si>
    <t>74270</t>
  </si>
  <si>
    <t>RAD XR HYSTEROSALPINGOGRAM</t>
  </si>
  <si>
    <t>RAD XR FLUOROSCOPY UP TO 1 HOUR</t>
  </si>
  <si>
    <t>RAD XR FLUROSCOPY FOR CENTRAL VENOUS ACCESS DEVICE PLACEMENT</t>
  </si>
  <si>
    <t>77001</t>
  </si>
  <si>
    <t>RAD XR PELVIS 1 OR 2 VIEWS PORTABLE</t>
  </si>
  <si>
    <t>72170</t>
  </si>
  <si>
    <t>RAD XR TIBIA AND FIBULA 2 VIEWS PORTABLE</t>
  </si>
  <si>
    <t>76700</t>
  </si>
  <si>
    <t>93880</t>
  </si>
  <si>
    <t>80048</t>
  </si>
  <si>
    <t>RAD US ABD AORTA SCREENING</t>
  </si>
  <si>
    <t>76706</t>
  </si>
  <si>
    <t>HCHG ANTISTREPTOLYSIN O AB LC</t>
  </si>
  <si>
    <t>HCHG BABESIA MICROTI, PCR LC</t>
  </si>
  <si>
    <t>HCHG CARNITINE, TOTAL AND FREE LC</t>
  </si>
  <si>
    <t>82379</t>
  </si>
  <si>
    <t>HCHG EPSTEIN-BARR VIRUS PCR LC</t>
  </si>
  <si>
    <t>HCHG GENERAL LAB 8752902 LC</t>
  </si>
  <si>
    <t>87529</t>
  </si>
  <si>
    <t>HCHG LEAD, BLOOD LC</t>
  </si>
  <si>
    <t>83655</t>
  </si>
  <si>
    <t>HCHG ASPERGILLUS FUMIGATUS ANTIBODY LC</t>
  </si>
  <si>
    <t>86606</t>
  </si>
  <si>
    <t>HCHG TOTAL TESTOSTERONE, LC</t>
  </si>
  <si>
    <t>86707</t>
  </si>
  <si>
    <t>HCHG TISSUE TRANSGLUTAMINASE IGG</t>
  </si>
  <si>
    <t>HCHG RA QUAL HHC ONLY</t>
  </si>
  <si>
    <t>86430</t>
  </si>
  <si>
    <t>82495</t>
  </si>
  <si>
    <t>80307</t>
  </si>
  <si>
    <t>83880</t>
  </si>
  <si>
    <t>HCHG MOLECULAR PHYS INTERP &amp; RPT</t>
  </si>
  <si>
    <t>G0452</t>
  </si>
  <si>
    <t>HCHG NGS 5-50 GENES</t>
  </si>
  <si>
    <t>81450</t>
  </si>
  <si>
    <t>HCHG STOOL PATHOGEN MULTIPLEX PANEL</t>
  </si>
  <si>
    <t>RAD XR CHEST FRONTAL 1 VIEW</t>
  </si>
  <si>
    <t>RAD XR CHEST 2 VIEWS PA AND LATERAL</t>
  </si>
  <si>
    <t>71046</t>
  </si>
  <si>
    <t>HCHG 25-HYDROXY VITAMIN D (D2+D3 FRACTIONATED) LC</t>
  </si>
  <si>
    <t>82306</t>
  </si>
  <si>
    <t>70360</t>
  </si>
  <si>
    <t>70487</t>
  </si>
  <si>
    <t>72220</t>
  </si>
  <si>
    <t>73060</t>
  </si>
  <si>
    <t>73220</t>
  </si>
  <si>
    <t>73560</t>
  </si>
  <si>
    <t>73610</t>
  </si>
  <si>
    <t>73706</t>
  </si>
  <si>
    <t>73722</t>
  </si>
  <si>
    <t>75635</t>
  </si>
  <si>
    <t>76536</t>
  </si>
  <si>
    <t>76885</t>
  </si>
  <si>
    <t>78262</t>
  </si>
  <si>
    <t>82105</t>
  </si>
  <si>
    <t>82523</t>
  </si>
  <si>
    <t>82610</t>
  </si>
  <si>
    <t>82670</t>
  </si>
  <si>
    <t>83013</t>
  </si>
  <si>
    <t>83525</t>
  </si>
  <si>
    <t>83690</t>
  </si>
  <si>
    <t>84165</t>
  </si>
  <si>
    <t>84305</t>
  </si>
  <si>
    <t>84425</t>
  </si>
  <si>
    <t>84460</t>
  </si>
  <si>
    <t>84480</t>
  </si>
  <si>
    <t>85060</t>
  </si>
  <si>
    <t>86141</t>
  </si>
  <si>
    <t>86147</t>
  </si>
  <si>
    <t>86618</t>
  </si>
  <si>
    <t>86800</t>
  </si>
  <si>
    <t>87107</t>
  </si>
  <si>
    <t>87205</t>
  </si>
  <si>
    <t>87210</t>
  </si>
  <si>
    <t>87252</t>
  </si>
  <si>
    <t>87624</t>
  </si>
  <si>
    <t>87641</t>
  </si>
  <si>
    <t>87653</t>
  </si>
  <si>
    <t>88112</t>
  </si>
  <si>
    <t>88300</t>
  </si>
  <si>
    <t>88341</t>
  </si>
  <si>
    <t>90649</t>
  </si>
  <si>
    <t>99000</t>
  </si>
  <si>
    <t>S0020</t>
  </si>
  <si>
    <t>HCHG B CELL TOTAL COUNT</t>
  </si>
  <si>
    <t>86355</t>
  </si>
  <si>
    <t>87426</t>
  </si>
  <si>
    <t>HCHG DOPPLER COLORFLOW VELOCITY MAPPING</t>
  </si>
  <si>
    <t>93325</t>
  </si>
  <si>
    <t>HCHG TRANSFUSION REACTION</t>
  </si>
  <si>
    <t>82040</t>
  </si>
  <si>
    <t>HCHG CERULOPLASMIN</t>
  </si>
  <si>
    <t>82390</t>
  </si>
  <si>
    <t>HCHG CREATININE URINE</t>
  </si>
  <si>
    <t>82570</t>
  </si>
  <si>
    <t>HCHG IGM</t>
  </si>
  <si>
    <t>HCHG GLUCOSE</t>
  </si>
  <si>
    <t>82947</t>
  </si>
  <si>
    <t>HCHG GLUCOSE, GESTATIONAL</t>
  </si>
  <si>
    <t>HCHG GLUCOSE METER TIMED</t>
  </si>
  <si>
    <t>82962</t>
  </si>
  <si>
    <t>HCHG METHOTREXATE</t>
  </si>
  <si>
    <t>80299</t>
  </si>
  <si>
    <t>HCHG LIPASE</t>
  </si>
  <si>
    <t>HCHG HDL CHOLESTEROL</t>
  </si>
  <si>
    <t>83718</t>
  </si>
  <si>
    <t>HCHG MAGNESIUM BLOOD</t>
  </si>
  <si>
    <t>83735</t>
  </si>
  <si>
    <t>HCHG WBC STOOL</t>
  </si>
  <si>
    <t>HCHG MICROSCOPIC  URINE</t>
  </si>
  <si>
    <t>81015</t>
  </si>
  <si>
    <t>HCHG CBC</t>
  </si>
  <si>
    <t>85027</t>
  </si>
  <si>
    <t>HCHG DVVT CONFIRM</t>
  </si>
  <si>
    <t>HCHG ACTIVATED PTT</t>
  </si>
  <si>
    <t>85730</t>
  </si>
  <si>
    <t>HCHG ANA</t>
  </si>
  <si>
    <t>86038</t>
  </si>
  <si>
    <t>HCHG HIGH SENS CRP</t>
  </si>
  <si>
    <t>HCHG RNP ANTIBODY</t>
  </si>
  <si>
    <t>HCHG CA 125</t>
  </si>
  <si>
    <t>86304</t>
  </si>
  <si>
    <t>HCHG GENERAL LAB 8670900</t>
  </si>
  <si>
    <t>86709</t>
  </si>
  <si>
    <t>HCHG IMMUNOFIXATION URINE</t>
  </si>
  <si>
    <t>86335</t>
  </si>
  <si>
    <t>HCHG MISCELLANEOUS BACTERIAL CULT</t>
  </si>
  <si>
    <t>HCHG ANAEROBIC CULTURE</t>
  </si>
  <si>
    <t>87075</t>
  </si>
  <si>
    <t>HCHG ANAEROBE IDENT</t>
  </si>
  <si>
    <t>HCHG ID AEROBE</t>
  </si>
  <si>
    <t>87077</t>
  </si>
  <si>
    <t>HCHG O&amp;P CONCENTRATE</t>
  </si>
  <si>
    <t>87177</t>
  </si>
  <si>
    <t>HCHG KOH PREP OTHER SOURCE</t>
  </si>
  <si>
    <t>HCHG RAPID STREP A THROAT-SAT</t>
  </si>
  <si>
    <t>87880</t>
  </si>
  <si>
    <t>HCHG CYTO FLUID TP</t>
  </si>
  <si>
    <t>HCHG TISSUE LEVEL 1</t>
  </si>
  <si>
    <t>HCHG TISSUE LEVEL 2</t>
  </si>
  <si>
    <t>88302</t>
  </si>
  <si>
    <t>HCHG DECALCIFICATION</t>
  </si>
  <si>
    <t>88311</t>
  </si>
  <si>
    <t>HCHG CAS MORPHOMETRIC</t>
  </si>
  <si>
    <t>88361</t>
  </si>
  <si>
    <t>HCHG GENERAL LAB 8762400</t>
  </si>
  <si>
    <t>HCHG KB SENS</t>
  </si>
  <si>
    <t>87184</t>
  </si>
  <si>
    <t>HCHG FLOW MARKER ADDITIONAL</t>
  </si>
  <si>
    <t>88185</t>
  </si>
  <si>
    <t>HCHG FLOW MARKER INTERP 16 OR MORE</t>
  </si>
  <si>
    <t>88189</t>
  </si>
  <si>
    <t>NM DOSE I 123 DIAG CAP PER 100 UCI UP TO 999 UCI</t>
  </si>
  <si>
    <t>A9516</t>
  </si>
  <si>
    <t>HCHG CAPILLARY COLLECTION</t>
  </si>
  <si>
    <t>36416</t>
  </si>
  <si>
    <t>A9560</t>
  </si>
  <si>
    <t>88312</t>
  </si>
  <si>
    <t>HCHG AMNISURE</t>
  </si>
  <si>
    <t>87181</t>
  </si>
  <si>
    <t>HCHG ECHO 2D F-U OR LTD STUDY W CONT</t>
  </si>
  <si>
    <t>C8924</t>
  </si>
  <si>
    <t>HCHG VITAMIN D TOTAL</t>
  </si>
  <si>
    <t>NM DOSE SESTAMIBI PER STUDY DOSE</t>
  </si>
  <si>
    <t>A9500</t>
  </si>
  <si>
    <t>HCHG BETA 2 GLYCOPROTEIN 1 IGG</t>
  </si>
  <si>
    <t>HCHG US BREAST LOC PERC MARKER 1ST LESION W GUIDE</t>
  </si>
  <si>
    <t>19285</t>
  </si>
  <si>
    <t>HCHG CT DRAIN ABSCESS PERITONEAL PERC INC GUIDE</t>
  </si>
  <si>
    <t>49406</t>
  </si>
  <si>
    <t>HCHG CYG-BONE MARROW/LEUKEMIC BLOOD CULTURE</t>
  </si>
  <si>
    <t>88237</t>
  </si>
  <si>
    <t>HCHG FACTOR 2 GENE MUTATION</t>
  </si>
  <si>
    <t>81240</t>
  </si>
  <si>
    <t>HCHG TB T-SPOT</t>
  </si>
  <si>
    <t>86481</t>
  </si>
  <si>
    <t>HCHG RESPIRATORY VIRUS PANEL (RVP) PCR</t>
  </si>
  <si>
    <t>87633</t>
  </si>
  <si>
    <t>64495</t>
  </si>
  <si>
    <t>RAD CT HEAD BRAIN  W</t>
  </si>
  <si>
    <t>70460</t>
  </si>
  <si>
    <t>RAD CT SPINE THORACIC WO</t>
  </si>
  <si>
    <t>RAD CT PELVIS W</t>
  </si>
  <si>
    <t>72193</t>
  </si>
  <si>
    <t>RAD CT LIMITED OR LOCALIZED FOLLOW UP</t>
  </si>
  <si>
    <t>76380</t>
  </si>
  <si>
    <t>82103</t>
  </si>
  <si>
    <t>HCHG OCCULT BLOOD, IFOBT</t>
  </si>
  <si>
    <t>82274</t>
  </si>
  <si>
    <t>RAD MR HEAD BRAIN W</t>
  </si>
  <si>
    <t>70552</t>
  </si>
  <si>
    <t>RAD MR CHEST WWO</t>
  </si>
  <si>
    <t>71552</t>
  </si>
  <si>
    <t>RAD MR SPINE CERVICAL WWO</t>
  </si>
  <si>
    <t>72156</t>
  </si>
  <si>
    <t>RAD MR JOINT OF LOWER EXTREMITY WWO</t>
  </si>
  <si>
    <t>73723</t>
  </si>
  <si>
    <t>HCHG NM INJECTION FOR SENTINEL NODE</t>
  </si>
  <si>
    <t>38792</t>
  </si>
  <si>
    <t>RAD NM RENAL SINGLE W PHARM</t>
  </si>
  <si>
    <t>78708</t>
  </si>
  <si>
    <t>RAD PET CT WHOLE BODY INITIAL TREAT</t>
  </si>
  <si>
    <t>HCHG US FINE NEEDLE ASPIRATION BIOPSY W IMAGE GUIDE 1ST LESION</t>
  </si>
  <si>
    <t>10005</t>
  </si>
  <si>
    <t>HCHG US ASPIRATION FLUID OR CYST</t>
  </si>
  <si>
    <t>HCHG US BREAST CYST ASPIRATION</t>
  </si>
  <si>
    <t>19000</t>
  </si>
  <si>
    <t>HCHG US INJECT OR ASPIRATE MAJOR JOINT OR BURSA W US GUIDE</t>
  </si>
  <si>
    <t>20611</t>
  </si>
  <si>
    <t>HCHG US PARACENTESIS ABDOMEN WITH IMAGING</t>
  </si>
  <si>
    <t>RAD US NECK OR HEAD SOFT TISSUE</t>
  </si>
  <si>
    <t>RAD US CHEST</t>
  </si>
  <si>
    <t>76604</t>
  </si>
  <si>
    <t>RAD US TRANSVAGINAL</t>
  </si>
  <si>
    <t>20551</t>
  </si>
  <si>
    <t>RAD XR SCREENING MAMMO TOMOSYNTHESIS UNILAT</t>
  </si>
  <si>
    <t>77063</t>
  </si>
  <si>
    <t>70328</t>
  </si>
  <si>
    <t>RAD XR HIP WWO PELVIS UNILATERAL 2 OR 3 VIEWS</t>
  </si>
  <si>
    <t>73502</t>
  </si>
  <si>
    <t>RAD XR HIP WWO PELVIS UNILATERAL 2 OR 3 VIEWS PORTABLE</t>
  </si>
  <si>
    <t>RAD XR SPINE CERVICAL 2 OR 3 VIEWS</t>
  </si>
  <si>
    <t>RAD XR FEMUR 2 VIEWS</t>
  </si>
  <si>
    <t>RAD XR LUMBOSACRAL MINIMUM OF 4 VIEWS</t>
  </si>
  <si>
    <t>RAD XR KNEE 1 OR 2 VIEWS</t>
  </si>
  <si>
    <t>RAD XR CALCANEUS 2 VIEWS</t>
  </si>
  <si>
    <t>73650</t>
  </si>
  <si>
    <t>RAD XR VIDEO SWALLOW STUDY</t>
  </si>
  <si>
    <t>74230</t>
  </si>
  <si>
    <t>PB PSA-SCREEN</t>
  </si>
  <si>
    <t>RAD XR COLON AIR CONTRAST</t>
  </si>
  <si>
    <t>74280</t>
  </si>
  <si>
    <t>RAD XR BONE SURVEY INFANT/CHILD</t>
  </si>
  <si>
    <t>77076</t>
  </si>
  <si>
    <t>RAD XR INJ CHEMOTHERAPY INCLUDING SPINAL PUNCTURE</t>
  </si>
  <si>
    <t>96450</t>
  </si>
  <si>
    <t>PB AMPHETAMINE AND METHAM URINE QT</t>
  </si>
  <si>
    <t>HCHG DRUGS OF ABUSE SCREEN RAPID URINE INHOUSE DAS</t>
  </si>
  <si>
    <t>80306</t>
  </si>
  <si>
    <t>RAD XR KNEE 1 OR 2 VIEWS PORTABLE</t>
  </si>
  <si>
    <t>82330</t>
  </si>
  <si>
    <t>83497</t>
  </si>
  <si>
    <t>HCHG ALPHA-1-ANTITRYPSIN, SERUM LC</t>
  </si>
  <si>
    <t>HCHG ALK PHOS ISOENZYME LC</t>
  </si>
  <si>
    <t>84080</t>
  </si>
  <si>
    <t>HCHG ANGIOTENSIN-CONVERTING ENZYME LC</t>
  </si>
  <si>
    <t>82164</t>
  </si>
  <si>
    <t>HCHG CMV QUANT DNA PCR (PLASMA) LC</t>
  </si>
  <si>
    <t>87497</t>
  </si>
  <si>
    <t>HCHG EHRLICHIA AB LC</t>
  </si>
  <si>
    <t>83883</t>
  </si>
  <si>
    <t>HCHG LIVER-KIDNEY MICROSOMAL AB LC</t>
  </si>
  <si>
    <t>HCHG THYROID STIM IMMUNOGLOBULIN LC</t>
  </si>
  <si>
    <t>84445</t>
  </si>
  <si>
    <t>HCHG BETA-HYDROXYBUTYRATE LC</t>
  </si>
  <si>
    <t>86162</t>
  </si>
  <si>
    <t>86308</t>
  </si>
  <si>
    <t>PB SP STAIN 1 ORG</t>
  </si>
  <si>
    <t>HCHG CALRETICULIN EXON 9 ASSAY</t>
  </si>
  <si>
    <t>81219</t>
  </si>
  <si>
    <t>HCHG EBV NA</t>
  </si>
  <si>
    <t>86664</t>
  </si>
  <si>
    <t>HCHG MECONIUM DRUG SCREEN HCMC</t>
  </si>
  <si>
    <t>RAD XR ABDOMEN COMPLETE</t>
  </si>
  <si>
    <t>74019</t>
  </si>
  <si>
    <t>RAD XR MAMMO BILAT SCREENING 3D WWO CAD</t>
  </si>
  <si>
    <t>HCHG CYSTATIN C LC</t>
  </si>
  <si>
    <t>HCHG CYG-CHROMOSOME ANALYSIS 20-25 CELLS</t>
  </si>
  <si>
    <t>88264</t>
  </si>
  <si>
    <t>70496</t>
  </si>
  <si>
    <t>71120</t>
  </si>
  <si>
    <t>72141</t>
  </si>
  <si>
    <t>73080</t>
  </si>
  <si>
    <t>73201</t>
  </si>
  <si>
    <t>73221</t>
  </si>
  <si>
    <t>76770</t>
  </si>
  <si>
    <t>76810</t>
  </si>
  <si>
    <t>76870</t>
  </si>
  <si>
    <t>77081</t>
  </si>
  <si>
    <t>80178</t>
  </si>
  <si>
    <t>80186</t>
  </si>
  <si>
    <t>80197</t>
  </si>
  <si>
    <t>80203</t>
  </si>
  <si>
    <t>80400</t>
  </si>
  <si>
    <t>82248</t>
  </si>
  <si>
    <t>82261</t>
  </si>
  <si>
    <t>82731</t>
  </si>
  <si>
    <t>82776</t>
  </si>
  <si>
    <t>82941</t>
  </si>
  <si>
    <t>82951</t>
  </si>
  <si>
    <t>83498</t>
  </si>
  <si>
    <t>83930</t>
  </si>
  <si>
    <t>83993</t>
  </si>
  <si>
    <t>84078</t>
  </si>
  <si>
    <t>84155</t>
  </si>
  <si>
    <t>84206</t>
  </si>
  <si>
    <t>84270</t>
  </si>
  <si>
    <t>84481</t>
  </si>
  <si>
    <t>86200</t>
  </si>
  <si>
    <t>86316</t>
  </si>
  <si>
    <t>86617</t>
  </si>
  <si>
    <t>86787</t>
  </si>
  <si>
    <t>86789</t>
  </si>
  <si>
    <t>86803</t>
  </si>
  <si>
    <t>86880</t>
  </si>
  <si>
    <t>86885</t>
  </si>
  <si>
    <t>87176</t>
  </si>
  <si>
    <t>87536</t>
  </si>
  <si>
    <t>87640</t>
  </si>
  <si>
    <t>88305</t>
  </si>
  <si>
    <t>88377</t>
  </si>
  <si>
    <t>90715</t>
  </si>
  <si>
    <t>93926</t>
  </si>
  <si>
    <t>93975</t>
  </si>
  <si>
    <t>PB RESPIRATORY PCR AFFILATE ONLY</t>
  </si>
  <si>
    <t>HCHG RESPIRATORY PCR AFFILIATE ONLY</t>
  </si>
  <si>
    <t>HCHG HEMOGLOBIN</t>
  </si>
  <si>
    <t>HCHG ETHANOLBLOOD</t>
  </si>
  <si>
    <t>HCHG CALCIUM, IONIZED</t>
  </si>
  <si>
    <t>HCHG CALCIUM, TIMED URINE</t>
  </si>
  <si>
    <t>82340</t>
  </si>
  <si>
    <t>HCHG CRYOGLOBULINS QUAL</t>
  </si>
  <si>
    <t>HCHG PHOSPHORUS</t>
  </si>
  <si>
    <t>84100</t>
  </si>
  <si>
    <t>HCHG PROLACTIN</t>
  </si>
  <si>
    <t>84146</t>
  </si>
  <si>
    <t>HCHG PROTEIN TOTAL</t>
  </si>
  <si>
    <t>HCHG SODIUM</t>
  </si>
  <si>
    <t>84295</t>
  </si>
  <si>
    <t>HCHG SODIUM, URINE</t>
  </si>
  <si>
    <t>HCHG BASIC METABOLIC PANEL</t>
  </si>
  <si>
    <t>HCHG CARBAMAZEPINE</t>
  </si>
  <si>
    <t>HCHG HCG QUAL BLOOD</t>
  </si>
  <si>
    <t>84703</t>
  </si>
  <si>
    <t>HCHG PROTEIN S FUNCTIONAL</t>
  </si>
  <si>
    <t>85306</t>
  </si>
  <si>
    <t>HCHG HEPARIN-QUANT</t>
  </si>
  <si>
    <t>85520</t>
  </si>
  <si>
    <t>HCHG MITOCHONDRIAL ABY</t>
  </si>
  <si>
    <t>HCHG RUBELLA IMMUNE STATUS</t>
  </si>
  <si>
    <t>86762</t>
  </si>
  <si>
    <t>HCHG SPINAL FLUID CULTURE</t>
  </si>
  <si>
    <t>HCHG CLOTEST</t>
  </si>
  <si>
    <t>HCHG YEAST IDENT</t>
  </si>
  <si>
    <t>87106</t>
  </si>
  <si>
    <t>HCHG GIARDIA ANTIGEN</t>
  </si>
  <si>
    <t>87329</t>
  </si>
  <si>
    <t>HCHG CRYTOSPORIDIUM TEST</t>
  </si>
  <si>
    <t>87328</t>
  </si>
  <si>
    <t>HCHG TISSUE LEVEL 5</t>
  </si>
  <si>
    <t>HCHG ABY SCREEN</t>
  </si>
  <si>
    <t>86850</t>
  </si>
  <si>
    <t>HCHG CORD ABO GROUP</t>
  </si>
  <si>
    <t>86901</t>
  </si>
  <si>
    <t>HCHG BRAIN NATRIURETIC PEPTIDE</t>
  </si>
  <si>
    <t>86078</t>
  </si>
  <si>
    <t>HCHG FLOW MARKER FIRST</t>
  </si>
  <si>
    <t>88184</t>
  </si>
  <si>
    <t>HCHG HEMOGLOBINOPATHIES</t>
  </si>
  <si>
    <t>83020</t>
  </si>
  <si>
    <t>HCHG H PYLORI BREATH</t>
  </si>
  <si>
    <t>HCHG UA MULTI</t>
  </si>
  <si>
    <t>81003</t>
  </si>
  <si>
    <t>HCHG INR POCT</t>
  </si>
  <si>
    <t>HCHG TROPONIN I</t>
  </si>
  <si>
    <t>HCHG POST VAS</t>
  </si>
  <si>
    <t>89321</t>
  </si>
  <si>
    <t>HCHG IMAGED THIN PREP PAP SCREEN</t>
  </si>
  <si>
    <t>G0145</t>
  </si>
  <si>
    <t>HCHG CF SCREEN</t>
  </si>
  <si>
    <t>HCHG CARDIOLIPIN IGM CRD</t>
  </si>
  <si>
    <t>HCHG DHEA-SULFATE</t>
  </si>
  <si>
    <t>HCHG PNP RIA</t>
  </si>
  <si>
    <t>HCHG GROUP B STREP RAPID DNA PCR</t>
  </si>
  <si>
    <t>HCHG ARTERIAL COLLECTION ART</t>
  </si>
  <si>
    <t>HCHG TOXOPLASMA GONDII PCR LC</t>
  </si>
  <si>
    <t>88275</t>
  </si>
  <si>
    <t>HCHG FACTOR V LEIDEN MUTATION</t>
  </si>
  <si>
    <t>81241</t>
  </si>
  <si>
    <t>HCHG RO52 ANTIBODY</t>
  </si>
  <si>
    <t>HCHG CT BIOPSY BONE DEEP</t>
  </si>
  <si>
    <t>20225</t>
  </si>
  <si>
    <t>HCHG CT BIOPSY LYMPH NODE</t>
  </si>
  <si>
    <t>HCHG CT TRANSFORAMINAL LUMB OR SACRAL SNGL W CT GUIDE</t>
  </si>
  <si>
    <t>HCHG CT FACET JOINT INJ LUMBAR/SACRAL SECOND LEVEL W CT GUIDE</t>
  </si>
  <si>
    <t>64494</t>
  </si>
  <si>
    <t>RAD CT HEAD BRAIN WWO</t>
  </si>
  <si>
    <t>70470</t>
  </si>
  <si>
    <t>RAD CT NECK SOFT TISSUE W</t>
  </si>
  <si>
    <t>70491</t>
  </si>
  <si>
    <t>RAD CT ANGIO NECK</t>
  </si>
  <si>
    <t>70498</t>
  </si>
  <si>
    <t>RAD CT ANGIO LOWER EXTREMITY</t>
  </si>
  <si>
    <t>22513</t>
  </si>
  <si>
    <t>RAD MR SPINE THORACIC WO</t>
  </si>
  <si>
    <t>72146</t>
  </si>
  <si>
    <t>RAD MR LOWER EXTREMITY NON JOINT WO</t>
  </si>
  <si>
    <t>73718</t>
  </si>
  <si>
    <t>RAD NM BONE SCAN 3 PHASE</t>
  </si>
  <si>
    <t>78315</t>
  </si>
  <si>
    <t>RAD NM CARDIAC MYOCARD MULT SPECT WWO EF AND WM</t>
  </si>
  <si>
    <t>78452</t>
  </si>
  <si>
    <t>RAD NM CARDIAC MUGA LEFT VENTRICLE</t>
  </si>
  <si>
    <t>78472</t>
  </si>
  <si>
    <t>32405</t>
  </si>
  <si>
    <t>RAD US ABDOMEN COMPLETE</t>
  </si>
  <si>
    <t>RAD US RETROPERITONEAL COMPLETE</t>
  </si>
  <si>
    <t>RAD US OB BIOPHYSICAL PROFILE W NONSTRESS TESTING</t>
  </si>
  <si>
    <t>RAD US INFANT HIPS W MANIPULATION</t>
  </si>
  <si>
    <t>RAD US ARTERIAL UPPER EXTREMITY BILATERAL COMPLETE</t>
  </si>
  <si>
    <t>RAD US DUPLEX SCAN EXTREMITY UNI OR LTD STUDY</t>
  </si>
  <si>
    <t>93971</t>
  </si>
  <si>
    <t>HCHG XR ARTHROCENTESIS SMALL JOINT OR BURSA</t>
  </si>
  <si>
    <t>RAD XR SCREENING MAMMO TOMOSYNTHESIS BILAT</t>
  </si>
  <si>
    <t>64480</t>
  </si>
  <si>
    <t>64492</t>
  </si>
  <si>
    <t>RAD XR NECK SOFT TISSUE</t>
  </si>
  <si>
    <t>RAD XR HIPS BILATERAL 2V WWO PELVIS</t>
  </si>
  <si>
    <t>RAD XR HIPS BILATERAL MINIMUM OF 5V WWO PELVIS</t>
  </si>
  <si>
    <t>73523</t>
  </si>
  <si>
    <t>RAD XR LUMBOSACRAL SPINE 2 OR 3 VIEWS</t>
  </si>
  <si>
    <t>72100</t>
  </si>
  <si>
    <t>RAD XR SACROILIAC JOINTS THREE VIEWS OR MORE</t>
  </si>
  <si>
    <t>72202</t>
  </si>
  <si>
    <t>RAD XR CLAVICLE COMPLETE</t>
  </si>
  <si>
    <t>RAD XR HAND 2 VIEWS</t>
  </si>
  <si>
    <t>RAD XR KNEE 3 VIEWS</t>
  </si>
  <si>
    <t>RAD XR ANKLE COMPLETE 3 VIEWS OR MORE</t>
  </si>
  <si>
    <t>70250</t>
  </si>
  <si>
    <t>RAD XR SPINE 1 VIEW PORTABLE</t>
  </si>
  <si>
    <t>RAD XR ANKLE COMPLETE 3 VIEWS OR MORE PORTABLE</t>
  </si>
  <si>
    <t>RAD US OB EQUAL OR GREATER THAN 14 WKS SINGLE GEST PORTABLE</t>
  </si>
  <si>
    <t>HCHG XR INJ EPIDURAL CERVICAL OR THORACIC SPINE W GUIDE</t>
  </si>
  <si>
    <t>62321</t>
  </si>
  <si>
    <t>PB COMPREHENSIVE METABOLIC PANE</t>
  </si>
  <si>
    <t>84702</t>
  </si>
  <si>
    <t>HCHG CALPROTECTIN, FECAL LC</t>
  </si>
  <si>
    <t>HCHG COPPER, SERUM LC</t>
  </si>
  <si>
    <t>82525</t>
  </si>
  <si>
    <t>HCHG EHRLICHIA DETECTION PCR LC</t>
  </si>
  <si>
    <t>HCHG ACTINOMYCES ABYS LC</t>
  </si>
  <si>
    <t>86602</t>
  </si>
  <si>
    <t>HCHG FUNGUS NES ANTIBODY LC</t>
  </si>
  <si>
    <t>86671</t>
  </si>
  <si>
    <t>HCHG PTHRP (PTH-RELATED PEPTIDE) LC</t>
  </si>
  <si>
    <t>82397</t>
  </si>
  <si>
    <t>HCHG STONE ANALYSIS LC</t>
  </si>
  <si>
    <t>82365</t>
  </si>
  <si>
    <t>HCHG THYROTROPIN RECEPTOR AB, SERUM LC</t>
  </si>
  <si>
    <t>HCHG TOXOPLASMA GONDII AB,IGM,QN LC</t>
  </si>
  <si>
    <t>86778</t>
  </si>
  <si>
    <t>HCHG CALCITRIOL(1,25 DI-OH VIT D) LC</t>
  </si>
  <si>
    <t>82652</t>
  </si>
  <si>
    <t>PB TISSUE LEVEL 3 TC ONLY</t>
  </si>
  <si>
    <t>PB IHC STAIN FIRST</t>
  </si>
  <si>
    <t>HCHG COCCIDIOIDAL ABY EACH LC</t>
  </si>
  <si>
    <t>86635</t>
  </si>
  <si>
    <t>HCHG RADIOLOGICAL EXAM SURG SPEC</t>
  </si>
  <si>
    <t>HCHG THYROGLOB TUMOR MARKER</t>
  </si>
  <si>
    <t>84432</t>
  </si>
  <si>
    <t>HCHG STREP A PCR</t>
  </si>
  <si>
    <t>87651</t>
  </si>
  <si>
    <t>HCHG ALK PHOS FRACTIONATED AFFILIATE ONLY</t>
  </si>
  <si>
    <t>HCHG BRAF NGS</t>
  </si>
  <si>
    <t>81210</t>
  </si>
  <si>
    <t>HCHG ACHR BINDING ABY LC</t>
  </si>
  <si>
    <t>HCHG ACHR MODULATING ABY LC</t>
  </si>
  <si>
    <t>RAD XR MAMMO BILAT SCREENING WWO CAD</t>
  </si>
  <si>
    <t>HCHG MAGNESIUM URINE LC</t>
  </si>
  <si>
    <t>70544</t>
  </si>
  <si>
    <t>71100</t>
  </si>
  <si>
    <t>72082</t>
  </si>
  <si>
    <t>72131</t>
  </si>
  <si>
    <t>72192</t>
  </si>
  <si>
    <t>73630</t>
  </si>
  <si>
    <t>74160</t>
  </si>
  <si>
    <t>74177</t>
  </si>
  <si>
    <t>74178</t>
  </si>
  <si>
    <t>74246</t>
  </si>
  <si>
    <t>80158</t>
  </si>
  <si>
    <t>80164</t>
  </si>
  <si>
    <t>80184</t>
  </si>
  <si>
    <t>80195</t>
  </si>
  <si>
    <t>82043</t>
  </si>
  <si>
    <t>82085</t>
  </si>
  <si>
    <t>82247</t>
  </si>
  <si>
    <t>82384</t>
  </si>
  <si>
    <t>82977</t>
  </si>
  <si>
    <t>83001</t>
  </si>
  <si>
    <t>83014</t>
  </si>
  <si>
    <t>83721</t>
  </si>
  <si>
    <t>84154</t>
  </si>
  <si>
    <t>84550</t>
  </si>
  <si>
    <t>84630</t>
  </si>
  <si>
    <t>85025</t>
  </si>
  <si>
    <t>85461</t>
  </si>
  <si>
    <t>87389</t>
  </si>
  <si>
    <t>87807</t>
  </si>
  <si>
    <t>88175</t>
  </si>
  <si>
    <t>88720</t>
  </si>
  <si>
    <t>HCHG T CELLS TOTAL COUNT</t>
  </si>
  <si>
    <t>86359</t>
  </si>
  <si>
    <t>HCHG GI PCR AFFILIATE ONLY</t>
  </si>
  <si>
    <t>87507</t>
  </si>
  <si>
    <t>PB COVID 19 HIGH THROUGHPUT LC</t>
  </si>
  <si>
    <t>U0003</t>
  </si>
  <si>
    <t>HCHG RENAL FUNCTION PANEL</t>
  </si>
  <si>
    <t>80069</t>
  </si>
  <si>
    <t>HCHG AFP TUMOR MARKER SERUM</t>
  </si>
  <si>
    <t>HCHG BETA-2 MICROGLOBULIN</t>
  </si>
  <si>
    <t>HCHG BILIRUBIN, BODY FLUID,TOTAL</t>
  </si>
  <si>
    <t>HCHG RAPAMYCIN</t>
  </si>
  <si>
    <t>HCHG ZONISAMIDE</t>
  </si>
  <si>
    <t>HCHG CORTISOL</t>
  </si>
  <si>
    <t>HCHG CREATININE</t>
  </si>
  <si>
    <t>HCHG FETAL FIBRONECTIN</t>
  </si>
  <si>
    <t>HCHG IGA</t>
  </si>
  <si>
    <t>HCHG IGE</t>
  </si>
  <si>
    <t>82785</t>
  </si>
  <si>
    <t>HCHG INSULIN</t>
  </si>
  <si>
    <t>HCHG LDL DIRECT CHOLESTEROL</t>
  </si>
  <si>
    <t>HCHG PTH INTACT</t>
  </si>
  <si>
    <t>83970</t>
  </si>
  <si>
    <t>84075</t>
  </si>
  <si>
    <t>HCHG POTASSIUM</t>
  </si>
  <si>
    <t>84132</t>
  </si>
  <si>
    <t>HCHG PROTEIN URINE RANDOM</t>
  </si>
  <si>
    <t>HCHG PROTEIN ELP,SERUM</t>
  </si>
  <si>
    <t>HCHG TRANSFERRIN (IBC)</t>
  </si>
  <si>
    <t>HCHG TRIGLYCERIDES</t>
  </si>
  <si>
    <t>HCHG T3, FREE</t>
  </si>
  <si>
    <t>HCHG HCG QUANT BLD (PREG)</t>
  </si>
  <si>
    <t>HCHG DIGOXIN</t>
  </si>
  <si>
    <t>HCHG PHENYTOIN</t>
  </si>
  <si>
    <t>80185</t>
  </si>
  <si>
    <t>HCHG VANCOMYCIN KINETICS</t>
  </si>
  <si>
    <t>HCHG WBC</t>
  </si>
  <si>
    <t>HCHG C-REACTIVE PROTEIN</t>
  </si>
  <si>
    <t>86140</t>
  </si>
  <si>
    <t>HCHG GENERAL LAB 8734000</t>
  </si>
  <si>
    <t>87340</t>
  </si>
  <si>
    <t>HCHG GENERAL LAB 8670600</t>
  </si>
  <si>
    <t>86706</t>
  </si>
  <si>
    <t>HCHG HETEROPHILE</t>
  </si>
  <si>
    <t>HCHG MUMPS IGG</t>
  </si>
  <si>
    <t>86735</t>
  </si>
  <si>
    <t>HCHG THICK SMEAR</t>
  </si>
  <si>
    <t>HCHG TISSUE CULTURE</t>
  </si>
  <si>
    <t>87101</t>
  </si>
  <si>
    <t>HCHG MOLD IDENT</t>
  </si>
  <si>
    <t>HCHG SEROGROUPING</t>
  </si>
  <si>
    <t>87147</t>
  </si>
  <si>
    <t>HCHG TISSUE HOMOGENIZATION</t>
  </si>
  <si>
    <t>HCHG MIC MICROTITER</t>
  </si>
  <si>
    <t>HCHG TRICH/YEAST/CLUE</t>
  </si>
  <si>
    <t>HCHG FNA STAT ADQ X1 PATH</t>
  </si>
  <si>
    <t>88172</t>
  </si>
  <si>
    <t>HCHG TISSUE LEVEL 6</t>
  </si>
  <si>
    <t>88309</t>
  </si>
  <si>
    <t>HCHG STAIN SPEC 2 OTHER</t>
  </si>
  <si>
    <t>HCHG RH (D) TYPE</t>
  </si>
  <si>
    <t>HCHG CORD WEAK D</t>
  </si>
  <si>
    <t>HCHG IGG ANTIHUMAN GLOBULIN</t>
  </si>
  <si>
    <t>HCHG GTT</t>
  </si>
  <si>
    <t>NM DOSE TETROFOSMIN OR MYOVIEW</t>
  </si>
  <si>
    <t>A9502</t>
  </si>
  <si>
    <t>HCHG NICOTINE SCREEN URINE</t>
  </si>
  <si>
    <t>HCHG BIOTINIDASE</t>
  </si>
  <si>
    <t>NM DOSE TECH CHOLETEC 15MCI</t>
  </si>
  <si>
    <t>NM DOSE TECH 99M HDP 30MCI</t>
  </si>
  <si>
    <t>A9562</t>
  </si>
  <si>
    <t>NM DOSE TECH 99M MAG 3 15MCI</t>
  </si>
  <si>
    <t>NM DOSE TECH 99M RBC ULTRATAG 30MCI</t>
  </si>
  <si>
    <t>HCHG CARDIOLIPIN IGA CRD</t>
  </si>
  <si>
    <t>HCHG RISTOCETIN COFACTOR</t>
  </si>
  <si>
    <t>HCHG QUANTIFERON TB GOLD PLUS</t>
  </si>
  <si>
    <t>HCHG PNP IA</t>
  </si>
  <si>
    <t>HCHG STRESS ECHO 2D EXERCISE WO CONTRAST</t>
  </si>
  <si>
    <t>93350</t>
  </si>
  <si>
    <t>HCHG STRESS ECHO 2D PHARMACOLOGIC W STRESS TEST WO CONTRAST</t>
  </si>
  <si>
    <t>93351</t>
  </si>
  <si>
    <t>HCHG STRESS ECHO 2D PHARMACOLOGIC W STRESS TEST W CONTRAST</t>
  </si>
  <si>
    <t>C8930</t>
  </si>
  <si>
    <t>HCHG BLOOD GAS MEASURED O2</t>
  </si>
  <si>
    <t>82805</t>
  </si>
  <si>
    <t>HCHG JAK2 MUTATION DETECTION</t>
  </si>
  <si>
    <t>HCHG RO60 ANTIBODY</t>
  </si>
  <si>
    <t>HCHG CT BIOPSY BONE MARROW</t>
  </si>
  <si>
    <t>HCHG CT BIOPSY LIVER</t>
  </si>
  <si>
    <t>RAD CT FACIAL BONES AND SINUS W</t>
  </si>
  <si>
    <t>RAD CT ANGIO HEAD</t>
  </si>
  <si>
    <t>RAD CT CHEST WO CONTRAST ADD ON</t>
  </si>
  <si>
    <t>RAD CT SPINE CERVICAL WO</t>
  </si>
  <si>
    <t>RAD CT UPPER EXTREMITY WO</t>
  </si>
  <si>
    <t>73200</t>
  </si>
  <si>
    <t>RAD CT ABDOMEN WWO</t>
  </si>
  <si>
    <t>74170</t>
  </si>
  <si>
    <t>RAD MR ANGIO HEAD WO</t>
  </si>
  <si>
    <t>RAD MR JOINT OF UPPER EXTREMITY W</t>
  </si>
  <si>
    <t>RAD MR NON JOINT LOWER EXTREMITY WWO</t>
  </si>
  <si>
    <t>RAD NM THYROID UPTAKE SINGLE MULTIPLE QUANT MEASURE</t>
  </si>
  <si>
    <t>78012</t>
  </si>
  <si>
    <t>HCHG US BIOPSY ABDOMEN OR RETROPERITONEUM MASS</t>
  </si>
  <si>
    <t>HCHG US BIOPSY THYROID CORE NEEDLE</t>
  </si>
  <si>
    <t>60100</t>
  </si>
  <si>
    <t>RAD US OB 1ST TRI EACH ADDL GESTATION TRANSABD</t>
  </si>
  <si>
    <t>76802</t>
  </si>
  <si>
    <t>RAD US CAROTID DUPLEX BILATERAL</t>
  </si>
  <si>
    <t>RAD US DUPLEX SCAN EXTREMITY BILATERAL COMPLETE</t>
  </si>
  <si>
    <t>93970</t>
  </si>
  <si>
    <t>HCHG XR ARTHROCENTESIS MAJOR JOINT OR BURSA</t>
  </si>
  <si>
    <t>HCHG XR INJECTION FOR CYSTOGRAPHY</t>
  </si>
  <si>
    <t>51600</t>
  </si>
  <si>
    <t>RAD XR DIAGNOSTIC MAMMO TOMOSYNTHESIS BILAT</t>
  </si>
  <si>
    <t>G0279</t>
  </si>
  <si>
    <t>RAD XR DIAGNOSTIC MAMMO TOMOSYNTHESIS UNILAT</t>
  </si>
  <si>
    <t>RAD XR SKULL THREE VIEWS OR LESS</t>
  </si>
  <si>
    <t>PB TISSUE LEVEL 4 TC ONLY</t>
  </si>
  <si>
    <t>RAD XR BENDING LUMBOSACRAL SPINE 2 OR 3 VIEWS</t>
  </si>
  <si>
    <t>72120</t>
  </si>
  <si>
    <t>RAD XR HUMERUS TWO VIEWS OR MORE</t>
  </si>
  <si>
    <t>RAD XR FOOT COMPLETE MINIMUM OF 3 VIEWS</t>
  </si>
  <si>
    <t>RAD XR FLUORO GUIDANCE FOR NEEDLE PLACEMENT</t>
  </si>
  <si>
    <t>77080</t>
  </si>
  <si>
    <t>RAD XR DEXA BONE DENSITY PERIPHERAL SKELETON</t>
  </si>
  <si>
    <t>RAD CT CHEST W CONTRAST ADD ON</t>
  </si>
  <si>
    <t>71260</t>
  </si>
  <si>
    <t>RAD XR WRIST 2 VIEWS PORTABLE</t>
  </si>
  <si>
    <t>RAD MR HEAD BRAIN WO</t>
  </si>
  <si>
    <t>PB FSH-SERUM</t>
  </si>
  <si>
    <t>HCHG A1A PHENOTYPE (PI) LC</t>
  </si>
  <si>
    <t>82104</t>
  </si>
  <si>
    <t>HCHG ALDOLASE LC</t>
  </si>
  <si>
    <t>HCHG METANEPHRINES, FRAC, QN, 24-HR LC</t>
  </si>
  <si>
    <t>83835</t>
  </si>
  <si>
    <t>HCHG PROINSULIN LC</t>
  </si>
  <si>
    <t>HCHG RENIN ACTIVITY, PLASMA LC</t>
  </si>
  <si>
    <t>84244</t>
  </si>
  <si>
    <t>HCHG VITAMIN B1 (THIAMINE), BLOOD LC</t>
  </si>
  <si>
    <t>HCHG VITAMIN E LC</t>
  </si>
  <si>
    <t>84446</t>
  </si>
  <si>
    <t>HCHG ZINC, PLASMA OR SERUM LC</t>
  </si>
  <si>
    <t>PB PROTEIN ELP,SERUM</t>
  </si>
  <si>
    <t>HCHG GROWTH HORMONE, SERUM LC</t>
  </si>
  <si>
    <t>83003</t>
  </si>
  <si>
    <t>PB TSH</t>
  </si>
  <si>
    <t>84443</t>
  </si>
  <si>
    <t>87493</t>
  </si>
  <si>
    <t>HCHG TISSUE TRANSGLUT IGA</t>
  </si>
  <si>
    <t>64479</t>
  </si>
  <si>
    <t>HCHG XR PICC =&gt; 5 YRS INSERTION W GUIDANCE S&amp;I</t>
  </si>
  <si>
    <t>36573</t>
  </si>
  <si>
    <t>HCHG LYMES WESTERN BLOT</t>
  </si>
  <si>
    <t>HCHG GLIADIN ABY IGA</t>
  </si>
  <si>
    <t>HCHG RETIC HGB CONCENTRATE</t>
  </si>
  <si>
    <t>85046</t>
  </si>
  <si>
    <t>HCHG SULFONYLUREA SCREEN SERUM</t>
  </si>
  <si>
    <t>HCHG ANTIDEPRESSANT DRUG SCR UR QT</t>
  </si>
  <si>
    <t>RAD XR C-ARM EQUAL OR GREATER 2 HR</t>
  </si>
  <si>
    <t>HCHG CMV IGM ABY</t>
  </si>
  <si>
    <t>86645</t>
  </si>
  <si>
    <t>HCHG CYCLOSPORINE AHL</t>
  </si>
  <si>
    <t>HCHG MYELOPEROXIDASE AB</t>
  </si>
  <si>
    <t>83876</t>
  </si>
  <si>
    <t>87661</t>
  </si>
  <si>
    <t>RAD XR MAMMO BILAT DIAGNOSTIC WWO CAD</t>
  </si>
  <si>
    <t>RAD XR MAMMO UNI SCREENING 3D WWO CAD</t>
  </si>
  <si>
    <t>RAD XR SMALL BOWEL FOLLOW THROUGH</t>
  </si>
  <si>
    <t>74248</t>
  </si>
  <si>
    <t>72157</t>
  </si>
  <si>
    <t>73010</t>
  </si>
  <si>
    <t>73600</t>
  </si>
  <si>
    <t>73701</t>
  </si>
  <si>
    <t>74220</t>
  </si>
  <si>
    <t>74328</t>
  </si>
  <si>
    <t>76776</t>
  </si>
  <si>
    <t>80051</t>
  </si>
  <si>
    <t>83015</t>
  </si>
  <si>
    <t>83550</t>
  </si>
  <si>
    <t>83921</t>
  </si>
  <si>
    <t>85240</t>
  </si>
  <si>
    <t>86334</t>
  </si>
  <si>
    <t>86431</t>
  </si>
  <si>
    <t>87350</t>
  </si>
  <si>
    <t>93306</t>
  </si>
  <si>
    <t>HCHG PERIPH BLOOD SMR</t>
  </si>
  <si>
    <t>HCHG MICROALBUMIN QNI RANDOM UR</t>
  </si>
  <si>
    <t>HCHG AMYLASE</t>
  </si>
  <si>
    <t>HCHG CALCIUM</t>
  </si>
  <si>
    <t>82310</t>
  </si>
  <si>
    <t>HCHG CO2 TOTAL</t>
  </si>
  <si>
    <t>HCHG CEA</t>
  </si>
  <si>
    <t>82378</t>
  </si>
  <si>
    <t>HCHG VITAMIN B-12</t>
  </si>
  <si>
    <t>82607</t>
  </si>
  <si>
    <t>HCHG GLUCOSE, BODY FLUID</t>
  </si>
  <si>
    <t>HCHG GAMMA GT</t>
  </si>
  <si>
    <t>HCHG HOMOCYSTEINE, CARDIAC</t>
  </si>
  <si>
    <t>HCHG IRON</t>
  </si>
  <si>
    <t>83540</t>
  </si>
  <si>
    <t>HCHG IRON BINDING CAPACITY (IBC)</t>
  </si>
  <si>
    <t>HCHG MYOGLOBIN, SERUM</t>
  </si>
  <si>
    <t>83874</t>
  </si>
  <si>
    <t>HCHG OSMOLALITY,SERUM</t>
  </si>
  <si>
    <t>HCHG TSH</t>
  </si>
  <si>
    <t>HCHG AST (SGOT)</t>
  </si>
  <si>
    <t>84450</t>
  </si>
  <si>
    <t>HCHG ALT (SGPT)</t>
  </si>
  <si>
    <t>HCHG URIC ACID</t>
  </si>
  <si>
    <t>HCHG BENZODIAZ CONFIRM</t>
  </si>
  <si>
    <t>HCHG VALPROIC ACID</t>
  </si>
  <si>
    <t>HCHG SALICYLATE</t>
  </si>
  <si>
    <t>HCHG CBC W/DIFF</t>
  </si>
  <si>
    <t>HCHG FACTOR 8 ASSAY</t>
  </si>
  <si>
    <t>HCHG D-DIMER QUANT</t>
  </si>
  <si>
    <t>85379</t>
  </si>
  <si>
    <t>HCHG FETAL MATERNAL SCREEN</t>
  </si>
  <si>
    <t>HCHG CELL COUNT &amp; DIFF CSF-STA</t>
  </si>
  <si>
    <t>HCHG SM ANTIBODY</t>
  </si>
  <si>
    <t>HCHG SMOOTH MUSCLE ABY</t>
  </si>
  <si>
    <t>HCHG ANTI HCV</t>
  </si>
  <si>
    <t>HCHG IMMUNOFIXATION</t>
  </si>
  <si>
    <t>HCHG RA QUANT</t>
  </si>
  <si>
    <t>HCHG VDRL CSF</t>
  </si>
  <si>
    <t>HCHG LYME (FIA) POLYVALENT</t>
  </si>
  <si>
    <t>HCHG VZV IMMUNE ASSAY</t>
  </si>
  <si>
    <t>HCHG GENERAL LAB 8753600</t>
  </si>
  <si>
    <t>HCHG BLOOD CULTURE-BACTEC</t>
  </si>
  <si>
    <t>HCHG ADDL DISC SUSCEPT</t>
  </si>
  <si>
    <t>HCHG MIC VITEK</t>
  </si>
  <si>
    <t>HCHG EHRLICHIOSIS</t>
  </si>
  <si>
    <t>HCHG LEGIONELLA ANTIGEN URINE</t>
  </si>
  <si>
    <t>HCHG CD4/CD8</t>
  </si>
  <si>
    <t>HCHG METH RES STAPH CULTURE</t>
  </si>
  <si>
    <t>HCHG RSV RAPID ANTIGEN</t>
  </si>
  <si>
    <t>HCHG PSA,FREE</t>
  </si>
  <si>
    <t>HCHG IN SITU HYBRIDIZATION FIRST</t>
  </si>
  <si>
    <t>88365</t>
  </si>
  <si>
    <t>HCHG CARDIOLIPIN IGG CRD</t>
  </si>
  <si>
    <t>HCHG CCP ANTIBODY IGG</t>
  </si>
  <si>
    <t>HCHG TOTAL GALACTOSE</t>
  </si>
  <si>
    <t>82760</t>
  </si>
  <si>
    <t>HCHG FASTING GLUCOSE</t>
  </si>
  <si>
    <t>HCHG TRANSESOPHAG ECHO W BUBBLE STUDY COMPLETE W CONTRAST</t>
  </si>
  <si>
    <t>C8925</t>
  </si>
  <si>
    <t>HCHG CLOSTRIDIUM DIFF TOXIN PCR</t>
  </si>
  <si>
    <t>HCHG STAPH A DNA AMP PROBE</t>
  </si>
  <si>
    <t>HCHG CYG-FISH MORPHOMETRIC PROBE AND ANALYSIS</t>
  </si>
  <si>
    <t>HCHG CT BIOPSY LUNG OR MEDIASTINUM</t>
  </si>
  <si>
    <t>RAD CT ORBITS OR TEMPORAL BONES W</t>
  </si>
  <si>
    <t>70481</t>
  </si>
  <si>
    <t>RAD CT CHEST WO</t>
  </si>
  <si>
    <t>RAD CT SPINE LUMBAR OR SACRUM WO</t>
  </si>
  <si>
    <t>RAD CT ABDOMEN PELVIS W</t>
  </si>
  <si>
    <t>RAD CT ABDOMEN PELVIS COLONOGRAPHY DIAGNOSTIC WO</t>
  </si>
  <si>
    <t>HCHG IR CENTRAL VENOUS CATHETER INJECTION</t>
  </si>
  <si>
    <t>36598</t>
  </si>
  <si>
    <t>RAD MR HEAD BRAIN WWO</t>
  </si>
  <si>
    <t>70553</t>
  </si>
  <si>
    <t>RAD NM HEPATOBILIARY</t>
  </si>
  <si>
    <t>78226</t>
  </si>
  <si>
    <t>RAD PET CT SKULL BASE TO MID THIGH INITIAL TREAT</t>
  </si>
  <si>
    <t>20604</t>
  </si>
  <si>
    <t>RAD US ABDOMEN LIMITED</t>
  </si>
  <si>
    <t>RAD US OB 1ST TRI SINGLE TRANSABD</t>
  </si>
  <si>
    <t>76801</t>
  </si>
  <si>
    <t>RAD US OB LIMITED ANY TRI 1 OR MORE FETUSES</t>
  </si>
  <si>
    <t>76815</t>
  </si>
  <si>
    <t>RAD US OB TRANSVAGINAL LTD</t>
  </si>
  <si>
    <t>RAD US FETAL DOPPLER VELOCIMETRY UMBILICAL ARTERY</t>
  </si>
  <si>
    <t>76820</t>
  </si>
  <si>
    <t>RAD US EXTREMITY NONVASCULAR LTD STUDY</t>
  </si>
  <si>
    <t>RAD US ARTERIAL LOWER EXTREMITY LIMITED STUDY</t>
  </si>
  <si>
    <t>HCHG XR INJ FOR ARTHROGRAM SHOULDER</t>
  </si>
  <si>
    <t>23350</t>
  </si>
  <si>
    <t>HCHG XR INJ ARTHROGRAM HIP WO ANESTHESIA</t>
  </si>
  <si>
    <t>27093</t>
  </si>
  <si>
    <t>HCHG XR INJ HYSTEROSALPINGOGRAM</t>
  </si>
  <si>
    <t>58340</t>
  </si>
  <si>
    <t>64633</t>
  </si>
  <si>
    <t>64634</t>
  </si>
  <si>
    <t>HCHG XR GASTRIC BAND ADJUSTMENT</t>
  </si>
  <si>
    <t>S2083</t>
  </si>
  <si>
    <t>RAD XR SPINE THORACOLUMBAR STANDING SCOLIOSIS 2 TO 3 VIEW</t>
  </si>
  <si>
    <t>RAD XR RIBS 2 VIEWS UNILATERAL</t>
  </si>
  <si>
    <t>RAD XR RIBS UNI INCLUDING PA CHEST MINIMUM OF 3 VIEWS</t>
  </si>
  <si>
    <t>71101</t>
  </si>
  <si>
    <t>RAD XR STERNUM MINIMUM 2 VIEWS</t>
  </si>
  <si>
    <t>RAD XR SACRUM AND COCCYX TWO VIEWS OR MORE</t>
  </si>
  <si>
    <t>RAD XR HAND 3 VIEWS OR MORE</t>
  </si>
  <si>
    <t>73130</t>
  </si>
  <si>
    <t>RAD XR ANKLE 2 VIEWS</t>
  </si>
  <si>
    <t>RAD XR ABDOMEN ACUTE W CHEST 1 VIEW</t>
  </si>
  <si>
    <t>RAD XR SURGICAL SPECIMEN</t>
  </si>
  <si>
    <t>76098</t>
  </si>
  <si>
    <t>PB THC MARIJUANA QUANT UR TCQ</t>
  </si>
  <si>
    <t>72070</t>
  </si>
  <si>
    <t>RAD XR LUMBOSACRAL SPINE 2 OR 3 VIEWS PORTABLE</t>
  </si>
  <si>
    <t>RAD XR SHOULDER COMPLETE 2 VIEWS OR MORE PORTABLE</t>
  </si>
  <si>
    <t>73030</t>
  </si>
  <si>
    <t>RAD XR ANKLE 2 VIEWS PORTABLE</t>
  </si>
  <si>
    <t>RAD XR FOOT COMPLETE MINIMUM OF 3 VIEWS PORTABLE</t>
  </si>
  <si>
    <t>RAD US VENOUS INSUFF OR VEIN MAPPING EXTREMITY UNILATERAL</t>
  </si>
  <si>
    <t>RAD US SCROTUM OR OVARY DUPLEX LIMITED STUDY</t>
  </si>
  <si>
    <t>HCHG XR INJ EPIDURAL LUMBAR OR SACRAL W GUIDE</t>
  </si>
  <si>
    <t>62323</t>
  </si>
  <si>
    <t>PB GENERAL LAB 8680300</t>
  </si>
  <si>
    <t>HCHG 17-OH PROGESTERONE LC</t>
  </si>
  <si>
    <t>HCHG ALDOSTERONE, SERUM LC</t>
  </si>
  <si>
    <t>HCHG ALK PHOS TOTAL LC</t>
  </si>
  <si>
    <t>HCHG BILIRUBIN, TOTAL BODY FLUID LC</t>
  </si>
  <si>
    <t>HCHG COMPLEMENT, TOTAL (CH50) LC</t>
  </si>
  <si>
    <t>HCHG GASTRIN, SERUM LC</t>
  </si>
  <si>
    <t>82300</t>
  </si>
  <si>
    <t>HCHG MYCOPLASMA PNEUMONIAE, PCR LC</t>
  </si>
  <si>
    <t>87581</t>
  </si>
  <si>
    <t>HCHG METHYLMALONIC ACID, SERUM LC</t>
  </si>
  <si>
    <t>HCHG IMMUNODIFFUSION OUCHTERLONY LC</t>
  </si>
  <si>
    <t>86331</t>
  </si>
  <si>
    <t>HCHG ANTISCLERODERMA-70 ANTIBODIES LC</t>
  </si>
  <si>
    <t>HCHG TESTOSTERONE, FREE, EQUILIBRIUM ULTRAFILTRATION LC</t>
  </si>
  <si>
    <t>HCHG TRYPTASE LC</t>
  </si>
  <si>
    <t>HCHG ANCA</t>
  </si>
  <si>
    <t>HCHG CA15.3</t>
  </si>
  <si>
    <t>HCHG TISSUE LEVEL 3 TECH ONLY</t>
  </si>
  <si>
    <t>HCHG TACROLIMUS AHL</t>
  </si>
  <si>
    <t>HCHG FECAL FAT, QUAL LC</t>
  </si>
  <si>
    <t>82705</t>
  </si>
  <si>
    <t>RAD XR ABDOMEN SINGLE AP VIEW</t>
  </si>
  <si>
    <t>74018</t>
  </si>
  <si>
    <t>RAD XR ABDOMEN SINGLE AP VIEW PORTABLE</t>
  </si>
  <si>
    <t>RAD XR MAMMO UNI DIAGNOSTIC WWO CAD</t>
  </si>
  <si>
    <t>77065</t>
  </si>
  <si>
    <t>RAD XR MAMMO BILAT DIAGNOSTIC 3D WWO CAD</t>
  </si>
  <si>
    <t>HCHG ALPHA 1 ANTITRYPSIN LC</t>
  </si>
  <si>
    <t>70547</t>
  </si>
  <si>
    <t>72080</t>
  </si>
  <si>
    <t>72132</t>
  </si>
  <si>
    <t>76641</t>
  </si>
  <si>
    <t>76872</t>
  </si>
  <si>
    <t>76881</t>
  </si>
  <si>
    <t>77003</t>
  </si>
  <si>
    <t>80050</t>
  </si>
  <si>
    <t>81001</t>
  </si>
  <si>
    <t>82024</t>
  </si>
  <si>
    <t>82157</t>
  </si>
  <si>
    <t>82642</t>
  </si>
  <si>
    <t>83036</t>
  </si>
  <si>
    <t>86317</t>
  </si>
  <si>
    <t>87088</t>
  </si>
  <si>
    <t>G0101</t>
  </si>
  <si>
    <t>PB COVID 19 HIGH THROUGHPUT MAYO</t>
  </si>
  <si>
    <t>HCHG COVID 19 ANTIBODY IGG INHOUSE</t>
  </si>
  <si>
    <t>PB COVID INF RSV RESP PANEL CEPHEID</t>
  </si>
  <si>
    <t>HCHG BONEMRW SMR INTERP</t>
  </si>
  <si>
    <t>HCHG HEPATIC FUNCTION PANEL</t>
  </si>
  <si>
    <t>80076</t>
  </si>
  <si>
    <t>HCHG ACETAMINOPHEN</t>
  </si>
  <si>
    <t>HCHG ALBUMIN  BODY FLUID</t>
  </si>
  <si>
    <t>82042</t>
  </si>
  <si>
    <t>HCHG THC METABOLITE QUANT URINE</t>
  </si>
  <si>
    <t>HCHG ESTRADIOL SERUM</t>
  </si>
  <si>
    <t>HCHG FERRITIN</t>
  </si>
  <si>
    <t>82728</t>
  </si>
  <si>
    <t>HCHG FOLIC ACID</t>
  </si>
  <si>
    <t>82746</t>
  </si>
  <si>
    <t>HCHG FSH-SERUM</t>
  </si>
  <si>
    <t>HCHG HEMOGLOBIN A1C</t>
  </si>
  <si>
    <t>HCHG PROTEIN ELP URINE</t>
  </si>
  <si>
    <t>84166</t>
  </si>
  <si>
    <t>HCHG ELECTROLYTE PANEL</t>
  </si>
  <si>
    <t>HCHG LITHIUM</t>
  </si>
  <si>
    <t>HCHG PHENYTOIN  FREE</t>
  </si>
  <si>
    <t>HCHG URINALYSIS COMPLETE</t>
  </si>
  <si>
    <t>HCHG URINALYSIS</t>
  </si>
  <si>
    <t>HCHG PTT-LA SCREEN</t>
  </si>
  <si>
    <t>HCHG AFB CONCENTRATION</t>
  </si>
  <si>
    <t>HCHG FUNGUS CULTURE</t>
  </si>
  <si>
    <t>HCHG AFB CULTURE</t>
  </si>
  <si>
    <t>87116</t>
  </si>
  <si>
    <t>HCHG GRAM STAIN</t>
  </si>
  <si>
    <t>HCHG INFLUENZA A AGN</t>
  </si>
  <si>
    <t>87400</t>
  </si>
  <si>
    <t>HCHG CRYPTOCOCCAL AG-QUAL</t>
  </si>
  <si>
    <t>87327</t>
  </si>
  <si>
    <t>HCHG TOTAL T CELLS</t>
  </si>
  <si>
    <t>HCHG ANTIBODY ID-HP</t>
  </si>
  <si>
    <t>HCHG PATIENT ANTIGEN</t>
  </si>
  <si>
    <t>HCHG CONGENITAL HYPOTHYROIDISM</t>
  </si>
  <si>
    <t>HCHG CONGENITAL ADRENAL HYPERPLAS</t>
  </si>
  <si>
    <t>HCHG H PYLORI DRUG ADMINISTRATION</t>
  </si>
  <si>
    <t>NM DOSE TECH 99M MDP UP TO 30 MCI</t>
  </si>
  <si>
    <t>A9503</t>
  </si>
  <si>
    <t>NM DOSE TECH 99M MAA 10MCI</t>
  </si>
  <si>
    <t>A9540</t>
  </si>
  <si>
    <t>NM DOSE TECH 99M SULFUR COLLOID 20MCI</t>
  </si>
  <si>
    <t>HCHG NEWBORN DELIVERY PPV</t>
  </si>
  <si>
    <t>HCHG STREP PNEUMONIAE ANTIGEN</t>
  </si>
  <si>
    <t>HCHG SSB ANTIBODY</t>
  </si>
  <si>
    <t>HCHG GLUCOSE 2 HOUR</t>
  </si>
  <si>
    <t>HCHG CHROMOGRANIN A</t>
  </si>
  <si>
    <t>HCHG ECHO 2D F-U OR LTD STUDY WO CONT</t>
  </si>
  <si>
    <t>HCHG ECHO 2D COMP WO CONT W BUBBLE-SPECTRAL-COLOR</t>
  </si>
  <si>
    <t>HCHG STRESS ECHO 2D EXERCISE W STRESS TEST W CONTRAST</t>
  </si>
  <si>
    <t>G0416</t>
  </si>
  <si>
    <t>HCHG BETA 2 GLYCOPROTEIN 1 IGM</t>
  </si>
  <si>
    <t>HCHG PROCALCITONIN</t>
  </si>
  <si>
    <t>84145</t>
  </si>
  <si>
    <t>HCHG XR BIOPSY BREAST INC MARKER 1ST LESION STEREO GUIDE</t>
  </si>
  <si>
    <t>19081</t>
  </si>
  <si>
    <t>HCHG XR BX BREAST INC MARKER EA ADDL STEREO RT</t>
  </si>
  <si>
    <t>19082</t>
  </si>
  <si>
    <t>HCHG CYG-URINE FISH MORPHOMETRIC PROBE AND ANALYSIS</t>
  </si>
  <si>
    <t>88120</t>
  </si>
  <si>
    <t>PB IHC STAIN ADDL</t>
  </si>
  <si>
    <t>RAD CT CHEST W</t>
  </si>
  <si>
    <t>RAD CT PELVIS WO</t>
  </si>
  <si>
    <t>RAD CT ANGIO ABDOMEN PELVIS</t>
  </si>
  <si>
    <t>RAD CT ABDOMEN PELVIS WWO</t>
  </si>
  <si>
    <t>RAD CT ANGIO ABDOMEN PELVIS LOWER EXTREMITY RUNOFF</t>
  </si>
  <si>
    <t>RAD MR ANGIO NECK WWO</t>
  </si>
  <si>
    <t>70549</t>
  </si>
  <si>
    <t>RAD MR SPINE CERVICAL WO</t>
  </si>
  <si>
    <t>RAD MR PELVIS WWO</t>
  </si>
  <si>
    <t>72197</t>
  </si>
  <si>
    <t>RAD MR JOINT OF UPPER EXTREMITY WO</t>
  </si>
  <si>
    <t>RAD MR ABDOMEN WWO</t>
  </si>
  <si>
    <t>74183</t>
  </si>
  <si>
    <t>RAD NM LYMPHATICS AND LYMPH NODE IMAGING</t>
  </si>
  <si>
    <t>78195</t>
  </si>
  <si>
    <t>RAD NM HEPATOBILIARY W PHARM INTERVENTION</t>
  </si>
  <si>
    <t>78227</t>
  </si>
  <si>
    <t>RAD NM BONE SCAN WHOLE BODY</t>
  </si>
  <si>
    <t>78306</t>
  </si>
  <si>
    <t>RAD NM LUNG VENTILATION AND PERFUSION SCAN</t>
  </si>
  <si>
    <t>78582</t>
  </si>
  <si>
    <t>RAD US OB FOLLOW UP ANY TRI SINGLE TRANSABD</t>
  </si>
  <si>
    <t>RAD US OB BIOPHYSICAL PROFILE WO NONSTRESS TESTING</t>
  </si>
  <si>
    <t>RAD US SCROTUM</t>
  </si>
  <si>
    <t>RAD US GUIDED NEEDLE PLACEMENT</t>
  </si>
  <si>
    <t>RAD US BREAST COMPLETE</t>
  </si>
  <si>
    <t>HCHG XR LUMBAR PUNCTURE DIAGNOSTIC</t>
  </si>
  <si>
    <t>62328</t>
  </si>
  <si>
    <t>HCHG XR INJ TRANSFORAMINAL LUMBAR OR SACRAL SINGLE LEV</t>
  </si>
  <si>
    <t>RAD XR EYE DETECTION OF FOREIGN BODY</t>
  </si>
  <si>
    <t>RAD XR SPINE THORACIC 2 VIEWS</t>
  </si>
  <si>
    <t>RAD XR PELVIS 1 OR 2 VIEWS</t>
  </si>
  <si>
    <t>RAD XR SCAPULA COMPLETE</t>
  </si>
  <si>
    <t>RAD XR ELBOW COMPLETE THREE VIEWS OR MORE</t>
  </si>
  <si>
    <t>RAD XR FOOT 2 VIEWS</t>
  </si>
  <si>
    <t>RAD XR ESOPHAGUS</t>
  </si>
  <si>
    <t>RAD XR ERCP BILIARY ONLY</t>
  </si>
  <si>
    <t>RAD XR FLUORO GUIDED SPINAL INJECTION</t>
  </si>
  <si>
    <t>HCHG IGF-1 LC</t>
  </si>
  <si>
    <t>HCHG BACTERIUM ANTIBODY LC</t>
  </si>
  <si>
    <t>86609</t>
  </si>
  <si>
    <t>HCHG SEX HORM BINDING GLOB, SERUM LC</t>
  </si>
  <si>
    <t>HCHG REVERSE T3, SERUM LC</t>
  </si>
  <si>
    <t>84482</t>
  </si>
  <si>
    <t>HCHG TRIGLYCERIDES, FLUID LC</t>
  </si>
  <si>
    <t>HCHG VARICELLA-ZOSTER AB, IGM LC</t>
  </si>
  <si>
    <t>HCHG VITAMIN A, SERUM LC</t>
  </si>
  <si>
    <t>84590</t>
  </si>
  <si>
    <t>HCHG VITAMIN B6, PLASMA LC</t>
  </si>
  <si>
    <t>HCHG WEST NILE VIRUS ANTIBODY IGM, SERUM LC</t>
  </si>
  <si>
    <t>HCHG WEST NILE VIRUS ANTIBODY IGG SERUM LC</t>
  </si>
  <si>
    <t>HCHG WEST NILE VIRUS RT PCR LC</t>
  </si>
  <si>
    <t>HCHG DIHYDROTESTOSTERONE LC</t>
  </si>
  <si>
    <t>HCHG IGF-BP3 LC</t>
  </si>
  <si>
    <t>PB GROUP B STREP RAPID DNA PCR</t>
  </si>
  <si>
    <t>HCHG US INJ SINGLE TENDON SHEATH LIGAMENT</t>
  </si>
  <si>
    <t>HCHG BLASTOMYCES ANTIGEN LC</t>
  </si>
  <si>
    <t>HCHG THYROGLOB ABY SCREEN</t>
  </si>
  <si>
    <t>HCHG COMPLIANCE DRUG ANALYSIS CDS</t>
  </si>
  <si>
    <t>HCHG STRIATIONAL ABY LC</t>
  </si>
  <si>
    <t>RAD XR MAMMO UNI DIAGNOSTIC 3D WWO CAD</t>
  </si>
  <si>
    <t>RAD XR MAMMO UNI DIAGNOSTIC ADDL VIEWS WWO CAD</t>
  </si>
  <si>
    <t>70160</t>
  </si>
  <si>
    <t>72190</t>
  </si>
  <si>
    <t>80074</t>
  </si>
  <si>
    <t>81206</t>
  </si>
  <si>
    <t>83789</t>
  </si>
  <si>
    <t>86039</t>
  </si>
  <si>
    <t>86694</t>
  </si>
  <si>
    <t>87385</t>
  </si>
  <si>
    <t>89060</t>
  </si>
  <si>
    <t>HCHG COVID 19 HIGH THROUGHPUT LC</t>
  </si>
  <si>
    <t>HCHG COVID 19 HIGH THROUGHPUT MAYO</t>
  </si>
  <si>
    <t>HCHG ACUTE HEPATITIS PANEL</t>
  </si>
  <si>
    <t>HCHG ALBUMIN</t>
  </si>
  <si>
    <t>HCHG BILIRUBIN NEONATAL TOTAL AFFILIATE ONLY</t>
  </si>
  <si>
    <t>HCHG BILIRUBIN,DIRECT</t>
  </si>
  <si>
    <t>HCHG HAPTOGLOBIN</t>
  </si>
  <si>
    <t>HCHG PROTEIN TOTAL, CSF</t>
  </si>
  <si>
    <t>HCHG T3 TOTAL</t>
  </si>
  <si>
    <t>HCHG UREA NITROGEN-URINE</t>
  </si>
  <si>
    <t>84540</t>
  </si>
  <si>
    <t>HCHG PHENOBARBITAL</t>
  </si>
  <si>
    <t>HCHG CRYSTAL IDENTIFICATION</t>
  </si>
  <si>
    <t>HCHG SED RATE</t>
  </si>
  <si>
    <t>HCHG FANA TITER</t>
  </si>
  <si>
    <t>HCHG C3 COMPLEMENT COMPONENT</t>
  </si>
  <si>
    <t>86160</t>
  </si>
  <si>
    <t>HCHG C4 COMPLEMENT COMPONENT</t>
  </si>
  <si>
    <t>HCHG GENERAL LAB 8738900</t>
  </si>
  <si>
    <t>HCHG THROAT CULTURE</t>
  </si>
  <si>
    <t>HCHG URINE PRESUMPTIVE ID</t>
  </si>
  <si>
    <t>HCHG INFLUENZA B AGN</t>
  </si>
  <si>
    <t>HCHG CHLAMYDIA PCR</t>
  </si>
  <si>
    <t>HCHG TISSUE LEVEL IV</t>
  </si>
  <si>
    <t>HCHG SP STAIN 1 ORG</t>
  </si>
  <si>
    <t>HCHG ABO GROUP</t>
  </si>
  <si>
    <t>HCHG CORD RH TYPE</t>
  </si>
  <si>
    <t>HCHG E TEST</t>
  </si>
  <si>
    <t>HCHG SOLUBLE TRANSFERRIN RECEPTOR</t>
  </si>
  <si>
    <t>HCHG NON-GYN THIN PREP</t>
  </si>
  <si>
    <t>HCHG AMINO ACIDEMIAS (PKU)</t>
  </si>
  <si>
    <t>HCHG GALACTOSEMIA</t>
  </si>
  <si>
    <t>HCHG ACTH STIMULATION PANEL</t>
  </si>
  <si>
    <t>HCHG TRANSCUTANEOUS BILIRUBIN</t>
  </si>
  <si>
    <t>HCHG KAPPA FREE LIGHT CHAIN</t>
  </si>
  <si>
    <t>HCHG LAMBDA FREE LIGHT CHAIN</t>
  </si>
  <si>
    <t>HCHG PARANEOPLASTIC FLUORESCENT ABY SCR</t>
  </si>
  <si>
    <t>HCHG MRSA DNA PCR</t>
  </si>
  <si>
    <t>HCHG ECHO 2D COMP WO CONT W SPECTRAL-COLOR</t>
  </si>
  <si>
    <t>HCHG STRESS ECHO 2D EXERCISE W STRESS TEST WO CONTRAST</t>
  </si>
  <si>
    <t>HCHG TREPONEMA PALLIDUM</t>
  </si>
  <si>
    <t>HCHG XR BX BREAST INC MARKER EA ADDL STEREO LT</t>
  </si>
  <si>
    <t>HCHG US BIOPSY BREAST INC MARKER 1ST LESION W GUIDE</t>
  </si>
  <si>
    <t>19083</t>
  </si>
  <si>
    <t>HCHG IHC STAIN ADDL</t>
  </si>
  <si>
    <t>HCHG HEMOGLOBINOPATHY ELECTRO</t>
  </si>
  <si>
    <t>PB SCREEN PAP OBTAINING SPECIMEN</t>
  </si>
  <si>
    <t>RAD CT SPINE LUMBAR OR SACRUM W</t>
  </si>
  <si>
    <t>RAD CT UPPER EXTREMITY W</t>
  </si>
  <si>
    <t>RAD CT LOWER EXTREMITY WO</t>
  </si>
  <si>
    <t>RAD CT LOWER EXTREMITY W</t>
  </si>
  <si>
    <t>RAD CT ABDOMEN W</t>
  </si>
  <si>
    <t>RAD CT GUIDE PERC DRAIN CATH</t>
  </si>
  <si>
    <t>RAD MR NECK SOFT TISSUE ORBIT FACE WWO</t>
  </si>
  <si>
    <t>70543</t>
  </si>
  <si>
    <t>RAD MR ANGIO NECK WO</t>
  </si>
  <si>
    <t>RAD MR SPINE THORACIC WWO</t>
  </si>
  <si>
    <t>RAD MR NON JOINT UPPER EXTREMITY WWO</t>
  </si>
  <si>
    <t>RAD MR JOINT OF LOWER EXTREMITY W</t>
  </si>
  <si>
    <t>RAD NM THYROID UPTAKE W FLOW QUANTITATIVE MEASURE</t>
  </si>
  <si>
    <t>78014</t>
  </si>
  <si>
    <t>RAD NM GASTRIC EMPTYING</t>
  </si>
  <si>
    <t>78264</t>
  </si>
  <si>
    <t>20606</t>
  </si>
  <si>
    <t>20612</t>
  </si>
  <si>
    <t>RAD US RENAL TRANSPLANT WITH DUPLEX DOPPLER</t>
  </si>
  <si>
    <t>RAD US EXTREMITY NONVASCULAR COMPLETE</t>
  </si>
  <si>
    <t>RAD US ARTERIAL UPPER EXTREMITY UNLATERAL OR LTD STUDY</t>
  </si>
  <si>
    <t>RAD US DUPLEX SCAN ABDOMEN COMPLETE</t>
  </si>
  <si>
    <t>RAD XR MANDIBLE MINIMUM OF FOUR VIEWS</t>
  </si>
  <si>
    <t>RAD XR NASAL BONES COMPLETE MINIMUM OF THREE VIEWS</t>
  </si>
  <si>
    <t>RAD XR SPINE 1 VIEW</t>
  </si>
  <si>
    <t>RAD XR SPINE THORACOLUMBAR JUNCTION MINIMUM OF 2 VIEWS</t>
  </si>
  <si>
    <t>RAD XR PELVIS THREE VIEWS OR MORE</t>
  </si>
  <si>
    <t>RAD XR SHOULDER COMPLETE 2 VIEWS OR MORE</t>
  </si>
  <si>
    <t>RAD XR UPPER GI AIR CONTRAST</t>
  </si>
  <si>
    <t>RAD XR JOINT SURVEY 1 VIEW 2 OR MORE JOINTS</t>
  </si>
  <si>
    <t>77077</t>
  </si>
  <si>
    <t>PB BENZODIAZ CONF UR</t>
  </si>
  <si>
    <t>RAD US OB TRANSVAGINAL</t>
  </si>
  <si>
    <t>RAD XR SHOULDER 1 VIEW PORTABLE</t>
  </si>
  <si>
    <t>RAD XR ELBOW 2 VIEWS PORTABLE</t>
  </si>
  <si>
    <t>RAD US VENOUS INSUFFICIENCY LOWER EXTREMITY BILATERAL</t>
  </si>
  <si>
    <t>HCHG ACTH, PLASMA LC</t>
  </si>
  <si>
    <t>HCHG AMIODARONE (CORDARONE(R)), S LC</t>
  </si>
  <si>
    <t>HCHG ANDROSTENEDIONE LC</t>
  </si>
  <si>
    <t>HCHG ANTI-MULLERIAN HORMONE (AMH) LC</t>
  </si>
  <si>
    <t>HCHG BCR-ABL1, CML/ALL, PCR, MAJOR BP LC</t>
  </si>
  <si>
    <t>HCHG CATECHOLAMINES,UR,FREE,24 HR LC</t>
  </si>
  <si>
    <t>83825</t>
  </si>
  <si>
    <t>HCHG VIRAL CULTURE, GENERAL LC</t>
  </si>
  <si>
    <t>PB IMMUNOFIXATION</t>
  </si>
  <si>
    <t>PB STAIN SPEC 2 OTHER</t>
  </si>
  <si>
    <t>HCHG EBV VCA IGG</t>
  </si>
  <si>
    <t>RAD XR DEXA BONE DENSITY 2 SITES AXIAL SKELETON</t>
  </si>
  <si>
    <t>HCHG HISTOPLASMA QUANTITATIVE ANTIGEN LC</t>
  </si>
  <si>
    <t>RAD XR ESOPHAGEAL MOTILITY STUDY</t>
  </si>
  <si>
    <t>HCHG PROTEINASE 3 AB</t>
  </si>
  <si>
    <t>RAD XR MAMMO BILAT SCREENING W IMPLANT WWO CAD</t>
  </si>
  <si>
    <t>82308</t>
  </si>
  <si>
    <t>HCHG HER2 FISH BREAST</t>
  </si>
  <si>
    <t>PB COVID 19 ANTIGEN</t>
  </si>
  <si>
    <t>99213</t>
  </si>
  <si>
    <t>47579</t>
  </si>
  <si>
    <t>43659</t>
  </si>
  <si>
    <t>29999</t>
  </si>
  <si>
    <t>37799</t>
  </si>
  <si>
    <t>11047</t>
  </si>
  <si>
    <t>11102</t>
  </si>
  <si>
    <t>11310</t>
  </si>
  <si>
    <t>11400</t>
  </si>
  <si>
    <t>11442</t>
  </si>
  <si>
    <t>11602</t>
  </si>
  <si>
    <t>11646</t>
  </si>
  <si>
    <t>19125</t>
  </si>
  <si>
    <t>19303</t>
  </si>
  <si>
    <t>20985</t>
  </si>
  <si>
    <t>25310</t>
  </si>
  <si>
    <t>26020</t>
  </si>
  <si>
    <t>26341</t>
  </si>
  <si>
    <t>26860</t>
  </si>
  <si>
    <t>27091</t>
  </si>
  <si>
    <t>27245</t>
  </si>
  <si>
    <t>27570</t>
  </si>
  <si>
    <t>27691</t>
  </si>
  <si>
    <t>27695</t>
  </si>
  <si>
    <t>27829</t>
  </si>
  <si>
    <t>28118</t>
  </si>
  <si>
    <t>28230</t>
  </si>
  <si>
    <t>28820</t>
  </si>
  <si>
    <t>33208</t>
  </si>
  <si>
    <t>44120</t>
  </si>
  <si>
    <t>45378</t>
  </si>
  <si>
    <t>45393</t>
  </si>
  <si>
    <t>49084</t>
  </si>
  <si>
    <t>49322</t>
  </si>
  <si>
    <t>49568</t>
  </si>
  <si>
    <t>49653</t>
  </si>
  <si>
    <t>52332</t>
  </si>
  <si>
    <t>52648</t>
  </si>
  <si>
    <t>56820</t>
  </si>
  <si>
    <t>57135</t>
  </si>
  <si>
    <t>57455</t>
  </si>
  <si>
    <t>57456</t>
  </si>
  <si>
    <t>57500</t>
  </si>
  <si>
    <t>58300</t>
  </si>
  <si>
    <t>58573</t>
  </si>
  <si>
    <t>58670</t>
  </si>
  <si>
    <t>59410</t>
  </si>
  <si>
    <t>59426</t>
  </si>
  <si>
    <t>63030</t>
  </si>
  <si>
    <t>63661</t>
  </si>
  <si>
    <t>64615</t>
  </si>
  <si>
    <t>64616</t>
  </si>
  <si>
    <t>90384</t>
  </si>
  <si>
    <t>90791</t>
  </si>
  <si>
    <t>91035</t>
  </si>
  <si>
    <t>93010</t>
  </si>
  <si>
    <t>95117</t>
  </si>
  <si>
    <t>95907</t>
  </si>
  <si>
    <t>99024</t>
  </si>
  <si>
    <t>99202</t>
  </si>
  <si>
    <t>99224</t>
  </si>
  <si>
    <t>99234</t>
  </si>
  <si>
    <t>99394</t>
  </si>
  <si>
    <t>99395</t>
  </si>
  <si>
    <t>99397</t>
  </si>
  <si>
    <t>99463</t>
  </si>
  <si>
    <t>99496</t>
  </si>
  <si>
    <t>G0403</t>
  </si>
  <si>
    <t>V5241</t>
  </si>
  <si>
    <t>99204</t>
  </si>
  <si>
    <t>PR055</t>
  </si>
  <si>
    <t>92700</t>
  </si>
  <si>
    <t>A4562</t>
  </si>
  <si>
    <t>V5257</t>
  </si>
  <si>
    <t>V5260</t>
  </si>
  <si>
    <t>11103</t>
  </si>
  <si>
    <t>11104</t>
  </si>
  <si>
    <t>11105</t>
  </si>
  <si>
    <t>11201</t>
  </si>
  <si>
    <t>11301</t>
  </si>
  <si>
    <t>11402</t>
  </si>
  <si>
    <t>11406</t>
  </si>
  <si>
    <t>11441</t>
  </si>
  <si>
    <t>13153</t>
  </si>
  <si>
    <t>15100</t>
  </si>
  <si>
    <t>20900</t>
  </si>
  <si>
    <t>24341</t>
  </si>
  <si>
    <t>25000</t>
  </si>
  <si>
    <t>25607</t>
  </si>
  <si>
    <t>26540</t>
  </si>
  <si>
    <t>27487</t>
  </si>
  <si>
    <t>27814</t>
  </si>
  <si>
    <t>27880</t>
  </si>
  <si>
    <t>28308</t>
  </si>
  <si>
    <t>29848</t>
  </si>
  <si>
    <t>29893</t>
  </si>
  <si>
    <t>29898</t>
  </si>
  <si>
    <t>29906</t>
  </si>
  <si>
    <t>33286</t>
  </si>
  <si>
    <t>38525</t>
  </si>
  <si>
    <t>43235</t>
  </si>
  <si>
    <t>43282</t>
  </si>
  <si>
    <t>43774</t>
  </si>
  <si>
    <t>44139</t>
  </si>
  <si>
    <t>44160</t>
  </si>
  <si>
    <t>44384</t>
  </si>
  <si>
    <t>44602</t>
  </si>
  <si>
    <t>45381</t>
  </si>
  <si>
    <t>45398</t>
  </si>
  <si>
    <t>47001</t>
  </si>
  <si>
    <t>49000</t>
  </si>
  <si>
    <t>49321</t>
  </si>
  <si>
    <t>51736</t>
  </si>
  <si>
    <t>52287</t>
  </si>
  <si>
    <t>52601</t>
  </si>
  <si>
    <t>54161</t>
  </si>
  <si>
    <t>56605</t>
  </si>
  <si>
    <t>57160</t>
  </si>
  <si>
    <t>57288</t>
  </si>
  <si>
    <t>57452</t>
  </si>
  <si>
    <t>58100</t>
  </si>
  <si>
    <t>58545</t>
  </si>
  <si>
    <t>59160</t>
  </si>
  <si>
    <t>59430</t>
  </si>
  <si>
    <t>63050</t>
  </si>
  <si>
    <t>64708</t>
  </si>
  <si>
    <t>64721</t>
  </si>
  <si>
    <t>90647</t>
  </si>
  <si>
    <t>90648</t>
  </si>
  <si>
    <t>90682</t>
  </si>
  <si>
    <t>90700</t>
  </si>
  <si>
    <t>90732</t>
  </si>
  <si>
    <t>90832</t>
  </si>
  <si>
    <t>90847</t>
  </si>
  <si>
    <t>91034</t>
  </si>
  <si>
    <t>92553</t>
  </si>
  <si>
    <t>93922</t>
  </si>
  <si>
    <t>99203</t>
  </si>
  <si>
    <t>99212</t>
  </si>
  <si>
    <t>99215</t>
  </si>
  <si>
    <t>99221</t>
  </si>
  <si>
    <t>99232</t>
  </si>
  <si>
    <t>99236</t>
  </si>
  <si>
    <t>99239</t>
  </si>
  <si>
    <t>99307</t>
  </si>
  <si>
    <t>99334</t>
  </si>
  <si>
    <t>99381</t>
  </si>
  <si>
    <t>99382</t>
  </si>
  <si>
    <t>99383</t>
  </si>
  <si>
    <t>99384</t>
  </si>
  <si>
    <t>99391</t>
  </si>
  <si>
    <t>99393</t>
  </si>
  <si>
    <t>99406</t>
  </si>
  <si>
    <t>99605</t>
  </si>
  <si>
    <t>99607</t>
  </si>
  <si>
    <t>G0444</t>
  </si>
  <si>
    <t>G0481</t>
  </si>
  <si>
    <t>J7325</t>
  </si>
  <si>
    <t>V5275</t>
  </si>
  <si>
    <t>64454</t>
  </si>
  <si>
    <t>OB003</t>
  </si>
  <si>
    <t>V5264</t>
  </si>
  <si>
    <t>43499</t>
  </si>
  <si>
    <t>99396</t>
  </si>
  <si>
    <t>11306</t>
  </si>
  <si>
    <t>11403</t>
  </si>
  <si>
    <t>11422</t>
  </si>
  <si>
    <t>11440</t>
  </si>
  <si>
    <t>11622</t>
  </si>
  <si>
    <t>11624</t>
  </si>
  <si>
    <t>11641</t>
  </si>
  <si>
    <t>15275</t>
  </si>
  <si>
    <t>17003</t>
  </si>
  <si>
    <t>26951</t>
  </si>
  <si>
    <t>28111</t>
  </si>
  <si>
    <t>28120</t>
  </si>
  <si>
    <t>29881</t>
  </si>
  <si>
    <t>31622</t>
  </si>
  <si>
    <t>43251</t>
  </si>
  <si>
    <t>43252</t>
  </si>
  <si>
    <t>43274</t>
  </si>
  <si>
    <t>44055</t>
  </si>
  <si>
    <t>44205</t>
  </si>
  <si>
    <t>45380</t>
  </si>
  <si>
    <t>45990</t>
  </si>
  <si>
    <t>46060</t>
  </si>
  <si>
    <t>47562</t>
  </si>
  <si>
    <t>47564</t>
  </si>
  <si>
    <t>49320</t>
  </si>
  <si>
    <t>49655</t>
  </si>
  <si>
    <t>51728</t>
  </si>
  <si>
    <t>51784</t>
  </si>
  <si>
    <t>56606</t>
  </si>
  <si>
    <t>57250</t>
  </si>
  <si>
    <t>57460</t>
  </si>
  <si>
    <t>57505</t>
  </si>
  <si>
    <t>58558</t>
  </si>
  <si>
    <t>59812</t>
  </si>
  <si>
    <t>63650</t>
  </si>
  <si>
    <t>64718</t>
  </si>
  <si>
    <t>90460</t>
  </si>
  <si>
    <t>90633</t>
  </si>
  <si>
    <t>90710</t>
  </si>
  <si>
    <t>90744</t>
  </si>
  <si>
    <t>90834</t>
  </si>
  <si>
    <t>90837</t>
  </si>
  <si>
    <t>91037</t>
  </si>
  <si>
    <t>91038</t>
  </si>
  <si>
    <t>91110</t>
  </si>
  <si>
    <t>92593</t>
  </si>
  <si>
    <t>95806</t>
  </si>
  <si>
    <t>98929</t>
  </si>
  <si>
    <t>99205</t>
  </si>
  <si>
    <t>99217</t>
  </si>
  <si>
    <t>99226</t>
  </si>
  <si>
    <t>99233</t>
  </si>
  <si>
    <t>99235</t>
  </si>
  <si>
    <t>99238</t>
  </si>
  <si>
    <t>99354</t>
  </si>
  <si>
    <t>99386</t>
  </si>
  <si>
    <t>99495</t>
  </si>
  <si>
    <t>G0402</t>
  </si>
  <si>
    <t>J0585</t>
  </si>
  <si>
    <t>J2270</t>
  </si>
  <si>
    <t>J2795</t>
  </si>
  <si>
    <t>J3420</t>
  </si>
  <si>
    <t>J7050</t>
  </si>
  <si>
    <t>J7613</t>
  </si>
  <si>
    <t>V5299</t>
  </si>
  <si>
    <t>64451</t>
  </si>
  <si>
    <t>25112</t>
  </si>
  <si>
    <t>V5261</t>
  </si>
  <si>
    <t>11302</t>
  </si>
  <si>
    <t>11423</t>
  </si>
  <si>
    <t>11424</t>
  </si>
  <si>
    <t>11620</t>
  </si>
  <si>
    <t>17000</t>
  </si>
  <si>
    <t>22901</t>
  </si>
  <si>
    <t>25608</t>
  </si>
  <si>
    <t>26236</t>
  </si>
  <si>
    <t>26412</t>
  </si>
  <si>
    <t>26756</t>
  </si>
  <si>
    <t>27632</t>
  </si>
  <si>
    <t>27658</t>
  </si>
  <si>
    <t>27665</t>
  </si>
  <si>
    <t>27792</t>
  </si>
  <si>
    <t>28285</t>
  </si>
  <si>
    <t>28292</t>
  </si>
  <si>
    <t>28296</t>
  </si>
  <si>
    <t>29827</t>
  </si>
  <si>
    <t>43210</t>
  </si>
  <si>
    <t>43247</t>
  </si>
  <si>
    <t>43263</t>
  </si>
  <si>
    <t>43264</t>
  </si>
  <si>
    <t>43284</t>
  </si>
  <si>
    <t>43285</t>
  </si>
  <si>
    <t>43772</t>
  </si>
  <si>
    <t>43775</t>
  </si>
  <si>
    <t>44202</t>
  </si>
  <si>
    <t>46220</t>
  </si>
  <si>
    <t>47563</t>
  </si>
  <si>
    <t>49652</t>
  </si>
  <si>
    <t>49656</t>
  </si>
  <si>
    <t>51860</t>
  </si>
  <si>
    <t>52000</t>
  </si>
  <si>
    <t>52354</t>
  </si>
  <si>
    <t>54160</t>
  </si>
  <si>
    <t>55040</t>
  </si>
  <si>
    <t>55250</t>
  </si>
  <si>
    <t>56620</t>
  </si>
  <si>
    <t>57454</t>
  </si>
  <si>
    <t>57461</t>
  </si>
  <si>
    <t>58571</t>
  </si>
  <si>
    <t>58611</t>
  </si>
  <si>
    <t>59409</t>
  </si>
  <si>
    <t>59412</t>
  </si>
  <si>
    <t>59510</t>
  </si>
  <si>
    <t>90670</t>
  </si>
  <si>
    <t>90713</t>
  </si>
  <si>
    <t>92551</t>
  </si>
  <si>
    <t>92552</t>
  </si>
  <si>
    <t>92591</t>
  </si>
  <si>
    <t>93923</t>
  </si>
  <si>
    <t>95012</t>
  </si>
  <si>
    <t>95810</t>
  </si>
  <si>
    <t>96132</t>
  </si>
  <si>
    <t>98928</t>
  </si>
  <si>
    <t>99188</t>
  </si>
  <si>
    <t>99328</t>
  </si>
  <si>
    <t>99392</t>
  </si>
  <si>
    <t>99462</t>
  </si>
  <si>
    <t>G0405</t>
  </si>
  <si>
    <t>J1030</t>
  </si>
  <si>
    <t>J1071</t>
  </si>
  <si>
    <t>J1644</t>
  </si>
  <si>
    <t>V5267</t>
  </si>
  <si>
    <t>92595</t>
  </si>
  <si>
    <t>11421</t>
  </si>
  <si>
    <t>11642</t>
  </si>
  <si>
    <t>17110</t>
  </si>
  <si>
    <t>17111</t>
  </si>
  <si>
    <t>19300</t>
  </si>
  <si>
    <t>21931</t>
  </si>
  <si>
    <t>24342</t>
  </si>
  <si>
    <t>24665</t>
  </si>
  <si>
    <t>25116</t>
  </si>
  <si>
    <t>25447</t>
  </si>
  <si>
    <t>26055</t>
  </si>
  <si>
    <t>26123</t>
  </si>
  <si>
    <t>26530</t>
  </si>
  <si>
    <t>26910</t>
  </si>
  <si>
    <t>27385</t>
  </si>
  <si>
    <t>27488</t>
  </si>
  <si>
    <t>27680</t>
  </si>
  <si>
    <t>27822</t>
  </si>
  <si>
    <t>28122</t>
  </si>
  <si>
    <t>28270</t>
  </si>
  <si>
    <t>28288</t>
  </si>
  <si>
    <t>28315</t>
  </si>
  <si>
    <t>29888</t>
  </si>
  <si>
    <t>43270</t>
  </si>
  <si>
    <t>43275</t>
  </si>
  <si>
    <t>44140</t>
  </si>
  <si>
    <t>44180</t>
  </si>
  <si>
    <t>44204</t>
  </si>
  <si>
    <t>44206</t>
  </si>
  <si>
    <t>44213</t>
  </si>
  <si>
    <t>44626</t>
  </si>
  <si>
    <t>45382</t>
  </si>
  <si>
    <t>52240</t>
  </si>
  <si>
    <t>52353</t>
  </si>
  <si>
    <t>58350</t>
  </si>
  <si>
    <t>63045</t>
  </si>
  <si>
    <t>63267</t>
  </si>
  <si>
    <t>63685</t>
  </si>
  <si>
    <t>64581</t>
  </si>
  <si>
    <t>64640</t>
  </si>
  <si>
    <t>90461</t>
  </si>
  <si>
    <t>90707</t>
  </si>
  <si>
    <t>90714</t>
  </si>
  <si>
    <t>90723</t>
  </si>
  <si>
    <t>90734</t>
  </si>
  <si>
    <t>90746</t>
  </si>
  <si>
    <t>92556</t>
  </si>
  <si>
    <t>96127</t>
  </si>
  <si>
    <t>99385</t>
  </si>
  <si>
    <t>99387</t>
  </si>
  <si>
    <t>99460</t>
  </si>
  <si>
    <t>99606</t>
  </si>
  <si>
    <t>G0121</t>
  </si>
  <si>
    <t>G0179</t>
  </si>
  <si>
    <t>G0438</t>
  </si>
  <si>
    <t>J1050</t>
  </si>
  <si>
    <t>J1885</t>
  </si>
  <si>
    <t>J1950</t>
  </si>
  <si>
    <t>J7298</t>
  </si>
  <si>
    <t>S2900</t>
  </si>
  <si>
    <t>V5160</t>
  </si>
  <si>
    <t>OC1240</t>
  </si>
  <si>
    <t>11983</t>
  </si>
  <si>
    <t>14040</t>
  </si>
  <si>
    <t>15734</t>
  </si>
  <si>
    <t>19301</t>
  </si>
  <si>
    <t>19307</t>
  </si>
  <si>
    <t>20692</t>
  </si>
  <si>
    <t>20936</t>
  </si>
  <si>
    <t>22845</t>
  </si>
  <si>
    <t>23071</t>
  </si>
  <si>
    <t>24071</t>
  </si>
  <si>
    <t>25215</t>
  </si>
  <si>
    <t>27650</t>
  </si>
  <si>
    <t>27654</t>
  </si>
  <si>
    <t>28160</t>
  </si>
  <si>
    <t>28810</t>
  </si>
  <si>
    <t>29877</t>
  </si>
  <si>
    <t>31625</t>
  </si>
  <si>
    <t>33285</t>
  </si>
  <si>
    <t>43246</t>
  </si>
  <si>
    <t>43260</t>
  </si>
  <si>
    <t>43644</t>
  </si>
  <si>
    <t>44143</t>
  </si>
  <si>
    <t>44207</t>
  </si>
  <si>
    <t>44970</t>
  </si>
  <si>
    <t>45390</t>
  </si>
  <si>
    <t>49587</t>
  </si>
  <si>
    <t>55700</t>
  </si>
  <si>
    <t>58563</t>
  </si>
  <si>
    <t>58662</t>
  </si>
  <si>
    <t>59514</t>
  </si>
  <si>
    <t>63663</t>
  </si>
  <si>
    <t>63688</t>
  </si>
  <si>
    <t>64642</t>
  </si>
  <si>
    <t>90474</t>
  </si>
  <si>
    <t>90620</t>
  </si>
  <si>
    <t>90632</t>
  </si>
  <si>
    <t>90651</t>
  </si>
  <si>
    <t>90696</t>
  </si>
  <si>
    <t>90716</t>
  </si>
  <si>
    <t>92555</t>
  </si>
  <si>
    <t>92557</t>
  </si>
  <si>
    <t>92567</t>
  </si>
  <si>
    <t>99315</t>
  </si>
  <si>
    <t>G0180</t>
  </si>
  <si>
    <t>G0463</t>
  </si>
  <si>
    <t>G2058</t>
  </si>
  <si>
    <t>J0775</t>
  </si>
  <si>
    <t>J1040</t>
  </si>
  <si>
    <t>J1200</t>
  </si>
  <si>
    <t>J3030</t>
  </si>
  <si>
    <t>S0302</t>
  </si>
  <si>
    <t>64625</t>
  </si>
  <si>
    <t>91040</t>
  </si>
  <si>
    <t>11043</t>
  </si>
  <si>
    <t>11045</t>
  </si>
  <si>
    <t>1123F</t>
  </si>
  <si>
    <t>1124F</t>
  </si>
  <si>
    <t>11604</t>
  </si>
  <si>
    <t>11623</t>
  </si>
  <si>
    <t>20527</t>
  </si>
  <si>
    <t>22551</t>
  </si>
  <si>
    <t>24579</t>
  </si>
  <si>
    <t>24685</t>
  </si>
  <si>
    <t>25609</t>
  </si>
  <si>
    <t>26125</t>
  </si>
  <si>
    <t>26850</t>
  </si>
  <si>
    <t>27130</t>
  </si>
  <si>
    <t>27134</t>
  </si>
  <si>
    <t>27698</t>
  </si>
  <si>
    <t>28090</t>
  </si>
  <si>
    <t>28100</t>
  </si>
  <si>
    <t>33207</t>
  </si>
  <si>
    <t>37765</t>
  </si>
  <si>
    <t>38510</t>
  </si>
  <si>
    <t>38570</t>
  </si>
  <si>
    <t>43245</t>
  </si>
  <si>
    <t>43280</t>
  </si>
  <si>
    <t>43281</t>
  </si>
  <si>
    <t>43283</t>
  </si>
  <si>
    <t>45172</t>
  </si>
  <si>
    <t>45330</t>
  </si>
  <si>
    <t>47541</t>
  </si>
  <si>
    <t>49561</t>
  </si>
  <si>
    <t>49650</t>
  </si>
  <si>
    <t>49651</t>
  </si>
  <si>
    <t>50590</t>
  </si>
  <si>
    <t>52317</t>
  </si>
  <si>
    <t>52356</t>
  </si>
  <si>
    <t>57020</t>
  </si>
  <si>
    <t>58561</t>
  </si>
  <si>
    <t>64590</t>
  </si>
  <si>
    <t>64646</t>
  </si>
  <si>
    <t>64704</t>
  </si>
  <si>
    <t>90675</t>
  </si>
  <si>
    <t>90681</t>
  </si>
  <si>
    <t>92550</t>
  </si>
  <si>
    <t>92592</t>
  </si>
  <si>
    <t>96110</t>
  </si>
  <si>
    <t>99223</t>
  </si>
  <si>
    <t>99356</t>
  </si>
  <si>
    <t>99484</t>
  </si>
  <si>
    <t>G0105</t>
  </si>
  <si>
    <t>J1100</t>
  </si>
  <si>
    <t>J3301</t>
  </si>
  <si>
    <t>J7324</t>
  </si>
  <si>
    <t>EM021</t>
  </si>
  <si>
    <t>EM046</t>
  </si>
  <si>
    <t>OB000</t>
  </si>
  <si>
    <t>10006</t>
  </si>
  <si>
    <t>11044</t>
  </si>
  <si>
    <t>11303</t>
  </si>
  <si>
    <t>11981</t>
  </si>
  <si>
    <t>11982</t>
  </si>
  <si>
    <t>15610</t>
  </si>
  <si>
    <t>20680</t>
  </si>
  <si>
    <t>22514</t>
  </si>
  <si>
    <t>25111</t>
  </si>
  <si>
    <t>27447</t>
  </si>
  <si>
    <t>27625</t>
  </si>
  <si>
    <t>27675</t>
  </si>
  <si>
    <t>28289</t>
  </si>
  <si>
    <t>37722</t>
  </si>
  <si>
    <t>37766</t>
  </si>
  <si>
    <t>43236</t>
  </si>
  <si>
    <t>43239</t>
  </si>
  <si>
    <t>43249</t>
  </si>
  <si>
    <t>43255</t>
  </si>
  <si>
    <t>43653</t>
  </si>
  <si>
    <t>44388</t>
  </si>
  <si>
    <t>44955</t>
  </si>
  <si>
    <t>45385</t>
  </si>
  <si>
    <t>45388</t>
  </si>
  <si>
    <t>46250</t>
  </si>
  <si>
    <t>46260</t>
  </si>
  <si>
    <t>49585</t>
  </si>
  <si>
    <t>52204</t>
  </si>
  <si>
    <t>54530</t>
  </si>
  <si>
    <t>58120</t>
  </si>
  <si>
    <t>58661</t>
  </si>
  <si>
    <t>59400</t>
  </si>
  <si>
    <t>59620</t>
  </si>
  <si>
    <t>64566</t>
  </si>
  <si>
    <t>64647</t>
  </si>
  <si>
    <t>90662</t>
  </si>
  <si>
    <t>93000</t>
  </si>
  <si>
    <t>95811</t>
  </si>
  <si>
    <t>96130</t>
  </si>
  <si>
    <t>99222</t>
  </si>
  <si>
    <t>G0439</t>
  </si>
  <si>
    <t>J0696</t>
  </si>
  <si>
    <t>J0735</t>
  </si>
  <si>
    <t>J2675</t>
  </si>
  <si>
    <t>J2930</t>
  </si>
  <si>
    <t>J7307</t>
  </si>
  <si>
    <t>J7323</t>
  </si>
  <si>
    <t>64624</t>
  </si>
  <si>
    <t>INJECTION ANES OTHER PERIPHERAL NERVE/BRANCH</t>
  </si>
  <si>
    <t>NJX ANES&amp;/STRD W/IMG TFRML EDRL LMBR/SAC 1 LVL</t>
  </si>
  <si>
    <t>US GUIDANCE NEEDLE PLACEMENT IMG S&amp;I</t>
  </si>
  <si>
    <t>US VASC ACCESS SITS VSL PATENCY NDL ENTRY</t>
  </si>
  <si>
    <t>FLUOROSCOPIC GUIDANCE NEEDLE PLACEMENT ADD ON</t>
  </si>
  <si>
    <t>INJECTION ANESTHETIC AGENT 1 INTERCOSTAL NERVE</t>
  </si>
  <si>
    <t>MULTIPLE NERVE BLOCK INJECTIONS RIB NERVES</t>
  </si>
  <si>
    <t>OFFICE OUTPATIENT VISIT 25 MINUTES</t>
  </si>
  <si>
    <t>SHAVING SKIN LESION 1 TRUNK/ARM/LEG DIAM 0.5CM/&lt;</t>
  </si>
  <si>
    <t>REPAIR INTERMED WOUND SCALP TRUNK EXTREM 2.6-7.5 CM</t>
  </si>
  <si>
    <t>CLTX DSTL RADIAL FX/EPIPHYSL SEP W/O MANJ</t>
  </si>
  <si>
    <t>INSJ TUNNELED CTR VAD W/SUBQ PORT AGE 5 YR/&gt;</t>
  </si>
  <si>
    <t>XTRNL ECG CONTINUOUS RHYTHM W/I&amp;R UP TO 48 HRS</t>
  </si>
  <si>
    <t>INJECTION ANESTHETIC AGENT GREATER OCCIPITAL NRV</t>
  </si>
  <si>
    <t>REMOVAL IMPACTED CERUMEN IRRIGATION/LVG UNILAT</t>
  </si>
  <si>
    <t>INJECTION 1 TENDON SHEATH/LIGAMENT APONEUROSIS</t>
  </si>
  <si>
    <t>ARTHROCENTESIS ASPIR&amp;/INJ MAJOR JT/BURSA W/O US</t>
  </si>
  <si>
    <t>REMOVAL IMPACTED CERUMEN INSTRUMENTATION UNILAT</t>
  </si>
  <si>
    <t>MOD SED SAME PHYS/QHP INITIAL 15 MINS 5/&gt; YRS</t>
  </si>
  <si>
    <t>TX SUPERFICIAL WOUND DEHISCENCE W/PACKING</t>
  </si>
  <si>
    <t>CLOSED TX ULNAR SHAFT FRACTURE W/O MANIPULATION</t>
  </si>
  <si>
    <t>INJECT SI JOINT ARTHRGRPHY&amp;/ANES/STEROID W/IMA</t>
  </si>
  <si>
    <t>SECONDARY CLOSURE SURG WOUND/DEHSN EXTSV/COMPLIC</t>
  </si>
  <si>
    <t>ARTHROCENTESIS ASPIR&amp;/INJ SMALL JT/BURSA W/O US</t>
  </si>
  <si>
    <t>RMVL FB XTRNL AUDITORY CANAL W/O ANES</t>
  </si>
  <si>
    <t>EXCISION PILONIDAL CYST/SINUS SIMPLE</t>
  </si>
  <si>
    <t>ARTHROCENTESIS ASPIR&amp;/INJ INTERM JT/BURS W/O US</t>
  </si>
  <si>
    <t>BRONCHOSCOPY W/REMOVAL FOREIGN BODY</t>
  </si>
  <si>
    <t>INITIAL OBSERVATION CARE/DAY 70 MINUTES</t>
  </si>
  <si>
    <t>EXCISION NAIL MATRIX PERMANENT REMOVAL</t>
  </si>
  <si>
    <t>REPAIR INTERMED WOUND SCALP TRUNK EXTREM &lt; OR = 2.5CM</t>
  </si>
  <si>
    <t>INJECTION THERAPEUTIC CARPAL TUNNEL</t>
  </si>
  <si>
    <t>NURSE COLLECTED LAB SPECIMEN FROM PATIENT AFFILIATE ONLY</t>
  </si>
  <si>
    <t>RADIOLOGIC EXAMINATION KNEE 3 VIEWS</t>
  </si>
  <si>
    <t>CT LOWER EXTREMITY W/O CONTRAST MATERIAL</t>
  </si>
  <si>
    <t>BETA-2 MICROGLOBULIN</t>
  </si>
  <si>
    <t>DEHYDROEPIANDROSTERONE-SULFATE</t>
  </si>
  <si>
    <t>GONADOTROPIN LUTEINIZING HORMONE</t>
  </si>
  <si>
    <t>ASSAY OF HAPTOGLOBIN QUANTITATIVE</t>
  </si>
  <si>
    <t>LACTATE DEHYDROGENASE LDH</t>
  </si>
  <si>
    <t>ASSAY OF L7383TRANSFERRIN</t>
  </si>
  <si>
    <t>ASSAY OF TROPONIN QUANTITATIVE</t>
  </si>
  <si>
    <t>PROTHROMBIN TIME</t>
  </si>
  <si>
    <t>SEDIMENTATION RATE RBC AUTOMATED</t>
  </si>
  <si>
    <t>MOLECULAR CYTOGENETICS DNA PROBE EACH</t>
  </si>
  <si>
    <t>OBTAINING SCREEN PAP SMEAR</t>
  </si>
  <si>
    <t>SARS-COV-2 COVID-19 ANTIBODY</t>
  </si>
  <si>
    <t>COLLECTION VENOUS BLOOD VENIPUNCTURE</t>
  </si>
  <si>
    <t>RADIOLOGIC EXAM CHEST SINGLE VIEW</t>
  </si>
  <si>
    <t>RADEX SACRUM &amp; COCCYX MINIMUM 2 VIEWS</t>
  </si>
  <si>
    <t>RADEX HUMERUS MINIMUM 2 VIEWS</t>
  </si>
  <si>
    <t>RADEX WRIST COMPLETE MINIMUM 3 VIEWS</t>
  </si>
  <si>
    <t>RADEX ANKLE COMPLETE MINIMUM 3 VIEWS</t>
  </si>
  <si>
    <t>FLUORO CENTRAL VENOUS ACCESS DEV PLACEMENT</t>
  </si>
  <si>
    <t>ASSAY OF LIPASE</t>
  </si>
  <si>
    <t>ASSAY OF FREE THYROXINE</t>
  </si>
  <si>
    <t>TRANSFERASE ALANINE AMINO ALT SGPT</t>
  </si>
  <si>
    <t>MICROSOMAL ANTIBODIES EACH</t>
  </si>
  <si>
    <t>ANTIBODY BORRELIA BURGDORFERI LYME DISEASE</t>
  </si>
  <si>
    <t>THYROGLOBULIN ANTIBODY</t>
  </si>
  <si>
    <t>SMR PRIM SRC WET MOUNT NFCT AGT</t>
  </si>
  <si>
    <t>IADNA HUMAN PAPILLOMAVIRUS HIGH-RISK TYPES</t>
  </si>
  <si>
    <t>HANDLG&amp;/OR CONVEY OF SPEC FOR TR OFFICE TO LAB</t>
  </si>
  <si>
    <t>INJECTION, BUPIVICAINE HYDRO</t>
  </si>
  <si>
    <t>RADEX SPINE CERVICAL 2 OR 3 VIEWS</t>
  </si>
  <si>
    <t>FLUOROSCOPY UP TO 1 HOUR PHYSICIAN/QHP TIME</t>
  </si>
  <si>
    <t>BILIRUBIN DIRECT</t>
  </si>
  <si>
    <t>CREATININE OTHER SOURCE</t>
  </si>
  <si>
    <t>ASSAY OF HYDROXYPROGESTERONE 17-D</t>
  </si>
  <si>
    <t>NATRIURETIC PEPTIDE</t>
  </si>
  <si>
    <t>ASSAY OF TRIIODOTHYRONINE T3 FREE</t>
  </si>
  <si>
    <t>BLOOD COUNT COMPLETE AUTOMATED</t>
  </si>
  <si>
    <t>CYCLIC CITRULLINATED PEPTIDE ANTIBODY</t>
  </si>
  <si>
    <t>ANTIBODY BORRELIA BURGDORFERI CONFIRMATORY TST</t>
  </si>
  <si>
    <t>HEPATITIS C ANTIBODY</t>
  </si>
  <si>
    <t>ANTIHUMAN GLOBULIN DIRECT EACH ANTISERUM</t>
  </si>
  <si>
    <t>BLOOD TYPING SEROLOGIC ABO</t>
  </si>
  <si>
    <t>CUL BACT AEROBIC ADDL METHS DEFINITIVE EA ISOL</t>
  </si>
  <si>
    <t>LEVEL IV SURG PATHOLOGY GROSS&amp;MICROSCOPIC EXAM</t>
  </si>
  <si>
    <t>TDAP VACCINE 7 YRS/&gt; IM</t>
  </si>
  <si>
    <t>ESOPHAGEAL MOTILITY STUDY W/INTERP&amp;RPT</t>
  </si>
  <si>
    <t>RADEX ENTIR THRC LMBR CRV SAC SPI W/SKULL 2/3 VW</t>
  </si>
  <si>
    <t>CT ABDOMEN &amp; PELVIS W/CONTRAST MATERIAL</t>
  </si>
  <si>
    <t>DIAGNOSTIC MAMMOGRAPHY COMPUTER-AIDED DETCJ BI</t>
  </si>
  <si>
    <t>SCREENING MAMMOGRAPHY BI 2-VIEW BREAST INC CAD</t>
  </si>
  <si>
    <t>LIPID PANEL</t>
  </si>
  <si>
    <t>URINALYSIS MICROSCOPIC ONLY</t>
  </si>
  <si>
    <t>URINE PREGNANCY TEST VISUAL COLOR CMPRSN METHS</t>
  </si>
  <si>
    <t>URINE ALBUMIN QUANTITATIVE</t>
  </si>
  <si>
    <t>ASSAY OF AMYLASE</t>
  </si>
  <si>
    <t>GLUCOSE QUANTITATIVE BLOOD XCPT REAGENT STRIP</t>
  </si>
  <si>
    <t>ASSAY OF PROSTATE SPECIFIC ANTIGEN TOTAL</t>
  </si>
  <si>
    <t>ASSAY OF BLOOD/URIC ACID</t>
  </si>
  <si>
    <t>BLOOD COUNT HEMOGLOBIN</t>
  </si>
  <si>
    <t>BLOOD COUNT COMPLETE AUTO&amp;AUTO DIFRNTL WBC</t>
  </si>
  <si>
    <t>BLOOD COUNT RETICULOCYTE AUTOMATED</t>
  </si>
  <si>
    <t>CULTURE BACTERIAL QUANTTATIVE COLONY COUNT URINE</t>
  </si>
  <si>
    <t>SPCL STN 2 I&amp;R EXCPT MICROORG/ENZYME/IMCYT</t>
  </si>
  <si>
    <t>DUP-SCAN XTR VEINS UNILATERAL/LIMITED STUDY</t>
  </si>
  <si>
    <t>MRI ANY JT LOWER EXTREM W/O CONTRAST MATRL</t>
  </si>
  <si>
    <t>ENDOSCOPIC CATHJ BILIARY DUCTAL SYSTEM RS&amp;I</t>
  </si>
  <si>
    <t>US BREAST UNI REAL TIME WITH IMAGE LIMITED</t>
  </si>
  <si>
    <t>COMPREHENSIVE METABOLIC PANEL</t>
  </si>
  <si>
    <t>IRON BINDING CAPACITY</t>
  </si>
  <si>
    <t>ASSAY OF PROLACTIN</t>
  </si>
  <si>
    <t>ANTIBODY SCREEN RBC EACH SERUM TECHNIQUE</t>
  </si>
  <si>
    <t>IAAD IA HEPATITIS B SURFACE ANTIGEN</t>
  </si>
  <si>
    <t>MOLEC CYTG INTERPHASE ISH ANALYZE 100-300 CLL</t>
  </si>
  <si>
    <t>SCR C/V CYTO,THINLAYER,RESCR</t>
  </si>
  <si>
    <t>COLLECTION CAPILLARY BLOOD SPECIMEN</t>
  </si>
  <si>
    <t>URNLS DIP STICK/TABLET REAGENT AUTO MICROSCOPY</t>
  </si>
  <si>
    <t>HEMOGLOBIN GLYCOSYLATED A1C</t>
  </si>
  <si>
    <t>SKIN TEST TUBERCULOSIS INTRADERMAL</t>
  </si>
  <si>
    <t>SUSCEPTIBILITY STUDY ANTIMICROBIAL DISK METHOD</t>
  </si>
  <si>
    <t>CYTOGENETICS&amp;MOLEC CYTOGENETICS INTERP&amp;REP</t>
  </si>
  <si>
    <t>CNTRST NJX RAD EVAL CTR VAD FLUOR IMG&amp;REPRT</t>
  </si>
  <si>
    <t>CT THORAX W/CONTRAST MATERIAL</t>
  </si>
  <si>
    <t>RADEX SPINE LUMBOSACRAL 2/3 VIEWS</t>
  </si>
  <si>
    <t>RADEX SHOULDER COMPLETE MINIMUM 2 VIEWS</t>
  </si>
  <si>
    <t>RADEX HAND MINIMUM 3 VIEWS</t>
  </si>
  <si>
    <t>RADEX HIP UNILATERAL WITH PELVIS 2-3 VIEWS</t>
  </si>
  <si>
    <t>RADIOLOGIC EXAM ABDOMEN 2 VIEWS</t>
  </si>
  <si>
    <t>BASIC METABOLIC PANEL CALCIUM TOTAL</t>
  </si>
  <si>
    <t>CHOLESTEROL SERUM/WHOLE BLOOD TOTAL</t>
  </si>
  <si>
    <t>CREATINE KINASE TOTAL</t>
  </si>
  <si>
    <t>CREATININE BLOOD</t>
  </si>
  <si>
    <t>CYANOCOBALAMIN VITAMIN B-12</t>
  </si>
  <si>
    <t>ASSAY OF FOLIC ACID SERUM</t>
  </si>
  <si>
    <t>ASSAY OF IRON</t>
  </si>
  <si>
    <t>ASSAY OF PARATHORMONE</t>
  </si>
  <si>
    <t>ASSAY OF TESTOSTERONE TOTAL</t>
  </si>
  <si>
    <t>IMMUNOASSAY TUMOR ANTIGEN QUANTITATIVE CA 15-3</t>
  </si>
  <si>
    <t>BLOOD TYPING SEROLOGIC RH (D)</t>
  </si>
  <si>
    <t>IADNA-DNA/RNA GI PTHGN MULTIPLEX PROBE TQ 12-25</t>
  </si>
  <si>
    <t>PSA SCREENING</t>
  </si>
  <si>
    <t>RADIOLOGIC EXAM CHEST 2 VIEWS</t>
  </si>
  <si>
    <t>RADEX RIBS UNI W/POSTEROANT CH MINIMUM 3 VIEWS</t>
  </si>
  <si>
    <t>RADIOLOGIC EXAMINATION PELVIS 1/2 VIEWS</t>
  </si>
  <si>
    <t>RADIOLOGIC EXAM SACROILIAC JOINTS 3/MORE VIEWS</t>
  </si>
  <si>
    <t>SCREENING DIGITAL BREAST TOMOSYNTHESIS BI</t>
  </si>
  <si>
    <t>HEPATIC FUNCTION PANEL</t>
  </si>
  <si>
    <t>URNLS DIP STICK/TABLET RGNT AUTO W/O MICROSCOPY</t>
  </si>
  <si>
    <t>25 HYDROXY INCLUDES FRACTIONS IF PERFORMED</t>
  </si>
  <si>
    <t>ASSAY OF FERRITIN</t>
  </si>
  <si>
    <t>ASSAY OF GAMMAGLOBULIN IGA IGD IGG IGM EACH</t>
  </si>
  <si>
    <t>IMMUNOASSAY ANALYTE QUAL/SEMIQUAL MULTIPLE STEP</t>
  </si>
  <si>
    <t>ASSAY OF MAGNESIUM</t>
  </si>
  <si>
    <t>ASSAY OF NEPHELOMETRY EACH ANALYTE NES</t>
  </si>
  <si>
    <t>POTASSIUM SERUM PLASMA/WHOLE BLOOD</t>
  </si>
  <si>
    <t>ASSAY OF THYROID STIMULATING HORMONE TSH</t>
  </si>
  <si>
    <t>TRANSFERASE ASPARTATE AMINO AST SGOT</t>
  </si>
  <si>
    <t>THROMBOPLASTIN TIME PARTIAL PLASMA/WHOLE BLOOD</t>
  </si>
  <si>
    <t>C-REACTIVE PROTEIN</t>
  </si>
  <si>
    <t>HEPATITIS B CORE ANTIBODY HBCAB TOTAL</t>
  </si>
  <si>
    <t>SUSCEPTIBLTY STDY ANTIMICRBIAL MICRO/AGAR DILUTJ</t>
  </si>
  <si>
    <t>IADNA STREPTOCOCCUS GROUP A AMPLIFIED PROBE TQ</t>
  </si>
  <si>
    <t>ADMIN PNEUMOCOCCAL VACCINE</t>
  </si>
  <si>
    <t>TOMOSYNTHESIS, MAMMO</t>
  </si>
  <si>
    <t>TANGENTIAL BIOPSY SKIN SINGLE LESION</t>
  </si>
  <si>
    <t>EXCISION MAL LESION TRUNK/ARM/LEG 1.1-2.0 CM</t>
  </si>
  <si>
    <t>CPTR-ASST SURGICAL NAVIGATION IMAGE-LESS</t>
  </si>
  <si>
    <t>AMPUTATION TOE METATARSOPHALANGEAL JOINT</t>
  </si>
  <si>
    <t>COLONOSCOPY FLX DX W/COLLJ SPEC WHEN PFRMD</t>
  </si>
  <si>
    <t>LASER VAPORIZATION OF PROSTATE FOR URINE FLOW</t>
  </si>
  <si>
    <t>LAMNOTMY INCL W/DCMPRSN NRV ROOT 1 INTRSPC LUMBR</t>
  </si>
  <si>
    <t>NJX ANES&amp;/STRD W/IMG TFRML EDRL CRV/THRC 1 LVL</t>
  </si>
  <si>
    <t>NJX DX/THER AGT PVRT FACET JT LMBR/SAC 1 LEVEL</t>
  </si>
  <si>
    <t>NJX DX/THER AGT PVRT FACET JT LMBR/SAC 2ND LEVEL</t>
  </si>
  <si>
    <t>PSYCHIATRIC DIAGNOSTIC EVALUATION</t>
  </si>
  <si>
    <t>ECG ROUTINE ECG W/LEAST 12 LDS I&amp;R ONLY</t>
  </si>
  <si>
    <t>SPMTRY W/VC EXPIRATORY FLO W/WO MXML VOL VNTJ</t>
  </si>
  <si>
    <t>PROF SVCS ALLG IMMNTX X W/PRV ALLGIC XTRCS NJXS</t>
  </si>
  <si>
    <t>NERVE CONDUCTION STUDIES 1-2 STUDIES</t>
  </si>
  <si>
    <t>SELF-CARE/HOME MGMT TRAINING EACH 15 MINUTES</t>
  </si>
  <si>
    <t>OFFICE OUTPATIENT NEW 20 MINUTES</t>
  </si>
  <si>
    <t>OFFICE OUTPATIENT VISIT 5 MINUTES</t>
  </si>
  <si>
    <t>OFFICE OUTPATIENT VISIT 15 MINUTES</t>
  </si>
  <si>
    <t>TRANSITIONAL CARE MANAGE SRVC 7 DAY DISCHARGE</t>
  </si>
  <si>
    <t>TELEHEALTH FACILITY FEE</t>
  </si>
  <si>
    <t>INR OFFICE OUTPT ESTAB LEVEL 1</t>
  </si>
  <si>
    <t>FLUOROSCOPIC GUIDANCE FOR NEEDLE PLACEMENT</t>
  </si>
  <si>
    <t>PARING/CUTTING BENIGN HYPERKERATOTIC LESION 1</t>
  </si>
  <si>
    <t>TANGENTIAL BIOPSY SKIN EA SEP/ADDITIONAL LESION</t>
  </si>
  <si>
    <t>EXC B9 LESION MRGN XCP SK TG T/A/L 1.1-2.0 CM</t>
  </si>
  <si>
    <t>INJECTION SINGLE TENDON ORIGIN/INSERTION</t>
  </si>
  <si>
    <t>PERQ VERT AGMNTJ CAVITY CRTJ UNI/BI CANNULATION</t>
  </si>
  <si>
    <t>OSTEOT W/WO LNGTH SHRT/CORRJ METAR XCP 1ST EA</t>
  </si>
  <si>
    <t>ARTHROSCOPY ANKLE SURGICAL DEBRIDEMENT EXTENSIVE</t>
  </si>
  <si>
    <t>ARTHROSCOPY SUBTALAR JOINT WITH DEBRIDEMENT</t>
  </si>
  <si>
    <t>REMOVAL SUBCUTANEOUS CARDIAC RHYTHM MONITOR</t>
  </si>
  <si>
    <t>BX/EXC LYMPH NODE OPEN DEEP AXILLARY NODE</t>
  </si>
  <si>
    <t>ESOPHAGOGASTRODUODENOSCOPY TRANSORAL DIAGNOSTIC</t>
  </si>
  <si>
    <t>LAPS GASTRIC RESTRICTIVE PX REMOVE DEVICE &amp; PORT</t>
  </si>
  <si>
    <t>COLSC FLX WITH DIRECTED SUBMUCOSAL NJX ANY SBST</t>
  </si>
  <si>
    <t>LAPAROSCOPY SURG W/BX SINGLE/MULTIPLE</t>
  </si>
  <si>
    <t>ENDOMETRIAL BX W/WO ENDOCERVIX BX W/O DILAT SPX</t>
  </si>
  <si>
    <t>NJX ANES&amp;/STRD W/IMG TFRML EDRL LMBR/SAC EA LV</t>
  </si>
  <si>
    <t>NJX DX/THER AGT PVRT FACET JT CRV/THRC 3+ LEVEL</t>
  </si>
  <si>
    <t>NEUROPLASTY &amp;/TRANSPOS MEDIAN NRV CARPAL TUNNE</t>
  </si>
  <si>
    <t>RIV4 VACC RECOMBINANT DNA PRSRV ANTIBIO FREE IM</t>
  </si>
  <si>
    <t>IIV4 VACC PRESRV FREE 0.5 ML DOS FOR IM USE</t>
  </si>
  <si>
    <t>PPSV23 VACCINE 2 YRS OR OLDER FOR SUBQ/IM USE</t>
  </si>
  <si>
    <t>ECG ROUTINE ECG W/LEAST 12 LDS TRCG ONLY W/O I&amp;R</t>
  </si>
  <si>
    <t>THERAPEUTIC PX 1/&gt; AREAS EACH 15 MIN EXERCISES</t>
  </si>
  <si>
    <t>OFFICE OUTPATIENT NEW 30 MINUTES</t>
  </si>
  <si>
    <t>OFFICE OUTPATIENT NEW 45 MINUTES</t>
  </si>
  <si>
    <t>OFFICE OUTPATIENT VISIT 10 MINUTES</t>
  </si>
  <si>
    <t>OFFICE OUTPATIENT VISIT 40 MINUTES</t>
  </si>
  <si>
    <t>TOBACCO USE CESSATION INTERMEDIATE 3-10 MINUTES</t>
  </si>
  <si>
    <t>DEPRESSION SCREEN ANNUAL</t>
  </si>
  <si>
    <t>SYNVISC OR SYNVISC-ONE 1 MG</t>
  </si>
  <si>
    <t>EXCISION MALIGNANT LESION S/N/H/F/G 3.1-4.0 CM</t>
  </si>
  <si>
    <t>EXCISION MALIGNANT LESION F/E/E/N/L 0.6-1.0 CM</t>
  </si>
  <si>
    <t>PARTIAL EXCISION BONE TALUS/CALCANEUS</t>
  </si>
  <si>
    <t>BRNCHSC INCL FLUOR GDNCE DX W/CELL WASHG SPX</t>
  </si>
  <si>
    <t>EGD FLEX TRANSORAL W/OPTICAL ENDOMICROSCOPY</t>
  </si>
  <si>
    <t>COLONOSCOPY W/BIOPSY SINGLE/MULTIPLE</t>
  </si>
  <si>
    <t>LAPAROSCOPY SURG CHOLECYSTECTOMY</t>
  </si>
  <si>
    <t>POST COLPORRHAPHY RECTOCELE W/WO PERINEORRHAPHY</t>
  </si>
  <si>
    <t>HYSTEROSCOPY BX ENDOMETRIUM&amp;/POLYPC W/WO D&amp;C</t>
  </si>
  <si>
    <t>NJX DX/THER SBST INTRLMNR LMBR/SAC W/IMG GDN</t>
  </si>
  <si>
    <t>GASTROESOPHAG REFLX TEST W/INTRLUML IMPED ELTRD</t>
  </si>
  <si>
    <t>OSTEOPATHIC MANIPULATIVE TX 9-10 BODY REGIONS</t>
  </si>
  <si>
    <t>OFFICE OUTPATIENT NEW 60 MINUTES</t>
  </si>
  <si>
    <t>OBSERVATION/INPATIENT HOSPITAL CARE 50 MINUTES</t>
  </si>
  <si>
    <t>CHRON CARE MANAGEMENT SRVC 20 MIN PER MONTH</t>
  </si>
  <si>
    <t>TRANSITIONAL CARE MANAGE SRVC 14 DAY DISCHARGE</t>
  </si>
  <si>
    <t>DIAB MANAGE TRN  PER INDIV</t>
  </si>
  <si>
    <t>INITIAL PREVENTIVE EXAM</t>
  </si>
  <si>
    <t>INJECTION ROPIVACAINE HYDROCHLORIDE 1 MG</t>
  </si>
  <si>
    <t>INJECTION VITAMIN B-12 CYANOCOBALAMIN UP TO 1000 MCG</t>
  </si>
  <si>
    <t>INJECTION AA&amp;/STRD NERVES NRVTG SI JOINT W/IMG</t>
  </si>
  <si>
    <t>SHVG SKN LESION 1 TRUNK/ARM/LEG DIAM 1.1-2.0 CM</t>
  </si>
  <si>
    <t>ARTHROCENTESIS ASPIR&amp;/INJ MAJOR JT/BURSA W/US</t>
  </si>
  <si>
    <t>CORRECTION HAMMERTOE</t>
  </si>
  <si>
    <t>EGD FLEXIBLE FOREIGN BODY REMOVAL</t>
  </si>
  <si>
    <t>ERCP REMOVE CALCULI/DEBRIS BILIARY/PANCREAS DUCT</t>
  </si>
  <si>
    <t>LAPS SURG CHOLECYSTECTOMY W/CHOLANGIOGRAPHY</t>
  </si>
  <si>
    <t>LAPS REPAIR HERNIA EXCEPT INCAL/INGUN REDUCIBLE</t>
  </si>
  <si>
    <t>CYSTOURETHROSCOPY</t>
  </si>
  <si>
    <t>EXCISION HYDROCELE UNILATERAL</t>
  </si>
  <si>
    <t>DSTR NROLYTC AGNT PARVERTEB FCT ADDL CRVCL/THORA</t>
  </si>
  <si>
    <t>DSTR NROLYTC AGNT PARVERTEB FCT ADDL LMBR/SACRAL</t>
  </si>
  <si>
    <t>PCV13 VACCINE FOR INTRAMUSCULAR USE</t>
  </si>
  <si>
    <t>NON-INVASIVE PHYSIOLOGIC STUDY EXTREMITY 3 LEVLS</t>
  </si>
  <si>
    <t>NITRIC OXIDE EXPIRED GAS DETERMINATION</t>
  </si>
  <si>
    <t>EKG INTERPRET &amp; REPORT PREVE</t>
  </si>
  <si>
    <t>METHYLPREDNISOLONE 40 MG INJ</t>
  </si>
  <si>
    <t>EXCISION MALIGNANT LESION F/E/E/N/L 1.1-2.0 CM</t>
  </si>
  <si>
    <t>DESTRUCTION BENIGN LESIONS UP TO 14</t>
  </si>
  <si>
    <t>EXCISION TUMOR SOFT TIS BACK/FLANK SUBQ 3 CM/&gt;</t>
  </si>
  <si>
    <t>RAD EXC BURSA SYNVA WRST/F/ARM TDN SHTHS XTNSRS</t>
  </si>
  <si>
    <t>ARTHRP INTERPOS INTERCARPAL/METACARPAL JOINTS</t>
  </si>
  <si>
    <t>TENDON SHEATH INCISION</t>
  </si>
  <si>
    <t>ARTHROPLASTY METACARPOPHALANGEAL JOINT EACH</t>
  </si>
  <si>
    <t>SUTURE QUADRICEPS/HAMSTRING RUPTURE PRIMARY</t>
  </si>
  <si>
    <t>OPEN TX TRIMALLEOLAR ANKLE FX W/O FIXJ PST LIP</t>
  </si>
  <si>
    <t>CAPSUL MTTARPHLNGL JT W/WO TENORRHAPHY EA JT SPX</t>
  </si>
  <si>
    <t>EGD ABLATE TUMOR POLYP/LESION W/DILATION&amp; WIRE</t>
  </si>
  <si>
    <t>ERCP REMOVE FOREIGN BODY/STENT BILIARY/PANC DUCT</t>
  </si>
  <si>
    <t>CYSTOURETHROSCOPY W/DEST &amp;/RMVL TUMOR LARGE</t>
  </si>
  <si>
    <t>CYSTO W/URETEROSCOPY W/LITHOTRIPSY</t>
  </si>
  <si>
    <t>INSJ/RPLCMT SPI NPGR DIR/INDUXIVE COUPLING</t>
  </si>
  <si>
    <t>NJX DX/THER AGT PVRT FACET JT CRV/THRC 2ND LEVEL</t>
  </si>
  <si>
    <t>NJX DX/THER AGT PVRT FACET JT LMBR/SAC 3+ LEVEL</t>
  </si>
  <si>
    <t>INC IMPLTJ NEUROSTIMULATOR ELTRD SACRAL NERVE</t>
  </si>
  <si>
    <t>DSTR NROLYTC AGNT PARVERTEB FCT SNGL LMBR/SACRAL</t>
  </si>
  <si>
    <t>ORTHOTICS MGMT &amp; TRAINJ INITIAL ENCTR EA 15 MINS</t>
  </si>
  <si>
    <t>COLON CA SCRN NOT HI RSK IND</t>
  </si>
  <si>
    <t>TRIM NAIL(S)</t>
  </si>
  <si>
    <t>PPPS, INITIAL VISIT</t>
  </si>
  <si>
    <t>US GUIDE INTRAOPERATIVE</t>
  </si>
  <si>
    <t>MASTECTOMY PARTIAL</t>
  </si>
  <si>
    <t>AUTOGRAFT SPINE SURGERY LOCAL FROM SAME INCISION</t>
  </si>
  <si>
    <t>ANTERIOR INSTRUMENTATION 2-3 VERTEBRAL SEGMENTS</t>
  </si>
  <si>
    <t>EXCISION TUMOR SOFT TISSUE SHOULDER SUBQ 3 CM/&gt;</t>
  </si>
  <si>
    <t>BRONCHOSCOPY BRONCHIAL/ENDOBRNCL BX 1+ SITES</t>
  </si>
  <si>
    <t>THORACENTESIS NEEDLE/CATH PLEURA W/IMAGING</t>
  </si>
  <si>
    <t>EGD PERCUTANEOUS PLACEMENT GASTROSTOMY TUBE</t>
  </si>
  <si>
    <t>ERCP DX COLLECTION SPECIMEN BRUSHING/WASHING</t>
  </si>
  <si>
    <t>REVJ/RMVL IMPLANTED SPINAL NEUROSTIM GENERATOR</t>
  </si>
  <si>
    <t>NJX DX/THER AGT PVRT FACET JT CRV/THRC 1 LEVEL</t>
  </si>
  <si>
    <t>DSTR NROLYTC AGNT PARVERTEB FCT SNGL CRVCL/THORA</t>
  </si>
  <si>
    <t>THERAPEUT ACTVITY DIRECT PT CONTACT EACH 15 MIN</t>
  </si>
  <si>
    <t>HOSPITAL OUTPT CLINIC VISIT</t>
  </si>
  <si>
    <t>CCM ADD 20MIN</t>
  </si>
  <si>
    <t>METHYLPREDNISOLONE 80 MG INJ</t>
  </si>
  <si>
    <t>RADIOFREQUENCY ABLTJ NRV NRVTG SI JT W/IMG GDN</t>
  </si>
  <si>
    <t>FO PIP DIP W JOINT SPRING PREFAB OTS PR1</t>
  </si>
  <si>
    <t>ADV CARE PLN TLKD &amp; ALT DCSN MAKER DOCD</t>
  </si>
  <si>
    <t>ADV CARE PLN/ NO ALT DCSN MKR DOCD OR REFUSAL</t>
  </si>
  <si>
    <t>ARTHRD ANT INTERBODY DECOMPRESS CERVICAL BELW C2</t>
  </si>
  <si>
    <t>EXCISION GANGLION WRIST DORSAL/VOLAR RECURRENT</t>
  </si>
  <si>
    <t>ARTHRP ACETBLR/PROX FEM PROSTC AGRFT/ALGRFT</t>
  </si>
  <si>
    <t>STAB PHLEBT VARICOSE VEINS 1 XTR 10-20 STAB INCS</t>
  </si>
  <si>
    <t>BX/EXC LYMPH NODE OPEN DEEP CERVICAL NODE</t>
  </si>
  <si>
    <t>EGD DILATION GASTRIC/DUODENAL STRICTURE</t>
  </si>
  <si>
    <t>SIGMOIDOSCOPY FLX DX W/COLLJ SPEC BR/WA IF PFRMD</t>
  </si>
  <si>
    <t>LITHOTRIPSY XTRCORP SHOCK WAVE</t>
  </si>
  <si>
    <t>INSERTION/RPLCMT PERIPHERAL/GASTRIC NPGR</t>
  </si>
  <si>
    <t>INITIAL OBSERVATION CARE/DAY 50 MINUTES</t>
  </si>
  <si>
    <t>ADMIN INFLUENZA VIRUS VAC</t>
  </si>
  <si>
    <t>COLORECTAL SCRN; HI RISK IND</t>
  </si>
  <si>
    <t>TRIAMCINOLONE ACET INJ NOS 10 MG</t>
  </si>
  <si>
    <t>REMOVAL IMPLANT DEEP</t>
  </si>
  <si>
    <t>PERQ VERT AGMNTJ CAVITY CRTJ UNI/BI CANNULJ LMBR</t>
  </si>
  <si>
    <t>ARTHRP KNE CONDYLE&amp;PLATU MEDIAL&amp;LAT COMPARTMENTS</t>
  </si>
  <si>
    <t>LIGJ DIVJ&amp;STRIP LONG SAPH SAPHFEM JUNCT KNE/BELW</t>
  </si>
  <si>
    <t>EGD TRANSORAL BIOPSY SINGLE/MULTIPLE</t>
  </si>
  <si>
    <t>EGD BALLOON DILATION ESOPHAGUS &lt;30 MM DIAM</t>
  </si>
  <si>
    <t>EGD TRANSORAL CONTROL BLEEDING ANY METHOD</t>
  </si>
  <si>
    <t>COLSC FLX W/RMVL OF TUMOR POLYP LESION SNARE TQ</t>
  </si>
  <si>
    <t>HEMORRHOIDECTOMY INT &amp; XTRNL 2/&gt; COLUMN/GRO</t>
  </si>
  <si>
    <t>CYSTOURETHROSCOPY WITH BIOPSY</t>
  </si>
  <si>
    <t>NJX DX/THER SBST INTRLMNR CRV/THRC W/IMG GDN</t>
  </si>
  <si>
    <t>IIV VACCINE PRESERV FREE INCREASED AG CONTENT IM</t>
  </si>
  <si>
    <t>ECG ROUTINE ECG W/LEAST 12 LDS W/I&amp;R</t>
  </si>
  <si>
    <t>THERAPEUTIC PROPHYLACTIC/DX INJECTION SUBQ/IM</t>
  </si>
  <si>
    <t>OCCUPATIONAL THERAPY EVAL LOW COMPLEX 30 MINS</t>
  </si>
  <si>
    <t>PPPS, SUBSEQ VISIT</t>
  </si>
  <si>
    <t>Acct Class</t>
  </si>
  <si>
    <t>Tx Type</t>
  </si>
  <si>
    <t>Tx Amount</t>
  </si>
  <si>
    <t>Tran Description</t>
  </si>
  <si>
    <t>CPT Code</t>
  </si>
  <si>
    <t>Base Class</t>
  </si>
  <si>
    <t>Order Type</t>
  </si>
  <si>
    <t/>
  </si>
  <si>
    <t>Recurring Outpatient</t>
  </si>
  <si>
    <t>Outpatient</t>
  </si>
  <si>
    <t>Chargeable Orders</t>
  </si>
  <si>
    <t>Ambulatory Surgery</t>
  </si>
  <si>
    <t>PB Charge</t>
  </si>
  <si>
    <t>PR ANES MDA TIMED CUY ONLY</t>
  </si>
  <si>
    <t>OXYGEN CHARGE 1 HR</t>
  </si>
  <si>
    <t>O2 SET UP CHARGE</t>
  </si>
  <si>
    <t>SIMPLE 02 MASK CHARGE</t>
  </si>
  <si>
    <t>BLADE E-Z CLEAN 2ININ 0118</t>
  </si>
  <si>
    <t>PACK LAP CUSTOM SBA32LPCYG</t>
  </si>
  <si>
    <t>SYSTEM SKIN CLOSURE DERMABOND 22CM CLR222US</t>
  </si>
  <si>
    <t>CEFAZOLIN 2 GRAM/100 ML PGBK</t>
  </si>
  <si>
    <t>700000</t>
  </si>
  <si>
    <t>LACTATED RINGERS SOLP</t>
  </si>
  <si>
    <t>PROPOFOL EMULSION 10 MG/ML</t>
  </si>
  <si>
    <t>MIDAZOLAM</t>
  </si>
  <si>
    <t>LIDOCAINE (1%) 10 MG/ML (1 %) SOLN</t>
  </si>
  <si>
    <t>BUPIVACAINE (0.5%) 0.5 % (5 MG/ML) SOLN</t>
  </si>
  <si>
    <t>NACL 0.9% **IRRIGATION SOLUTION** 0.9 % SOLN 1,000 ML BOTTLE</t>
  </si>
  <si>
    <t>Inpatient</t>
  </si>
  <si>
    <t>RETAINER FISH MED 3204</t>
  </si>
  <si>
    <t>PR ANESTHESIA CESAREAN DELIVERY ONLY</t>
  </si>
  <si>
    <t>PR TAP BLOCK BILATERAL BY INJECTION(S)</t>
  </si>
  <si>
    <t>PR ULTRASOUND GUIDED NEEDLE PLCMT</t>
  </si>
  <si>
    <t>AZITHROMYCIN 500 MG 500 MG</t>
  </si>
  <si>
    <t>PHENYLEPHRINE 10 MG/ML SOLN</t>
  </si>
  <si>
    <t>SODIUM CITRATE-CITRIC ACID 500-334 MG/5 ML SOLN 30 ML CUP</t>
  </si>
  <si>
    <t>ACETAMINOPHEN 500 MG TAB</t>
  </si>
  <si>
    <t>DOCUSATE 100 MG CAP</t>
  </si>
  <si>
    <t>ONDANSETRON 4 MG/2 ML SOLN</t>
  </si>
  <si>
    <t>HYDROMORPHONE (PF) 0.5 MG/0.5 ML SYRG</t>
  </si>
  <si>
    <t>NICOTINE 14 MG/24 HR 14 MG/24 HR PT24</t>
  </si>
  <si>
    <t>OXYCODONE 5 MG TAB</t>
  </si>
  <si>
    <t>LORAZEPAM 0.5 MG TAB</t>
  </si>
  <si>
    <t>KETOROLAC 30 MG/ML SOLN</t>
  </si>
  <si>
    <t>GABAPENTIN 400 MG CAP</t>
  </si>
  <si>
    <t>SIMETHICONE 125 MG CHEW</t>
  </si>
  <si>
    <t>CYCLOBENZAPRINE 10 MG TAB</t>
  </si>
  <si>
    <t>LIDOCAINE 5% 5 % PTMD</t>
  </si>
  <si>
    <t>ACETAMINOPHEN 1,000 MG/100 ML (10 MG/ML) SOLN</t>
  </si>
  <si>
    <t>FENTANYL 100 MCG/2 ML (50 MCG/ML) SYRG</t>
  </si>
  <si>
    <t>IBUPROFEN 800 MG TAB</t>
  </si>
  <si>
    <t>CITALOPRAM 20 MG TAB</t>
  </si>
  <si>
    <t>TRANEXAMIC ACID 1,000 MG/10 ML (100 MG/ML) SOLN</t>
  </si>
  <si>
    <t>PACK C SECTION SMA32CTCYJ</t>
  </si>
  <si>
    <t>SUTURE  MONOCRYL 4-0 STRATAFIX SXMP1B118</t>
  </si>
  <si>
    <t>HEMOBLAST BELLOWS BQF02-US</t>
  </si>
  <si>
    <t>DRESS AQUACEL AG 3.5X10 412011</t>
  </si>
  <si>
    <t>A6248</t>
  </si>
  <si>
    <t>ZOLPIDEM 5 MG TAB</t>
  </si>
  <si>
    <t>FENTANYL (PF) 50 MCG/ML SOLN</t>
  </si>
  <si>
    <t>PR ANES IPER LWR ABD W/LAPS TUBAL LIGATION/TRANSECT</t>
  </si>
  <si>
    <t>KETAMINE 10 MG/ML SOLN</t>
  </si>
  <si>
    <t>SUGAMMADEX 100 MG/ML SOLN</t>
  </si>
  <si>
    <t>DEXAMETHASONE 4 MG/ML SOLN</t>
  </si>
  <si>
    <t>D5 IN LACTATED RINGERS  SOLP</t>
  </si>
  <si>
    <t>SUCCINYLCHOLINE 20 MG/ML SOLN</t>
  </si>
  <si>
    <t>ROCURONIUM 10 MG/ML SOLN</t>
  </si>
  <si>
    <t>TUBING SET PNEUMOCLEAR SMK EVAC HI-FLO 0620050250</t>
  </si>
  <si>
    <t>FORCEP 3MM-33CM MOLLY 3300</t>
  </si>
  <si>
    <t>PACK ENDO CUSTOM SLC32EPCYH</t>
  </si>
  <si>
    <t>PORT 5X100MM HANDLED CTF04</t>
  </si>
  <si>
    <t>KIT SCOPE WARMER  21-345</t>
  </si>
  <si>
    <t>DERMABOND ADHESIVE STERILE DNX12</t>
  </si>
  <si>
    <t>PR NEURAXIAL LABOR ANALG/ANES PLND VAGINAL DELIVERY</t>
  </si>
  <si>
    <t>ROPIVACAINE (PF) 0.2 % SOLN</t>
  </si>
  <si>
    <t>OXYTOCIN 20 UNIT/1000 ML SOLN</t>
  </si>
  <si>
    <t>IBUPROFEN 600 MG TAB</t>
  </si>
  <si>
    <t>DINOPROSTONE 10 MG INER</t>
  </si>
  <si>
    <t>PENICILLIN G POTASSIUM 3 MILLION UNIT/50 ML PGBK</t>
  </si>
  <si>
    <t>PENICILLIN G POTASSIUM 5,000,000 UNITS IV 5,000,000 UNIT PGBK</t>
  </si>
  <si>
    <t>WITCH-HAZEL 50 % PADM 40 EACH BOX</t>
  </si>
  <si>
    <t>MULTIVITAMIN WITH MINERALS TAB</t>
  </si>
  <si>
    <t>BENZOCAINE-MENTHOL 20-0.5 % AERO 56 G CANISTER</t>
  </si>
  <si>
    <t>SENNOSIDES-DOCUSATE (8.6-50 MG) 8.6-50 MG TAB</t>
  </si>
  <si>
    <t>FONDAPARINUX 2.5 MG/0.5 ML 2.5 MG/0.5 ML SYRG</t>
  </si>
  <si>
    <t>KETOROLAC 15 MG/ML SOLN</t>
  </si>
  <si>
    <t>ASPIRIN 81 MG TBEC</t>
  </si>
  <si>
    <t>PROPRANOLOL 10 MG TAB</t>
  </si>
  <si>
    <t>VENLAFAXINE 75 MG CP24</t>
  </si>
  <si>
    <t>TIOTROPIUM BROMIDE 2.5 MCG/ACTUATION MIST 4 G AER W/ADAP</t>
  </si>
  <si>
    <t>HALOPERIDOL 5 MG/ML SOLN</t>
  </si>
  <si>
    <t>HEPARIN (PORCINE) 5,000 UNIT/ML SOLN</t>
  </si>
  <si>
    <t>DEXMEDETOMIDINE 100 MCG/ML SOLN</t>
  </si>
  <si>
    <t>BUPIVACAINE-EPINEPHRINE PF 0.5 %-1:200,000 SOLN</t>
  </si>
  <si>
    <t>PR PROC NOTIFICATION ANESTH ONLY</t>
  </si>
  <si>
    <t>Imaging</t>
  </si>
  <si>
    <t>HCHG PT</t>
  </si>
  <si>
    <t>HCHG OT</t>
  </si>
  <si>
    <t>PR ANESTH OPEN/SURG ARTHRS TOTAL KNEE ARTHROPLASTY</t>
  </si>
  <si>
    <t>PR INJECTION ANESTHETIC AGENT FEMORAL NERVE SINGLE</t>
  </si>
  <si>
    <t>PR INJECTION ANES OTHER PERIPHERAL NERVE/BRANCH</t>
  </si>
  <si>
    <t>KIT PULSAVAC FAN  5150-475</t>
  </si>
  <si>
    <t>BLADE OS 19.5X95X1.27 5071-123</t>
  </si>
  <si>
    <t>PACK KNEE CUSTOM SOP32KECYN SOP32KECYO</t>
  </si>
  <si>
    <t>BLADE RECIPR 12.5X89 5052-258</t>
  </si>
  <si>
    <t>BLADE OSC 29X74 5271-502</t>
  </si>
  <si>
    <t>BLADE OSC 12.5X73.8 5071-557</t>
  </si>
  <si>
    <t>HOOD FLYTE  408-800</t>
  </si>
  <si>
    <t>TAPE SUTURE #2 AR-7502</t>
  </si>
  <si>
    <t>MIXER POWR CEMENT 0606-563-000</t>
  </si>
  <si>
    <t>CUFF 34ININ TOURNIQ  5921-034-135</t>
  </si>
  <si>
    <t>PIN HP THREADED 9505-02-088</t>
  </si>
  <si>
    <t>PIN THREADED 9505-02-089</t>
  </si>
  <si>
    <t>HOOD FLYTE NON-STERILE 0408-800-000NS</t>
  </si>
  <si>
    <t>SUTURE STRATAFIX SYMMETRIC PLUS SXPP1A444</t>
  </si>
  <si>
    <t>BUMP STERILE FOAM DYNJBUMP03</t>
  </si>
  <si>
    <t>FEMORAL ATTUNE SZ9 RIGHT 1504-10-209</t>
  </si>
  <si>
    <t>C1776</t>
  </si>
  <si>
    <t>DOME ATTUNE PATELLA 41MM 1518-20-041</t>
  </si>
  <si>
    <t>HCHG OPTIME JOINT DEVICE (IMPLANTABLE)</t>
  </si>
  <si>
    <t>BASE ATTUNE RP TIB SZ8 CEM 1506-80-008</t>
  </si>
  <si>
    <t>CEMENT SPEEDSET  6192-1-010</t>
  </si>
  <si>
    <t>NACL 0.9% SOLP</t>
  </si>
  <si>
    <t>NACL 0.9%  SOLN</t>
  </si>
  <si>
    <t>CEFAZOLIN 3 G/100 ML INJ</t>
  </si>
  <si>
    <t>BUPIVACAINE LIPOSOME (PF) 1.3 % (13.3 MG/ML) SUSP</t>
  </si>
  <si>
    <t>VANCOMYCIN 1,000 MG SOLR</t>
  </si>
  <si>
    <t>TRAMADOL 50 MG TAB</t>
  </si>
  <si>
    <t>MAGNESIUM SULFATE 4 MEQ/ML (50 %) SOLN</t>
  </si>
  <si>
    <t>BUPIVACAINE (PF) 0.25 % (2.5 MG/ML) SOLN</t>
  </si>
  <si>
    <t>LIDOCAINE 8 MG/ML (0.8 %) SOLP</t>
  </si>
  <si>
    <t>ATORVASTATIN 10 MG TAB</t>
  </si>
  <si>
    <t>MIDAZOLAM (PF) 1 MG/ML SOLN</t>
  </si>
  <si>
    <t>NACL 0.9% **IRRIGATION** 0.9 % SOLN</t>
  </si>
  <si>
    <t>HYDROXYZINE PAMOATE 25 MG CAP</t>
  </si>
  <si>
    <t>DEXMEDETOMIDINE 200 MCG IN NACL 0.9% 50 ML 200 MCG/50 ML (4 MCG/ML) SOLN</t>
  </si>
  <si>
    <t>CEFOTETAN 2 GRAM/50 ML PGBK</t>
  </si>
  <si>
    <t>PIPERACILLIN-TAZOBACTAM 3.375 GRAM/50 ML PGBK</t>
  </si>
  <si>
    <t>PREGABALIN 75 MG CAP</t>
  </si>
  <si>
    <t>HYDROMORPHONE 1 MG/ML SYRG</t>
  </si>
  <si>
    <t>MAGNESIUM SULFATE IN WATER 2 GRAM/50 ML (4 %) PGBK</t>
  </si>
  <si>
    <t>HCHG PROCEDURE</t>
  </si>
  <si>
    <t>PR ANES CRNA TIMED CUY ONLY</t>
  </si>
  <si>
    <t>PR ANESTHESIA INTRAPERITONEAL LOWER ABD W/LAPS NOS</t>
  </si>
  <si>
    <t>RELOAD SUREFORM 60 4.3 GREEN 48360G</t>
  </si>
  <si>
    <t>FORCEP 8MM FORCE BIPOLAR 470405 471405</t>
  </si>
  <si>
    <t>SPONGE NEURO 3ININX1ININ SINGLE STRING X-RAY DETEC 30-060</t>
  </si>
  <si>
    <t>TUBING HYBRID OLYMPUS EGP-100 100610</t>
  </si>
  <si>
    <t>GOWN SURGICAL XLONG 3XL BLUE STERILE 95998</t>
  </si>
  <si>
    <t>IRRIGATOR ENDOWRIST SUCTION 480299</t>
  </si>
  <si>
    <t>SEALER VESSEL EXTEND 480422</t>
  </si>
  <si>
    <t>STAPLER SUREFORM 60 SPU 480460</t>
  </si>
  <si>
    <t>OBTURATOR BLADELESS 8MM 470359</t>
  </si>
  <si>
    <t>CANNULA REDUCER 12-8MM 470381</t>
  </si>
  <si>
    <t>DRIVER MEGA SUTURECUT NEEDLE 470309 471309</t>
  </si>
  <si>
    <t>COVER ACCESSORY MCS TIP 400180</t>
  </si>
  <si>
    <t>FORCEP CADIERE 470049 471049</t>
  </si>
  <si>
    <t>PAD PINK POSITIONING 40580</t>
  </si>
  <si>
    <t>PACK ENDO CARRY-ON  102855</t>
  </si>
  <si>
    <t>DRAPE COLUMN 470341</t>
  </si>
  <si>
    <t>DRAPE ARM 470015</t>
  </si>
  <si>
    <t>CANNULA SEAL 5-8MM 470361</t>
  </si>
  <si>
    <t>RELOAD 60MM ART EGIA60AMT</t>
  </si>
  <si>
    <t>RELOAD 45MM ART EGIA45AMT</t>
  </si>
  <si>
    <t>HANDLE ENDO GIA ULTRA EGIAUXL</t>
  </si>
  <si>
    <t>STAPLER EEA 4.8X25MM EEAXL25</t>
  </si>
  <si>
    <t>RELOAD 60MM AXT SIG60AXT</t>
  </si>
  <si>
    <t>LIGASURE HANDSWITCH LS1020</t>
  </si>
  <si>
    <t>PLUME AWAY EVAC 0620-030-100</t>
  </si>
  <si>
    <t>LIGASURE IMPACT 18CM LF4418</t>
  </si>
  <si>
    <t>PIPERACILLIN-TAZOBACTAM 3.375 G/50 ML PGBK</t>
  </si>
  <si>
    <t>INSULIN ASPART U-100 100 UNIT/ML (3 ML) INPN 3 ML SYRINGE</t>
  </si>
  <si>
    <t>POTASSIUM CHLORIDE 20 MEQ TBTQ</t>
  </si>
  <si>
    <t>NACL 0.9% **IRRIGATION SOLUTION** 0.9 % SOLN 3,000 ML BAG</t>
  </si>
  <si>
    <t>PR ANESTHESIA EYE LENS SURGERY</t>
  </si>
  <si>
    <t>MIDAZOLAM 10 MG/5 ML (2 MG/ML) SYRP</t>
  </si>
  <si>
    <t>OFLOXACIN 0.3 % OPHTHALMIC 0.3 % DROP 5 ML DROP BTL</t>
  </si>
  <si>
    <t>BALANCED SALT **IRRIGATION** SOLN</t>
  </si>
  <si>
    <t>RING MALYUGIN 6.25 MAL-0001</t>
  </si>
  <si>
    <t>LENS TECNIS ASPHERIC ACRYLIC ZA9003</t>
  </si>
  <si>
    <t>V2632</t>
  </si>
  <si>
    <t>CYCLOPENTOLATE-PHENYLEPHRINE 0.2-1 % DROP 2 ML DROP BTL</t>
  </si>
  <si>
    <t>LIDOCAINE (PF) 3.5 % GEL</t>
  </si>
  <si>
    <t>LIDOCAINE 2% (PF) 20 MG/ML (2 %) SOLN</t>
  </si>
  <si>
    <t>HYPROMELLOSE 2% 2 % SYRG</t>
  </si>
  <si>
    <t>EPINEPHRINE 1 MG/ML SOLN</t>
  </si>
  <si>
    <t>PACK,TUBING PHACO OPO61</t>
  </si>
  <si>
    <t>PR OFFICE OUTPATIENT NEW 45 MINUTES</t>
  </si>
  <si>
    <t>PR HOSPITAL OUTPT CLINIC VISIT</t>
  </si>
  <si>
    <t>PR ANESTHESIA UPPER GI ENDOSCOPIC PX NOS</t>
  </si>
  <si>
    <t>CANNULA ADULT PHILIPS M2522A</t>
  </si>
  <si>
    <t>LIDOCAINE PF 10 MG/ML (1 %) SOLN</t>
  </si>
  <si>
    <t>PR ANES NERVE MUSCLE TDN FASCIA&amp;BURSA FOREARM WRIST</t>
  </si>
  <si>
    <t>PACK HAND CUSTOM SOP32HNCYH</t>
  </si>
  <si>
    <t>CUFF 18ININ TOURNIQ  5921-218-135</t>
  </si>
  <si>
    <t>BLADE BEAVER6900</t>
  </si>
  <si>
    <t>LIDOCAINE-EPINEPHRINE 1 %-1:100,000 SOLN</t>
  </si>
  <si>
    <t>CATHETER ENDOFLIP 16CM EF-322N</t>
  </si>
  <si>
    <t>SLEEVE 5MM TROCAR CTS02</t>
  </si>
  <si>
    <t>CIPROFLOXACIN 400 MG/200 ML PGBK</t>
  </si>
  <si>
    <t>CLINDAMYCIN 900 MG/50 ML PGBK</t>
  </si>
  <si>
    <t>SCOPOLAMINE 1MG OVER 3 DAYS 1 MG OVER 3 DAYS PT3D</t>
  </si>
  <si>
    <t>MORPHINE 2 MG/ML SYRG</t>
  </si>
  <si>
    <t>PR ANES IPR UPPER ABDOMEN LAPS GASTRIC RSTCV MO</t>
  </si>
  <si>
    <t>CONTROL CONMD HAND 60-6010-002</t>
  </si>
  <si>
    <t>ENDO STITCH 10MM 173016</t>
  </si>
  <si>
    <t>L-HOOK XLONG 60-5274-144</t>
  </si>
  <si>
    <t>SUTURE 2-0 SOFSILK 170004</t>
  </si>
  <si>
    <t>CLIP LAPRATY SUTURE XC200</t>
  </si>
  <si>
    <t>SURGINEEDLE 150MM LONG 172016</t>
  </si>
  <si>
    <t>GRASPER REPOSABLE  C4121</t>
  </si>
  <si>
    <t>TISSEEL 4ML FROZ. 1501262 1506079</t>
  </si>
  <si>
    <t>TROCAR 12X100MM BALLOON C0R47</t>
  </si>
  <si>
    <t>TROCAR 12MM BLADELESS NONB12STF</t>
  </si>
  <si>
    <t>CANNULA DUPLO TIP 0601138</t>
  </si>
  <si>
    <t>ENDO CATCH GOLD 10MM 173050G</t>
  </si>
  <si>
    <t>PORT 11X100MM HANDLED CTF34</t>
  </si>
  <si>
    <t>RELOAD 45MM AVM EGIA45AVM</t>
  </si>
  <si>
    <t>RELOAD 60MM AVM EGIA60AVM</t>
  </si>
  <si>
    <t>ANVIL ORVIL 25MM EEAORVIL25A</t>
  </si>
  <si>
    <t>SUT 0 VICRYL 8ININ VLOCA008L</t>
  </si>
  <si>
    <t>STAPLER EEA 3.5X25MM EEAXL2535</t>
  </si>
  <si>
    <t>SHEAR ACE HARMONIC 45CM HARH45</t>
  </si>
  <si>
    <t>TIP ENDOCUT LAPAROSCOPIC SCISSOR DISP 3142</t>
  </si>
  <si>
    <t>ESMOLOL 100 MG/10 ML (10 MG/ML) SOLN</t>
  </si>
  <si>
    <t>OXYCODONE 5 MG/5 ML SOLN 5 ML CUP</t>
  </si>
  <si>
    <t>OXYCODONE 5 MG/5 ML SOLN</t>
  </si>
  <si>
    <t>SUCRALFATE 100 MG/ML SUSP 10 ML CUP</t>
  </si>
  <si>
    <t>CEFAZOLIN 1 GRAM/50 ML PGBK</t>
  </si>
  <si>
    <t>ACETAMINOPHEN 325 MG/10.15 ML SOLN</t>
  </si>
  <si>
    <t>CHLORHEXIDINE 0.12 % MWSH 15 ML CUP</t>
  </si>
  <si>
    <t>FIBRIN SEALANT (TISSEEL) 4 ML SYRG 4 ML SYRINGE</t>
  </si>
  <si>
    <t>INFLUENZA VACCINE 2020-21 (6 MOS UP) PF 60 MCG (15 MCG X 4)/0.5 ML SYRG</t>
  </si>
  <si>
    <t>NACL 0.9% (PF) 0.9 %</t>
  </si>
  <si>
    <t>NACL 0.9%</t>
  </si>
  <si>
    <t>LIDOCAINE-EPINEPHRINE (1%- 1:200,000) 1 %-1:200,000 SOLN</t>
  </si>
  <si>
    <t>KIT TRIAL LEAD INFINION 50CM 16 CONTACT SC-2316-50E</t>
  </si>
  <si>
    <t>CABLE</t>
  </si>
  <si>
    <t>KIT PT TRIAL SC-6500-62</t>
  </si>
  <si>
    <t>DRAPE C-ARMOR 5523</t>
  </si>
  <si>
    <t>SYRINGE LOR LUER SLIP 7ML 405292</t>
  </si>
  <si>
    <t>SUTURE O SURGIDAC 48ININ 173024</t>
  </si>
  <si>
    <t>TROCAR 11MM BLADELESS NONB11STF</t>
  </si>
  <si>
    <t>STAPLER UNIVERSAL EGIAUSTND</t>
  </si>
  <si>
    <t>DRAIN PENROSE 1/4X18  0918010 / GR101</t>
  </si>
  <si>
    <t>CATHETER ENDOFLIP 8CM EF-325N</t>
  </si>
  <si>
    <t>PR ANES INTRAPERITONEAL UPPER ABDOMEN W/LAPS NOS</t>
  </si>
  <si>
    <t>MAGNESIUM SULFATE IN WATER 40 GRAM/1,000 ML (4 %) SOLP</t>
  </si>
  <si>
    <t>ACETAMINOPHEN 325 MG TAB</t>
  </si>
  <si>
    <t>EPHEDRINE 50 MG/ML SOLN</t>
  </si>
  <si>
    <t>IOHEXOL 240 MG/ML 240 MG IODINE/ML SOLN</t>
  </si>
  <si>
    <t>700035</t>
  </si>
  <si>
    <t>CLONIDINE (PF) 1,000 MCG/10 ML (100 MCG/ML) SOLN</t>
  </si>
  <si>
    <t>TRAY UNIVERSAL PAIN 34A1654H / 34A1656K</t>
  </si>
  <si>
    <t>DEXAMETHASONE 10 MG/ML SOLN</t>
  </si>
  <si>
    <t>PR ANESTHESIA LOWER INTST ENDOSCOPIC PX SCR COLSC</t>
  </si>
  <si>
    <t>SNARE SMALL SD-240U-15</t>
  </si>
  <si>
    <t>DRESS XEROFORM 1X8  8884433301</t>
  </si>
  <si>
    <t>A6266</t>
  </si>
  <si>
    <t>BLADE DISP ASSEMBLY ECTR 81010</t>
  </si>
  <si>
    <t>BUPIVACAINE (PF) (0.25%) 0.25 % (2.5 MG/ML) SOLN</t>
  </si>
  <si>
    <t>FORCEP BIOPSY SURRATED BF-2.2S-230SP-20</t>
  </si>
  <si>
    <t>TRAY SINGLE SHOT 34-1656F 34-1656G</t>
  </si>
  <si>
    <t>TRIAMCINOLONE ACETONIDE 40 MG/ML SUSP</t>
  </si>
  <si>
    <t>NACL 0.9% SYRG</t>
  </si>
  <si>
    <t>CANNULA CURVED 10CM 10MM TIP 20G RFK-C101020VZ</t>
  </si>
  <si>
    <t>PAD GROUNDING DISP DGP-PM-25 4777</t>
  </si>
  <si>
    <t>ELECTRODE 10CM DISPOSABLE TCD-10</t>
  </si>
  <si>
    <t>METHYLPREDNISOLONE ACETATE 80 MG/ML SUSP</t>
  </si>
  <si>
    <t>ROPIVACAINE (PF) 5 MG/ML (0.5 %) SOLN</t>
  </si>
  <si>
    <t>CAPSULE BRAVO PH FGS-0636</t>
  </si>
  <si>
    <t>HEMOSTAT ABSORB 2X3 1953</t>
  </si>
  <si>
    <t>CLOSURE DEV 2-0 10ININ VLOCA208L</t>
  </si>
  <si>
    <t>SHEAR ACE HARMONIC 36CM HARH36</t>
  </si>
  <si>
    <t>CLOSURE CARTER THOM CTI-1015SG</t>
  </si>
  <si>
    <t>PAD ARM PROTECTOR 40433</t>
  </si>
  <si>
    <t>GRASPER TIP-UP FENESTRATED 470347</t>
  </si>
  <si>
    <t>HIATAL GENTRIX 6CM X 7.5CM HIAT0706</t>
  </si>
  <si>
    <t>C1781</t>
  </si>
  <si>
    <t>SUTURE ABSORB 3-0 9ININ MONFIL DYED TAPER POINT VLOCM0644</t>
  </si>
  <si>
    <t>MESH PROGRIP LPG1510</t>
  </si>
  <si>
    <t>FORCEP FENESTRATTED BIPOLAR 470205</t>
  </si>
  <si>
    <t>SCISSOR MONOPOLAR CURVED 470179</t>
  </si>
  <si>
    <t>DRIVER MEGA SUTURECUT NEEDLE 470309</t>
  </si>
  <si>
    <t>CLOSURE DEV 2-0 9ININ GREEN VLOCL2145</t>
  </si>
  <si>
    <t>SUPPORTER ATHLETIC XLG 2570XL</t>
  </si>
  <si>
    <t>GLYCOPYRROLATE 0.2 MG/ML SOLN</t>
  </si>
  <si>
    <t>BUPIVACAINE PF 0.5 % (5 MG/ML) SOLN</t>
  </si>
  <si>
    <t>CLIP RESOLUTION 360 M00521230</t>
  </si>
  <si>
    <t>SUCRALFATE 1 GRAM TAB</t>
  </si>
  <si>
    <t>PR ANESTHESIA UPPER GI ENDOSCOPIC PX ERCP</t>
  </si>
  <si>
    <t>REFILL RAPID M00566000</t>
  </si>
  <si>
    <t>AUTOTOME RX 39 20MM 4519</t>
  </si>
  <si>
    <t>WIRE GUIDE 270CM G-240-2527S</t>
  </si>
  <si>
    <t>MULTI-V-PLUS 15MM B-V243Q-A</t>
  </si>
  <si>
    <t>DEVICE RX LOCKING 4526</t>
  </si>
  <si>
    <t>INDOMETHACIN 50 MG SUPP</t>
  </si>
  <si>
    <t>PR ANES NRV MUSC TDN FSCA&amp;BRS UPR ARM/ELBOW NOS</t>
  </si>
  <si>
    <t>Observation</t>
  </si>
  <si>
    <t>FEMORAL ATTUNE SZ5 LEFT 1504-10-105</t>
  </si>
  <si>
    <t>INSERT ATTUNE TIB SZ5 6MM 1516-20-506</t>
  </si>
  <si>
    <t>DOME ATTUNE PATELLA MEDIAL 35MM 1518-20-035</t>
  </si>
  <si>
    <t>BASE ATTUNE RP TIB SZ4 CEM 1506-80-004</t>
  </si>
  <si>
    <t>NACL 0.9% 500 ML FLEX CONT</t>
  </si>
  <si>
    <t>BUPROPION 150 MG TB24</t>
  </si>
  <si>
    <t>CETIRIZINE 5 MG TAB</t>
  </si>
  <si>
    <t>DULOXETINE 30 MG CPDR</t>
  </si>
  <si>
    <t>FUROSEMIDE 20 MG TAB</t>
  </si>
  <si>
    <t>GABAPENTIN 300 MG CAP</t>
  </si>
  <si>
    <t>HYDROCHLOROTHIAZIDE 25 MG TAB</t>
  </si>
  <si>
    <t>METHOCARBAMOL 500 MG TAB</t>
  </si>
  <si>
    <t>TRANEXAMIC ACID 1,000 MG/10 ML (100 MG/ML) SOLN 10 ML VIAL</t>
  </si>
  <si>
    <t>HYDROMORPHONE 2 MG TAB</t>
  </si>
  <si>
    <t>HYDRALAZINE 20 MG/ML SOLN</t>
  </si>
  <si>
    <t>METOPROLOL 5 MG/5 ML SOLN</t>
  </si>
  <si>
    <t>PR ANES OPEN PROC BONES LOWER LEG/ANKLE/FOOT NOS</t>
  </si>
  <si>
    <t>SHOE ALL PURPOSE MED 0814-2293</t>
  </si>
  <si>
    <t>PR INJECTION ANESTHETIC AGENT SCIATIC NRV SINGLE</t>
  </si>
  <si>
    <t>DRAPE STERI 11X17 3M  1000</t>
  </si>
  <si>
    <t>BLADE MEDIUM SAW 2296-3-111</t>
  </si>
  <si>
    <t>PACK LOWER EXTREM  SOPCNETCYH</t>
  </si>
  <si>
    <t>CLINDAMYCIN 600 MG/50 ML PGBK</t>
  </si>
  <si>
    <t>AMLODIPINE 5 MG TAB</t>
  </si>
  <si>
    <t>LISINOPRIL 20 MG TAB</t>
  </si>
  <si>
    <t>BASE ATTUNE RP TIB SZ9 CEM 1506-80-009</t>
  </si>
  <si>
    <t>INSERT ATTUNE TIB SZ8 6MM 1516-50-806</t>
  </si>
  <si>
    <t>FEMORAL ATTUNE SZ8 LEFT 1504-10-108</t>
  </si>
  <si>
    <t>TAMSULOSIN 0.4 MG CAP</t>
  </si>
  <si>
    <t>INSERT TIB SZ7 8MM 1516-50-708</t>
  </si>
  <si>
    <t>FEMORAL ATTUNE SZ7 RIGHT 1504-10-207</t>
  </si>
  <si>
    <t>DOME ATTUNE PATELLA 38MM 1518-20-038</t>
  </si>
  <si>
    <t>BASE ATTUNE RP TIB SZ6 CEM 1506-80-006</t>
  </si>
  <si>
    <t>BUSPIRONE 5 MG TAB</t>
  </si>
  <si>
    <t>VENLAFAXINE 37.5 MG CP24</t>
  </si>
  <si>
    <t>EXPANDER PUPIL I-RING 587000</t>
  </si>
  <si>
    <t>LENS IOL MULTIFOCAL ZXR00</t>
  </si>
  <si>
    <t>V2788</t>
  </si>
  <si>
    <t>GATIFLOXACIN 0.5% 0.5 % DROP 2.5 ML DROP BTL</t>
  </si>
  <si>
    <t>KETOROLAC 0.45% OPHTHALMIC 0.45 % DPET</t>
  </si>
  <si>
    <t>DRY NEEDLING</t>
  </si>
  <si>
    <t>DRY NEEDLIING</t>
  </si>
  <si>
    <t>PR ANES OPEN PROC UPPER ENDS TIBIA FIBULA&amp;/PATELLA</t>
  </si>
  <si>
    <t>BIT DRILL 2.5MM 310.25</t>
  </si>
  <si>
    <t>BIT DRILL 2.0MM W/DEPTH MARK 323.062</t>
  </si>
  <si>
    <t>SPONGE SURGIFOAM ABS 1972</t>
  </si>
  <si>
    <t>SPLINT PLASTER 5ININX30ININ  7392</t>
  </si>
  <si>
    <t>HCHG OPTIME ANCHOR/SCREW OPPOSING BONE/SOFT TISSUE-TO-BONE (IMPLANTABLE)</t>
  </si>
  <si>
    <t>C1713</t>
  </si>
  <si>
    <t>SCREW CORTEX 3.5X18MM 204.818</t>
  </si>
  <si>
    <t>K-WIRE 1.6MM GUIDE PIN 292.71</t>
  </si>
  <si>
    <t>SCREW LOCK S/TAP 2.7X14MM T8 02.211.014</t>
  </si>
  <si>
    <t>SCREW LOCK S/TAP 2.7X16MM T8 02.211.016</t>
  </si>
  <si>
    <t>SCREW LOCK 2.7X18MM 02.211.018</t>
  </si>
  <si>
    <t>SCREW LOCK 2.7X20MM 02.211.020</t>
  </si>
  <si>
    <t>ACTIVE ICE KNEE 2 INSERT  SK-2</t>
  </si>
  <si>
    <t>E0218</t>
  </si>
  <si>
    <t>IOVERSOL (350 MG/ML) 350 MG IODINE/ML SOLN</t>
  </si>
  <si>
    <t>DRESS TEGADERM 4X4.75  1621</t>
  </si>
  <si>
    <t>TUBING INFLOW PUMP AR-6410</t>
  </si>
  <si>
    <t>SHAVER 3.5 DISSECTOR AR-8350DS</t>
  </si>
  <si>
    <t>SET SUCTION TUBING 24K100</t>
  </si>
  <si>
    <t>CUFF 24ININ TOURNIQ  5921-024-135</t>
  </si>
  <si>
    <t>ARTHRS SUBTALAR JOINT REMOVE LOOSE/FOREIGN BODY</t>
  </si>
  <si>
    <t>29904</t>
  </si>
  <si>
    <t>PR ANESTHESIA OPEN TOTAL HIP ARTHROPLASTY</t>
  </si>
  <si>
    <t>BURR EGG 4X54MM 1608-2-35</t>
  </si>
  <si>
    <t>PACK HIP CUSTOM  SOP32THCYL</t>
  </si>
  <si>
    <t>WAVEGUIDE EIGR SABER TAPER TIP W/YANKAUER ES3Y</t>
  </si>
  <si>
    <t>LINER ACE 36X52MM 1221-36-052</t>
  </si>
  <si>
    <t>SHELL ACE 52MM 1217-22-052</t>
  </si>
  <si>
    <t>STEM FEM HIGH OFFSET COLLAR SZ12 L971112</t>
  </si>
  <si>
    <t>HEAD FEM +5 36MM 1365-36-320</t>
  </si>
  <si>
    <t>PILLOW HIP ABDUCT  FP-ABDUCTM</t>
  </si>
  <si>
    <t>DRAPE CV SPLIT SHEET DYNJP4003</t>
  </si>
  <si>
    <t>LINER ACE 32X48MM 1221-32-048</t>
  </si>
  <si>
    <t>SHELL ACE 48MM 1217-22-048</t>
  </si>
  <si>
    <t>HEAD FEM +5 32MM 1365-32-320</t>
  </si>
  <si>
    <t>STEM FEM W/COLLAR SZ11 3L92501</t>
  </si>
  <si>
    <t>TRANEXAMIC ACID 1,000 MG/10 ML (100 MG/ML) SOLN 10 ML AMPUL</t>
  </si>
  <si>
    <t>SUTURE POLYDIOXANONE PRECISION POINT REVERSE CUT 3/8TH Z494G</t>
  </si>
  <si>
    <t>PR ANESTHESIA ANORECTAL PROCEDURE</t>
  </si>
  <si>
    <t>HEMOSTAT ABSORB 1ININX2ININ 1961</t>
  </si>
  <si>
    <t>SUPPORTER ATHLETIC LG 02570-01L</t>
  </si>
  <si>
    <t>PAD MAGNETIC INSTRUMENT 416</t>
  </si>
  <si>
    <t>INSERT ATTUNE TIB SZ5 5MM 1516-50-505</t>
  </si>
  <si>
    <t>LIDOCAINE 1% (PF) 1 %</t>
  </si>
  <si>
    <t>VANCOMYCIN 1,000 MG SOLR 1 G VIAL</t>
  </si>
  <si>
    <t>D5W SOLP 500 ML BAG</t>
  </si>
  <si>
    <t>MEPIVACAINE 1.5% 15 MG/ML (1.5 %) SOLN</t>
  </si>
  <si>
    <t>LEVOTHYROXINE 100 MCG TAB</t>
  </si>
  <si>
    <t>SIMVASTATIN 20 MG TAB</t>
  </si>
  <si>
    <t>SHOE ALL PURP SM 0814-2292</t>
  </si>
  <si>
    <t>PR ANES NRV/MUS/TND/FASC LOWER LEG/ANKLE/FOOT NOS</t>
  </si>
  <si>
    <t>LIQUIFIED PHENOL USP 89 % SWAB</t>
  </si>
  <si>
    <t>BACITRACIN 500 UNIT/GRAM OIPK</t>
  </si>
  <si>
    <t>BALANCED SALT IRRIGATION ("PLUS") SOLN 500 ML BOTTLE</t>
  </si>
  <si>
    <t>RING MALYUGIN 7.0 MAL-0002</t>
  </si>
  <si>
    <t>GADOTERATE MEGLUMINE 0.5 MMOL/ML SOLN</t>
  </si>
  <si>
    <t>IOHEXOL 300 MG/ML 300 MG IODINE/ML SOLN</t>
  </si>
  <si>
    <t>OMEGA 3-DHA-EPA-FISH OIL 300-1,000 MG CPDR</t>
  </si>
  <si>
    <t>FLUOXETINE 20 MG CAP</t>
  </si>
  <si>
    <t>GLIPIZIDE 5 MG TAB</t>
  </si>
  <si>
    <t>LEVETIRACETAM 500 MG TAB</t>
  </si>
  <si>
    <t>PANTOPRAZOLE 40 MG TBEC</t>
  </si>
  <si>
    <t>POLYETHYLENE GLYCOL 17 G PWPK</t>
  </si>
  <si>
    <t>APIXABAN 2.5 MG TAB</t>
  </si>
  <si>
    <t>METFORMIN 500 MG TAB</t>
  </si>
  <si>
    <t>MAGNESIUM OXIDE 400 MG TAB</t>
  </si>
  <si>
    <t>METOPROLOL TARTRATE 12.5 MG TAB</t>
  </si>
  <si>
    <t>CYANOCOBALAMIN 1,000 MCG/ML SOLN</t>
  </si>
  <si>
    <t>ONDANSETRON 4 MG TBDI</t>
  </si>
  <si>
    <t>ROSUVASTATIN 10 MG TAB</t>
  </si>
  <si>
    <t>MINERAL OIL OIL 30 ML CUP</t>
  </si>
  <si>
    <t>MIRTAZAPINE 15 MG TAB</t>
  </si>
  <si>
    <t>BISACODYL 10 MG SUPP</t>
  </si>
  <si>
    <t>CLOPIDOGREL 75 MG TAB</t>
  </si>
  <si>
    <t>POTASSIUM CHLORIDE 10 MEQ TBTQ</t>
  </si>
  <si>
    <t>ATORVASTATIN 40 MG TAB</t>
  </si>
  <si>
    <t>TRIMETHOPRIM-SULFAMETHOXAZOLE (160-800 MG) 160-800 MG TAB</t>
  </si>
  <si>
    <t>METOPROLOL TARTRATE 25 MG TAB</t>
  </si>
  <si>
    <t>MULTIVITAMIN-MINERALS THERAPEUTIC TAB</t>
  </si>
  <si>
    <t>PR ANES RPR RUPTURED ACHILLES TENDON W/WO GRAFT</t>
  </si>
  <si>
    <t>SUTURE #2 FIBER WIRE AR-7200 AR-7500</t>
  </si>
  <si>
    <t>L-HOOK LAP ELECT 60-5272-132</t>
  </si>
  <si>
    <t>GRASPER REPOSABLE  C4120</t>
  </si>
  <si>
    <t>HEPARIN (PORCINE) 5,000 UNIT/ML (1 ML) CRTG</t>
  </si>
  <si>
    <t>CANNULA SIDEKICK 10CM 10MM TIP 20G RFK-C101020S-ZK</t>
  </si>
  <si>
    <t>PR ANES DX/THER NRV BLK/NJX OTH/THN PRONE POS</t>
  </si>
  <si>
    <t>NEEDLE SPINAL 25GX3.5ININ 405180</t>
  </si>
  <si>
    <t>INK INDIA STERILE P500200</t>
  </si>
  <si>
    <t>SNARE LARGE 25MM SD-240U-25</t>
  </si>
  <si>
    <t>SODIUM CHLORIDE 0.9%</t>
  </si>
  <si>
    <t>GLUCAGON 1 MG/ML SOLR</t>
  </si>
  <si>
    <t>PR ANESTHESIA LOWER INTST ENDOSCOPIC PX NOS</t>
  </si>
  <si>
    <t>INJECTOR DISP NM-200U-0423</t>
  </si>
  <si>
    <t>AGENT SUBMUCOSAL INJECTION ELEVIEW 9000009</t>
  </si>
  <si>
    <t>KIT DEFENDO VALVE</t>
  </si>
  <si>
    <t>BALLOON FIXED WIRE 180CM 15-16.5-18 E15</t>
  </si>
  <si>
    <t>DEVICE BIG 60 INFLATION ENDO-AN6012</t>
  </si>
  <si>
    <t>PR ANESTHESIA COMBINED UPPER&amp;LOWER GI ENDOSCOPIC PX</t>
  </si>
  <si>
    <t>METHOTREXATE 25 MG/ML SOLN</t>
  </si>
  <si>
    <t>PR INJECTION ANES ILIOINGUINAL ILIOHYPOGASTRIC NRVS</t>
  </si>
  <si>
    <t>METHYLPREDNISOLONE 1,000 MG SOLR 1 EACH VIAL</t>
  </si>
  <si>
    <t>D5W 100 ML BAG</t>
  </si>
  <si>
    <t>IOHEXOL 240 MG IODINE/ML SOLN</t>
  </si>
  <si>
    <t>PR ANES NON-INVASIVE IMAGING/RADIATION THERAPY</t>
  </si>
  <si>
    <t>OMNIPAQUE 240MG VIAL Y203</t>
  </si>
  <si>
    <t>LIDOCAINE 1% (PF) 10 MG/ML (1%) SOLN</t>
  </si>
  <si>
    <t>SPATULA LAP ELECTR 60-5272-027</t>
  </si>
  <si>
    <t>RUMI COLPO-PNEUO OCCLUD CPO-6</t>
  </si>
  <si>
    <t>MANIPUL TIP RUMI UTER UMB678</t>
  </si>
  <si>
    <t>INSTRUMENT LIGASURE 5MM LF1837</t>
  </si>
  <si>
    <t>DISSECTOR SONICISION SCD396</t>
  </si>
  <si>
    <t>CLOSURE DEV 2-0 9ININ GREEN VLOCL0345</t>
  </si>
  <si>
    <t>HEMOBLAST 35CM LAP APPLICATOR LAP01-US</t>
  </si>
  <si>
    <t>ROBOTIC DRAPE</t>
  </si>
  <si>
    <t>ALBUTEROL HFA 90 MCG/ACTUATION HFAA 18 G CANISTER</t>
  </si>
  <si>
    <t>ENOXAPARIN 40 MG/0.4 ML SYRG</t>
  </si>
  <si>
    <t>PHENAZOPYRIDINE 100 MG TAB</t>
  </si>
  <si>
    <t>BUPIVACAINE-EPINEPHRINE 0.25 %-1:200,000 SOLN</t>
  </si>
  <si>
    <t>BELLADONNA ALKALOIDS-OPIUM (16.2-60 MG) 16.2-60 MG SUPP</t>
  </si>
  <si>
    <t>FEMORAL ATTUNE SZ8 RIGHT 1504-40-208</t>
  </si>
  <si>
    <t>BURR EGG 4X44.5MM 1607-2-35</t>
  </si>
  <si>
    <t>RASP 3.2X18.3MMMED 5120-080-30</t>
  </si>
  <si>
    <t>SLEEVE CUFF 42ININ STERILE 60-8000-042-00</t>
  </si>
  <si>
    <t>LISINOPRIL 10 MG TAB</t>
  </si>
  <si>
    <t>RIVAROXABAN 20 MG TAB</t>
  </si>
  <si>
    <t>K-WIRE 2.5MM X 150MM 58862515</t>
  </si>
  <si>
    <t>PUTTY TENSIX DBM 2.5 CC STERILE PHG-02P</t>
  </si>
  <si>
    <t>BIT DRILL 2.5MM X 60MM 58850025</t>
  </si>
  <si>
    <t>GUIDE WIRE 1.4MM CSS-040-14</t>
  </si>
  <si>
    <t>BIT DRILL 2.7MM CSS-072-27</t>
  </si>
  <si>
    <t>KIT JOINT PREP INST STERILE 9914PK01</t>
  </si>
  <si>
    <t>PIN TEMP FIXATION 1.1MM SMALL 58820006</t>
  </si>
  <si>
    <t>WRIGHT 4.0MM COUNTERSINK</t>
  </si>
  <si>
    <t>SCREW LOCKING 3.5 X 18MM 58803518</t>
  </si>
  <si>
    <t>SCREW LOCKING 3.5 X 16MM 58803516</t>
  </si>
  <si>
    <t>FENTANYL (PF) 50 MCG/ML SYRG</t>
  </si>
  <si>
    <t>KIT LEAD INFINION CX 70CM SC-2317-70</t>
  </si>
  <si>
    <t>DEVICE FIXATION SUTURING FB-201-01</t>
  </si>
  <si>
    <t>SYSTEM PRECISION CHARGING SC-6412-3</t>
  </si>
  <si>
    <t>KIT FREELINK REMOTE CONTROL SC-5562-1</t>
  </si>
  <si>
    <t>NEEDLE 2-0 ENTRADA 4.5ININ SC-4220-45</t>
  </si>
  <si>
    <t>KIT SPECTRA WAVEWRITER IPG SC-1160</t>
  </si>
  <si>
    <t>C1820</t>
  </si>
  <si>
    <t>BINDER ABD 46-62ININ  0814-0362</t>
  </si>
  <si>
    <t>SYRINGE BULB 60CC  67000</t>
  </si>
  <si>
    <t>TUNNLER TOOL 35CM SC-4254</t>
  </si>
  <si>
    <t>PR ANESTHESIA PERQ IMAGE GUIDED SPINE THERAPEUTIC</t>
  </si>
  <si>
    <t>MUPIROCIN 2 % OINT 22 G TUBE</t>
  </si>
  <si>
    <t>SODIUM CHLORIDE 0.9% (PRESERV FREE) 0.9 %</t>
  </si>
  <si>
    <t>KIT ANCHOR CLIK X STERILE SC-4318</t>
  </si>
  <si>
    <t>L8699</t>
  </si>
  <si>
    <t>TOPIRAMATE 100 MG TAB</t>
  </si>
  <si>
    <t>TRAZODONE 50 MG TAB</t>
  </si>
  <si>
    <t>CLONAZEPAM 0.5 MG TAB</t>
  </si>
  <si>
    <t>HCHG DIET</t>
  </si>
  <si>
    <t>EPOETIN ALFA-EPBX 10000 UNITS/ML 10,000 UNIT/ML SOLN</t>
  </si>
  <si>
    <t>EPOETIN ALFA-EPBX 4000 UNITS/ML 4,000 UNIT/ML SOLN</t>
  </si>
  <si>
    <t>KIT TUBING INFLOW 7209513</t>
  </si>
  <si>
    <t>KIT RESECTOR 5.5MM 7209515</t>
  </si>
  <si>
    <t>LIDOCAINE 2% 2 % 20 ML VIAL</t>
  </si>
  <si>
    <t>NACL 0.9%  SOLN 1,000 ML FLEX CONT</t>
  </si>
  <si>
    <t>SODIUM BICARBONATE 1 MEQ/ML (8.4 %) SOLN 10 ML VIAL</t>
  </si>
  <si>
    <t>PROPOFOL EMULSION 10 MG/ML EMUL</t>
  </si>
  <si>
    <t>EPINEPHRINE 1 MG/ML SOLN 1 ML AMPUL</t>
  </si>
  <si>
    <t>NACL 0.9% **IRRIGATION SOLUTION** 0.9 % SOLN 2,000 ML BOTTLE</t>
  </si>
  <si>
    <t>FORCEP FENESTRATTED BIPOLAR 470205 471205</t>
  </si>
  <si>
    <t>SUTURE V-LOC NON-ABORB 18ININ 27MM VLOCN1126</t>
  </si>
  <si>
    <t>MESH SYNECOR BIOMATERIAL CIRCULAR 12CM GKFC12</t>
  </si>
  <si>
    <t>ENOXAPARIN 30 MG/0.3 ML SYRG</t>
  </si>
  <si>
    <t>FAMOTIDINE 20 MG TAB</t>
  </si>
  <si>
    <t>NICOTINE 21 MG/24 HR 21 MG/24 HR PT24</t>
  </si>
  <si>
    <t>LEVOTHYROXINE 50 MCG TAB</t>
  </si>
  <si>
    <t>WARFARIN 2.5 MG TAB</t>
  </si>
  <si>
    <t>WARFARIN 5 MG TAB</t>
  </si>
  <si>
    <t>INDOCYANINE GREEN 25 MG SOLR</t>
  </si>
  <si>
    <t>SUTURE NON ABS BL 37MM GS-21 VLOCN0306</t>
  </si>
  <si>
    <t>SUTURE WOUND 3-0 GR V-20 VLOCL0604</t>
  </si>
  <si>
    <t>MESH PROGRIP 16X12 FLAT SHEET LPG1612</t>
  </si>
  <si>
    <t>LIDOCAINE (PF) 20 MG/ML (2 %) SOLN</t>
  </si>
  <si>
    <t>COVID 19 HIGH THROUGHPUT LC</t>
  </si>
  <si>
    <t>PR OFFICE OUTPATIENT VISIT 25 MINUTES</t>
  </si>
  <si>
    <t>FORCEP PROGRASP 470093 471093</t>
  </si>
  <si>
    <t>HOOK PERMANENT CAUTERY 470183</t>
  </si>
  <si>
    <t>BAG SPECIMEN INZII UNIV RETRIEVAL CD003</t>
  </si>
  <si>
    <t>APPLIER MED/LRG CLIP 470327</t>
  </si>
  <si>
    <t>CLIP HEMOLOK MED/LRG 544230</t>
  </si>
  <si>
    <t>LIDOCAINE 2% 2 % JELP 5 ML SYRINGE</t>
  </si>
  <si>
    <t>ARIPIPRAZOLE 5 MG TAB</t>
  </si>
  <si>
    <t>NITROFURANTOIN MACROCRYSTALS/MONOHYDRATE 100 MG CAP</t>
  </si>
  <si>
    <t>TRAZODONE 150 MG TAB</t>
  </si>
  <si>
    <t>PLATE DUBIN TRANSPEC  600102</t>
  </si>
  <si>
    <t>PR INJECTION ANESTHETIC AGENT 1 INTERCOSTAL NERVE</t>
  </si>
  <si>
    <t>PR ANES INTEG EXTREMITIES ANT TRUNK &amp; PERINEUM NOS</t>
  </si>
  <si>
    <t>BUPIVACAINE 0.5 % (5 MG/ML) SOLN</t>
  </si>
  <si>
    <t>STRIPPER VEIN DISP 63-4031</t>
  </si>
  <si>
    <t>PR ANESTHESIA VEINS OF LOWER LEG NOS</t>
  </si>
  <si>
    <t>SODIUM CHLORIDE 4 MEQ/ML (23.4%, HYPERTONIC) IV SOLUTION 4 MEQ/ML SOLP</t>
  </si>
  <si>
    <t>VEDOLIZUMAB 300 MG SOLR 1 EACH VIAL</t>
  </si>
  <si>
    <t>NACL 0.9% 250 ML FLEX CONT</t>
  </si>
  <si>
    <t>METHYLPREDNISOLONE SOD SUC(PF) 40 MG/ML SOLR</t>
  </si>
  <si>
    <t>DIPHENHYDRAMINE 25 MG CAP</t>
  </si>
  <si>
    <t>BUPIVACAINE (0.25%) 0.25 % (2.5 MG/ML) SOLN</t>
  </si>
  <si>
    <t>PR GASTROESOPHAG REFLX TEST W/INTRLUML IMPED ELTRD</t>
  </si>
  <si>
    <t>PR ESOPHAGEAL MOTILITY STUDY W/INTERP&amp;RPT</t>
  </si>
  <si>
    <t>SHELL ACE 54MM 1217-22-054</t>
  </si>
  <si>
    <t>LINER ACE 36X54MM 1221-36-054</t>
  </si>
  <si>
    <t>STEM FEM W/COLLAR SZ16 3L93716</t>
  </si>
  <si>
    <t>HEAD FEM +12 36MM 1365-36-340</t>
  </si>
  <si>
    <t>FINASTERIDE 5 MG TAB</t>
  </si>
  <si>
    <t>TRIAMTERENE-HYDROCHLOROTHIAZIDE (37.5-25 MG) 37.5-25 MG TAB</t>
  </si>
  <si>
    <t>VALACYCLOVIR 500 MG TAB</t>
  </si>
  <si>
    <t>STEM FEM W/COLLAR SZ13 3L93713</t>
  </si>
  <si>
    <t>HEAD FEM +8.5 36MM 1365-36-330</t>
  </si>
  <si>
    <t>DENOSUMAB 60 MG/ML SYRG</t>
  </si>
  <si>
    <t>STEM FEM STD OFFSET W/COLLAR SZ 10 L971210</t>
  </si>
  <si>
    <t>MECLIZINE 25 MG TAB</t>
  </si>
  <si>
    <t>LEVOTHYROXINE 75 MCG TAB</t>
  </si>
  <si>
    <t>PR COLONOSCOPY FLX DX W/COLLJ SPEC WHEN PFRMD</t>
  </si>
  <si>
    <t>PR SBSQ OBSERVATION CARE/DAY 35 MINUTES</t>
  </si>
  <si>
    <t>PR OBSERVATION CARE DISCHARGE MANAGEMENT</t>
  </si>
  <si>
    <t>SODIUM CHLORIDE 0.9% 0.9 %</t>
  </si>
  <si>
    <t>BISACODYL 5 MG TBEC</t>
  </si>
  <si>
    <t>POLYETHYLENE GLYCOL 17 GRAM/DOSE POWD 238 G JAR</t>
  </si>
  <si>
    <t>SHOE ALL PURP XL 0814-2295</t>
  </si>
  <si>
    <t>BLADE LONG NARROW 2296-3-115</t>
  </si>
  <si>
    <t>SP STAIN 1 ORG</t>
  </si>
  <si>
    <t>STAIN SPEC 2 OTHER</t>
  </si>
  <si>
    <t>TISSUE LEVEL 4 TC ONLY</t>
  </si>
  <si>
    <t>SOTALOL 40 MG TAB</t>
  </si>
  <si>
    <t>PR BLOOD TYPING SEROLOGIC RH (D)</t>
  </si>
  <si>
    <t>PR BLOOD TYPING SEROLOGIC ABO</t>
  </si>
  <si>
    <t>PR COLLECTION VENOUS BLOOD VENIPUNCTURE</t>
  </si>
  <si>
    <t>PR ANTIBODY SCREEN RBC EACH SERUM TECHNIQUE</t>
  </si>
  <si>
    <t>PR RIV4 VACC RECOMBINANT DNA PRSRV ANTIBIO FREE IM</t>
  </si>
  <si>
    <t>PR HEMOGLOBIN GLYCOSYLATED A1C</t>
  </si>
  <si>
    <t>PR COMPREHENSIVE METABOLIC PANEL</t>
  </si>
  <si>
    <t>PR BLOOD COUNT COMPLETE AUTOMATED</t>
  </si>
  <si>
    <t>PR ADMIN INFLUENZA VIRUS VAC</t>
  </si>
  <si>
    <t>D5W 50 ML BAG</t>
  </si>
  <si>
    <t>DEXAMETHASONE 4 MG/ML SOLN 1 ML VIAL</t>
  </si>
  <si>
    <t>GRANISETRON (PF) 1 MG/ML (1 ML) SOLN</t>
  </si>
  <si>
    <t>NACL 0.9% 100 ML BAG</t>
  </si>
  <si>
    <t>GEMCITABINE 2 GRAM/52.6 ML (38 MG/ML) SOLN 52.6 ML VIAL</t>
  </si>
  <si>
    <t>NACL 0.9% SOLP 250 ML FLEX CONT</t>
  </si>
  <si>
    <t>ATEZOLIZUMAB 840 MG/14 ML (60 MG/ML) SOLN 14 ML VIAL</t>
  </si>
  <si>
    <t>PALONOSETRON 0.25 MG/5 ML SOLN</t>
  </si>
  <si>
    <t>DIPHENHYDRAMINE 50 MG/ML SOLN</t>
  </si>
  <si>
    <t>FOSAPREPITANT 150 MG SOLR 1 EACH VIAL</t>
  </si>
  <si>
    <t>INSULIN NPH HUMAN 100 UNIT/ML (3 ML) INPN 3 ML SYRINGE</t>
  </si>
  <si>
    <t>FAMOTIDINE 20 MG/50 ML PGBK</t>
  </si>
  <si>
    <t>NACL 0.9% 150 ML FLEX CONT</t>
  </si>
  <si>
    <t>ENDOCLIP 2 MED-LG 10MM 176657</t>
  </si>
  <si>
    <t>PR IIV4 VACC PRESRV FREE 0.5 ML DOS FOR IM USE</t>
  </si>
  <si>
    <t>CETUXIMAB 100 MG/50 ML SOLN 50 ML VIAL</t>
  </si>
  <si>
    <t>HEPARIN (PF) 100 UNIT/ML SYRG</t>
  </si>
  <si>
    <t>BORTEZOMIB 3.5 MG SOLR 1 EACH VIAL</t>
  </si>
  <si>
    <t>DEXAMETHASONE 4 MG TAB</t>
  </si>
  <si>
    <t>DARATUMUMAB-HYALURONIDASE-FIHJ 1,800 MG-30,000 UNIT/15 ML SOLN</t>
  </si>
  <si>
    <t>PR OFFICE OUTPATIENT VISIT 15 MINUTES</t>
  </si>
  <si>
    <t>PR IIV VACCINE PRESERV FREE INCREASED AG CONTENT IM</t>
  </si>
  <si>
    <t>PR OFFICE OUTPATIENT VISIT 10 MINUTES</t>
  </si>
  <si>
    <t>PR LEVEL III SURG PATHOLOGY GROSS&amp;MICROSCOPIC EXAM</t>
  </si>
  <si>
    <t>D5W SOLP 250 ML BAG</t>
  </si>
  <si>
    <t>PACLITAXEL 6 MG/ML CONC 50 ML VIAL</t>
  </si>
  <si>
    <t>D5W SOLP 100 ML BAG</t>
  </si>
  <si>
    <t>CARBOPLATIN 10 MG/ML SOLN 45 ML VIAL</t>
  </si>
  <si>
    <t>IMMUNE GLOBULIN 10% HUMAN (PRIVIGEN) 10 % SOLN</t>
  </si>
  <si>
    <t>IMMUNE GLOBULIN 10% 10 % SOLN</t>
  </si>
  <si>
    <t>PROCHLORPERAZINE 10 MG/2 ML (5 MG/ML) SOLN</t>
  </si>
  <si>
    <t>RELOAD 30MM EGIA30AMT / SIG30AMT</t>
  </si>
  <si>
    <t>SWAB SCOPE WARMER SC-01</t>
  </si>
  <si>
    <t>THROMB,HM-FIBRIN-APROTIN,S-CA 4 ML SYRG</t>
  </si>
  <si>
    <t>CARBIDOPA-LEVODOPA (25-100 MG) 25-100 MG TAB</t>
  </si>
  <si>
    <t>PRAMIPEXOLE 0.5 MG TAB</t>
  </si>
  <si>
    <t>INFLUENZA VACCINE 2020-21 (65 YRS UP) PF 240 MCG/0.7 ML SYRG</t>
  </si>
  <si>
    <t>ALBUTEROL-IPRATROPIUM 2.5 MG-0.5 MG NEBU</t>
  </si>
  <si>
    <t>EXC/FULGURATION URETHRAL CARUNCLE</t>
  </si>
  <si>
    <t>53265</t>
  </si>
  <si>
    <t>PR ANES TRANSURETHRAL W/URETHROCYSTOSCOPY NOS</t>
  </si>
  <si>
    <t>PACK CYSTO CUSTOM SBA32CPCYB</t>
  </si>
  <si>
    <t>BAG URO CATCHER  O-UC32</t>
  </si>
  <si>
    <t>A5112</t>
  </si>
  <si>
    <t>BACITRACIN 500 UNIT/GRAM OINT 28 G TUBE</t>
  </si>
  <si>
    <t>WATER STERILE **IRRIGATION SOLUTION** SOLN 2,000 ML FLEX CONT</t>
  </si>
  <si>
    <t>FORCEP 8MM FORCE BIPOLAR 470405</t>
  </si>
  <si>
    <t>WATER STERILE **IRRIGATION SOLUTION** SOLN 1,000 ML FLEX CONT</t>
  </si>
  <si>
    <t>BUPIVACAINE-DEXTROSE-WATER (PF) 0.75% 0.75 % (7.5 MG/ML) SOLN</t>
  </si>
  <si>
    <t>BENZOCAINE 20% 20 % SPRY</t>
  </si>
  <si>
    <t>PR INJECTION ANES FEMORAL NERVE CONT INFUSION CATH</t>
  </si>
  <si>
    <t>INSERT ATTUNE TIB SZ8 5MM 1516-50-805</t>
  </si>
  <si>
    <t>BASE ATTUNE RP TIB SZ7 CEM 1506-80-007</t>
  </si>
  <si>
    <t>FEMORAL ATTUNE SZ8 RIGHT 1504-10-208</t>
  </si>
  <si>
    <t>METOPROLOL SUCCINATE 50 MG TB24</t>
  </si>
  <si>
    <t>ASPIRIN ENTERIC COATED 325 MG TBEC</t>
  </si>
  <si>
    <t>INSULIN GLARGINE 100 UNIT/ML (3 ML) INPN 3 ML SYRINGE</t>
  </si>
  <si>
    <t>FEMORAL ATTUNE SZ5 RIGHT 1504-10-225</t>
  </si>
  <si>
    <t>INSERT ATTUNE TIB SZ5 6MM 1516-50-506</t>
  </si>
  <si>
    <t>ZOLEDRONIC ACID IN MANNITOL &amp; WATER 5 MG/100 ML PGBK</t>
  </si>
  <si>
    <t>DENOSUMAB 120 MG/1.7 ML (70 MG/ML) SOLN</t>
  </si>
  <si>
    <t>PR SEDIMENTATION RATE RBC AUTOMATED</t>
  </si>
  <si>
    <t>PR BASIC METABOLIC PANEL CALCIUM TOTAL</t>
  </si>
  <si>
    <t>PR C-REACTIVE PROTEIN</t>
  </si>
  <si>
    <t>PR BLOOD COUNT COMPLETE AUTO&amp;AUTO DIFRNTL WBC</t>
  </si>
  <si>
    <t>METHYLPREDNISOLONE ACETATE 40 MG/ML 40 MG/ML SUSP</t>
  </si>
  <si>
    <t>SODIUM HYALURONATE 10 MG/ML SYRG</t>
  </si>
  <si>
    <t>SHOE ALL PURPOSE LG 0814-2294</t>
  </si>
  <si>
    <t>SCOTCHCAST WHITE 4ININX4Y  82004</t>
  </si>
  <si>
    <t>CUFF 44ININX4.5ININ SPSB DISP CONTOUR 60-7975-107-00</t>
  </si>
  <si>
    <t>SHAVER 3.0 SABRE AR-9300SR</t>
  </si>
  <si>
    <t>SHAVER 4.0 TORPEDO AR-8400TD</t>
  </si>
  <si>
    <t>SHAVER 4.0 EXCALIBUR AR-8400EX</t>
  </si>
  <si>
    <t>PR ANES OPEN/SURG ARTHROSCOPIC PROC KNEE JOINT NOS</t>
  </si>
  <si>
    <t>FEMORAL ATTUNE SZ7 LEFT 1504-10-107</t>
  </si>
  <si>
    <t>INSERT ATTUNE TIB SZ7 7MM 1516-50-707</t>
  </si>
  <si>
    <t>LIDOCAINE 2% 20 MG/ML (2 %) SOLN</t>
  </si>
  <si>
    <t>CHLORTHALIDONE 25 MG TAB</t>
  </si>
  <si>
    <t>INSERT ATTUNE TIB SZ7 6MM 1516-50-706</t>
  </si>
  <si>
    <t>PR ANES ARTHRS/ENDSCPY DSTL RADIUS ULNA/WRIST/HAND</t>
  </si>
  <si>
    <t>PR ARTHRP INTERPOS INTERCARPAL/METACARPAL JOINTS</t>
  </si>
  <si>
    <t>PR NDSC WRST SURG W/RLS TRANSVRS CARPL LIGM</t>
  </si>
  <si>
    <t>FEMORAL ATTUNE SZ5 RIGHT 1504-10-205</t>
  </si>
  <si>
    <t>INSERT ATTUNE TIB SZ5 8MM 1516-50-508</t>
  </si>
  <si>
    <t>AMIODARONE 200 MG TAB</t>
  </si>
  <si>
    <t>DILTIAZEM CD 120 MG CP24</t>
  </si>
  <si>
    <t>FUROSEMIDE 40 MG TAB</t>
  </si>
  <si>
    <t>LENS TECNIS 1-PIECE ASPHERIC IOL ZCB00</t>
  </si>
  <si>
    <t>CARTRIDGE VISION PLATINUM 1 SERIES 1MTEC30</t>
  </si>
  <si>
    <t>AMITRIPTYLINE 10 MG TAB</t>
  </si>
  <si>
    <t>CARBIDOPA-LEVODOPA (25-250 MG) 25-250 MG TAB</t>
  </si>
  <si>
    <t>CITALOPRAM 10 MG TAB</t>
  </si>
  <si>
    <t>GUAIFENESIN 100 MG/5 ML LIQD</t>
  </si>
  <si>
    <t>MILK OF MAGNESIA 400 MG/5 ML SUSP 30 ML CUP</t>
  </si>
  <si>
    <t>LISINOPRIL 5 MG TAB</t>
  </si>
  <si>
    <t>LACTULOSE 20 GRAM/30 ML SOLN</t>
  </si>
  <si>
    <t>DARATUMUMAB 20 MG/ML SOLN 20 ML VIAL</t>
  </si>
  <si>
    <t>NACL 0.9% SOLP 1,000 ML FLEX CONT</t>
  </si>
  <si>
    <t>PR CULTURE BCT ISOL&amp;PRSMPTV ID ISOLATE EA URINE</t>
  </si>
  <si>
    <t>PR CULTURE BACTERIAL QUANTTATIVE COLONY COUNT URINE</t>
  </si>
  <si>
    <t>PR BLOOD COUNT HEMOGLOBIN</t>
  </si>
  <si>
    <t>PR PROTEIN TOTAL XCPT REFRACTOMETRY URINE</t>
  </si>
  <si>
    <t>PR ASSAY OF PARATHORMONE</t>
  </si>
  <si>
    <t>PR ASSAY OF PHOSPHORUS INORGANIC</t>
  </si>
  <si>
    <t>PR CREATININE OTHER SOURCE</t>
  </si>
  <si>
    <t>PR URNLS DIP STICK/TABLET REAGENT AUTO MICROSCOPY</t>
  </si>
  <si>
    <t>DARBEPOETIN ALFA IN POLYSORBATE 60 MCG/0.3 ML SYRG</t>
  </si>
  <si>
    <t>IBANDRONATE 3 MG/3 ML SYRG</t>
  </si>
  <si>
    <t>PR MEDICATION THERAPY INITIAL 15 MIN NEW PATIENT</t>
  </si>
  <si>
    <t>PR MEDICATION THERAPY EACH ADDITIONAL 15 MIN</t>
  </si>
  <si>
    <t>LABETALOL 100 MG TAB</t>
  </si>
  <si>
    <t>DEVICE MILOOP LENS FRAGMENTATION MILOOP 104</t>
  </si>
  <si>
    <t>GADODIAMIDE 10 MMOL/20 ML (287 MG/ML) SOLN</t>
  </si>
  <si>
    <t>ALUMINUM-MAGNESIUM HYDROXIDE-SIMETHICONE 200-200-20 MG/5 ML SUSP</t>
  </si>
  <si>
    <t>DIAZEPAM 2 MG TAB</t>
  </si>
  <si>
    <t>FOLIC ACID 1 MG TAB</t>
  </si>
  <si>
    <t>THIAMINE 100 MG TAB</t>
  </si>
  <si>
    <t>CIPROFLOXACIN HCL 500 MG TAB</t>
  </si>
  <si>
    <t>METRONIDAZOLE 500 MG TAB</t>
  </si>
  <si>
    <t>IIV VACCINE ESERV FREE INCREASED AG CONTENT IM</t>
  </si>
  <si>
    <t>SODIUM CITRATE-CITRIC ACID 500-334 MG/5 ML SOLN</t>
  </si>
  <si>
    <t>STAPLER CURVED 25-4.8MM EEA25</t>
  </si>
  <si>
    <t>INSTR LIGASURE 10MM LS1037</t>
  </si>
  <si>
    <t>CLOSURE CARTER BARIATRIC CTXL</t>
  </si>
  <si>
    <t>RETRACTOR ALEXIS O WOUND C8402</t>
  </si>
  <si>
    <t>SEALER 5MM TISSUE NSLG2C35A</t>
  </si>
  <si>
    <t>HEPARIN (PORCINE)-0.45% NACL 25,000 UNIT/500 ML SOLP</t>
  </si>
  <si>
    <t>PR DESTRUCTION BENIGN LESIONS UP TO 14</t>
  </si>
  <si>
    <t>DARBEPOETIN ALFA IN POLYSORBATE 40 MCG/0.4 ML SYRG</t>
  </si>
  <si>
    <t>FERROUS SULFATE (65 MG ELEMENTAL) 325 MG (65 MG IRON) TAB</t>
  </si>
  <si>
    <t>METHYL SALICYLATE-MENTHOL 15-10 % CREA 85 G TUBE</t>
  </si>
  <si>
    <t>GEMFIBROZIL 600 MG TAB</t>
  </si>
  <si>
    <t>MILK OF MAGNESIA 400 MG/5 ML SUSP</t>
  </si>
  <si>
    <t>PR ANES INTEG SYS ELEC CONVERSION ARRHYTHMIAS</t>
  </si>
  <si>
    <t>SERTRALINE 12.5 MG TAB</t>
  </si>
  <si>
    <t>SOTALOL 80 MG TAB</t>
  </si>
  <si>
    <t>FUROSEMIDE 10 MG/ML</t>
  </si>
  <si>
    <t>WARFARIN 2 MG TAB</t>
  </si>
  <si>
    <t>METOPROLOL TARTRATE 50 MG TAB</t>
  </si>
  <si>
    <t>TORSEMIDE 10 MG TAB</t>
  </si>
  <si>
    <t>WARFARIN 3 MG TAB</t>
  </si>
  <si>
    <t>METOLAZONE 2.5 MG TAB</t>
  </si>
  <si>
    <t>PREDNISONE 10 MG TAB</t>
  </si>
  <si>
    <t>PERFLUTREN LIPID MICROSPHERES 1.1 MG/ML 1.1 MG/ML SUSP</t>
  </si>
  <si>
    <t>NEEDLE 25G X 5/8ININ IRRIGATING CYSTOTOME 581610</t>
  </si>
  <si>
    <t>ATROPINE 1 % DROP 5 ML DROP BTL</t>
  </si>
  <si>
    <t>BALLOON FIXED WIRE 180CM 12-13.5-15 E12</t>
  </si>
  <si>
    <t>PR NJX DX/THER SBST INTRLMNR CRV/THRC W/IMG GDN</t>
  </si>
  <si>
    <t>SNARE ROTATABLE DISP M00561830 M00561831</t>
  </si>
  <si>
    <t>BUPIVACAINE (PF) (0.5%) 0.5% (5 MG/ML) SOLN</t>
  </si>
  <si>
    <t>DRESS TEGADERM 2.5X2.75  1624W</t>
  </si>
  <si>
    <t>ARTHREX ENDOBLADE 4.5MM GASTROC RECESSION SYSTEM</t>
  </si>
  <si>
    <t>DIGOXIN 250 MCG (0.25 MG) TAB</t>
  </si>
  <si>
    <t>PR SARS-COV-2 COVID-19 ANTIBODY</t>
  </si>
  <si>
    <t>ALBUTEROL 0.083 % NEBU</t>
  </si>
  <si>
    <t>LEUPROLIDE ACETATE 22.5 MG SYKT</t>
  </si>
  <si>
    <t>PEMBROLIZUMAB 25 MG/ML SOLN 4 ML VIAL</t>
  </si>
  <si>
    <t>BARIUM SULFATE (96% W/W) 96 % (W/W) SUSR</t>
  </si>
  <si>
    <t>PEGFILGRASTIM 6 MG/0.6 ML SYIN 0.6 ML SYRINGE</t>
  </si>
  <si>
    <t>PR SINGLE NERVE BLOCK INJECTION ARM NERVE</t>
  </si>
  <si>
    <t>BURR CARB 3MM ROUND 5091-226</t>
  </si>
  <si>
    <t>BLADE MED NARROW 2296-3-412</t>
  </si>
  <si>
    <t>LIDOCAINE-EPINEPHRINE 1 %-1:100,0*</t>
  </si>
  <si>
    <t>MEPOLIZUMAB 100 MG SOLR</t>
  </si>
  <si>
    <t>DIPHENHYDRAMINE 12.5 MG/5 ML LIQD 118 ML BOTTLE</t>
  </si>
  <si>
    <t>INSERT ATTUNE TIB SZ4 6MM 1516-50-406</t>
  </si>
  <si>
    <t>FEMORAL ATTUNE SZ4 LEFT 1504-10-104</t>
  </si>
  <si>
    <t>DOME ATTUNE PATELLA 32MM 1518-20-032</t>
  </si>
  <si>
    <t>METOPROLOL SUCCINATE 25 MG TB24</t>
  </si>
  <si>
    <t>PR OFFICE OUTPATIENT VISIT 40 MINUTES</t>
  </si>
  <si>
    <t>STEM FEM W/COLLAR SZ16 3L92506</t>
  </si>
  <si>
    <t>Other</t>
  </si>
  <si>
    <t>IMIPENEM-CILASTATIN 500 MG IV</t>
  </si>
  <si>
    <t>HYDROCORTISONE PF 100 MG/2 ML SOLR</t>
  </si>
  <si>
    <t>KETOROLAC 10 MG TAB</t>
  </si>
  <si>
    <t>CYCLOBENZAPRINE 5 MG TAB</t>
  </si>
  <si>
    <t>MELATONIN 5 MG TAB</t>
  </si>
  <si>
    <t>STEM FEM W/COLLAR SZ15 3L92505</t>
  </si>
  <si>
    <t>DEVICE FIXATION ABSTACK30X</t>
  </si>
  <si>
    <t>MESH BIO-A 7X10CH HH0710</t>
  </si>
  <si>
    <t>VASOPRESSIN 20 UNIT/ML SOLN</t>
  </si>
  <si>
    <t>HCHG OPTIME IOL ASTIGMATISM CORRECTING FUNCTION</t>
  </si>
  <si>
    <t>V2787</t>
  </si>
  <si>
    <t>PARTICLE HEMOSTATIC 1G SM0005</t>
  </si>
  <si>
    <t>APPLICATOR FLEXTIP 38CM AM0005</t>
  </si>
  <si>
    <t>CLOSURE DEV 0 6ININ 180 VLOCL0306</t>
  </si>
  <si>
    <t>MESH 12X12 SOFT FLAT 0117016</t>
  </si>
  <si>
    <t>SUTURE ABSRB #0 CT-2 UNIDIRCT 45CM STRATAFIX SYMM VIOLET SXPP1A407</t>
  </si>
  <si>
    <t>KNIFE CORNEAL CLEAR 75-2522</t>
  </si>
  <si>
    <t>STENT TRABECULAR GTS100L</t>
  </si>
  <si>
    <t>C1783</t>
  </si>
  <si>
    <t>LIDOCAINE-EPINEPHRINE  (1.5% - 1: 200,000) 1.5 %-1:200,000 SOLN</t>
  </si>
  <si>
    <t>LIDOCAINE 1% (10 MG/ML) 1 %</t>
  </si>
  <si>
    <t>CHLOROPROCAINE 3% 30 MG/ML (3 %) SOLN</t>
  </si>
  <si>
    <t>PROGESTERONE 50 MG/ML OIL</t>
  </si>
  <si>
    <t>CALCIUM CARBONATE 200 MG CALCIUM (500 MG) CHEW</t>
  </si>
  <si>
    <t>MISOPROSTOL 200 MCG TAB</t>
  </si>
  <si>
    <t>RHO D IMMUNE GLOBULIN IM 1,500 UNIT (300 MCG) SYRG</t>
  </si>
  <si>
    <t>PR ANESTHESIA EYE CORNEAL TRANSPLANT</t>
  </si>
  <si>
    <t>SUTURE 10-0 ETHILON 7707G</t>
  </si>
  <si>
    <t>PUNCH BARRON VAC 8MM K20-2108</t>
  </si>
  <si>
    <t>CORNEAL IMPLANT</t>
  </si>
  <si>
    <t>METHYLPREDNISOLONE 125 MG/2 ML SOLR 1 EACH VIAL</t>
  </si>
  <si>
    <t>CEFAZOLIN 100 MG/ML SOLN</t>
  </si>
  <si>
    <t>GENTAMICIN 40 MG/ML SOLN</t>
  </si>
  <si>
    <t>DORZOLAMIDE 2 % DROP 10 ML DROP BTL</t>
  </si>
  <si>
    <t>PR MD CERTIFICATION HHA PATIENT</t>
  </si>
  <si>
    <t>PR INITIAL OBSERVATION CARE/DAY 50 MINUTES</t>
  </si>
  <si>
    <t>RIVAROXABAN 15 MG TAB</t>
  </si>
  <si>
    <t>CEFTRIAXONE 1 GRAM/50 ML PGBK</t>
  </si>
  <si>
    <t>PR ASSAY OF THYROID STIMULATING HORMONE TSH</t>
  </si>
  <si>
    <t>PR ASSAY OF FREE THYROXINE</t>
  </si>
  <si>
    <t>PR PROTHROMBIN TIME</t>
  </si>
  <si>
    <t>BURR 4.0 OVAL AR-8400OBE</t>
  </si>
  <si>
    <t>ABLATOR APOLLO RF XL 90DEG MULTI PORT AR-9821</t>
  </si>
  <si>
    <t>BALLOON FIXED WIRE 180CM 18-19-20 E18</t>
  </si>
  <si>
    <t>INSERT ATTUNE TIB SZ6 5MM 1516-50-605</t>
  </si>
  <si>
    <t>FEMORAL ATTUNE SZ6 RIGHT 1504-10-206</t>
  </si>
  <si>
    <t>STEM FEM HIGH OFFSET COLLAR SZ16 L971116</t>
  </si>
  <si>
    <t>MONTELUKAST 10 MG TAB</t>
  </si>
  <si>
    <t>LORATADINE 10 MG TAB</t>
  </si>
  <si>
    <t>FLUTICASONE (50 MCG PER ACTUATION) NASAL 50 MCG/ACTUATION SPSN 16 G AER W/ADAP</t>
  </si>
  <si>
    <t>ROD REAM 3.0X950MM 351.76S</t>
  </si>
  <si>
    <t>STEM FEMORAL SZ 2 CEMENTLESS PROSTHESIS 12/14 TAPER 1010-12-020</t>
  </si>
  <si>
    <t>HEAD FEM +1 32MM 1365-32-310</t>
  </si>
  <si>
    <t>STEM FEM W/COLLAR SZ11 3L93711</t>
  </si>
  <si>
    <t>HYDROCODONE-ACETAMINOPHEN (5-325 MG) 5-325 MG TAB</t>
  </si>
  <si>
    <t>BUPROPION 150 MG SR12</t>
  </si>
  <si>
    <t>ESCITALOPRAM OXALATE 10 MG TAB</t>
  </si>
  <si>
    <t>BENZOCAINE-MENTHOL 15-3.6 MG LOZG</t>
  </si>
  <si>
    <t>ALBUTEROL HFA 90 MCG/ACTUATION HFAA 8.5 G CANISTER</t>
  </si>
  <si>
    <t>LEVOTHYROXINE 112 MCG TAB</t>
  </si>
  <si>
    <t>FUROSEMIDE 10 MG/ML SOLN</t>
  </si>
  <si>
    <t>IODIXANOL (320 MG/ML) 320 MG/ML SOLN</t>
  </si>
  <si>
    <t>OXYTOCIN 10 UNIT/ML SOLN</t>
  </si>
  <si>
    <t>MARKER SELF-LEVELING ROBO TPS101</t>
  </si>
  <si>
    <t>LENS TORIC TECNIS IOL DIOPTER +17.5D SE 2.25D ZXT225</t>
  </si>
  <si>
    <t>PR NURSE COLLECTED LAB SPECIMEN FROM PATIENT AFFILIATE ONLY</t>
  </si>
  <si>
    <t>PR ANESTHESIA CLOSED CHEST W/BRONCHOSCOPY NOS</t>
  </si>
  <si>
    <t>DOXYCYCLINE 100 MG TAB</t>
  </si>
  <si>
    <t>TORSEMIDE 20 MG TAB</t>
  </si>
  <si>
    <t>CYANOCOBALAMIN 500 MCG TAB</t>
  </si>
  <si>
    <t>CEFDINIR 300 MG CAP</t>
  </si>
  <si>
    <t>PSYLLIUM HUSK (WITH SUGAR) 3.4 GRAM PWPK</t>
  </si>
  <si>
    <t>TUBERCULIN PPD 5 TUB. UNIT /0.1 ML SOLN 1 ML VIAL</t>
  </si>
  <si>
    <t>PHYTONADIONE 1.25 MG TAB</t>
  </si>
  <si>
    <t>CLOTRIMAZOLE 1 % CREA 28 G TUBE</t>
  </si>
  <si>
    <t>TUBERCULIN PPD 5 TUB. UNIT /0.1 ML SOLN</t>
  </si>
  <si>
    <t>IRON SUCROSE 100 MG/5 ML SOLN</t>
  </si>
  <si>
    <t>LIDOCAINE 4% TOPICAL 4 % (40 MG/ML) SOLN</t>
  </si>
  <si>
    <t>PR NJX DX/THER AGT PVRT FACET JT LMBR/SAC 1 LEVEL</t>
  </si>
  <si>
    <t>PR ECG ROUTINE ECG W/LEAST 12 LDS I&amp;R ONLY</t>
  </si>
  <si>
    <t>ASPIRIN CHEWABLE 81 MG CHEW</t>
  </si>
  <si>
    <t>BUSPIRONE 2.5 MG TAB</t>
  </si>
  <si>
    <t>HYDRALAZINE 25 MG TAB</t>
  </si>
  <si>
    <t>LEVOTHYROXINE 25 MCG TAB</t>
  </si>
  <si>
    <t>ISOSORBIDE MONONITRATE 30 MG TB24</t>
  </si>
  <si>
    <t>BUMETANIDE 1 MG TAB</t>
  </si>
  <si>
    <t>FUROSEMIDE 10 MG/ML 10 ML VIAL</t>
  </si>
  <si>
    <t>D5W 250 ML BAG</t>
  </si>
  <si>
    <t>SILDENAFIL (PULM.HYPERTENSION) 20 MG TAB</t>
  </si>
  <si>
    <t>PAROXETINE 20 MG TAB</t>
  </si>
  <si>
    <t>BETAMETHASONE ACET,SOD PHOS 6 MG/ML SUSP</t>
  </si>
  <si>
    <t>PANTOPRAZOLE 40 MG SOLR</t>
  </si>
  <si>
    <t>DRAIN 19FR, 1/4ININ W/15FR TROCAR JP-HUR195</t>
  </si>
  <si>
    <t>PR EMERGENCY DEPT VISIT HIGH SEVERITY&amp;THREAT FUNCJ</t>
  </si>
  <si>
    <t>METRONIDAZOLE 500 MG/100 ML PGBK</t>
  </si>
  <si>
    <t>PR RADIOLOGIC EXAM CHEST 2 VIEWS</t>
  </si>
  <si>
    <t>PR ASSAY OF LIPASE</t>
  </si>
  <si>
    <t>PR GLUCOSE POST GLUCOSE DOSE</t>
  </si>
  <si>
    <t>CATH 14FR 5CC 2W COUDE  20514C</t>
  </si>
  <si>
    <t>PREVENA PLUS 125 THERAPY UNIT PRE4010</t>
  </si>
  <si>
    <t>DRESSING 20CM PREVENA PEEL</t>
  </si>
  <si>
    <t>BUDESONIDE-FORMOTEROL 160-4.5 MCG/ACTUATION HFAA 10.2 G AER W/ADAP</t>
  </si>
  <si>
    <t>METOPROLOL SUCCINATE SR 12.5 MG TAB</t>
  </si>
  <si>
    <t>OXYMETAZOLINE 0.05 % SPRY 30 ML SQUEEZ BTL</t>
  </si>
  <si>
    <t>D5 IN NACL 0.9%  SOLP</t>
  </si>
  <si>
    <t>POTASSIUM CHLORIDE 10 MEQ 10 MEQ/100 ML PGBK</t>
  </si>
  <si>
    <t>POTASSIUM CHLORIDE 20 MEQ PACK</t>
  </si>
  <si>
    <t>FLUTICASONE PROPIONATE 110 MCG/ACTUATION HFAA 12 G AER W/ADAP</t>
  </si>
  <si>
    <t>IRON SUCROSE 100 MG/5 ML SOLN 5 ML VIAL</t>
  </si>
  <si>
    <t>MORPHINE (PF) 4 MG/ML SOLN</t>
  </si>
  <si>
    <t>RITUXIMAB 10 MG/ML CONC 50 ML VIAL</t>
  </si>
  <si>
    <t>PR OCCUPATIONAL THERAPY EVAL LOW COMPLEX 30 MINS</t>
  </si>
  <si>
    <t>PR THERAPEUTIC PX 1/&gt; AREAS EACH 15 MIN EXERCISES</t>
  </si>
  <si>
    <t>PHYTONADIONE (VITAMIN K1) 1 MG/0.5 ML SYRG</t>
  </si>
  <si>
    <t>HEPATITIS B VACCINE PEDIATRIC (PF) 10 MCG/0.5 ML SYRG</t>
  </si>
  <si>
    <t>HCHG SLP</t>
  </si>
  <si>
    <t>PR REMOVAL IMPACTED CERUMEN IRRIGATION/LVG UNILAT</t>
  </si>
  <si>
    <t>Emergency</t>
  </si>
  <si>
    <t>PR EMERGENCY DEPARTMENT VISIT HIGH/URGENT SEVERITY</t>
  </si>
  <si>
    <t>ROPIVACAINE 0.2 % SOLN</t>
  </si>
  <si>
    <t>IRINOTECAN 100 MG/5 ML SOLN 5 ML VIAL</t>
  </si>
  <si>
    <t>ATROPINE 0.4 MG/ML SOLN</t>
  </si>
  <si>
    <t>SUCRALFATE 100 MG/ML SUSP</t>
  </si>
  <si>
    <t>PROBE FIAPC CIRCUMFERENTIAL 20132-218</t>
  </si>
  <si>
    <t>ETOPOSIDE 20 MG/ML SOLN 5 ML VIAL</t>
  </si>
  <si>
    <t>DEXAMETHASONE 4 MG/ML SOLN 30 ML VIAL</t>
  </si>
  <si>
    <t>NACL 0.9% SOLP 500 ML FLEX CONT</t>
  </si>
  <si>
    <t>PR IADNA STREPTOCOCCUS GROUP B AMPLIFIED PROBE TQ</t>
  </si>
  <si>
    <t>LEUCOVORIN 350 MG SOLR 1 EACH VIAL</t>
  </si>
  <si>
    <t>FLUOROURACIL 500 MG/10 ML SOLN</t>
  </si>
  <si>
    <t>BEVACIZUMAB 25 MG/ML SOLN 4 ML VIAL</t>
  </si>
  <si>
    <t>NACL 0.9% SOLP 100 ML BAG</t>
  </si>
  <si>
    <t>FLUOROURACIL 1 GRAM/20 ML SOLN 20 ML VIAL</t>
  </si>
  <si>
    <t>D5W</t>
  </si>
  <si>
    <t>DEXAMETHASONE PF 10 MG/ML 10 MG/ML SOLN</t>
  </si>
  <si>
    <t>RX-250, OP=636</t>
  </si>
  <si>
    <t>PR FIBRIN DGRADJ PRODUCTS D-DIMER QUANTITATIVE</t>
  </si>
  <si>
    <t>PR BLOOD GASES ANY COMBINATION PH PCO2 PO2 CO2 HCO3</t>
  </si>
  <si>
    <t>PR ARTERIAL PUNCTURE WITHDRAWAL BLOOD DX</t>
  </si>
  <si>
    <t>PR ECG ROUTINE ECG W/LEAST 12 LDS TRCG ONLY W/O I&amp;R</t>
  </si>
  <si>
    <t>PR 25 HYDROXY INCLUDES FRACTIONS IF PERFORMED</t>
  </si>
  <si>
    <t>PR ANES TRANSURETHRAL RESECTION OF BLADDER TUMOR</t>
  </si>
  <si>
    <t>BAG URIN DRAIN 4L  153509</t>
  </si>
  <si>
    <t>EVACUATOR BLADDER 730-125</t>
  </si>
  <si>
    <t>LABETALOL 5 MG/ML SOLN</t>
  </si>
  <si>
    <t>MITOMYCIN 20 MG SOLR 1 EACH VIAL</t>
  </si>
  <si>
    <t>BAG URINARY DRAINAGE B1000</t>
  </si>
  <si>
    <t>LOOP CUTTING UROL 24/26FR .3MM BIPOLAR 27040GP130-S</t>
  </si>
  <si>
    <t>CATH 20FR 30CC 3W  73020L</t>
  </si>
  <si>
    <t>BLADE EXPLANT 58MM 7053-58-10</t>
  </si>
  <si>
    <t>BLADE EXPLANT 58MM 7053-58-20</t>
  </si>
  <si>
    <t>RETRIEVER SUTURE HOFFEE 022701</t>
  </si>
  <si>
    <t>SYSTEM SKIN CLOSURE DERMABOND 42CM CLR422US</t>
  </si>
  <si>
    <t>SCREW CAN 6.5X30MM 1217-30-500</t>
  </si>
  <si>
    <t>HEAD FEM +5 40MM 1365-40-720</t>
  </si>
  <si>
    <t>STEM FEM SZ7 155MM 1570-12-135</t>
  </si>
  <si>
    <t>SCREW CAN 6.5X40MM 1217-40-500</t>
  </si>
  <si>
    <t>SCREW CAN 6.5X25MM 1217-25-500</t>
  </si>
  <si>
    <t>LINER ACE 40X62MM 1221-40-062</t>
  </si>
  <si>
    <t>SHELL ACE 62MM 1217-30-062</t>
  </si>
  <si>
    <t>PR ANESTHESIA OPEN REVISION TOTAL HIP ARTHROPLASTY</t>
  </si>
  <si>
    <t>MORPHINE CONTROLLED-RELEASE 15 MG TBER</t>
  </si>
  <si>
    <t>TERAZOSIN 5 MG CAP</t>
  </si>
  <si>
    <t>MAGNESIUM SULFATE IN WATER 4 GRAM/100 ML (4 %) PGBK</t>
  </si>
  <si>
    <t>LOSARTAN 25 MG TAB</t>
  </si>
  <si>
    <t>INSERT ATTUNE TIB SZ6 8MM 1516-50-608</t>
  </si>
  <si>
    <t>LAVAGE BACTISURE WOUND 00888700100</t>
  </si>
  <si>
    <t>PR ANESTHESIA CLOSED HIP JOINT PROCEDURE</t>
  </si>
  <si>
    <t>ALLOPURINOL 300 MG TAB</t>
  </si>
  <si>
    <t>PR FLUOROSCOPIC GUIDANCE NEEDLE PLACEMENT ADD ON</t>
  </si>
  <si>
    <t>TERBUTALINE 1 MG/ML SOLN</t>
  </si>
  <si>
    <t>CEPHALEXIN 250 MG CAP</t>
  </si>
  <si>
    <t>METHYLPREDNISOLONE 125 MG/2 ML SOLR</t>
  </si>
  <si>
    <t>ISOSORBIDE MONONITRATE ER 15 MG TB24</t>
  </si>
  <si>
    <t>DEXTROSE SYRG</t>
  </si>
  <si>
    <t>D5 IN NACL 0.45%  SOLP 1,000 ML BAG</t>
  </si>
  <si>
    <t>DEXTROSE SYRG 50 ML SYRINGE</t>
  </si>
  <si>
    <t>DIATRIZOATE MEGLUMINE &amp; SODIUM (66-10%) 66-10% SOLN</t>
  </si>
  <si>
    <t>SOD BICARB CITRIC AC-SIMETH 2.21-1.53 GRAM/4 GRAM GREP</t>
  </si>
  <si>
    <t>BARIUM SULFATE (98% W/W) 98 % SUSR</t>
  </si>
  <si>
    <t>ERYTHROMYCIN 0.5% OINT 1 G TUBE</t>
  </si>
  <si>
    <t>PR EMERGENCY DEPARTMENT VISIT MODERATE SEVERITY</t>
  </si>
  <si>
    <t>DIPH,PERTUS(ACEL),TET VAC-PF 2 LF-(2.5-5-3-5 MCG)-5LF/0.5 ML SYRG</t>
  </si>
  <si>
    <t>LORAZEPAM 2 MG/ML SYRG</t>
  </si>
  <si>
    <t>PR ASSAY OF IRON</t>
  </si>
  <si>
    <t>PR ASSAY OF FERRITIN</t>
  </si>
  <si>
    <t>PR IRON BINDING CAPACITY</t>
  </si>
  <si>
    <t>LEUPROLIDE (4 MONTH) 30 MG SYKT</t>
  </si>
  <si>
    <t>LANREOTIDE 120 MG/0.5 ML SYRG</t>
  </si>
  <si>
    <t>FILGRASTIM 480 MCG/0.8 ML SYRG</t>
  </si>
  <si>
    <t>LORAZEPAM 2 MG/ML SOLN</t>
  </si>
  <si>
    <t>PR CRITICAL CARE ILL/INJURED PATIENT INIT 30-74 MIN</t>
  </si>
  <si>
    <t>NITROGLYCERIN 25 MG/250 ML (100 MCG/ML) SOLN</t>
  </si>
  <si>
    <t>WAIST HIGH LEG GARMENT</t>
  </si>
  <si>
    <t>PR ANESTHESIA LUMBAR REGION NOS</t>
  </si>
  <si>
    <t>DRAPE LEICA SURG MICROSCOPE STERILE LSG4815</t>
  </si>
  <si>
    <t>SUTURE VICRYL 0 PLUS TP BRAIDED 18ININ 36MM J840D</t>
  </si>
  <si>
    <t>SUTURE VICRYL 2-0 PLUS TP BRAIDED 18ININ 36MM J839D</t>
  </si>
  <si>
    <t>SPONGE NEURO .5ININX.5ININ SINGLE STRING X-RAY DETEC 30-054</t>
  </si>
  <si>
    <t>PACK DRAPE CARDIO UNIV STERILE 9153A</t>
  </si>
  <si>
    <t>BIT DRILL MIDAS REX 14CM X 3MM MATCH HEAD 2 FLUTED MR8-T14MH30M</t>
  </si>
  <si>
    <t>BLADE E-Z CLEAN MODIFIED 2.5ININ 0012M</t>
  </si>
  <si>
    <t>SURGIFLO HEMOSTATIC MATRIX 2/ THROMBIN STERILE 2994</t>
  </si>
  <si>
    <t>MEPERIDINE (PF) 25 MG/ML SOLN</t>
  </si>
  <si>
    <t>METHOCARBAMOL 250 MG TAB</t>
  </si>
  <si>
    <t>CELECOXIB 100 MG CAP</t>
  </si>
  <si>
    <t>MAGNESIUM SULFATE 1 GRAM/100 ML PGBK</t>
  </si>
  <si>
    <t>DILTIAZEM IV INFUSION 100 MG ADAC</t>
  </si>
  <si>
    <t>LEVETIRACETAM 500 MG/5 ML SOLN 5 ML VIAL</t>
  </si>
  <si>
    <t>BARIUM SULFATE 700 MG TAB</t>
  </si>
  <si>
    <t>STEM FEM HIGH OFFSET COLLAR SZ13 L971113</t>
  </si>
  <si>
    <t>LIDOCAINE 4% TOPICAL 4 % (40 MG/ML) SOLN 50 ML BOTTLE</t>
  </si>
  <si>
    <t>OLANZAPINE 10 MG/2 ML SOLR</t>
  </si>
  <si>
    <t>REPAIR INTERMEDIATE F/E/E/N/L&amp;/MUC 2.5 CM/&lt;</t>
  </si>
  <si>
    <t>GABAPENTIN 100 MG CAP</t>
  </si>
  <si>
    <t>ATENOLOL 50 MG TAB</t>
  </si>
  <si>
    <t>TUBE PERCUTANEOUS PEG 7150-14</t>
  </si>
  <si>
    <t>TUBE FEED 18F JEJUNAL 0250-18</t>
  </si>
  <si>
    <t>FEMORAL ATTUNE SZ6 LEFT 1504-10-126</t>
  </si>
  <si>
    <t>INSERT ATTUNE TIB SZ6 7MM 1516-50-607</t>
  </si>
  <si>
    <t>HEAD FEM +9 32MM 1365-32-330</t>
  </si>
  <si>
    <t>STEM FEM HIGH OFFSET COLLAR SZ10 L971110</t>
  </si>
  <si>
    <t>SODIUM POLYSTYRENE SULF-SORBTL 15-20 GRAM/60 ML SUSP</t>
  </si>
  <si>
    <t>PR APPLICATION SHORT ARM SPLINT FOREARM-HAND STATIC</t>
  </si>
  <si>
    <t>IBUPROFEN 200 MG TAB</t>
  </si>
  <si>
    <t>MAGNESIUM CITRATE SOLN 296 ML BOTTLE</t>
  </si>
  <si>
    <t>PR EMERGENCY DEPARTMENT VISIT LOW/MODER SEVERITY</t>
  </si>
  <si>
    <t>HCHG ED</t>
  </si>
  <si>
    <t>PR CONTROL NASAL HEMORRHAGE ANTERIOR SIMPLE</t>
  </si>
  <si>
    <t>NITROGLYCERIN 0.4 MG SUBL</t>
  </si>
  <si>
    <t>LIDOCAINE (VISCOUS) 2% 2 % SOLN 15 ML CUP</t>
  </si>
  <si>
    <t>ALUMINUM-MAGNESIUM HYDROXIDE-SIMETHICONE 200-200-20 MG/5 ML SUSP 30 ML CUP</t>
  </si>
  <si>
    <t>DOCUSATE 100 MG/10 ML LIQD</t>
  </si>
  <si>
    <t>PR OPEN TX PHALANGEAL SHAFT FRACTURE PROX/MIDDLE EA</t>
  </si>
  <si>
    <t>PREDNISONE 20 MG TAB</t>
  </si>
  <si>
    <t>POTASSIUM, SODIUM PHOSPHATES 280-160-250 MG PWPK</t>
  </si>
  <si>
    <t>CEFEPIME 1 G IV 1 GRAM SOLR</t>
  </si>
  <si>
    <t>PHYTONADIONE 2.5 MG TAB</t>
  </si>
  <si>
    <t>CEFEPIME 2 G IV 2 GRAM VIAL SOLR</t>
  </si>
  <si>
    <t>PR CLSD TX SHOULDER DISLC W/MANIPULATION REQ ANES</t>
  </si>
  <si>
    <t>PR ESOPHAGOGASTRODUODENOSCOPY TRANSORAL DIAGNOSTIC</t>
  </si>
  <si>
    <t>PR SBSQ OBSERVATION CARE/DAY 15 MINUTES</t>
  </si>
  <si>
    <t>PR LAPS SURG CHOLECYSTECTOMY W/CHOLANGIOGRAPHY</t>
  </si>
  <si>
    <t>CEFOTETAN 1 GRAM/50 ML PGBK</t>
  </si>
  <si>
    <t>LATANOPROST 0.005 % DROP 2.5 ML DROP BTL</t>
  </si>
  <si>
    <t>PR APPLICATION FINGER SPLINT STATIC</t>
  </si>
  <si>
    <t>INSULIN REGULAR 100 UNIT/ML SOLN 10 ML VIAL</t>
  </si>
  <si>
    <t>PENICILLIN G BENZATHINE 1,200,000 UNIT/2 ML SYRG</t>
  </si>
  <si>
    <t>PR INCISION &amp; DRAINAGE ABSCESS SIMPLE/SINGLE</t>
  </si>
  <si>
    <t>NACL 0.9% 50 ML 50 ML BAG</t>
  </si>
  <si>
    <t>PHYTONADIONE 10 MG/ML SOLN 1 ML AMPUL</t>
  </si>
  <si>
    <t>PANTOPRAZOLE 40 MG SOLR 1 EACH VIAL</t>
  </si>
  <si>
    <t>PR EGD TRANSORAL BIOPSY SINGLE/MULTIPLE</t>
  </si>
  <si>
    <t>OMEPRAZOLE 20 MG CPDR</t>
  </si>
  <si>
    <t>PR SIMPLE REPAIR F/E/E/N/L/M 2.5CM/&lt;</t>
  </si>
  <si>
    <t>DIAZEPAM 5 MG/ML SYRG</t>
  </si>
  <si>
    <t>PR CRITICAL CARE ILL/INJURED PATIENT ADDL 30 MIN</t>
  </si>
  <si>
    <t>VANCOMYCIN 1 GRAM/200 ML PGBK</t>
  </si>
  <si>
    <t>VANCOMYCIN 500 MG/100 ML PGBK</t>
  </si>
  <si>
    <t>PROPRANOLOL 40 MG TAB</t>
  </si>
  <si>
    <t>PR SBSQ OBSERVATION CARE/DAY 25 MINUTES</t>
  </si>
  <si>
    <t>PR INITIAL OBSERVATION CARE/DAY 70 MINUTES</t>
  </si>
  <si>
    <t>DEXAMETHASONE 2 MG TAB</t>
  </si>
  <si>
    <t>AZITHROMYCIN 250 MG TAB</t>
  </si>
  <si>
    <t>HEPARIN FLUSH (PF) PORCINE 10 UNIT/ML SYRG</t>
  </si>
  <si>
    <t>SERTRALINE 50 MG TAB</t>
  </si>
  <si>
    <t>PR INSJ NON-TUNNELED CENTRAL VENOUS CATH AGE 5 YR/&gt;</t>
  </si>
  <si>
    <t>PR US VASC ACCESS SITS VSL PATENCY NDL ENTRY</t>
  </si>
  <si>
    <t>PR EMERGENCY DEPT VISIT LEVEL 3</t>
  </si>
  <si>
    <t>PR REPAIR EXTENSOR TENDON FINGER W/O GRAFT EACH</t>
  </si>
  <si>
    <t>VANCOMYCIN 750 MG/150 ML PGBK</t>
  </si>
  <si>
    <t>ASCORBIC ACID (VITAMIN C) 500 MG TAB</t>
  </si>
  <si>
    <t>OXYBUTYNIN 5 MG TAB</t>
  </si>
  <si>
    <t>DILTIAZEM 180 MG CDER</t>
  </si>
  <si>
    <t>DIPHENHYDRAMINE 12.5 MG/5 ML ELIX</t>
  </si>
  <si>
    <t>CLINDAMYCIN 150 MG CAP</t>
  </si>
  <si>
    <t>ERTAPENEM 1 G IV PGBK</t>
  </si>
  <si>
    <t>ROPINIROLE 0.25 MG TAB</t>
  </si>
  <si>
    <t>SODIUM PHOSPHATE 3 MMOL/ML SOLN 5 ML VIAL</t>
  </si>
  <si>
    <t>LEVOTHYROXINE 88 MCG TAB</t>
  </si>
  <si>
    <t>MEMANTINE 10 MG TAB</t>
  </si>
  <si>
    <t>RISPERIDONE 0.25 MG TAB</t>
  </si>
  <si>
    <t>DONEPEZIL 5 MG TAB</t>
  </si>
  <si>
    <t>PR LAPAROSCOPIC APPENDECTOMY</t>
  </si>
  <si>
    <t>PR OBSERVATION/INPATIENT HOSPITAL CARE 50 MINUTES</t>
  </si>
  <si>
    <t>HYDROMORPHONE (PF) 1 MG/ML SYRG</t>
  </si>
  <si>
    <t>BRA SOFT W/ZIP 38-40ININ 958</t>
  </si>
  <si>
    <t>SLEEVE GAMMA FIND GMSLV001</t>
  </si>
  <si>
    <t>SWAB FOAM 5ININ STERILE LARGE ROUND 25-1805 1PF RND</t>
  </si>
  <si>
    <t>PR US GUIDANCE NEEDLE PLACEMENT IMG S&amp;I</t>
  </si>
  <si>
    <t>LIDOCAINE-TRANSPARENT DRESSING 4 % KIT 1 EACH KIT</t>
  </si>
  <si>
    <t>METHYLENE BLUE 1 % (10 MG/ML) SOLN</t>
  </si>
  <si>
    <t>METHYLENE BLUE 5 MG/ML (0.5 %) SOLN</t>
  </si>
  <si>
    <t>LIDOCAINE (VISCOUS) 2% 2 % SOLN</t>
  </si>
  <si>
    <t>PEMETREXED 500 MG SOLR 1 EACH VIAL</t>
  </si>
  <si>
    <t>PACLITAXEL-PROTEIN BOUND 100 MG SUSR 1 EACH VIAL</t>
  </si>
  <si>
    <t>NACL 0.9% WITH POTASSIUM CHLORIDE 40 MEQ 40 MEQ/L SOLP</t>
  </si>
  <si>
    <t>FERUMOXYTOL 510 MG/17 ML (30 MG/ML) SOLN 17 ML VIAL</t>
  </si>
  <si>
    <t>PR OSTEOPATHIC MANIPULATIVE TX 9-10 BODY REGIONS</t>
  </si>
  <si>
    <t>PR ASSAY OF BLOOD/URIC ACID</t>
  </si>
  <si>
    <t>SODIUM CHLORIDE 3% (HYPERTONIC) IV 3 % SOLP</t>
  </si>
  <si>
    <t>PROMETHAZINE 25 MG/ML SOLN</t>
  </si>
  <si>
    <t>DURVALUMAB 50 MG/ML SOLN 10 ML VIAL</t>
  </si>
  <si>
    <t>PR LIPID PANEL</t>
  </si>
  <si>
    <t>PR IM ADM PRQ ID SUBQ/IM NJXS 1 VACCINE</t>
  </si>
  <si>
    <t>PR TDAP VACCINE 7 YRS/&gt; IM</t>
  </si>
  <si>
    <t>CATHETER ESOFLIP 30MM DILATION ES-330</t>
  </si>
  <si>
    <t>CATHETER ESOFLIP 20MM DILATION ES-320</t>
  </si>
  <si>
    <t>PR ANES HYSTEROSCOPY&amp;/HYSTEROSALPINGOGRAPHY W/BX</t>
  </si>
  <si>
    <t>CATH 14FR ALL PURP  0094140</t>
  </si>
  <si>
    <t>A4338</t>
  </si>
  <si>
    <t>TUBING INFLOW AQUILEX AQL-110</t>
  </si>
  <si>
    <t>TUBING OUTFLOW AQUILEX AQL-111</t>
  </si>
  <si>
    <t>DEVICE TISSUE REMOVAL 30-401LITE</t>
  </si>
  <si>
    <t>FLUENT MANAG SYST FLT-112</t>
  </si>
  <si>
    <t>FERRIC SUBSULFATE 0.2 TO 0.22 GRAM/ML SOLA 8 ML BOTTLE</t>
  </si>
  <si>
    <t>FLOSEAL 10ML 1505291 ADS201845</t>
  </si>
  <si>
    <t>PESSARY RUBBER ANY TYPE SCRMC ONLY</t>
  </si>
  <si>
    <t>A4561</t>
  </si>
  <si>
    <t>ELECTRODE 15CM DISPOSABLE TCD-15</t>
  </si>
  <si>
    <t>CANNULA SHARP CURVED SILIC 15CM 10MM TIP 18G RFK-C151018VZ-P</t>
  </si>
  <si>
    <t>PR DRUG TST PRSMV READ INSTRMNT ASSTD DIR OPT OBS</t>
  </si>
  <si>
    <t>MONSEL ASTRINGYN 8GMS 6065</t>
  </si>
  <si>
    <t>DEVICE MYOSURE DISP ( 10-403FC ) 10-401FC</t>
  </si>
  <si>
    <t>REGADENOSON 0.4 MG/5 ML SYRG</t>
  </si>
  <si>
    <t>TRAMADOL 25 MG TAB</t>
  </si>
  <si>
    <t>CALCITONIN SALMON (200 UNITS PER ACTUATION) NASAL 200 UNIT/ACTUATION SPRY 3.7 ML SQUEEZ BTL</t>
  </si>
  <si>
    <t>K-WIRE 1.25X150MM 292.12</t>
  </si>
  <si>
    <t>SCREW CORTEX 3.5X14MM 204.814</t>
  </si>
  <si>
    <t>SCREW CORTEX 3.5X16MM 204.816</t>
  </si>
  <si>
    <t>SCREW LOCK 3.5X18MM 212.105</t>
  </si>
  <si>
    <t>SCREW LOCK 3.5X20MM 212.106</t>
  </si>
  <si>
    <t>SCREW LOCK 3.5MM S/TAP 212.107</t>
  </si>
  <si>
    <t>BIT DRILL 2.8MM 310.288</t>
  </si>
  <si>
    <t>ALBUTEROL HFA 90 MCG/ACTUATION HFAA 6.7 G CANISTER</t>
  </si>
  <si>
    <t>PR APPLICATION CAST HAND &amp; LOWER FOREARM GAUNTLET</t>
  </si>
  <si>
    <t>ZOLEDRONIC AC-MANNITOL-0.9NACL 4 MG/100 ML PGBK</t>
  </si>
  <si>
    <t>LIDOCAINE-EPINEPHRINE (1% 1:100,000) 1 %-1:100,0*</t>
  </si>
  <si>
    <t>SODIUM BICARBONATE 1 MEQ/ML (8.4 %) SOLN</t>
  </si>
  <si>
    <t>WIRE SENSOR NITROL 3CM 670-308</t>
  </si>
  <si>
    <t>URETEROSCOPE LITHOVUE DIGITAL FLEXIBLE W/ EMPOWER RETRIVAL M0067913500 M00679135SB</t>
  </si>
  <si>
    <t>HOLMIUM LASER PROCEDURE &lt;2 HRS</t>
  </si>
  <si>
    <t>CATHETER DUAL LUMEN 405-100</t>
  </si>
  <si>
    <t>BASKET DAKOTA NINTONAL STON 1.9FR X 8MM X 120CM M0063905000</t>
  </si>
  <si>
    <t>DILATOR NOTTINGHAM URETERAL UDO 6-12 / 70CM M0062301010</t>
  </si>
  <si>
    <t>FIBER MOSES 200 AC-10030100</t>
  </si>
  <si>
    <t>PEGFILGRASTIM 6 MG/0.6 ML SYRG</t>
  </si>
  <si>
    <t>TOCILIZUMAB 400 MG/20 ML (20 MG/ML) SOLN 20 ML VIAL</t>
  </si>
  <si>
    <t>LEUPROLIDE (3 MONTH) 22.5 MG SYRG</t>
  </si>
  <si>
    <t>LEUPROLIDE (6 MONTH) 45 MG SYRG</t>
  </si>
  <si>
    <t>PR ANES LWR ABD VENTRAL &amp; INCISIONAL HERNIA REPAIR</t>
  </si>
  <si>
    <t>OCTREOTIDE 500 MCG/ML SOLN 1 ML VIAL</t>
  </si>
  <si>
    <t>SPIRONOLACTONE 25 MG TAB</t>
  </si>
  <si>
    <t>OCTREOTIDE 50 MCG/ML SOLN</t>
  </si>
  <si>
    <t>PR ANESTHESIA TRANSURETHRAL RESECTION OF PROSTATE</t>
  </si>
  <si>
    <t>GREEN LIGHT XPS LASER TREATMENT ESL</t>
  </si>
  <si>
    <t>NEEDLE WILLIAMS CYSTO INJ 23G 5FR 090001</t>
  </si>
  <si>
    <t>FIBER XPS MOXY FOR GREENLIGHT 10-2400</t>
  </si>
  <si>
    <t>PLUG CATHETER DRAIN  1600-</t>
  </si>
  <si>
    <t>A4860</t>
  </si>
  <si>
    <t>BAG CLOSED DRAIN URINE  153504</t>
  </si>
  <si>
    <t>LEVOFLOXACIN 500 MG/100 ML PGBK</t>
  </si>
  <si>
    <t>PR BX BREAST W/DEVICE ADDL LESION STEREOTACT GUID</t>
  </si>
  <si>
    <t>PR PUNCH BIOPSY SKIN SINGLE LESION</t>
  </si>
  <si>
    <t>NYSTATIN POWDER 100,000 UNIT/GRAM POWD 30 G SQUEEZ BTL</t>
  </si>
  <si>
    <t>ALBUMIN (HUMAN) 5 % SOLN</t>
  </si>
  <si>
    <t>PR REPAIR COMPLEX SCALP/ARM/LEG 2.6-7.5 CM</t>
  </si>
  <si>
    <t>PR REPAIR COMPLEX SCALP/ARM/LEG EA ADDL 5 CM/&lt;</t>
  </si>
  <si>
    <t>RELOAD 30MM SIG30AVM  / EGIA30AVM</t>
  </si>
  <si>
    <t>HYDROCODONE-ACETAMINOPHEN 2.5-108MG/5ML 7.5-325 MG/15 ML SOLN</t>
  </si>
  <si>
    <t>FLUCONAZOLE 200 MG/100 ML PGBK</t>
  </si>
  <si>
    <t>ALLOPURINOL 100 MG TAB</t>
  </si>
  <si>
    <t>CEFTRIAXONE 2 GRAM/50 ML PGBK</t>
  </si>
  <si>
    <t>PR RADEX HIP UNILATERAL WITH PELVIS 2-3 VIEWS</t>
  </si>
  <si>
    <t>PR MYOGLOBIN</t>
  </si>
  <si>
    <t>PR RADEX HAND MINIMUM 3 VIEWS</t>
  </si>
  <si>
    <t>PR RHEUMATOID FACTOR QUALITATIVE</t>
  </si>
  <si>
    <t>PR ANTIBODY BORRELIA BURGDORFERI LYME DISEASE</t>
  </si>
  <si>
    <t>PR CYCLIC CITRULLINATED PEPTIDE ANTIBODY</t>
  </si>
  <si>
    <t>PR CREATINE KINASE TOTAL</t>
  </si>
  <si>
    <t>PR LIPOPROTEIN DIRECT MEASUREMENT LDL CHOLESTEROL</t>
  </si>
  <si>
    <t>PR ANTINUCLEAR ANTIBODIES ANA</t>
  </si>
  <si>
    <t>PR ANTINUCLEAR ANTIBODIES ANA TITER</t>
  </si>
  <si>
    <t>OCTREOTIDE,MICROSPHERES 20 MG SERR</t>
  </si>
  <si>
    <t>GENTAMICIN 40 MG/ML SOLN 2 ML VIAL</t>
  </si>
  <si>
    <t>METOCLOPRAMIDE 10 MG IN 2 ML SOLN</t>
  </si>
  <si>
    <t>FULVESTRANT 250 MG/5 ML SYRG</t>
  </si>
  <si>
    <t>PR FETAL NONSTRESS TEST</t>
  </si>
  <si>
    <t>PR JAK2 GENE ANALYSIS P.VAL617PHE VARIANT</t>
  </si>
  <si>
    <t>PR BLOOD COUNT RETICULOCYTE AUTOMATED</t>
  </si>
  <si>
    <t>CARVEDILOL 12.5 MG TAB</t>
  </si>
  <si>
    <t>PR RADEX FOREARM 2 VIEWS</t>
  </si>
  <si>
    <t>PR RADEX HUMERUS MINIMUM 2 VIEWS</t>
  </si>
  <si>
    <t>LEVONORGESTREL INTRAUTERINE DEVICE 20 MCG/24 HOURS (5 YRS) 52 MG IUD</t>
  </si>
  <si>
    <t>MONITOR CONFIRM RX INSERTABLE CARDIAC DM3500</t>
  </si>
  <si>
    <t>C1764</t>
  </si>
  <si>
    <t>SPATULA XLONG 5MM 60-5274-044</t>
  </si>
  <si>
    <t>PR MOD SED OTHER PHYS/QHP INITIAL 15 MINS 5/&gt; YRS</t>
  </si>
  <si>
    <t>PR EMERGENCY DEPARTMENT VISIT LIMITED/MINOR PROB</t>
  </si>
  <si>
    <t>PR CLTX TIBIAL SHAFT FX W/MANJ W/WO SKEL TRACJ</t>
  </si>
  <si>
    <t>PR MOD SED OTHER PHYS/QHP INITIAL 15 MINS &lt;5 YRS</t>
  </si>
  <si>
    <t>KETAMINE 50 MG/ML SOLN</t>
  </si>
  <si>
    <t>PENICILLIN V POTASSIUM 250 MG TAB</t>
  </si>
  <si>
    <t>AMANTADINE HCL 100 MG CAP</t>
  </si>
  <si>
    <t>PENTOXIFYLLINE 400 MG TBER</t>
  </si>
  <si>
    <t>GENTIAN VIOLET 1% SOLUTION 1 % SOLN</t>
  </si>
  <si>
    <t>PRAMIPEXOLE 0.25 MG TAB</t>
  </si>
  <si>
    <t>OMEGA-3 FATTY ACIDS 1,000 MG CAP</t>
  </si>
  <si>
    <t>METOPROLOL TARTRATE 6.25 MG TAB</t>
  </si>
  <si>
    <t>PREDNISONE 5 MG TAB</t>
  </si>
  <si>
    <t>LAPS RPR PARAESPHGL HRNA INCL FUNDPLSTY W/MESH</t>
  </si>
  <si>
    <t>MAGNESIUM SULFATE 4 MEQ/ML (50 %) SOLN 2 ML VIAL</t>
  </si>
  <si>
    <t>NACL 0.9% WITH POTASSIUM CHLORIDE 40 MEQ 40 MEQ/L SOLP 1,000 ML BAG</t>
  </si>
  <si>
    <t>OXALIPLATIN 50 MG/10 ML (5 MG/ML) SOLN 10 ML VIAL</t>
  </si>
  <si>
    <t>PANTOPRAZOLE IV CONTINUOUS INFUSION</t>
  </si>
  <si>
    <t>CALCIUM GLUCONATE 100 MG/ML (10%) SOLN 10 ML VIAL</t>
  </si>
  <si>
    <t>ASPIRIN 325 MG TAB</t>
  </si>
  <si>
    <t>HYDRALAZINE 12.5 MG TAB</t>
  </si>
  <si>
    <t>TICAGRELOR 90 MG TAB</t>
  </si>
  <si>
    <t>WARFARIN 1 MG TAB</t>
  </si>
  <si>
    <t>TIOTROPIUM 18 MCG CPDV 5 EACH BLIST PACK</t>
  </si>
  <si>
    <t>PIPERACILLIN-TAZOBACTAM 2.25 G IV 2.25 G SOLR</t>
  </si>
  <si>
    <t>IODIXANOL 320 MG/ML 320 MG/ML SOLN</t>
  </si>
  <si>
    <t>DIPHENHYDRAMINE 50 MG CAP</t>
  </si>
  <si>
    <t>OXYBUTYNIN 2.5 MG TAB</t>
  </si>
  <si>
    <t>PR CARDIOVERSION ELECTIVE ARRHYTHMIA EXTERNAL</t>
  </si>
  <si>
    <t>PR MOD SED SAME PHYS/QHP INITIAL 15 MINS 5/&gt; YRS</t>
  </si>
  <si>
    <t>ETOMIDATE 2 MG/ML SOLN</t>
  </si>
  <si>
    <t>DRAIN RND TROC HEMO JP-HUR151</t>
  </si>
  <si>
    <t>SHEAR,ACE HARMONIC 36CM HAR36</t>
  </si>
  <si>
    <t>HYALURONIDASE (HUMAN RECOMB.) 150 UNIT/ML SOLN</t>
  </si>
  <si>
    <t>ARIPIPRAZOLE 400 MG SERS</t>
  </si>
  <si>
    <t>GOSERELIN 3.6 MG IMPL</t>
  </si>
  <si>
    <t>BLADE OS 12.5X90X1.19 5071-343</t>
  </si>
  <si>
    <t>INSERT ATTUNE TIB SZ9 5MM 1516-50-808</t>
  </si>
  <si>
    <t>ALTEPLASE 2 MG SOLR</t>
  </si>
  <si>
    <t>DRIVER LARGE NEEDLE 470006 471006</t>
  </si>
  <si>
    <t>MESH PROGRIP TEM1509G</t>
  </si>
  <si>
    <t>RAMUCIRUMAB 10 MG/ML SOLN 50 ML VIAL</t>
  </si>
  <si>
    <t>BENDAMUSTINE 25 MG/ML SOLN 4 ML VIAL</t>
  </si>
  <si>
    <t>NACL 0.9% SOLP 50 ML BAG</t>
  </si>
  <si>
    <t>ABATACEPT 250 MG SOLR 1 EACH VIAL</t>
  </si>
  <si>
    <t>HEMOSTAT ABSORB 3X4  1943</t>
  </si>
  <si>
    <t>POUCH SPECI ENDO CATCH 173049</t>
  </si>
  <si>
    <t>RELOAD GRAY ARTICULATING 30MM SIG30AV</t>
  </si>
  <si>
    <t>CEFAZOLIN 1 GRAM SOLR</t>
  </si>
  <si>
    <t>NICOTINE 7 MG/24 HR 7 MG/24 HR PT24</t>
  </si>
  <si>
    <t>MAGIC MOUTHWASH ORAL SUSPENSION (AHC SPECIAL MIXTURE) 240 ML BOTTLE</t>
  </si>
  <si>
    <t>TBO-FILGRASTIM 480 MCG/0.8 ML SYRG</t>
  </si>
  <si>
    <t>NYSTATIN 100,000 UNIT/ML SUSP</t>
  </si>
  <si>
    <t>LEVOFLOXACIN 250 MG TAB</t>
  </si>
  <si>
    <t>D5 IN NACL 0.45% WITH POTASSIUM CHLORIDE 20 MEQ 20 MEQ/L SOLP</t>
  </si>
  <si>
    <t>POTASSIUM PHOSPHATE 3 MMOL/ML SOLN 15 ML VIAL</t>
  </si>
  <si>
    <t>COLCHICINE 0.6 MG TAB</t>
  </si>
  <si>
    <t>D5 IN NACL 0.45%  SOLP</t>
  </si>
  <si>
    <t>NEOSTIGMINE 1 MG/ML SOLN</t>
  </si>
  <si>
    <t>TETRACAINE 0.5% 0.5 % DROP</t>
  </si>
  <si>
    <t>SHELL ACE 50MM 1217-22-050</t>
  </si>
  <si>
    <t>LINER ACE 32X50MM 1221-32-050</t>
  </si>
  <si>
    <t>SPONGE NEURAY 1/2X3ININ 8004007</t>
  </si>
  <si>
    <t>TUBING IRRIG STRAIGHTSHOT TO XPS 1895522</t>
  </si>
  <si>
    <t>EUSTACHIAN TUBE BALLOON DILATION SYSTEM</t>
  </si>
  <si>
    <t>TUBE EAR VENTILATION 1036162</t>
  </si>
  <si>
    <t>DRIVER MEGA SUTURECUT NEEDLE 471309</t>
  </si>
  <si>
    <t>FORCEP FENESTRATTED BIPOLAR 471205</t>
  </si>
  <si>
    <t>PHYTONADIONE 1 MG/0.5 ML SYRG</t>
  </si>
  <si>
    <t>PR SIMPLE REPAIR SCALP/NECK/AX/GENIT/TRUNK 2.5CM/&lt;</t>
  </si>
  <si>
    <t>PR CLTX FX W8 BRG ARTCLR PRTN DSTL TIB W/SKEL TRACJ</t>
  </si>
  <si>
    <t>IBUPROFEN 100 MG/5 ML SUSP 5 ML CUP</t>
  </si>
  <si>
    <t>PR NASOPHARYNGOSCOPY W/ENDOSCOPE SPX</t>
  </si>
  <si>
    <t>PIPERACILLIN-TAZOBACTAM 4.5 G IV 4.5 G/100 ML PGBK</t>
  </si>
  <si>
    <t>SENNOSIDES 8.6 MG TAB</t>
  </si>
  <si>
    <t>PR INTRODUCTION NEEDLE/INTRACATHETER VEIN</t>
  </si>
  <si>
    <t>DOXYCYCLINE 100 MG IV 100 MG PGBK</t>
  </si>
  <si>
    <t>FLUTICASONE PROPION-SALMETEROL 250-50 MCG/DOSE DSDV 14 EACH BLIST PACK</t>
  </si>
  <si>
    <t>ANASTROZOLE 1 MG TAB</t>
  </si>
  <si>
    <t>PR EVAL C/V AMNIOTIC FLUID PROTEIN QUAL EA SPECIMEN</t>
  </si>
  <si>
    <t>BUPIVACAINE 0.5% 0.5 % (5 MG/ML) SOLN</t>
  </si>
  <si>
    <t>INFLIXIMAB-DYYB 100 MG SOLR 1 EACH VIAL</t>
  </si>
  <si>
    <t>PERTUZUMAB 420 MG/14 ML (30 MG/ML) SOLN 14 ML VIAL</t>
  </si>
  <si>
    <t>TRASTUZUMAB 150 MG SOLR 1 EACH VIAL</t>
  </si>
  <si>
    <t>PR XTRNL ECG CONTINUOUS RHYTHM W/I&amp;R UP TO 48 HRS</t>
  </si>
  <si>
    <t>FILM CAVILON NO-STING BARRIER 3343</t>
  </si>
  <si>
    <t>DRESSING 13CM PREVENA PEEL</t>
  </si>
  <si>
    <t>GUIDEBLOCK PALISADE FOR 20G CANN PG-1020-P</t>
  </si>
  <si>
    <t>PR REPAIR INTERMEDIATE S/A/T/E 2.6-7.5 CM</t>
  </si>
  <si>
    <t>PR CLTX DSTL RDL FX/EPIPHYSL SEP W/MANJ WHEN PERF</t>
  </si>
  <si>
    <t>HYDROCHLOROTHIAZIDE 12.5 MG CAP</t>
  </si>
  <si>
    <t>REMDESIVIR INVESTIGATIONAL 100 MG SOLR</t>
  </si>
  <si>
    <t>RIVAROXABAN 10 MG TAB</t>
  </si>
  <si>
    <t>IRINOTECAN LIPOSOMAL 4.3 MG/ML DISP 10 ML VIAL</t>
  </si>
  <si>
    <t>OXYCODONE 10 MG TR12</t>
  </si>
  <si>
    <t>OXYCODONE 20 MG TR12</t>
  </si>
  <si>
    <t>VANCOMYCIN 125 MG CAP</t>
  </si>
  <si>
    <t>PR INITIAL INPATIENT CONSULT NEW/ESTAB PT 80 MIN</t>
  </si>
  <si>
    <t>AMPICILLIN (PEDIATRIC DILUTION) 100 MG/ML SOLN 1 EACH VIAL</t>
  </si>
  <si>
    <t>GENTAMICIN (PEDIATRIC) 20 MG/2 ML SOLN 2 ML VIAL</t>
  </si>
  <si>
    <t>NACL 0.9% (PF) 0.9 % 10 ML SYRINGE</t>
  </si>
  <si>
    <t>TIP HOOK LAPAROSCOPIC SCISSOR DISP 3132</t>
  </si>
  <si>
    <t>PR SUSCEPTIBLTY STDY ANTIMICRBIAL MICRO/AGAR DILUTJ</t>
  </si>
  <si>
    <t>PR REPAIR NAIL BED</t>
  </si>
  <si>
    <t>FLUORESCEIN 1 MG STRP</t>
  </si>
  <si>
    <t>CLOPIDOGREL 300 MG TAB</t>
  </si>
  <si>
    <t>HALOPERIDOL 1 MG TAB</t>
  </si>
  <si>
    <t>HALOPERIDOL 0.5 MG TAB</t>
  </si>
  <si>
    <t>PR RADIOLOGIC EXAMINATION KNEE 3 VIEWS</t>
  </si>
  <si>
    <t>PR RADIOLOGIC EXAM KNEE COMPLETE 4/MORE VIEWS</t>
  </si>
  <si>
    <t>LORAZEPAM 1 MG TAB</t>
  </si>
  <si>
    <t>NACL 0.9% WITH POTASSIUM CHLORIDE 20 MEQ 20 MEQ/L SOLP</t>
  </si>
  <si>
    <t>ROPINIROLE 0.5 MG TAB</t>
  </si>
  <si>
    <t>HYDROCORTISONE 10 MG TAB</t>
  </si>
  <si>
    <t>PR ANESTHESIA VAGINAL PROCEDURE W/BIOPSY NOS</t>
  </si>
  <si>
    <t>PR ANES RADIUS ULNA WRIST/HAND BONES CLOSED PX</t>
  </si>
  <si>
    <t>LEVOTHYROXINE 125 MCG TAB</t>
  </si>
  <si>
    <t>PYRIDOSTIGMINE 60 MG TAB</t>
  </si>
  <si>
    <t>PR SIGMOIDOSCOPY FLX DX W/COLLJ SPEC BR/WA IF PFRMD</t>
  </si>
  <si>
    <t>PR CYSTOURETHROSCOPY</t>
  </si>
  <si>
    <t>CANNULA SEAL</t>
  </si>
  <si>
    <t>RELOAD SUREFORM 60 3.5 BLUE  48360B</t>
  </si>
  <si>
    <t>FORCEP 8MM FORCE BIPOLAR 471405</t>
  </si>
  <si>
    <t>PR ANESTHESIA INTRAORAL WITH BIOPSY NOS</t>
  </si>
  <si>
    <t>CEFAZOLIN (PEDIATRIC DILUTION) 100 MG/ML SOLN 1 EACH VIAL</t>
  </si>
  <si>
    <t>CATH 10FR ALL PURP URET 277710</t>
  </si>
  <si>
    <t>COAGULATOR SUCT E2505-10FR</t>
  </si>
  <si>
    <t>ACETAMINOPHEN 1,000 MG/100 ML (10 MG/ML) SOLN 100 ML VIAL</t>
  </si>
  <si>
    <t>PR ANESTHESIA NOSE &amp; ACCESSORY SINUSES NOS</t>
  </si>
  <si>
    <t>SPLINT DOYLE II NASAL 1524050</t>
  </si>
  <si>
    <t>BACITRACIN 500 UNIT/GRAM PACK</t>
  </si>
  <si>
    <t>GUIDEWIRE FOR SCREW BIO-COMP AR-5025K</t>
  </si>
  <si>
    <t>SCREW BIO-COMPRESSION 3X16MM AR-5025B-16</t>
  </si>
  <si>
    <t>ARTHREX TAP</t>
  </si>
  <si>
    <t>ARTHREX DRILL BIT</t>
  </si>
  <si>
    <t>SCREW BIO-COMPRESSION 3X18MM AR-5025B-18</t>
  </si>
  <si>
    <t>PR ANES OPEN/SURG ARTHROSCOPIC ELBOW PROC NOS</t>
  </si>
  <si>
    <t>ANCHOR SUTURE MICRO CORKSCREW FT AR-1318FT-40</t>
  </si>
  <si>
    <t>PR ARTHROCENTESIS ASPIR&amp;/INJ MAJOR JT/BURSA W/O US</t>
  </si>
  <si>
    <t>D5W 1000 ML 1,000 ML BAG</t>
  </si>
  <si>
    <t>MIDAZOLAM 5 MG/ML 10 ML VIAL</t>
  </si>
  <si>
    <t>NOREPINEPHRINE 1 MG/ML SOLN 4 ML VIAL</t>
  </si>
  <si>
    <t>MIDAZOLAM 1 MG/ML</t>
  </si>
  <si>
    <t>HEPARIN (PF) 100 UNIT/ML SYRG 5 ML SYRINGE</t>
  </si>
  <si>
    <t>TRIAMCINOLONE 0.1 % CREA 15 G TUBE</t>
  </si>
  <si>
    <t>PR SMR PRIM SRC WET MOUNT NFCT AGT</t>
  </si>
  <si>
    <t>PR CUL BACT AEROBIC ADDL METHS DEFINITIVE EA ISOL</t>
  </si>
  <si>
    <t>PR URINE PREGNANCY TEST VISUAL COLOR CMPRSN METHS</t>
  </si>
  <si>
    <t>HALYARD XL MAYO STAND COVER</t>
  </si>
  <si>
    <t>AESCULAP 14MM DISTRACTION PIN</t>
  </si>
  <si>
    <t>HCHG OPTIME CONN TISS HUMAN</t>
  </si>
  <si>
    <t>C1762</t>
  </si>
  <si>
    <t>DRAPE BAR SURGICAL 60ININX100ININ TUBE HOLDER STERILE 89381</t>
  </si>
  <si>
    <t>PR ANESTHESIA CERVICAL SPINE &amp; CORD NOS</t>
  </si>
  <si>
    <t>FLECAINIDE 50 MG TAB</t>
  </si>
  <si>
    <t>ARTIFICIAL TEARS (HYPROMELLOSE 0.5%) 0.5 % DROP 15 ML DROP BTL</t>
  </si>
  <si>
    <t>PR ANES DX/THER NERVE BLOCK/INJECTION PRONE POS</t>
  </si>
  <si>
    <t>LEVETIRACETAM 250 MG TAB</t>
  </si>
  <si>
    <t>NITROGLYCERIN 0.4 MG/HR 0.4 MG/HR PT24</t>
  </si>
  <si>
    <t>LEVOFLOXACIN 750 MG TAB</t>
  </si>
  <si>
    <t>PR INCISION &amp; REMOVAL FOREIGN BODY SUBQ TISS SIMPLE</t>
  </si>
  <si>
    <t>PR OFFICE OUTPATIENT NEW 20 MINUTES</t>
  </si>
  <si>
    <t>PR METHYLPREDNISOLONE 80 MG INJ</t>
  </si>
  <si>
    <t>BLADE SAG 9.5X25.5 5023-138</t>
  </si>
  <si>
    <t>GUIDEWIRE .86MM W/ LASER LINE SS AR-8737-21</t>
  </si>
  <si>
    <t>BIT DRILL CANN 1.7MM AR-8737-17</t>
  </si>
  <si>
    <t>COUNTERSINK 2.0/ 2.4MM CANNULATED AR-8737-23</t>
  </si>
  <si>
    <t>SCREW QCKFIX EI CANN PT 2.0X1MM AR-8720-18PT</t>
  </si>
  <si>
    <t>SCREW QCKFIX EI CANN PT 2.4X18MM AR-8724-18PT</t>
  </si>
  <si>
    <t>STEM FEM (SN) LOW OFFSET W/COLLAR SZ 11 L971311</t>
  </si>
  <si>
    <t>CARBAMAZEPINE 100 MG TB12</t>
  </si>
  <si>
    <t>ALENDRONATE 70 MG TAB</t>
  </si>
  <si>
    <t>ALPRAZOLAM 0.25 MG TAB</t>
  </si>
  <si>
    <t>PR MOD SED SAME PHYS/QHP EACH ADDL 15 MINS</t>
  </si>
  <si>
    <t>PR ANESTHESIA MALE GENITALIA INCL OPEN URETHRAL PX</t>
  </si>
  <si>
    <t>PILLOW HEADREST PAD / TRANSVERSE BAR COVER 5322PV</t>
  </si>
  <si>
    <t>BLANKET WARMING SPINAL UNDERBODY BAIR HUGGER 57501</t>
  </si>
  <si>
    <t>TOCILIZUMAB 200 MG/10 ML (20 MG/ML) SOLN 10 ML VIAL</t>
  </si>
  <si>
    <t>SERTRALINE 25 MG TAB</t>
  </si>
  <si>
    <t>BRA SOFT W/ZIP 44-46ININ  958-XXL</t>
  </si>
  <si>
    <t>MIDAZOLAM 1 MG/ML SOLN</t>
  </si>
  <si>
    <t>CHOLESTYRAMINE-ASPARTAME 4 G 4 GRAM PWPK</t>
  </si>
  <si>
    <t>LACTOBACILLUS ACIDOPH-PECTIN 75 MILLION CELL -100 MG CAP</t>
  </si>
  <si>
    <t>LIPASE-PROTEASE-AMYLASE 5,000-17,000- 24,000 UNIT CPDR</t>
  </si>
  <si>
    <t>LIPASE-PROTEASE-AMYLASE 24,000-76,000 -120,000 UNIT CPDR</t>
  </si>
  <si>
    <t>DIAZEPAM 5 MG TAB</t>
  </si>
  <si>
    <t>QUETIAPINE 100 MG TAB</t>
  </si>
  <si>
    <t>IMIPRAMINE 25 MG TAB</t>
  </si>
  <si>
    <t>MULTIVITAMINS WITH VITAMIN K 150MCG/10ML SOLN 5 ML VIAL</t>
  </si>
  <si>
    <t>FOLIC ACID 5 MG/ML SOLN 10 ML VIAL</t>
  </si>
  <si>
    <t>THIAMINE 100 MG/ML SOLN 2 ML VIAL</t>
  </si>
  <si>
    <t>TETRACAINE 1% 1 % (10 MG/ML) SOLN</t>
  </si>
  <si>
    <t>HCHG FATTY ACID COMP PROF, SERUM</t>
  </si>
  <si>
    <t>HCHG VITAMIN K1 LC</t>
  </si>
  <si>
    <t>84597</t>
  </si>
  <si>
    <t>PR TAP BLOCK UNILATERAL BY INJECTION(S)</t>
  </si>
  <si>
    <t>LAPAROSCOPY SURG RPR INITIAL INGUINAL HERNIA</t>
  </si>
  <si>
    <t>QUETIAPINE 25 MG TAB</t>
  </si>
  <si>
    <t>PR ANESTHESIA OPEN PROCEDURES UPPER 2/3 FEMUR NOS</t>
  </si>
  <si>
    <t>ROPIVACAINE 0.2% FOR CONTINUOUS PERIPHERAL INFILTRATION 0.2 % 200 ML</t>
  </si>
  <si>
    <t>LOPERAMIDE 2 MG CAP</t>
  </si>
  <si>
    <t>SCREW TFNA LAG 110MM 04.038.110S</t>
  </si>
  <si>
    <t>NAIL TFNA TI CANN 130D RIGHT 12X340MM 04.037.254S</t>
  </si>
  <si>
    <t>SCREW TFNA LAG 120MM 04.038.120S</t>
  </si>
  <si>
    <t>SCREW TI LOCKING 5X40MM 458.940</t>
  </si>
  <si>
    <t>WIRE GUIDE 3.2X400MM 357.399</t>
  </si>
  <si>
    <t>BIT DRILL 4.2X145MM THREE-FLUTED QC NEEDLE POINT 03.010.104</t>
  </si>
  <si>
    <t>STAPLER 60-3.5MM BLUE TA6035S</t>
  </si>
  <si>
    <t>STAPLER 60-3.8MM BLUE GIA6038S</t>
  </si>
  <si>
    <t>RELOAD 60-3.8MM BLUE GIA6038L</t>
  </si>
  <si>
    <t>PENCIL ELECTROSURGICAL PLP2520</t>
  </si>
  <si>
    <t>APPLIER ENDO CLIP 5MM 176620</t>
  </si>
  <si>
    <t>PAD GROUNDING ADULT 400-2100</t>
  </si>
  <si>
    <t>CATH CHOLAN RED SCOOP 2401-50</t>
  </si>
  <si>
    <t>WIRE GUIDE HYDRATOME RX 44-20MMX450CM SPHINCTEROTOME M00583060</t>
  </si>
  <si>
    <t>C1769</t>
  </si>
  <si>
    <t>CATH 10G 3ININ ANGIO IV  382287</t>
  </si>
  <si>
    <t>C1725</t>
  </si>
  <si>
    <t>PR ERCP W/PRESSURE MEASUREMENT SPHINCTER OF ODDI</t>
  </si>
  <si>
    <t>PR ERCP REMOVE CALCULI/DEBRIS BILIARY/PANCREAS DUCT</t>
  </si>
  <si>
    <t>PR ENDOSCOPIC CATHJ BILIARY DUCTAL SYSTEM RS&amp;I</t>
  </si>
  <si>
    <t>CARBOPLATIN 10 MG/ML SOLN 15 ML VIAL</t>
  </si>
  <si>
    <t>BICALUTAMIDE 50 MG TAB</t>
  </si>
  <si>
    <t>MULTIVITAMIN FOLIC ACID 0.4 MG TAB</t>
  </si>
  <si>
    <t>CHOLECALCIFEROL 1,000 UNIT TAB</t>
  </si>
  <si>
    <t>FLUDROCORTISONE 0.1 MG TAB</t>
  </si>
  <si>
    <t>STEM FEM W/COLLAR SZ10 3L93710</t>
  </si>
  <si>
    <t>INFLUENZA VACCINE 2020-21 (18 YRS UP) PF 180 MCG (45 MCG X 4)/0.5 ML SYRG 0.5 ML SYRINGE</t>
  </si>
  <si>
    <t>POTASSIUM CHLORIDE 2 MEQ/ML SOLN 20 ML VIAL</t>
  </si>
  <si>
    <t>PR HEMOGLOBIN FRACTJ/QUANTJ CHROMOTOGRAPHY</t>
  </si>
  <si>
    <t>PR SICKLING RBC REDUCTION</t>
  </si>
  <si>
    <t>AMIODARONE 360 MG/200 ML (1.8 MG/ML) SOLN</t>
  </si>
  <si>
    <t>PHYTONADIONE 5 MG TAB</t>
  </si>
  <si>
    <t>BELLADONNA ALKALOIDS-OPIUM (16.2-30 MG) 16.2-30 MG SUPP</t>
  </si>
  <si>
    <t>AMIODARONE 150 MG/100 ML 150 MG/100 ML (1.5 MG/ML) SOLN</t>
  </si>
  <si>
    <t>AMIODARONE 100 MG TAB</t>
  </si>
  <si>
    <t>OXYCODONE 2.5 MG TAB</t>
  </si>
  <si>
    <t>PR MOD SED OTHER PHYS/QHP EACH ADDL 15 MINS</t>
  </si>
  <si>
    <t>PR CLOSED TX BIMALLEOLAR ANKLE FRACTURE W/MANJ</t>
  </si>
  <si>
    <t>PREDNISONE 1 MG TAB</t>
  </si>
  <si>
    <t>PR DRAINAGE FINGER ABSCESS SIMPLE</t>
  </si>
  <si>
    <t>DEXTROSE 40% ORAL GEL 40 % GEL</t>
  </si>
  <si>
    <t>PROBE FIAPC STRAIGHT FIRE 20132-214</t>
  </si>
  <si>
    <t>ATROPINE 0.1 MG/ML SYRG</t>
  </si>
  <si>
    <t>DOBUTAMINE 250 MG/20 ML (12.5 MG/ML) SOLN 20 ML VIAL</t>
  </si>
  <si>
    <t>PR ANESTHESIA ACCESS CENTRAL VENOUS CIRCULATION</t>
  </si>
  <si>
    <t>CATH POWER PORT SILICONE FILLED 1808061</t>
  </si>
  <si>
    <t>C1788</t>
  </si>
  <si>
    <t>FEMORAL ATTUNE SZ5 LEFT 1504-10-125</t>
  </si>
  <si>
    <t>AMPICILLIN 2 G/100 ML SOLR</t>
  </si>
  <si>
    <t>DOBUTAMINE 250 MG/250 ML (1 MG/ML) SOLP</t>
  </si>
  <si>
    <t>PR HUMAN EPIDIDYMIS PROTEIN 4 (HE4)</t>
  </si>
  <si>
    <t>PR SCR C/V CYTO,THINLAYER,RESCR</t>
  </si>
  <si>
    <t>PR GLUCOSE QUANTITATIVE BLOOD XCPT REAGENT STRIP</t>
  </si>
  <si>
    <t>PR HANDLG&amp;/OR CONVEY OF SPEC FOR TR OFFICE TO LAB</t>
  </si>
  <si>
    <t>PR IADNA HUMAN PAPILLOMAVIRUS HIGH-RISK TYPES</t>
  </si>
  <si>
    <t>PR IADNA NEISSERIA GONORRHOEAE AMPLIFIED PROBE TQ</t>
  </si>
  <si>
    <t>PR IADNA CHLAMYDIA TRACHOMATIS AMPLIFIED PROBE TQ</t>
  </si>
  <si>
    <t>PR IADNA TRICHOMONAS VAGINALIS AMPLIFIED PROBE TECH</t>
  </si>
  <si>
    <t>PR DEPRESSION SCREEN ANNUAL</t>
  </si>
  <si>
    <t>PR ADV CARE PLN TLKD &amp; ALT DCSN MAKER DOCD</t>
  </si>
  <si>
    <t>PR CREATININE BLOOD</t>
  </si>
  <si>
    <t>PR TRANSFERASE ASPARTATE AMINO AST SGOT</t>
  </si>
  <si>
    <t>PR TRANSFERASE ALANINE AMINO ALT SGPT</t>
  </si>
  <si>
    <t>PR ASSAY OF L7383TRANSFERRIN</t>
  </si>
  <si>
    <t>CLONIDINE HCL 0.1 MG TAB</t>
  </si>
  <si>
    <t>KIT PERCUTANEOUS 20FR 7160-20</t>
  </si>
  <si>
    <t>VISIGI3D 36FR 5236</t>
  </si>
  <si>
    <t>DRIVER LARGE NEEDLE 471006</t>
  </si>
  <si>
    <t>FORCEP CADIERE 471049</t>
  </si>
  <si>
    <t>SUTURE ABSORB 3-0 6ININ MONFIL DYED TAPER POINT VLOCN0604</t>
  </si>
  <si>
    <t>SUTURE ABSORB 3-0 6ININ VIOLET 1/2 CRCL 26MM NEEDLE VLOCM0604</t>
  </si>
  <si>
    <t>PR OCCUPATIONAL THERAPY EVAL MOD COMPLEX 45 MINS</t>
  </si>
  <si>
    <t>CEFTRIAXONE 1 G</t>
  </si>
  <si>
    <t>PROTEIN ELP,SERUM</t>
  </si>
  <si>
    <t>IMMUNOFIXATION</t>
  </si>
  <si>
    <t>STEM FEM W/COLLAR SZ12 3L93712</t>
  </si>
  <si>
    <t>CALCIUM CARBONATE 500 MG CALCIUM (1,250 MG) TAB</t>
  </si>
  <si>
    <t>AMOXICILLIN-CLAVULANATE (500 MG-125 MG) 500-125 MG TAB</t>
  </si>
  <si>
    <t>DOCETAXEL 80 MG/4 ML (20 MG/ML) SOLN 4 ML VIAL</t>
  </si>
  <si>
    <t>FERRIC CARBOXYMALTOSE 50 IRON MG/ML SOLN 15 ML VIAL</t>
  </si>
  <si>
    <t>PR INJ HEPARIN SODIUM PER 10 U</t>
  </si>
  <si>
    <t>J1642</t>
  </si>
  <si>
    <t>PR INFUSION NORMAL SALINE SOLUTION 250 CC</t>
  </si>
  <si>
    <t>PR CLSD TX SHOULDER DISLC W/MANIPULATION W/O ANES</t>
  </si>
  <si>
    <t>PR CYANOCOBALAMIN VITAMIN B-12</t>
  </si>
  <si>
    <t>PR ASSAY OF TROPONIN QUANTITATIVE</t>
  </si>
  <si>
    <t>STAPLER ENDO GIA 30-60 030449</t>
  </si>
  <si>
    <t>NEEDLE BIOPSY 18GX20CM 121820</t>
  </si>
  <si>
    <t>TROCAR 15MM BLADELESS NB15STF</t>
  </si>
  <si>
    <t>AMLODIPINE 2.5 MG TAB</t>
  </si>
  <si>
    <t>DORZOLAMIDE-TIMOLOL 2-0.5 % DROP 10 ML DROP BTL</t>
  </si>
  <si>
    <t>CARVEDILOL 3.125 MG TAB</t>
  </si>
  <si>
    <t>BRIMONIDINE 0.2 % DROP 5 ML DROP BTL</t>
  </si>
  <si>
    <t>BALLOON FOGARTY BILLI 410405F</t>
  </si>
  <si>
    <t>CATH 19G CHOLAN KUMAR CC-019</t>
  </si>
  <si>
    <t>PR SMPL REPAIR SCALP/NECK/AX/GENIT/TRUNK 2.6-7.5CM</t>
  </si>
  <si>
    <t>PAROXETINE 10 MG TAB</t>
  </si>
  <si>
    <t>ALPRAZOLAM 0.5 MG TAB</t>
  </si>
  <si>
    <t>AZITHROMYCIN 500 MG SOLR</t>
  </si>
  <si>
    <t>LIDOCAINE-RACEPINEPH-TETRACAINE 4-0.05-0.5 % GEL</t>
  </si>
  <si>
    <t>PR CLTX IPHAL JT DISLC W/MANJ REQ ANES</t>
  </si>
  <si>
    <t>PR CLTX ARTCLR FX INVG MTCARPHLNGL/IPHAL JT W/MANJ</t>
  </si>
  <si>
    <t>PR REPAIR INTERMEDIATE S/A/T/E 2.5 CM/&lt;</t>
  </si>
  <si>
    <t>FENTANYL (PF) 0.05 MG/ML</t>
  </si>
  <si>
    <t>D5W SOLP 1,000 ML BAG</t>
  </si>
  <si>
    <t>SODIUM BICARBONATE 1 MEQ/ML (8.4 %) SOLN 50 ML VIAL</t>
  </si>
  <si>
    <t>FLUOXETINE 10 MG CAP</t>
  </si>
  <si>
    <t>FLUTICASONE PROPION-SALMETEROL 500-50 MCG/DOSE DSDV 14 EACH BLIST PACK</t>
  </si>
  <si>
    <t>SODIUM CHLORIDE 0.45%</t>
  </si>
  <si>
    <t>OLANZAPINE 2.5 MG TAB</t>
  </si>
  <si>
    <t>PR PPSV23 VACCINE 2 YRS OR OLDER FOR SUBQ/IM USE</t>
  </si>
  <si>
    <t>PR ADMIN PNEUMOCOCCAL VACCINE</t>
  </si>
  <si>
    <t>GADODIAMIDE 2.5 MMOL/5 ML (287 MG/ML) SOLN</t>
  </si>
  <si>
    <t>AMINOPHYLLINE (25 MG/ML) 250 MG/10 ML SOLN</t>
  </si>
  <si>
    <t>PR ASSAY OF PROSTATE SPECIFIC ANTIGEN TOTAL</t>
  </si>
  <si>
    <t>PR SELF-CARE/HOME MGMT TRAINING EACH 15 MINUTES</t>
  </si>
  <si>
    <t>PR UNLISTED AMBULANCE SERVICE</t>
  </si>
  <si>
    <t>GOLIMUMAB 12.5 MG/ML SOLN 4 ML VIAL</t>
  </si>
  <si>
    <t>PR SIMPLE RPR SCALP/NECK/AX/GENIT/TRUNK 7.6-12.5CM</t>
  </si>
  <si>
    <t>RETRIEVER ROTH SMALL 00711057</t>
  </si>
  <si>
    <t>PROCEDURE ESL UNILATERAL</t>
  </si>
  <si>
    <t>D5 IN LACTATED RINGER WITH POTASSIUM CHLORIDE 20 MEQ/L SOLP</t>
  </si>
  <si>
    <t>STENT ERCP 10FR 7CM M00534330</t>
  </si>
  <si>
    <t>C2625</t>
  </si>
  <si>
    <t>DRAIN WOUND 10MM HEMADUCT W/TROCAR JP-HUF101</t>
  </si>
  <si>
    <t>SUTURE CHROMIC GUT LIGAT SGL-1</t>
  </si>
  <si>
    <t>DOXORUBICIN 2 MG/ML SOLN 100 ML VIAL</t>
  </si>
  <si>
    <t>CYCLOPHOSPHAMIDE 1 GRAM SOLR 1 EACH VIAL</t>
  </si>
  <si>
    <t>VINCRISTINE 2 MG/2 ML SOLN 2 ML VIAL</t>
  </si>
  <si>
    <t>DECITABINE 50 MG SOLR 1 EACH VIAL</t>
  </si>
  <si>
    <t>PEGFILGRASTIM-CBQV 6 MG/0.6 ML SYRG</t>
  </si>
  <si>
    <t>DRAPE LAPSCP W/POUCH 89223</t>
  </si>
  <si>
    <t>KIT AVAFLEX BALLOON CURVED 11G/15MM 1031-115-000</t>
  </si>
  <si>
    <t>CEMENT VERTAPLEX HV BONE 0607-687-000</t>
  </si>
  <si>
    <t>BARIUM SULFATE 60% 60 % CREA 454 G TUBE</t>
  </si>
  <si>
    <t>PR AVULSION NAIL PLATE PARTIAL/COMPLETE SIMPLE 1</t>
  </si>
  <si>
    <t>PR REMOVAL SKN TAGS MLT FIBRQ TAGS ANY AREA UPW/15</t>
  </si>
  <si>
    <t>SOLUTION VISIONBLUE TRYPAN OPHTH VBL-10-S-USA</t>
  </si>
  <si>
    <t>CUFF 44ININ TOURNIQ CONTOUR 60-7975-157-00</t>
  </si>
  <si>
    <t>GRAFTJACKET STD 2X4CM 86202X4</t>
  </si>
  <si>
    <t>Q4107</t>
  </si>
  <si>
    <t>HCHG OPTIME SURGICAL SUPPLY IMPLANT</t>
  </si>
  <si>
    <t>AMPICILLIN 500 MG/50 ML</t>
  </si>
  <si>
    <t>SCREEN PAP OBTAINING SPECIMEN</t>
  </si>
  <si>
    <t>PR GENERAL HEALTH PANEL</t>
  </si>
  <si>
    <t>PR ASSAY OF MAGNESIUM</t>
  </si>
  <si>
    <t>INSULIN REGULAR 100 UNIT/ML SOLN 3 ML VIAL</t>
  </si>
  <si>
    <t>PR OBSERVATION/INPATIENT HOSPITAL CARE 55 MINUTES</t>
  </si>
  <si>
    <t>KETOROLAC 60 MG/2 ML SOLN</t>
  </si>
  <si>
    <t>REPAIR INTERMEDIATE S/A/T/E 2.5 CM/&lt;</t>
  </si>
  <si>
    <t>PR ANES NRV MUSC TNDN FSCIA BURSA SHOULDER &amp; AXILLA</t>
  </si>
  <si>
    <t>CLOSURE DEV 4-0 6ININ VLOCM0003</t>
  </si>
  <si>
    <t>PR TX TARSAL BONE FX XCP TALUS&amp;CALCN W/O MANJ</t>
  </si>
  <si>
    <t>PR DAILY HOSP MGMT EDRL/SARACH CONT DRUG ADMN</t>
  </si>
  <si>
    <t>PR NJX DX/THER SBST INTRLMNR CRV/THRC W/O IMG GDN</t>
  </si>
  <si>
    <t>STAPLER 80-3.8MM BLUE GIA8038S</t>
  </si>
  <si>
    <t>RELOAD 80-3.8MM BLUE GIA8038L</t>
  </si>
  <si>
    <t>CHLORHEXIDINE 0.12 % MWSH</t>
  </si>
  <si>
    <t>FENTANYL-ROPIVACAINE PF 2 MCG/ML-0.2 % RESV</t>
  </si>
  <si>
    <t>MORPHINE (PF) 1 MG/ML SOLN</t>
  </si>
  <si>
    <t>SET COLLECTION DISP 23116</t>
  </si>
  <si>
    <t>CURETTE VAC 8MM CURVED 20317 022108-10</t>
  </si>
  <si>
    <t>TUBING BOTTLE TO BOTTLE 20714</t>
  </si>
  <si>
    <t>TRAP TISSUE BERK 003853-902</t>
  </si>
  <si>
    <t>FILTER DISPOSABLE ACMI 54298</t>
  </si>
  <si>
    <t>PR ANESTHESIA INCOMPLETE/MISSED ABORTION</t>
  </si>
  <si>
    <t>CEFTRIAXONE 250 MG SOLR</t>
  </si>
  <si>
    <t>PRAMIPEXOLE 0.125 MG TAB</t>
  </si>
  <si>
    <t>D5 IN NACL 0.9% WITH POTASSIUM CHLORIDE 20 MEQ 20 MEQ/L SOLP</t>
  </si>
  <si>
    <t>TIP RUMI UTERINE MANIP UMW676</t>
  </si>
  <si>
    <t>DISSECTOR SONICISION SCD48</t>
  </si>
  <si>
    <t>PARTICLE HEMOSTATIC 3G SM0002</t>
  </si>
  <si>
    <t>TIMOLOL MALEATE 0.5 % DROP 5 ML DROP BTL</t>
  </si>
  <si>
    <t>CHOLECALCIFEROL 5,000 UNIT CAP</t>
  </si>
  <si>
    <t>DILTIAZEM 100 MG SOLR 100 MG</t>
  </si>
  <si>
    <t>DILTIAZEM 5 MG/ML SOLN</t>
  </si>
  <si>
    <t>DILTIAZEM 30 MG TAB</t>
  </si>
  <si>
    <t>DIGOXIN 125 MCG (0.125 MG) TAB</t>
  </si>
  <si>
    <t>DIGOXIN 62.5 MCG TAB</t>
  </si>
  <si>
    <t>PR EMERGENCY DEPARTMENT VISIT MODERATE SEVERITY (AKA 99283.0)</t>
  </si>
  <si>
    <t>BACLOFEN 10 MG TAB</t>
  </si>
  <si>
    <t>NICOTINE 2 MG GUM</t>
  </si>
  <si>
    <t>K-WIRE 10MM 292.10</t>
  </si>
  <si>
    <t>ACTIVE ICE ANKLE1 INSERT  IA-1</t>
  </si>
  <si>
    <t>BIT DRILL 2.7X100/75MM 310.26</t>
  </si>
  <si>
    <t>MINI FRAG DRILL BIT 2.0 MM X 65 MM</t>
  </si>
  <si>
    <t>SCREW CORTEX 2.7X16MM 202.876</t>
  </si>
  <si>
    <t>SCREW CORTEX 2.7X20MM 202.880</t>
  </si>
  <si>
    <t>SCREW CANN 4.0X16MM 206.016</t>
  </si>
  <si>
    <t>PLATE 8H W/COLLAR 97MM 241.38</t>
  </si>
  <si>
    <t>SMALL FRAG KIRSCHNER WIRES 2.0 MM X 150 MM</t>
  </si>
  <si>
    <t>SCREW CORTEX 3.5X75MM 204.875</t>
  </si>
  <si>
    <t>INSULIN ASPART PROTAMINE-INSULIN ASPART 100 UNIT/ML (70-30) INPN 3 ML SYRINGE</t>
  </si>
  <si>
    <t>WIRE HYDRA-JAG M00556041</t>
  </si>
  <si>
    <t>STENT ESOPH ENDOMAXX DELIVERY SYSTEM 23X28X70MM MAXX-237</t>
  </si>
  <si>
    <t>C1874</t>
  </si>
  <si>
    <t>CALCIUM WITH VITAMIN D3 500 MG(1,250MG) -200 UNIT TAB</t>
  </si>
  <si>
    <t>PR I&amp;D ISCHIORECTAL&amp;/PERIRECTAL ABSCESS SPX</t>
  </si>
  <si>
    <t>FIBERWIRE #5 AR-7211</t>
  </si>
  <si>
    <t>PR PVB THORACIC SECOND &amp; ADDL INJ SITE W/IMG GID</t>
  </si>
  <si>
    <t>PR PVB THORACIC SINGLE INJECTION SITE W/IMG GID</t>
  </si>
  <si>
    <t>PR ANESTHESIA RADICAL/MODIFIED RADICAL BREAST</t>
  </si>
  <si>
    <t>DRAIN JP 10MM FLAT  SU130-1411</t>
  </si>
  <si>
    <t>SURGICLIP PREM M-11.5 134053</t>
  </si>
  <si>
    <t>BRA SOFT W/ZIP 34-36ININ  958-MED</t>
  </si>
  <si>
    <t>CLOSURE DEV 4-0 18ININ VLOCM0023</t>
  </si>
  <si>
    <t>BRA SOFT W/ZIP 42-44ININ  958</t>
  </si>
  <si>
    <t>TUBING THORA-DRAIN 8884714200</t>
  </si>
  <si>
    <t>SYSTEM ENDOGATOR IRRIG  200230</t>
  </si>
  <si>
    <t>THYROID 30 MG TAB</t>
  </si>
  <si>
    <t>POTASSIUM CHLORIDE 10 MEQ/100 ML PGBK</t>
  </si>
  <si>
    <t>ACETYLCYSTEINE 200 MG/ML (20 %) SOLN 30 ML VIAL</t>
  </si>
  <si>
    <t>D5W 500 ML BAG</t>
  </si>
  <si>
    <t>MECLIZINE 12.5 MG TAB</t>
  </si>
  <si>
    <t>SODIUM CHLORIDE 1 GRAM TAB</t>
  </si>
  <si>
    <t>QUETIAPINE 12.5 MG TAB</t>
  </si>
  <si>
    <t>QUETIAPINE 6.25 TAB</t>
  </si>
  <si>
    <t>BENZONATATE 100 MG CAP</t>
  </si>
  <si>
    <t>FLUCONAZOLE 100 MG TAB</t>
  </si>
  <si>
    <t>GUAIFENESIN 600 MG TA12</t>
  </si>
  <si>
    <t>IPRATROPIUM-ALBUTEROL 20-100 MCG/ACTUATION MIST 4 G AER W/ADAP</t>
  </si>
  <si>
    <t>BUPRENORPHINE-NALOXONE (8 MG-2 MG) 8-2 MG FILM</t>
  </si>
  <si>
    <t>PHENYTOIN EXTENDED 100 MG CAP</t>
  </si>
  <si>
    <t>FOSPHENYTOIN 500 MG PE/10 ML SOLN 10 ML VIAL</t>
  </si>
  <si>
    <t>BUPRENORPHINE-NALOXONE 8-2 MG FILM</t>
  </si>
  <si>
    <t>SUMATRIPTAN 6 MG/0.5 ML SOLN</t>
  </si>
  <si>
    <t>MORPHINE CONCENTRATE 10 MG/0.5 ML SYRG</t>
  </si>
  <si>
    <t>PR REPAIR INTERMEDIATE N/H/F/XTRNL GENT 2.6-7.5 CM</t>
  </si>
  <si>
    <t>MORPHINE 10 MG/5 ML SOLN 5 ML CUP</t>
  </si>
  <si>
    <t>VENLAFAXINE 12.5 MG TAB</t>
  </si>
  <si>
    <t>VENLAFAXINE 25 MG TAB</t>
  </si>
  <si>
    <t>LORAZEPAM CONCENTRATE 2 MG/ML CONC</t>
  </si>
  <si>
    <t>PHENOL 1.4 % SPRA 177 ML BOTTLE</t>
  </si>
  <si>
    <t>ERTAPENEM 250 MG/ML SOLR</t>
  </si>
  <si>
    <t>LAMOTRIGINE 100 MG TAB</t>
  </si>
  <si>
    <t>DOXAZOSIN 4 MG TAB</t>
  </si>
  <si>
    <t>ERTAPENEM 1 GRAM SOLR 1 EACH VIAL</t>
  </si>
  <si>
    <t>PR TUBE THORACOSTOMY INCLUDES WATER SEAL</t>
  </si>
  <si>
    <t>HEPARIN 1,000 UNIT/ML SOLN</t>
  </si>
  <si>
    <t>PR EMERGENCY DEPT VISIT HIGH SEVERITY&amp;THREAT FUNCJ (AKA 99285.0)</t>
  </si>
  <si>
    <t>PR ANOSCOPY DX W/COLLJ SPEC BR/WA SPX WHEN PRFRMD</t>
  </si>
  <si>
    <t>DRESS TEGADERM 8X12  1629</t>
  </si>
  <si>
    <t>HCHG OCCUPATIONAL HEALTH</t>
  </si>
  <si>
    <t>ARTHRP ACETBLR/OX FEM OSTC AGRFT/ALGRFT</t>
  </si>
  <si>
    <t>BENZOCAINE-MENTHOL 15-3.6 MG LOZG 9 EACH BLIST PACK</t>
  </si>
  <si>
    <t>INSERT ATTUNE TIB SZ5 8MM 1516-20-508</t>
  </si>
  <si>
    <t>LAPAROSCOPY SURG R INITIAL INGUINAL HERNIA</t>
  </si>
  <si>
    <t>STEM FEM STD OFFSET W/COLLAR SZ 12 L971212</t>
  </si>
  <si>
    <t>BOWL CEMENT MIXER 5049-01</t>
  </si>
  <si>
    <t>PACK KNEE CUSTOM SOP32KECYN</t>
  </si>
  <si>
    <t>HEAD FEM +12 40MM 1365-40-740</t>
  </si>
  <si>
    <t>PR ANES REVISE TOTAL HIP ARTHROPLASTY</t>
  </si>
  <si>
    <t>FEMORAL ATTUNE SZ4 RIGHT 1504-10-204</t>
  </si>
  <si>
    <t>INSERT ATTUNE TIB SZ4 7MM 1516-50-407</t>
  </si>
  <si>
    <t>BASE ATTUNE RP TIB SZ3 CEM 1506-80-003</t>
  </si>
  <si>
    <t>PLATE 1/3 TUB 4H/49MM 241.34</t>
  </si>
  <si>
    <t>SCREW CORTEX 3.5X40MM 204.840</t>
  </si>
  <si>
    <t>LOSARTAN 12.5 MG TAB</t>
  </si>
  <si>
    <t>CUFF 44ININ TOURNIQ  5921-044-135</t>
  </si>
  <si>
    <t>CANISTER 150ML PREVENA PLUS PRE4095</t>
  </si>
  <si>
    <t>STEM FEM W/COLLAR SZ10 3L92500</t>
  </si>
  <si>
    <t>CAPSULE BRAVO PH FGS-0636 / FGS-0635</t>
  </si>
  <si>
    <t>ATTACH DISTAL DIS D-201-11304</t>
  </si>
  <si>
    <t>CATH HALO 60 90-9300</t>
  </si>
  <si>
    <t>FEMORAL ATTUNE SZ6 LEFT 1504-10-106</t>
  </si>
  <si>
    <t>INSERT ATTUNE TIB SZ6 6MM 1516-50-606</t>
  </si>
  <si>
    <t>BASE ATTUNE RP TIB SZ5 CEM 1506-80-005</t>
  </si>
  <si>
    <t>STEM FEM W/COLLAR SZ14 3L92504</t>
  </si>
  <si>
    <t>KETAMINE IN NORMAL SALINE 50 MG/5 ML (10 MG/ML) SYRG</t>
  </si>
  <si>
    <t>PR OFFICE OUTPATIENT VISIT 5 MINUTES</t>
  </si>
  <si>
    <t>CLOSURE DEV 3-0 6ININ VLOCL0004</t>
  </si>
  <si>
    <t>FORCEP CADIERE 470049</t>
  </si>
  <si>
    <t>NEEDLE INSUFFLATION 14GA 15CM SPRING LOADED 60-6050-002</t>
  </si>
  <si>
    <t>NITROGLYCERIN 2 % OINT</t>
  </si>
  <si>
    <t>IMMOB KNEE UNIV 20ININ  0814-2660</t>
  </si>
  <si>
    <t>L1843</t>
  </si>
  <si>
    <t>BURR TAPERD ROUTER 5130-71-223</t>
  </si>
  <si>
    <t>INSERT TIB SZ5 10MM 96-2051</t>
  </si>
  <si>
    <t>FEMORAL SZ5 LEFT 96-0005</t>
  </si>
  <si>
    <t>BRACE KNEE T-SCOPE REG 08814</t>
  </si>
  <si>
    <t>BOWL CEMENT MIXER 5049-001</t>
  </si>
  <si>
    <t>ROUTER 2.3X15.9MM 5120-71-23</t>
  </si>
  <si>
    <t>FEMORAL SZ5 RIGHT 96-0015</t>
  </si>
  <si>
    <t>INSERT TIB SZ5 17.5MM 96-2054</t>
  </si>
  <si>
    <t>PR ANES TOTAL KNEE ARTHROPLASTY</t>
  </si>
  <si>
    <t>TOBRAMYCIN 1.2 GRAM SOLR</t>
  </si>
  <si>
    <t>SCREW CAN 6.5X55MM 1217-55-500</t>
  </si>
  <si>
    <t>DRAPE CV SPLIT SHEET W/ VELCRO 9157</t>
  </si>
  <si>
    <t>LEVOTHYROXINE 37.5 MCG TAB</t>
  </si>
  <si>
    <t>FEMORAL ATTUNE SZ6 RIGHT 1504-10-226</t>
  </si>
  <si>
    <t>FLUTICASONE PROPION-SALMETEROL 250-50 MCG/DOSE DSDV 60 EACH BLIST PACK</t>
  </si>
  <si>
    <t>MELATONIN 1 MG TAB</t>
  </si>
  <si>
    <t>ESOPHGL BALO DISTENSION DX STD W/OVOCATION</t>
  </si>
  <si>
    <t>MIDODRINE 5 MG TAB</t>
  </si>
  <si>
    <t>NADOLOL 40 MG TAB</t>
  </si>
  <si>
    <t>SINCALIDE 5 MCG SOLR</t>
  </si>
  <si>
    <t>TRIAMCINOLONE ACETONIDE 10 MG/ML SUSP</t>
  </si>
  <si>
    <t>ERCP W/ESSURE MEASUREMENT SPHINCTER OF ODDI</t>
  </si>
  <si>
    <t>SUTURE ABSRB #0 CT-1 UNIDIRCT 23CM STRATAFIX SYMM VIOLET SXPP1A425</t>
  </si>
  <si>
    <t>MESH SYMBOTEX COMPOSIT SYM1510</t>
  </si>
  <si>
    <t>RELOAD 60MM AMT SIGTRSB60AMT</t>
  </si>
  <si>
    <t>PREGABALIN 25 MG CAP</t>
  </si>
  <si>
    <t>LACTOBACILLUS ACIDOPHILUS &amp; BULGAR 100 MILLION CELL GRPK</t>
  </si>
  <si>
    <t>ISOSORBIDE MONONITRATE 20 MG TAB</t>
  </si>
  <si>
    <t>GABAPENTIN 250 MG/5 ML SOLN</t>
  </si>
  <si>
    <t>SODIUM BICARBONATE 650 MG TAB</t>
  </si>
  <si>
    <t>FENTANYL 12 MCG/HR 12 MCG/HR PT72</t>
  </si>
  <si>
    <t>CANNULA CURVED 15CM 10MM TIP 20G RFK-C151020VZ</t>
  </si>
  <si>
    <t>DEESSION SCREEN ANNUAL</t>
  </si>
  <si>
    <t>PR PPPS, INITIAL VISIT</t>
  </si>
  <si>
    <t>PR TOBACCO USE CESSATION INTERMEDIATE 3-10 MINUTES</t>
  </si>
  <si>
    <t>PR INITIAL PREVENTIVE EXAM</t>
  </si>
  <si>
    <t>TRIAMCINOLONE ACET INJ NOS</t>
  </si>
  <si>
    <t>BLADE OSCILLATING 5052-179</t>
  </si>
  <si>
    <t>PR PPPS, SUBSEQ VISIT</t>
  </si>
  <si>
    <t>IM ADM Q ID SUBQ/IM NJXS 1 VACCINE</t>
  </si>
  <si>
    <t>OTHROMBIN TIME</t>
  </si>
  <si>
    <t>STEM FEM STD OFFSET W/COLLAR SZ 11 L971211</t>
  </si>
  <si>
    <t>ROPIVACAINE HCL INJECTION</t>
  </si>
  <si>
    <t>GRAPTOR SMALL 470318</t>
  </si>
  <si>
    <t>LAPAROSCOPIC SYSTEM ALEXIS KII FIOS SMALL C8701</t>
  </si>
  <si>
    <t>CANNULA SUCTIONTIP 60-6001-110</t>
  </si>
  <si>
    <t>BLANKET FULL BODY  40068</t>
  </si>
  <si>
    <t>HYDROCORTISONE 1 % CREA 28.4 G TUBE</t>
  </si>
  <si>
    <t>LENS TORIC TECNIS IOL 23.0 DOPTER ZXT150</t>
  </si>
  <si>
    <t>KIT HALO 90 STARTER 90-9100</t>
  </si>
  <si>
    <t>ACETYLCYSTEINE 20% 200 MG/ML SOLN 30 ML VIAL</t>
  </si>
  <si>
    <t>PROBE GASTROFLX CELLVIZIO MP-0009-HDG-SA</t>
  </si>
  <si>
    <t>CATH BRX RFA 360 EXPRESS 64082</t>
  </si>
  <si>
    <t>FLUORESCEIN 500 MG/5 ML (10 %) SOLN</t>
  </si>
  <si>
    <t>ACETYLCYSTEINE 20% 200 MG/ML SOLN</t>
  </si>
  <si>
    <t>PR ANES INTEG MUSC &amp; NRV HEAD NECK&amp;POSTERIOR TRUNK</t>
  </si>
  <si>
    <t>NEUROSTIMULATOR VERIFY EXTERNAL 353101</t>
  </si>
  <si>
    <t>KIT LEAD MRI INTERSTIM (RFS) 4.32MM X 28CM 978B128</t>
  </si>
  <si>
    <t>EXTENSTION PERC INTERSTIM (RFS) 3560022</t>
  </si>
  <si>
    <t>C1883</t>
  </si>
  <si>
    <t>NEOMYCIN-POLYMYXIN B 40 MG-200,000 UNIT/ML SOLN 1 ML AMPUL</t>
  </si>
  <si>
    <t>SPECTRA WAVEWRITER ETS REFRB SC-5160R</t>
  </si>
  <si>
    <t>FORCEP PROGRASP 470093</t>
  </si>
  <si>
    <t>BAG STERILE DECANTER  2002S</t>
  </si>
  <si>
    <t>PROGRAMMER INTERSTIM SMART TH90P01</t>
  </si>
  <si>
    <t>C1787</t>
  </si>
  <si>
    <t>NEUROSTIMULATOR INTERSTIM II RECHARGE FREE 3058</t>
  </si>
  <si>
    <t>C1767</t>
  </si>
  <si>
    <t>NIVOLUMAB 10 MG/ML SOLN 24 ML VIAL</t>
  </si>
  <si>
    <t>CARBOPLATIN 10 MG/ML SOLN 5 ML VIAL</t>
  </si>
  <si>
    <t>SUTURE NON ABS BL 18 GS-21 VLOCN0326</t>
  </si>
  <si>
    <t>MESH PARIETEX SYM3020</t>
  </si>
  <si>
    <t>NALOXONE 0.4 MG/ML SOLN</t>
  </si>
  <si>
    <t>DRIVER LARGE NEEDLE 470006</t>
  </si>
  <si>
    <t>RELOAD SUREFORM 60 4.3 WHITE 48360W</t>
  </si>
  <si>
    <t>HEMOSTATIC</t>
  </si>
  <si>
    <t>GEMCITABINE 1 GRAM/26.3 ML (38 MG/ML) SOLN 26.3 ML VIAL</t>
  </si>
  <si>
    <t>KETAMINE 100 MG/ML SOLN</t>
  </si>
  <si>
    <t>GENERATOR PULSE PROCLAIM  ELITE 3662</t>
  </si>
  <si>
    <t>FEMORAL ATTUNE SZ4 LEFT 1504-10-124</t>
  </si>
  <si>
    <t>INSERT ATTUNE TIB SZ4 8MM 1516-50-408</t>
  </si>
  <si>
    <t>NEEDLE INJETAK ADJ TIP DISPOSABLE 70CM DIS201</t>
  </si>
  <si>
    <t>SYSTEM LINX SIZING TOOL LSSUS</t>
  </si>
  <si>
    <t>SYSTEM LINX REFLUX MGMT LXMC17</t>
  </si>
  <si>
    <t>IOTHALAMATE MEGLUMINE (17.2%) 17.2% SOLN</t>
  </si>
  <si>
    <t>STEM FEM STD OFFSET W/COLLAR SZ 9 L971209</t>
  </si>
  <si>
    <t>INSERT TIB SZ7 12MM 1516-50-712</t>
  </si>
  <si>
    <t>VERAPAMIL SR 120 MG TBER</t>
  </si>
  <si>
    <t>PR ANES ESOPH THYRD LARYNX TRACH &amp; LYMPH NECK 1YR</t>
  </si>
  <si>
    <t>TIP,NEEDLE COLORADO N103A</t>
  </si>
  <si>
    <t>BRA JAW FACIAL BEIGE 96</t>
  </si>
  <si>
    <t>8227410 PAIRED SUBDERMAL ELECTRODE</t>
  </si>
  <si>
    <t>8225101 PRASS STANDARD MONOPOLAR STIMULATOR PROBE</t>
  </si>
  <si>
    <t>NIFEDIPINE ER 30 MG TBER</t>
  </si>
  <si>
    <t>DOXAZOSIN 1 MG TAB</t>
  </si>
  <si>
    <t>METHYLEDNISOLONE 80 MG INJ</t>
  </si>
  <si>
    <t>DULOXETINE 20 MG CPDR</t>
  </si>
  <si>
    <t>PROPRANOLOL ER 60 MG CS24</t>
  </si>
  <si>
    <t>AMITRIPTYLINE 50 MG TAB</t>
  </si>
  <si>
    <t>CALCIUM CHLORIDE 100 MG/ML (10 %) SYRG</t>
  </si>
  <si>
    <t>REVJ INCL RPLCMT NSTIM ELTRD Q RA INCL FLUOR</t>
  </si>
  <si>
    <t>ST JUDE MEDICAL TORQUE WRECH</t>
  </si>
  <si>
    <t>KIT LEAD 60CM LONG OCTRODE 3186</t>
  </si>
  <si>
    <t>ANCHOR SWIFT-LOCK 1192</t>
  </si>
  <si>
    <t>STENT TRIA 6FR X 24CM SOFT MONOFILAMENT M0061903220</t>
  </si>
  <si>
    <t>BUPROPION 100 MG SR12</t>
  </si>
  <si>
    <t>CARFILZOMIB 60 MG SOLR 60 MG VIAL</t>
  </si>
  <si>
    <t>D5W SOLP 50 ML BAG</t>
  </si>
  <si>
    <t>SMR IM SRC WET MOUNT NFCT AGT</t>
  </si>
  <si>
    <t>PR ANES PERMANENT TRANSVENOUS PACEMAKER INSERTION</t>
  </si>
  <si>
    <t>INSULIN DETEMIR U-100 100 UNIT/ML (3 ML) INPN 3 ML SYRINGE</t>
  </si>
  <si>
    <t>SHAVER GATOR 3.5MM C9264</t>
  </si>
  <si>
    <t>FUROSEMIDE 10 MG TAB</t>
  </si>
  <si>
    <t>INITIAL EVENTIVE EXAM</t>
  </si>
  <si>
    <t>EKG INTERET &amp; REPORT EVE</t>
  </si>
  <si>
    <t>PR ANES ARTHRS HUMERAL H/N STRNCLAV &amp; SHOULDER NOS</t>
  </si>
  <si>
    <t>ACTIVE ICE SHOULD INSERT SS-2</t>
  </si>
  <si>
    <t>SLING ULTRA MED 11-0449-3-0600</t>
  </si>
  <si>
    <t>PACK SHOULDER CUST SOP32SOCYH</t>
  </si>
  <si>
    <t>NEEDLE MULTIFIRE AR-13995N</t>
  </si>
  <si>
    <t>STRAP HEAD</t>
  </si>
  <si>
    <t>CANNULA CLEAR 5.5X75MM 214108</t>
  </si>
  <si>
    <t>KIT BEACH CHAIR AR-1644</t>
  </si>
  <si>
    <t>TAPE FIBER AR-7237-7</t>
  </si>
  <si>
    <t>TUBING OUTFLOW AR-6430</t>
  </si>
  <si>
    <t>ANCHOR SUTURE AR-2324BCC</t>
  </si>
  <si>
    <t>DEXMEDETOMIDINE 80 MCG/20 ML (4 MCG/ML) SOLN</t>
  </si>
  <si>
    <t>PRAVASTATIN 20 MG TAB</t>
  </si>
  <si>
    <t>ASSAY OF OSTATE SPECIFIC ANTIGEN TOTAL</t>
  </si>
  <si>
    <t>TRIPTORELIN PAMOATE 11.25 MG SUSR</t>
  </si>
  <si>
    <t>BORTEZOMIB 3.5 MG SOLR</t>
  </si>
  <si>
    <t>PR ANES XTRNL MID &amp; INNER EAR W/BX TYMPANOTOMY</t>
  </si>
  <si>
    <t>TUBE VENT EAR GROMMET 1016030</t>
  </si>
  <si>
    <t>IBUPROFEN 100 MG/5 ML SUSP</t>
  </si>
  <si>
    <t>NEOMYCIN-POLYMYXIN-HYDROCORTISONE 3.5-10,000-1 MG/ML-UNIT/ML-% DRPS 10 ML DROP BTL</t>
  </si>
  <si>
    <t>PR SBSQ NURSING FACILITY CARE/DAY E/M STABLE 10 MIN</t>
  </si>
  <si>
    <t>SURGICLIP M-9.75 PREM 134051</t>
  </si>
  <si>
    <t>IMIPENEM-CILASTATIN 250 MG IV 250 MG PGBK</t>
  </si>
  <si>
    <t>CAFFEINE-SODIUM BENZOATE 250 MG/ML (125 MG/ML CAFFEINE) SOLN 2 ML VIAL</t>
  </si>
  <si>
    <t>SUMATRIPTAN 25 MG TAB</t>
  </si>
  <si>
    <t>AZATHIOPRINE 50 MG TAB</t>
  </si>
  <si>
    <t>MULTIVITAMIN WITH FOLIC ACID 400 MCG TAB</t>
  </si>
  <si>
    <t>CODEINE-GUAIFENESIN 10-100 MG/5 ML LIQD 10 ML CUP</t>
  </si>
  <si>
    <t>IBUPROFEN 400 MG TAB</t>
  </si>
  <si>
    <t>PR ECHO TTHRC R-T 2D W/WOM-MODE COMPL SPEC&amp;COLR D</t>
  </si>
  <si>
    <t>PR EMERGENCY DEPT VISIT LEVEL 4</t>
  </si>
  <si>
    <t>PR EMERGENCY DEPT VISIT LEVEL 5</t>
  </si>
  <si>
    <t>HCHG STRAPPING UNNA BOOT</t>
  </si>
  <si>
    <t>PR POTASSIUM SERUM PLASMA/WHOLE BLOOD</t>
  </si>
  <si>
    <t>LIPOOTEIN DIR MEAS HIGH DENSITY CHOLESTEROL</t>
  </si>
  <si>
    <t>LIPOOTEIN DIRECT MEASUREMENT LDL CHOLESTEROL</t>
  </si>
  <si>
    <t>CULTURE BCT ISOL&amp;SMPTV ID ISOLATE EA URINE</t>
  </si>
  <si>
    <t>AZTREONAM 1 G IV 1 GRAM SOLR</t>
  </si>
  <si>
    <t>PR EMERGENCY DEPT VISIT LEVEL 2</t>
  </si>
  <si>
    <t>PR REPAIR SUPERF WOUND BODY 2.6-7.5 CM</t>
  </si>
  <si>
    <t>COMEHENSIVE METABOLIC PANEL</t>
  </si>
  <si>
    <t>PR HFO WITHOUT JOINTS PRE CST</t>
  </si>
  <si>
    <t>PR RADIOLOGIC EXAMINATION PELVIS 1/2 VIEWS</t>
  </si>
  <si>
    <t>PANTOPRAZOLE 40 MG IV INTERMITTENT INFUSION (BBRAUN) 100 ML (CUY MIXTURE)</t>
  </si>
  <si>
    <t>BIT DRILL 2MM FAST FDB20</t>
  </si>
  <si>
    <t>BIT DRILL DVR 2.5MM DB25</t>
  </si>
  <si>
    <t>DRIVER PEG 2.0MM FAST FPD20</t>
  </si>
  <si>
    <t>PLATE DVR ANATOMIC STD HEAD LEFT DVRAL</t>
  </si>
  <si>
    <t>PEG FULL THREAD 2.5X16MM FP16</t>
  </si>
  <si>
    <t>PEG FULL THREAD 2.5X12MM FP12</t>
  </si>
  <si>
    <t>PEG FULL THREAD 2.5X18MM FP18</t>
  </si>
  <si>
    <t>PEG FULL THREAD 2.5X22MM FP22</t>
  </si>
  <si>
    <t>SCREW CORTICA 3.5X12MM CS12000</t>
  </si>
  <si>
    <t>SCREW CORTICA 3.5X13MM CS13000</t>
  </si>
  <si>
    <t>PR ANES LITHOTRP XTRCORP SHOCK WAVE W/O WATER BATH</t>
  </si>
  <si>
    <t>LITHOVUE SINGLE USE DIGITAL FLEXIBLE URETEROSCOPE</t>
  </si>
  <si>
    <t>VILAZODONE 20 MG TAB</t>
  </si>
  <si>
    <t>TOPIRAMATE 25 MG TAB</t>
  </si>
  <si>
    <t>ADENOSINE 3 MG/ML SYRG</t>
  </si>
  <si>
    <t>PR REPAIR INTERMEDIATE S/A/T/E 7.6-12.5 CM</t>
  </si>
  <si>
    <t>FASCT TL PALMAR 1 DGT OX IPHAL JT W/WO R</t>
  </si>
  <si>
    <t>CISPLATIN 1 MG/ML SOLN 200 ML VIAL</t>
  </si>
  <si>
    <t>LAMOTRIGINE 25 MG TAB</t>
  </si>
  <si>
    <t>DEVICE TISSUE REMOVAL (30-403LITE) 30-401LITE</t>
  </si>
  <si>
    <t>SUTURE ENDOLOOP 0 VICRYL EJ10G</t>
  </si>
  <si>
    <t>DEVICE TISSUE REMOVAL ( 50-503XL ) 50-501XL</t>
  </si>
  <si>
    <t>FLUENT</t>
  </si>
  <si>
    <t>VASOPRESSIN 20 UNIT/ML SOLN 1 ML VIAL</t>
  </si>
  <si>
    <t>PR COLLAGEN CROSS LINKS ANY METHOD</t>
  </si>
  <si>
    <t>PR MOD SED SAME PHYS/QHP INITIAL 15 MINS &lt;5 YRS</t>
  </si>
  <si>
    <t>PR MODERATE SED SAME PROVIDER &gt; 5 YRS 1ST 15 MINUTES</t>
  </si>
  <si>
    <t>COSYNTROPIN 250 MCG SOLR</t>
  </si>
  <si>
    <t>KIT STYLET 52CM DS06003</t>
  </si>
  <si>
    <t>CABLE DISPOSABLE EXTENS 4051L</t>
  </si>
  <si>
    <t>INTRODUCER SPLITTABLE SHEATH 6FR PLS-1006</t>
  </si>
  <si>
    <t>C1892</t>
  </si>
  <si>
    <t>LEAD PACER 52CM MODEL 2088TC/52</t>
  </si>
  <si>
    <t>C1898</t>
  </si>
  <si>
    <t>GENERATOR PACEMAKER ASSURITY PM1272</t>
  </si>
  <si>
    <t>C1786</t>
  </si>
  <si>
    <t>INS NEW/RPLC M PACEMAKER W/TRANSV ELTRD VENTR</t>
  </si>
  <si>
    <t>PR EMERGENCY DEPARTMENT VISIT LOW/MODER SEVERITY (AKA 99282.0)</t>
  </si>
  <si>
    <t>LEAD PACE 46CM MODEL 2088TC/46</t>
  </si>
  <si>
    <t>GENERATOR PACE ASSURITY PM2272</t>
  </si>
  <si>
    <t>C1785</t>
  </si>
  <si>
    <t>BENAZEPRIL 10 MG TAB</t>
  </si>
  <si>
    <t>PIN BAYONET 2.4MMX12ININ 219322</t>
  </si>
  <si>
    <t>HEAD FEM+1.5 36MM 1365-36-310</t>
  </si>
  <si>
    <t>STEM FEM HIGH OFFSET COLLAR SZ15 L971115</t>
  </si>
  <si>
    <t>DRAPE STERI-DRAPE 2 INCISE 2045</t>
  </si>
  <si>
    <t>HEADER 2 PORT 7032</t>
  </si>
  <si>
    <t>TOOL TUNNELING 30CM MN15000</t>
  </si>
  <si>
    <t>CONTROLLER PATIENT PROCLAIM DRG 7883</t>
  </si>
  <si>
    <t>LEAD 50CM SLIPTIP DRG MN10450-50A</t>
  </si>
  <si>
    <t>STIMULATOR DRG 3664</t>
  </si>
  <si>
    <t>C1897</t>
  </si>
  <si>
    <t>Q IMPLTJ NSTIM ELECTRODE ARRAY EPIDURAL</t>
  </si>
  <si>
    <t>ESTROGENS, CONJUGATED 0.625 MG/GRAM CREA 30 G TUBE/KIT</t>
  </si>
  <si>
    <t>TIP RUMI UTERINE MANIP UMG670</t>
  </si>
  <si>
    <t>TISSEEL 2ML FROZEN 1501261 1506078</t>
  </si>
  <si>
    <t>BALANCED SALT IRRIGATION SOLN 15 ML BOTTLE</t>
  </si>
  <si>
    <t>PR ANESTHESIA EYE NOT OTHERWISE SPECIFIED</t>
  </si>
  <si>
    <t>PR US RETROPERITONEAL REAL TIME W/IMAGE COMPLETE</t>
  </si>
  <si>
    <t>PR REPAIR SUPERF WOUND BODY &lt; OR = 2.5 CM</t>
  </si>
  <si>
    <t>PR DEBRIDEMENT NAIL ANY METHOD 1-5</t>
  </si>
  <si>
    <t>PR APPLICATION SHORT LEG SPLINT CALF FOOT</t>
  </si>
  <si>
    <t>PR INITIAL OBSERVATION CARE/DAY 30 MINUTES</t>
  </si>
  <si>
    <t>PR PERQ VERT AGMNTJ CAVITY CRTJ UNI/BI CANNULATION</t>
  </si>
  <si>
    <t>POLYETHYLENE GLYCOL-ELECTROLYTE 236-22.74-6.74 -5.86 GRAM SOLR 4,000 ML BOTTLE</t>
  </si>
  <si>
    <t>CYCLOSPORINE 0.05 % DPET 30 EACH VIAL</t>
  </si>
  <si>
    <t>MICONAZOLE NITRATE 2 % CREA 45 G TUBE/KIT</t>
  </si>
  <si>
    <t>PR THERAPEUTIC PROPHYLACTIC/DX INJECTION SUBQ/IM</t>
  </si>
  <si>
    <t>PR VITAMIN B12 INJECTION</t>
  </si>
  <si>
    <t>INSULIN REGULAR 100 UNIT/ML SOLN</t>
  </si>
  <si>
    <t>KIT STIMULATOR 977A260 97715 97745 97755  977IP</t>
  </si>
  <si>
    <t>BLADE DERMATOME 8800-000-10</t>
  </si>
  <si>
    <t>GRAFT DERMACARRIER 2195-012-00</t>
  </si>
  <si>
    <t>DRESS AQUACEL AG 3.5X6 412010</t>
  </si>
  <si>
    <t>MINERAL OIL LIGHT STERILE OIL</t>
  </si>
  <si>
    <t>PR WHO COCK-UP NONMOLDE PRE OTS</t>
  </si>
  <si>
    <t>PR THERAPEUT ACTVITY DIRECT PT CONTACT EACH 15 MIN</t>
  </si>
  <si>
    <t>PR ASSAY OF SEX HORMONE BINDING GLOBULIN</t>
  </si>
  <si>
    <t>BUDESONIDE 0.25 MG/2 ML NBSP</t>
  </si>
  <si>
    <t>PROTEINASE INHIBITOR (HUMAN) 1,000 MG (+/-)/20 ML SOLN</t>
  </si>
  <si>
    <t>FLUTICASONE PROPION-SALMETEROL 100-50 MCG/DOSE DSDV 14 EACH BLIST PACK</t>
  </si>
  <si>
    <t>KETOROLAC 0.45% OPHTHALMIC 0.45 % DPET 30 EACH VIAL</t>
  </si>
  <si>
    <t>CEFPROZIL 250 MG TAB</t>
  </si>
  <si>
    <t>TRAZODONE 25 MG TAB</t>
  </si>
  <si>
    <t>HYDROXYZINE HCL 50 MG/ML SOLN</t>
  </si>
  <si>
    <t>RABIES VACCINE, PCEC 2.5 UNIT SUSR</t>
  </si>
  <si>
    <t>RABIES IMMUNE GLOBULIN 150 UNITS/ML (PF) 150 UNIT/ML SOLN</t>
  </si>
  <si>
    <t>NYSTATIN 100,000 UNIT/GRAM CREA 30 G TUBE</t>
  </si>
  <si>
    <t>EPINEPHRINE 0.15 MG/0.3 ML ATIN</t>
  </si>
  <si>
    <t>PR SMPL RPR SCALP/NECK/AX/GENIT/TRUNK 12.6-20.0CM</t>
  </si>
  <si>
    <t>LISINOPRIL 2.5 MG TAB</t>
  </si>
  <si>
    <t>EKG FOR INITIAL EVENT EXAM</t>
  </si>
  <si>
    <t>SULFASALAZINE 500 MG TAB</t>
  </si>
  <si>
    <t>PR REPAIR INTERMEDIATE F/E/E/N/L&amp;/MUC 2.6-5.0 CM</t>
  </si>
  <si>
    <t>PR INTUBATION ENDOTRACHEAL EMERGENCY PROCEDURE</t>
  </si>
  <si>
    <t>SODIUM BICARBONATE 8.4 % (1 MEQ/ML) SYRG</t>
  </si>
  <si>
    <t>CALCIUM GLUCONATE 1 G SOLN</t>
  </si>
  <si>
    <t>RIFAMPIN 300 MG CAP</t>
  </si>
  <si>
    <t>ACETAMINOPHEN 650 MG SUPP</t>
  </si>
  <si>
    <t>HYDROCORTISONE 5 MG TAB</t>
  </si>
  <si>
    <t>NACL 0.9% 1,000 ML FLEX CONT</t>
  </si>
  <si>
    <t>TBO-FILGRASTIM 300 MCG/0.5 ML SYRG</t>
  </si>
  <si>
    <t>PROCHLORPERAZINE 5 MG TAB</t>
  </si>
  <si>
    <t>COMPRESSION ARM SLEEVE</t>
  </si>
  <si>
    <t>COMPRESSION SLEEVE</t>
  </si>
  <si>
    <t>BRNCDILAT RSPSE SPMTRY E&amp;POST-BRNCDILAT ADMN</t>
  </si>
  <si>
    <t>KIT SEROSAFUSE IMPLANTABLE FASTENER R2375 R2007 R2275</t>
  </si>
  <si>
    <t>MINERAL OIL OIL 30 ML DOSE-PACK</t>
  </si>
  <si>
    <t>MESH SYNECOR BIOMATERIAL 15X20CM OVAL GKFV1520</t>
  </si>
  <si>
    <t>PR IADNA RESPIRATRY PROBE &amp; REV TRNSCR 12-25 TARGET</t>
  </si>
  <si>
    <t>DESTRUCTION EMALIGNANT LESION 1ST</t>
  </si>
  <si>
    <t>PR CRYSTAL ID LIGHT MICROSCOPY ALYS TISS/ANY FLUID</t>
  </si>
  <si>
    <t>PR CELL COUNT MISC BODY FLUIDS W/DIFFERENTIAL COUNT</t>
  </si>
  <si>
    <t>PR SMR PRIM SRC GRAM/GIEMSA STAIN BCT FUNGI/CELL</t>
  </si>
  <si>
    <t>PR CULTURE BACTERIAL ANY SOURCE ANAEROBIC ISO&amp;ID</t>
  </si>
  <si>
    <t>PR CUL BACT XCPT URINE BLOOD/STOOL AEROBIC ISOL</t>
  </si>
  <si>
    <t>MYCOPHENOLATE 250 MG CAP</t>
  </si>
  <si>
    <t>UMECLIDINIUM-VILANTEROL 62.5-25 MCG/ACTUATION DSDV 14 EACH BLIST PACK</t>
  </si>
  <si>
    <t>TACROLIMUS 1 MG CAP</t>
  </si>
  <si>
    <t>CALCITRIOL 0.5 MCG CAP</t>
  </si>
  <si>
    <t>FORCEP BIOPSY DISP. FB-211D</t>
  </si>
  <si>
    <t>PR DUP-SCAN XTR VEINS COMPLETE BILATERAL STUDY</t>
  </si>
  <si>
    <t>TAP DILATOR 22MM BIO-COMP CANLTD AR-5025TBC-22</t>
  </si>
  <si>
    <t>TAP DILATOR 26MM BIO-COMP CANLTD AR-5025TBC-26</t>
  </si>
  <si>
    <t>BIT DRILL 22MM COMP SCREW CANLTD AR-5025TDC-22</t>
  </si>
  <si>
    <t>AR-5025TDC-26</t>
  </si>
  <si>
    <t>SCREW BIO-COMPRESSION 3X22MM AR-5025B-22</t>
  </si>
  <si>
    <t>SCREW BIO-COMPRESSION 3X26MM AR-5025B-26</t>
  </si>
  <si>
    <t>ANCHOR SUTURE CORKSCREW FT AR-1915FT</t>
  </si>
  <si>
    <t>RIV4 VACC RECOMBINANT DNA SRV ANTIBIO FREE IM</t>
  </si>
  <si>
    <t>KNIFE KAHOOK DUAL BLADE GONIOTOMY KDB</t>
  </si>
  <si>
    <t>SODIUM HYALURONATE 23 MG/ML SYRG</t>
  </si>
  <si>
    <t>STEM FEM W/COLLAR SZ13 3L92503</t>
  </si>
  <si>
    <t>PR ARTL CATHJ/CANNULJ MNTR/TRANSFUSION SPX PRQ</t>
  </si>
  <si>
    <t>BALLOON FIXED WIRE 180CM 10-11-12 E10</t>
  </si>
  <si>
    <t>DRESS AQUACEL AG 4X5 420677</t>
  </si>
  <si>
    <t>PROMETHAZINE 25 MG/ML SOLN 1 ML VIAL</t>
  </si>
  <si>
    <t>PR ASSAY OF HYDROXYINDOLACETIC ACID 5-HIAA</t>
  </si>
  <si>
    <t>IOVERSOL (240 MG/ML) 240 MG IODINE/ML SOLN</t>
  </si>
  <si>
    <t>PR RADEX SPINE LUMBOSACRAL ONLY BENDING 2/3 VIEWS</t>
  </si>
  <si>
    <t>ATENOLOL 25 MG TAB</t>
  </si>
  <si>
    <t>PR DRUG TEST DEF 1-7 CLASSES</t>
  </si>
  <si>
    <t>DIGOXIN 250 MCG/ML (0.25 MG/ML) SOLN</t>
  </si>
  <si>
    <t>TLSO BRACE</t>
  </si>
  <si>
    <t>PR US TRANSVAGINAL</t>
  </si>
  <si>
    <t>PR US PELVIC NONOBSTETRIC REAL-TIME IMAGE COMPLETE</t>
  </si>
  <si>
    <t>BUDESONIDE-FORMOTEROL 80-4.5 MCG/ACTUATION HFAA 6.9 G AER W/ADAP</t>
  </si>
  <si>
    <t>METHADONE 10 MG TAB</t>
  </si>
  <si>
    <t>PR ANES SKIN SURG THORAX EXTR</t>
  </si>
  <si>
    <t>LASER VAPORIZATION OF OSTATE FOR URINE FLOW</t>
  </si>
  <si>
    <t>BOSTON SCIENTIFIC 180W LIQUID COOLED LASER FIBER</t>
  </si>
  <si>
    <t>WILLIAMS CYSTOSCOPIC INJECTION NEEDLE</t>
  </si>
  <si>
    <t>BLOOD DRAW LINE PORT AFFILIATE ONLY</t>
  </si>
  <si>
    <t>MANNITOL 25 % SOLN 50 ML VIAL</t>
  </si>
  <si>
    <t>POTASSIUM CHLORIDE 2 MEQ/ML 20 ML VIAL</t>
  </si>
  <si>
    <t>PR ANES VEINS OF UPPER LEG INCLUDING EXPLORATION</t>
  </si>
  <si>
    <t>STEM FEM HIGH OFFSET COLLAR SZ14 L971114</t>
  </si>
  <si>
    <t>BALLOON WIREGUIDED ELATION DILATOR 18-19-20 OD ECB18</t>
  </si>
  <si>
    <t>SCREW CAN 6.5X65MM 1217-65-500</t>
  </si>
  <si>
    <t>STEM ATTUNE PRESSFIT STR 16X110MM 1513-16-110</t>
  </si>
  <si>
    <t>BASE ATTUNE REV RP TIB SZ7 CEM 1506-60-007</t>
  </si>
  <si>
    <t>FEMORAL ATTUNE SLV M/L 53MM FULL POR 1511-11-204</t>
  </si>
  <si>
    <t>INSERT ATTUNE CRS RP SZ7 10MM 1517-10-710</t>
  </si>
  <si>
    <t>STEM ATTUNE PRESSFIT STR 18X110MM 1513-18-110</t>
  </si>
  <si>
    <t>FEMORAL ATTUNE SZ7 LEFT 1504-40-107</t>
  </si>
  <si>
    <t>FEMORAL ATTUNE POS AUG SZ7 4MM 1549-07-001</t>
  </si>
  <si>
    <t>FEMORAL ATTUNE SLV M/L 69MM FULL POR 1511-11-206</t>
  </si>
  <si>
    <t>NEOMYCIN 500 MG TAB</t>
  </si>
  <si>
    <t>FOSINOPRIL 10 MG TAB</t>
  </si>
  <si>
    <t>GLYBURIDE 2.5 MG TAB</t>
  </si>
  <si>
    <t>EALBUMIN</t>
  </si>
  <si>
    <t>EPINEPHRINE HCL (PF) 1 MG/ML (1 ML) SOLN</t>
  </si>
  <si>
    <t>PR INJECTION SINGLE/MLT TRIGGER POINT 1/2 MUSCLES</t>
  </si>
  <si>
    <t>NEUROSTIMULATOR EXTERNAL WIRELESS 97725</t>
  </si>
  <si>
    <t>EXTERNAL NEUROSTIMULATOR BOOT</t>
  </si>
  <si>
    <t>KIT LEAD 60CM TRIAL SCREENING 977D260</t>
  </si>
  <si>
    <t>C1894</t>
  </si>
  <si>
    <t>STAPLER 45 GREEN RELOAD 48445G</t>
  </si>
  <si>
    <t>PR CLTX RDL HEAD SUBLXTJ CHLD NURSEMAID ELBW W/MANJ</t>
  </si>
  <si>
    <t>LENS TECNIS ASPHERIC SILICONE Z9002</t>
  </si>
  <si>
    <t>PR NATRIURETIC PEPTIDE</t>
  </si>
  <si>
    <t>PALISADE GUIDE</t>
  </si>
  <si>
    <t>CANNULA 10CM 20G</t>
  </si>
  <si>
    <t>PR ASSAY OF FOLIC ACID SERUM</t>
  </si>
  <si>
    <t>GLUCOSAMINE 500 MG CAP</t>
  </si>
  <si>
    <t>PR SIMPLE REPAIR F/E/E/N/L/M 2.6CM-5.0 CM</t>
  </si>
  <si>
    <t>OLOPATADINE 0.1 % DROP 5 ML DROP BTL</t>
  </si>
  <si>
    <t>NORTRIPTYLINE 10 MG CAP</t>
  </si>
  <si>
    <t>C-REACTIVE OTEIN</t>
  </si>
  <si>
    <t>AZTREONAM IN DEXTROSE(ISOOSM) 1 GRAM/50 ML PGBK</t>
  </si>
  <si>
    <t>LIDOCAINE 2 % JELL 5 ML TUBE</t>
  </si>
  <si>
    <t>PR EXCISION NAIL MATRIX PERMANENT REMOVAL</t>
  </si>
  <si>
    <t>ENALAPRIL 5 MG TAB</t>
  </si>
  <si>
    <t>ENALAPRIL 2.5 MG TAB</t>
  </si>
  <si>
    <t>PR REPAIR INTERMEDIATE N/H/F/XTRNL GENT 2.5CM/&lt;</t>
  </si>
  <si>
    <t>HYOSCYAMINE SUBLINGUAL 0.125 MG SUBL</t>
  </si>
  <si>
    <t>PERIODIC EVENTIVE MED EST PATIENT 65YRS&amp; OLDER</t>
  </si>
  <si>
    <t>CANNULA SHARP CURVED SILIC 10CM 10MM TIP 18G RFK-C101018VZ-P</t>
  </si>
  <si>
    <t>BLADE LONG MED 2296-3-125</t>
  </si>
  <si>
    <t>JOINT PREP INSTRAMENT</t>
  </si>
  <si>
    <t>TEMPORARY FIXATION PIN</t>
  </si>
  <si>
    <t>2.5 THREADED K-WIRE</t>
  </si>
  <si>
    <t>2.5 DRILL BIT</t>
  </si>
  <si>
    <t>1.4MM GUID WIRE CSS-040-14</t>
  </si>
  <si>
    <t>2.7 DRILL BIT</t>
  </si>
  <si>
    <t>HCHG OPTIME SURGICAL STERILE SUPPLY</t>
  </si>
  <si>
    <t>K-WIRE CHARGE</t>
  </si>
  <si>
    <t>RFK-C101020-P</t>
  </si>
  <si>
    <t>CARDINAL HEALTH ROBOTIC DRAPE</t>
  </si>
  <si>
    <t>URETEROSCOPE LITHOVUE DIGITAL FLEXIBLE W/ EMPOWER RETRIVAL M00679135SB</t>
  </si>
  <si>
    <t>PR CYSTO W/URETEROSCOPY W/LITHOTRIPSY</t>
  </si>
  <si>
    <t>NACL 0.9% **IRRIGATION** 0.9 % SOLN 3,000 ML BOTTLE</t>
  </si>
  <si>
    <t>PR I&amp;D VULVA/PERINEAL ABSCESS</t>
  </si>
  <si>
    <t>IMHISTOCHEM/CYTCHM EA MULTIPLEX ANTIBODY SLIDE</t>
  </si>
  <si>
    <t>IMHISTOCHEM/CYTCHM 1ST ANTIBODY STAIN OCEDURE</t>
  </si>
  <si>
    <t>PR LEVEL IV SURG PATHOLOGY GROSS&amp;MICROSCOPIC EXAM</t>
  </si>
  <si>
    <t>PR URINE ALBUMIN QUANTITATIVE</t>
  </si>
  <si>
    <t>LIDOCAINE-EPINEPHRINE 1.5 %-1:200,000 SOLN</t>
  </si>
  <si>
    <t>AMOXICILLIN-CLAVULANATE (875 MG-125 MG) 875-125 MG TAB</t>
  </si>
  <si>
    <t>ACYCLOVIR 400 MG TAB</t>
  </si>
  <si>
    <t>SPIRONOLACTONE 12.5 MG TAB</t>
  </si>
  <si>
    <t>IIV4 VACC ESRV FREE 0.5 ML DOS FOR IM USE</t>
  </si>
  <si>
    <t>SIGVARIS STOCKINGS</t>
  </si>
  <si>
    <t>VITAMIN E (DL, ACETATE) 400 UNIT CAP</t>
  </si>
  <si>
    <t>ENOXAPARIN 80 MG/0.8 ML SYRG</t>
  </si>
  <si>
    <t>METOCLOPRAMIDE HCL 5 MG TAB</t>
  </si>
  <si>
    <t>PR URNLS DIP STICK/TABLET RGNT AUTO W/O MICROSCOPY</t>
  </si>
  <si>
    <t>METHYLEDNISOLONE 40 MG INJ</t>
  </si>
  <si>
    <t>PR THYROID HORM UPTK/THYROID HORMONE BINDING RATIO</t>
  </si>
  <si>
    <t>84479</t>
  </si>
  <si>
    <t>PR TRIAMCINOLONE ACET INJ NOS</t>
  </si>
  <si>
    <t>PAMIDRONATE 30 MG/10 ML (3 MG/ML) SOLN 10 ML VIAL</t>
  </si>
  <si>
    <t>OFLOXACIN 0.3 % OPHTHALMIC 0.3 % DROP</t>
  </si>
  <si>
    <t>FEMORAL ATTUNE SZ5 LEFT 1504-00-105</t>
  </si>
  <si>
    <t>INSERT ATTUNE TIB SZ5 7MM 1516-50-507</t>
  </si>
  <si>
    <t>HYDROMORPHONE 0.5 MG/0.5 ML SYRG</t>
  </si>
  <si>
    <t>DIPHTHERIA, TETANUS, ACELLULAR PERTUSSIS 2 LF-(2.5-5-3-5 MCG)-5LF/0.5 ML SUSP</t>
  </si>
  <si>
    <t>PR SPINAL PUNCTURE LUMBAR DIAGNOSTIC</t>
  </si>
  <si>
    <t>PR CLOSED TX RADIAL&amp;ULNAR SHAFT FRACTURES W/MANJ</t>
  </si>
  <si>
    <t>PR EMERGENCY DEPARTMENT VISIT HIGH/URGENT SEVERITY (AKA 99284.0)</t>
  </si>
  <si>
    <t>BALLOON FIXED WIRE 180CM 8-9-10 E8</t>
  </si>
  <si>
    <t>HCHG ARSENIC HEAVY METALS PROFILE II, BLOOD LC</t>
  </si>
  <si>
    <t>HCHG CADMIUM HEAVY METALS PROFILE II, BLOOD LC</t>
  </si>
  <si>
    <t>HCHG LEAD HEAVY METALS PROFILE II, BLOOD LC</t>
  </si>
  <si>
    <t>HCHG MERCURY HEAVY METALS PROFILE II, BLOOD LC</t>
  </si>
  <si>
    <t>METOPROLOL 5 MG/5 ML SYRG</t>
  </si>
  <si>
    <t>EPINEPHRINE 0.3 MG/0.3 ML ATIN</t>
  </si>
  <si>
    <t>PR INJECTION SINGLE/MLT TRIGGER POINT 3/&gt; MUSCLES</t>
  </si>
  <si>
    <t>FAMOTIDINE 20 MG/2 ML SOLN</t>
  </si>
  <si>
    <t>LIDOCAINE 2% 2 % JELP</t>
  </si>
  <si>
    <t>LIDOCAINE-PRILOCAINE 2.5-2.5 % KIT 1 EACH KIT</t>
  </si>
  <si>
    <t>EPINEPHRINE (RACEMIC) 2.25 % NEBU</t>
  </si>
  <si>
    <t>PR IAAD IA ENTAMOEBA HISTOLYTICA GRP</t>
  </si>
  <si>
    <t>87337</t>
  </si>
  <si>
    <t>PR ROPIVACAINE HCL INJECTION</t>
  </si>
  <si>
    <t>PR ARTHROCENTESIS ASPIR&amp;/INJ MAJOR JT/BURSA W/US</t>
  </si>
  <si>
    <t>PR SIMPLE REPAIR F/E/E/N/L/M 7.6CM-12.5 CM</t>
  </si>
  <si>
    <t>CODEINE 30 MG TAB</t>
  </si>
  <si>
    <t>CHLOROTHIAZIDE 500 MG SOLR</t>
  </si>
  <si>
    <t>PR DOM/R-HOME E/M EST PT SELF-LMTD/MINOR 15 MINUTES</t>
  </si>
  <si>
    <t>MORCELLATOR MOR-1515-6</t>
  </si>
  <si>
    <t>BAG PNEUMOLINER CONTAINMENT WA90500US</t>
  </si>
  <si>
    <t>PR CT THORAX W/CONTRAST MATERIAL</t>
  </si>
  <si>
    <t>PR BILIRUBIN DIRECT</t>
  </si>
  <si>
    <t>FLUTICASONE FUROATE-VILANTEROL 200-25 MCG/DOSE DSDV 60 EACH BLIST PACK</t>
  </si>
  <si>
    <t>D5 IN NACL 0.45% WITH KCL 10MEQ/L 10 MEQ/L SOLP</t>
  </si>
  <si>
    <t>PR BLOOD COUNT LEUKOCYTE WBC AUTOMATED</t>
  </si>
  <si>
    <t>NORTRIPTYLINE 25 MG CAP</t>
  </si>
  <si>
    <t>RADIOPAQUE SILICONE PENROSE TUBE 1/4"</t>
  </si>
  <si>
    <t>PR CTRL NSL HEMRRG PST NASAL PACKS&amp;/CAUTERY 1ST</t>
  </si>
  <si>
    <t>PR CT HEAD/BRAIN W/O CONTRAST MATERIAL</t>
  </si>
  <si>
    <t>BRUSH CYTOLOGY BC-202D-2010</t>
  </si>
  <si>
    <t>ENALAPRILAT 1.25 MG/ML SOLN</t>
  </si>
  <si>
    <t>PR RADEX WRIST COMPLETE MINIMUM 3 VIEWS</t>
  </si>
  <si>
    <t>LEVETIRACETAM 500 MG TAB 100 EACH BLIST PACK</t>
  </si>
  <si>
    <t>LEVETIRACETAM 250 MG TAB 100 EACH BLIST PACK</t>
  </si>
  <si>
    <t>FEMORAL ATTUNE SZ9 LEFT 1504-10-109</t>
  </si>
  <si>
    <t>PR DRS&amp;/DBRDMT PRTL-THKNS BURNS 1ST/SBSQ SMALL</t>
  </si>
  <si>
    <t>CODEINE-GUAIFENESIN 10-100 MG/5 ML LIQD</t>
  </si>
  <si>
    <t>ASSAY OF OSTATE SPECIFIC ANTIGEN FREE</t>
  </si>
  <si>
    <t>STENT TRIA 6FR X 26CM SOFT MONOFILAMENT M0061903230</t>
  </si>
  <si>
    <t>HCHG OMNIPAQUE 240 50ML</t>
  </si>
  <si>
    <t>Q9966</t>
  </si>
  <si>
    <t>KIT TRANSTIBIAL ACL AR-1897S</t>
  </si>
  <si>
    <t>SUTURE #2 TIGERWIRE BRAIDED POLYLEND AR-7209T</t>
  </si>
  <si>
    <t>DRILL (KNEE) FLIPCUTTER III AR-1204FF</t>
  </si>
  <si>
    <t>BURR 4.0 ROUND AR-8400RBE</t>
  </si>
  <si>
    <t>TIGHTROPE RIGHT DBL LOADED PASS SUT AR-1588RT-J</t>
  </si>
  <si>
    <t>TENDON SEMITENDI 280MM+ 004023</t>
  </si>
  <si>
    <t>BUTORPHANOL 1 MG/ML SOLN</t>
  </si>
  <si>
    <t>CARBAMIDE PEROXIDE 6.5 % DROP 15 ML DROP BTL</t>
  </si>
  <si>
    <t>LACTOBACILLUS ACIDOPH-L.BULGAR 1 MILLION CELL TAB</t>
  </si>
  <si>
    <t>PRAZOSIN 1 MG CAP</t>
  </si>
  <si>
    <t>PREGABALIN 100 MG CAP</t>
  </si>
  <si>
    <t>GLYCERIN SUPP</t>
  </si>
  <si>
    <t>PR REPAIR INTERMEDIATE F/E/E/N/L&amp;/MUC 7.6-12.5 CM</t>
  </si>
  <si>
    <t>ASPIRIN 300 MG SUPP</t>
  </si>
  <si>
    <t>DIPHENHYDRAMINE-ZINC ACETATE (2%-0.1%) 2-0.1 % CREA 28 G TUBE</t>
  </si>
  <si>
    <t>PR ANESTHESIA VAGINAL DELIVERY ONLY</t>
  </si>
  <si>
    <t>01960</t>
  </si>
  <si>
    <t>PR ANESTHESIA EXTERNAL CEPHALIC VERSION</t>
  </si>
  <si>
    <t>CATH 18FR 30CC 3WAY  73018L</t>
  </si>
  <si>
    <t>MAGNESIUM OXIDE 200 MG TAB</t>
  </si>
  <si>
    <t>BLADE EXPLANT 54MM CURVED 7053-54-10</t>
  </si>
  <si>
    <t>BLADE EXPLANT 54MM STRAIGHT 7053-54-20</t>
  </si>
  <si>
    <t>BURR TAPERD ROUT 5130-71-223S1</t>
  </si>
  <si>
    <t>STEM HIP SZ1 105MM 1541-01-000</t>
  </si>
  <si>
    <t>SPACER TAPERED 5MM 1363-12-000</t>
  </si>
  <si>
    <t>BALL HIP 54MM 1363-54-000</t>
  </si>
  <si>
    <t>ALLOPURINOL 150 MG TAB</t>
  </si>
  <si>
    <t>PR DEBRIDEMENT SUBCUTANEOUS TISSUE 20 SQ CM/&lt;</t>
  </si>
  <si>
    <t>PR DBRDMT SUBCUTANEOUS TISSUE EA ADDL 20 SQ CM</t>
  </si>
  <si>
    <t>PR ANES FOR LENS SURGERY</t>
  </si>
  <si>
    <t>ATROPINE 1 % DROP 2 ML DROP BTL</t>
  </si>
  <si>
    <t>NEUROSTIMULATOR EXTERNAL 353101</t>
  </si>
  <si>
    <t>LEAD TEST STIMULATION 3575</t>
  </si>
  <si>
    <t>LEAD SNS 28CM 3889-28</t>
  </si>
  <si>
    <t>LEAD TWIST-LOCK INTERST 357664</t>
  </si>
  <si>
    <t>KIT LEAD INTRODUCER 355018</t>
  </si>
  <si>
    <t>STEM FEM HIGH OFFSET COLLAR SZ9 L971109</t>
  </si>
  <si>
    <t>SYSTEM LINX REFLUX MGMT LXMC16</t>
  </si>
  <si>
    <t>PREGABALIN 150 MG CAP</t>
  </si>
  <si>
    <t>TOLTERODINE 1 MG TAB</t>
  </si>
  <si>
    <t>INSERT ATTUNE TIB SZ3 8MM 1516-50-308</t>
  </si>
  <si>
    <t>FEMORAL ATTUNE SZ3 RIGHT 1504-10-203</t>
  </si>
  <si>
    <t>BASE ATTUNE RP TIB SZ2 CEM 1506-80-002</t>
  </si>
  <si>
    <t>PR GASTROESOPHAGEAL REFLUX STUDY</t>
  </si>
  <si>
    <t>HYDROMORPHONE 1 MG/ML LIQD</t>
  </si>
  <si>
    <t>STEM FEM W/COLLAR SZ12 3L92502</t>
  </si>
  <si>
    <t>TIZANIDINE 2 MG TAB</t>
  </si>
  <si>
    <t>FEMORAL ATTUNE SZ7 LEFT 1504-00-107</t>
  </si>
  <si>
    <t>INSERT TIB SZ7 10MM 1516-50-710</t>
  </si>
  <si>
    <t>PR ANES CESAREAN DELIVERY ONLY</t>
  </si>
  <si>
    <t>PR ANES CESARN DLVR FLWG NEURAXIAL LABOR ANALG/ANES</t>
  </si>
  <si>
    <t>FEMORAL ATTUNE SZ7 RIGHT 1504-40-207</t>
  </si>
  <si>
    <t>FEMORAL ATTUNE SLV M/L 30MM FULL POR 1511-01-202</t>
  </si>
  <si>
    <t xml:space="preserve"> BASE ATTUNE REV RP TIB SZ6 CEM 1506-60-006</t>
  </si>
  <si>
    <t>INSERT ATTUNE CRS RP SZ7 8MM 1517-10-708</t>
  </si>
  <si>
    <t>BUDESONIDE-FORMOTEROL 160-4.5 MCG/ACTUATION HFAA 6 G AER W/ADAP</t>
  </si>
  <si>
    <t>CHLORTHALIDONE 12.5 MG TAB</t>
  </si>
  <si>
    <t>PR ANES SURG UPPER IP ABDOMEN</t>
  </si>
  <si>
    <t>PHENYLEPHRINE 10 MG/ML SOLN 1 ML VIAL</t>
  </si>
  <si>
    <t>PR METHYLPREDNISOLONE 40 MG INJ</t>
  </si>
  <si>
    <t>SET RESECTION GUIDE TIBIAL SZ 6 FEMORAL SZ 5 LEFT 420915</t>
  </si>
  <si>
    <t>FEMORAL ATTUNE SZ6 LEFT 1504-00-106</t>
  </si>
  <si>
    <t>ESOMEPRAZOLE 20 MG CPDR</t>
  </si>
  <si>
    <t>INSERT ATTUNE TIB SZ7 5MM 1516-50-705</t>
  </si>
  <si>
    <t>STEM FEM HIGH OFFSET COLLAR SZ11 L971111</t>
  </si>
  <si>
    <t>0306-116-000 BONE BIOPSY KIT</t>
  </si>
  <si>
    <t>PR ANES RECONSTRUCT EYELID</t>
  </si>
  <si>
    <t>LIDOCAINE-EPINEPHRINE (PF) 2 %-1:200,000 SOLN</t>
  </si>
  <si>
    <t>TIP 40FR DETACHABLE 1465-40</t>
  </si>
  <si>
    <t>RELOAD 60MM AXT SIGTRS60AXT</t>
  </si>
  <si>
    <t>SYSTEM TVT RETROPUBIC 810041BL</t>
  </si>
  <si>
    <t>C1771</t>
  </si>
  <si>
    <t>TAPE SUTURE AR-7234 AR-7534</t>
  </si>
  <si>
    <t>SHAVER 4.0 EXCALIBUR AR-8500EX</t>
  </si>
  <si>
    <t>SCREW VENTED 9X30MM BC IF AR-4030C-09</t>
  </si>
  <si>
    <t>RETRACTOR ALEXIS O LRG C-SECTION G6313</t>
  </si>
  <si>
    <t>PR TAP BLCK ABD PLN BLCK RECTUS BLCK BIL BY INJ W IMG GUID</t>
  </si>
  <si>
    <t>STEM FEM W/COLLAR SZ9 3L93709</t>
  </si>
  <si>
    <t>FLUTICASONE PROPIONATE 44 MCG/ACTUATION HFAA 10.6 G AER W/ADAP</t>
  </si>
  <si>
    <t>PR ANES CORRECT HEART RHYTHM</t>
  </si>
  <si>
    <t>PR ELECTROCARDIOGRAM REPORT</t>
  </si>
  <si>
    <t>EST PT EVAL MGMT FACILITY FEE AFFILIATE ONLY LEVEL 3</t>
  </si>
  <si>
    <t>PR OFFICE/OUTPT VISIT EST PT LEVL 3</t>
  </si>
  <si>
    <t>ADV CARE PLAN DISCUSSED AND ALT DECISION MAKER DOCUMENTED</t>
  </si>
  <si>
    <t>DRAIN/INJ MAJOR JOINT/BURSA HIP KNEE WO US GUIDE</t>
  </si>
  <si>
    <t>SUBSEQUENT ANNUAL WELLNESS-NURSE VISIT AFFILIATE ONLY</t>
  </si>
  <si>
    <t>PR METHYLPREDNISOLONE ACETATE-80 MG</t>
  </si>
  <si>
    <t>ID AEROBE, EACH</t>
  </si>
  <si>
    <t>URINE CULTURE</t>
  </si>
  <si>
    <t>URINALYSIS COMPLETE</t>
  </si>
  <si>
    <t>ADV CARE PLAN DISCUSSED AND NO ALT DECISION MAKER DOCUMENTED</t>
  </si>
  <si>
    <t>MIC VITEK</t>
  </si>
  <si>
    <t>EST PT EVAL MGMT FACILITY FEE AFFILIATE ONLY LEVEL 4</t>
  </si>
  <si>
    <t>PR OFFICE/OUTPT VISIT EST PT LEVL 4</t>
  </si>
  <si>
    <t>FEMORAL ATTUNE SLV M/L 37MM FULL POR 1511-11-202</t>
  </si>
  <si>
    <t>STEM ATTUNE PRESSFIT STR 12X110MM 1513-12-110</t>
  </si>
  <si>
    <t>FEMORAL ATTUNE DIST SZ7 12MM AUG 1547-07-003</t>
  </si>
  <si>
    <t>FEMORAL ATTUNE SLV M/L 40MM FULL POR 1511-01-204</t>
  </si>
  <si>
    <t>FEMORAL ATTUNE POS AUG SZ7 8MM 1549-07-002</t>
  </si>
  <si>
    <t>INSERT ATTUNE CRS RP SZ7 6MM 1517-10-706</t>
  </si>
  <si>
    <t>BVI I-RING</t>
  </si>
  <si>
    <t>OXYCODONE CONCENTRATE 20 MG/ML CONC</t>
  </si>
  <si>
    <t>PR FLUORESCENT NONNFCT AGT ANTB SCREEN EA ANTIBODY</t>
  </si>
  <si>
    <t>PR LIPOPROTEIN DIR MEAS HIGH DENSITY CHOLESTEROL</t>
  </si>
  <si>
    <t>PR CHOLESTEROL SERUM/WHOLE BLOOD TOTAL</t>
  </si>
  <si>
    <t>OT MANUAL THER TECH 1+ REGIONS EA 15 MIN AFFILIATE ONLY</t>
  </si>
  <si>
    <t>BIT DRILL 3.2X145MM 310.31</t>
  </si>
  <si>
    <t>DRESSING 35CM PREVENA PEEL</t>
  </si>
  <si>
    <t>CANNISTER 150ML PREVENA PLUS PRE4095</t>
  </si>
  <si>
    <t>BIT DRILL 4.3X180MM 310.431</t>
  </si>
  <si>
    <t>SCREW CAN 6.5X45MM 1217-45-500</t>
  </si>
  <si>
    <t>SCREW CAN 6.5X20MM 1217-20-500</t>
  </si>
  <si>
    <t>CABLE W/CRIMP 1.7X750MM 298.801.01S</t>
  </si>
  <si>
    <t>PIN POSITIONING 4.5MM 298.803S</t>
  </si>
  <si>
    <t>CHIP CANCELLOUS 30CC 400150</t>
  </si>
  <si>
    <t>FILLER BONE VOID 10CC 038100</t>
  </si>
  <si>
    <t>SHELL ACE 64MM 1217-30-064</t>
  </si>
  <si>
    <t>SCREW VAR ANG LOCK 5X20MM 02.231.220</t>
  </si>
  <si>
    <t>SCREW VAR ANG LOCK 5X34MM 02.231.234</t>
  </si>
  <si>
    <t>BODY CONICAL PROXIMAL 28X85X85MM LOCKING BOLT 1975-28-085</t>
  </si>
  <si>
    <t>HEAD FEM +1.5 40MM 1365-40-710</t>
  </si>
  <si>
    <t>BEVACIZUMAB 25 MG/ML SOLN 16 ML VIAL</t>
  </si>
  <si>
    <t>LIDOCAINE 1% 1 %</t>
  </si>
  <si>
    <t>INTRODUCER SPLITTABLE SHEATH 8FR PLS-1008.5</t>
  </si>
  <si>
    <t>ESCITALOPRAM 5 MG TAB</t>
  </si>
  <si>
    <t>ARTIFICIAL TEARS (PEG 400-PROPYLENE GLYCOL) 0.4-0.3 % DROP 10 ML DROP BTL</t>
  </si>
  <si>
    <t>PR SPIROMETRY W VITAL CAPACITY</t>
  </si>
  <si>
    <t>MORPHINE (PF) 4 MG/ML 4 MG/ML SOLN</t>
  </si>
  <si>
    <t>PR MULTIPLE NERVE BLOCK INJECTIONS RIB NERVES</t>
  </si>
  <si>
    <t>CILOSTAZOL 100 MG TAB</t>
  </si>
  <si>
    <t>HCHG OPTIME IOL MULTIFOCAL CORRECTING FUNCTION</t>
  </si>
  <si>
    <t>PR INJ(S) ANES AGENT AND/OR STEROID BRACHIAL PLEXUS</t>
  </si>
  <si>
    <t>PR ANES ARTHROSCPIC OPEN ELBOW</t>
  </si>
  <si>
    <t>PR ELECTROCARDIOGRAM TRACING</t>
  </si>
  <si>
    <t>COMPREHENSIVE METABOLIC PANE</t>
  </si>
  <si>
    <t>TROPONIN I</t>
  </si>
  <si>
    <t>SED RATE</t>
  </si>
  <si>
    <t>VENIPUNCTURE</t>
  </si>
  <si>
    <t>CBC</t>
  </si>
  <si>
    <t>PR METHYLPREDNISOLONE ACETATE-40 MG</t>
  </si>
  <si>
    <t>PR ANES SURG LOWER IP ABDOMEN</t>
  </si>
  <si>
    <t>RETRACTOR ALEXIS O WOUND C8401</t>
  </si>
  <si>
    <t>TUBING INSUFFLAT 0620-040-690</t>
  </si>
  <si>
    <t>CO2 LASER CHARGE</t>
  </si>
  <si>
    <t>IODINE STRONG 5% 5 % SOLN 14 ML BOTTLE</t>
  </si>
  <si>
    <t>FUROSEMIDE 80 MG TAB</t>
  </si>
  <si>
    <t>WARFARIN 1.25 MG TAB</t>
  </si>
  <si>
    <t>LENS TECNIS TORIC 2 1-PIECE ZCU150</t>
  </si>
  <si>
    <t>SHELL ACE 58MM 1217-22-058</t>
  </si>
  <si>
    <t>LINER ACE 36X58MM 1221-36-058</t>
  </si>
  <si>
    <t>STENT ERCP 10FR 5CM M00534320</t>
  </si>
  <si>
    <t>PR ANES UPPER GI ENDOSCOPY W RETROGRADE</t>
  </si>
  <si>
    <t>PR DSTR NROLYTC AGNT PARVERTEB FCT ADDL CRVCL/THORA</t>
  </si>
  <si>
    <t>PR DSTR NROLYTC AGNT PARVERTEB FCT SNGL CRVCL/THORA</t>
  </si>
  <si>
    <t>D5W 1000 ML</t>
  </si>
  <si>
    <t>PR SUBSQNT OBSERV CARE TO 35 MIN</t>
  </si>
  <si>
    <t>PR INJ(S) ANES AGENT AND/OR STEROID OTH PERIPH NERVE/BRANCH</t>
  </si>
  <si>
    <t>PR OFFICE/OUTPT VISIT NEW PT LEVL 3</t>
  </si>
  <si>
    <t>PR EGD BALLOON DILATION ESOPHAGUS &lt;30 MM DIAM</t>
  </si>
  <si>
    <t>PR OBSERVATION CARE DISCHARGE</t>
  </si>
  <si>
    <t>PR SUBSQNT OBSERV CARE TO 25 MIN</t>
  </si>
  <si>
    <t>PR INSJ TUNNELED CVC W/O SUBQ PORT/PMP AGE 5 YR/&gt;</t>
  </si>
  <si>
    <t>PR FLUORO CENTRAL VENOUS ACCESS DEV PLACEMENT</t>
  </si>
  <si>
    <t>CATHETER HICKMAN 9.0 0600600</t>
  </si>
  <si>
    <t>A4300</t>
  </si>
  <si>
    <t>HCHG OPTIME CATH IMPLANTABLE VASC ACCESS PORTAL SCRMC ONLY</t>
  </si>
  <si>
    <t>MEROPENEM 1 GRAM SOLR 1 EACH VIAL</t>
  </si>
  <si>
    <t>PR INITIAL OBSERVATION CARE LEVL 3</t>
  </si>
  <si>
    <t>VITAMIN B-12</t>
  </si>
  <si>
    <t>PR SUBSEQUENT ANNUAL WELLNESS VISIT</t>
  </si>
  <si>
    <t>PR CLOSED TX SHLDR DISLOC ANESTHESIA</t>
  </si>
  <si>
    <t>PR REPAIR SUPERF WOUND FACE EARS EYELIDS &lt; OR = 2.5 CM</t>
  </si>
  <si>
    <t>LIDOCAINE 2 % JELL 30 ML TUBE</t>
  </si>
  <si>
    <t>PR INITIAL OBSERVATION CARE LEVL 2</t>
  </si>
  <si>
    <t>PR CARDIOVERSION ELECTIVE EXTERN</t>
  </si>
  <si>
    <t>PR MODERATE SED SAME PROVIDER EACH ADDL 15 MINUTES</t>
  </si>
  <si>
    <t>PR DRAIN SKIN ABSCESS SIMPLE</t>
  </si>
  <si>
    <t>CEFTRIAXONE 500 MG</t>
  </si>
  <si>
    <t>AMOXICILLIN 250 MG CAP</t>
  </si>
  <si>
    <t>PR INCISION AND DRAINAGE OF HEMATOMA/SEROMA OR FLUID</t>
  </si>
  <si>
    <t>PR ANES UPPER GI ENDOSCOPY</t>
  </si>
  <si>
    <t>TUBE GASTRO 18F 20C 8884720189</t>
  </si>
  <si>
    <t>NYSTATIN POWDER 100,000 UNIT/GRAM POWD 30 G BOTTLE</t>
  </si>
  <si>
    <t>FAT EMULSION 20 % EMUL</t>
  </si>
  <si>
    <t>RHH TPN CLINIMIX 5/20 (CENTRAL) IV INFUSION ADJUSTABLE ELECTROLYTES</t>
  </si>
  <si>
    <t>SILVER SULFADIAZINE 1 % CREA 85 G TUBE</t>
  </si>
  <si>
    <t>HYDROXYCHLOROQUINE 200 MG TAB</t>
  </si>
  <si>
    <t>NIFEDIPINE 10 MG CAP</t>
  </si>
  <si>
    <t>BVI VISITEC</t>
  </si>
  <si>
    <t>CATH 16FR 5CC COUDE  20516C</t>
  </si>
  <si>
    <t>PR CRITICAL CARE 30-74 MINUTES</t>
  </si>
  <si>
    <t>CLONIDINE 0.2 MG/24 HR 0.2 MG/24 HR PTWK</t>
  </si>
  <si>
    <t>CLONIDINE 0.1 MG/24 HR 0.1 MG/24 HR PTWK</t>
  </si>
  <si>
    <t>OTEIN TOTAL XCPT REFRACTOMETRY URINE</t>
  </si>
  <si>
    <t>PR PREVENTIVE VISIT EST 65 &amp; OVER</t>
  </si>
  <si>
    <t>PR REPAIR SUPERF WOUND BODY 7.6-12.5 CM</t>
  </si>
  <si>
    <t>PROMETHAZINE 25 MG TAB</t>
  </si>
  <si>
    <t>PROMETHAZINE 12.5 MG TAB</t>
  </si>
  <si>
    <t>SENNOSIDES 8.8 MG/5 ML SYRP</t>
  </si>
  <si>
    <t>DOXYCYCLINE MONOHYDRATE 25 MG/5 ML SUSR</t>
  </si>
  <si>
    <t>NACL 0.9% 100 ML FLEX CONT</t>
  </si>
  <si>
    <t>BUPROPION 75 MG TAB</t>
  </si>
  <si>
    <t>IM ADM Q ID SUBQ/IM NJXS EA VACCINE</t>
  </si>
  <si>
    <t>POVIDONE-IODINE 10% 10 % SOLN 237 ML BOTTLE</t>
  </si>
  <si>
    <t>OTEIN ELECTROPHORETIC FRACTJ&amp;QUANTJ SERUM</t>
  </si>
  <si>
    <t>DESTRUCTION EMALIGNANT LESION 2-14 EA</t>
  </si>
  <si>
    <t>ABLAT ENDOMET NOVASURE NS2013KITUS</t>
  </si>
  <si>
    <t>CATH 16FR ALL PURP  0094160</t>
  </si>
  <si>
    <t>FLUENT MANAGAMENT SYSTEM</t>
  </si>
  <si>
    <t>SUTURE STRATAFIX SPIRAL MONOCRYL SXMP1B118</t>
  </si>
  <si>
    <t>DERMABOND,SKIN ADHES TIP DB12</t>
  </si>
  <si>
    <t>HEELIFT</t>
  </si>
  <si>
    <t>PR ANESTHESIA CLOSED PROCEDURES KNEE JOINT</t>
  </si>
  <si>
    <t>ESTRADIOL 0.1 MG/G CREA 42.5 G TUBE</t>
  </si>
  <si>
    <t>ENOXAPARIN 60 MG/0.6 ML SYRG</t>
  </si>
  <si>
    <t>PR MRI ANY JT UPPER EXTREMITY W/O CONTRAST MATRL</t>
  </si>
  <si>
    <t>NEUROSTIMULATOR 3058</t>
  </si>
  <si>
    <t>KIT COMM HANDSET GU US PROX TH90G01</t>
  </si>
  <si>
    <t>CEFTRIAXONE 2 G IV 2 G PGBK</t>
  </si>
  <si>
    <t>KNIFE 15 DEG 11MM MICROSURG LP7515</t>
  </si>
  <si>
    <t>METHYLPREDNISOLONE (PF) 500 MG/4 ML SOLR 1 EACH VIAL</t>
  </si>
  <si>
    <t>TETANUS-DIPHTHERIA TOXOIDS (ADULLT)-(PF) 5-2 LF UNIT/0.5 ML SYRG</t>
  </si>
  <si>
    <t>BLADE 4MM RAD 40 DEG 1884006HR</t>
  </si>
  <si>
    <t>BLADE 3.5MM RAD 120 DEG 1883517</t>
  </si>
  <si>
    <t>IMPLANT PROPEL CONTOUR MAXILLARY</t>
  </si>
  <si>
    <t>PR BLOOD TYPING ANTIGEN SCREEN PATIENT SERUM/UNIT</t>
  </si>
  <si>
    <t>PR PRETX SERUM RBC ANTIBODY ID DIFFIAL EACH ABSRPJ</t>
  </si>
  <si>
    <t>HCHG ADSORPTION,REST</t>
  </si>
  <si>
    <t>FIBRIN DGRADJ ODUCTS D-DIMER QUANTITATIVE</t>
  </si>
  <si>
    <t>RX-250, OP=636 CONTRAST</t>
  </si>
  <si>
    <t>HCHG US FINE NEEDLE ASPIRATION BIOPSY W IMAGE GUIDE EA ADDL</t>
  </si>
  <si>
    <t>PR NJX ANES&amp;/STRD W/IMG TFRML EDRL LMBR/SAC EA LV</t>
  </si>
  <si>
    <t>PR NJX ANES&amp;/STRD W/IMG TFRML EDRL LMBR/SAC 1 LVL</t>
  </si>
  <si>
    <t>LENS ANTERIOR CHAMBER INTRAOCULAR 1PIECE L122UV</t>
  </si>
  <si>
    <t>PACK EYE CUSTOM SEY32EECYD</t>
  </si>
  <si>
    <t>ACETYLCHOLINE 1 % (10 MG/ML) KIT</t>
  </si>
  <si>
    <t>PR SPMTRY W/VC EXPIRATORY FLO W/WO MXML VOL VNTJ</t>
  </si>
  <si>
    <t>AMITRIPTYLINE 25 MG TAB</t>
  </si>
  <si>
    <t>PROCHLORPERAZINE 10 MG TAB</t>
  </si>
  <si>
    <t>ESTRADIOL 1 MG TAB</t>
  </si>
  <si>
    <t>METHADONE 5 MG TAB</t>
  </si>
  <si>
    <t>LEFLUNOMIDE 20 MG TAB</t>
  </si>
  <si>
    <t>PR IAAD IA HIV-1 AG W/HIV-1 &amp; HIV-2 ANTBDY SINGLE</t>
  </si>
  <si>
    <t>PR ANTIBODY TREPONEMA PALLIDUM</t>
  </si>
  <si>
    <t>I-RING</t>
  </si>
  <si>
    <t>PR ANTIBODY BORRELIA BURGDORFERI CONFIRMATORY TST</t>
  </si>
  <si>
    <t>DOCUSATE 100 MG/10 ML LIQD 100 ML BOTTLE</t>
  </si>
  <si>
    <t>PR PSA SCREENING</t>
  </si>
  <si>
    <t>MIDAZOLAM (PF) 5 MG/ML SOLN</t>
  </si>
  <si>
    <t>PR APPLICATION LONG ARM SPLINT SHOULDER HAND</t>
  </si>
  <si>
    <t>INSULIN DEGLUDEC (U-200) 200 UNIT/ML (3 ML) INPN 3 ML SYRINGE</t>
  </si>
  <si>
    <t>PR REPAIR COMPLEX EYELID/NOSE/EAR/LIP 2.6-7.5 CM</t>
  </si>
  <si>
    <t>PR REPAIR COMPLX EYELID/NOSE/EAR/LIP EA ADDL 5 CM/&lt;</t>
  </si>
  <si>
    <t>ATENOLOL 12.5 MG TAB</t>
  </si>
  <si>
    <t>SCREW CORTEX 3.5X20MM 204.820</t>
  </si>
  <si>
    <t>PLATE 3.5X111MM LCP 8H 223.581</t>
  </si>
  <si>
    <t>SCREW CORTEX 2.7X14MM 202.814</t>
  </si>
  <si>
    <t>BIT DRILL 3.5X95MM 310.36</t>
  </si>
  <si>
    <t>SCREW CORTEX 3.5X12MM 204.812</t>
  </si>
  <si>
    <t>BIT DRILL 2.5MM 95MM 310.24</t>
  </si>
  <si>
    <t>BIT DRILL 2X100MM/75MM 310.19</t>
  </si>
  <si>
    <t>PR INJECTION ANESTHETIC AGENT AXILLARY NERVE</t>
  </si>
  <si>
    <t>PR COLONOSCOPY FLX ABLATION TUMOR POLYP/OTHER LES</t>
  </si>
  <si>
    <t>SUPPORTER ATHLETIC MED 02570-01M</t>
  </si>
  <si>
    <t>MORPHINE IMMEDIATE RELEASE 15 MG TAB</t>
  </si>
  <si>
    <t>TORSEMIDE 5 MG TAB</t>
  </si>
  <si>
    <t>APPLIER LARGE CLIP 470230</t>
  </si>
  <si>
    <t>PUPIL EXPANDER</t>
  </si>
  <si>
    <t>PR ASSAY OF LACTATE</t>
  </si>
  <si>
    <t>FORCEP POLYGRAB DISPOSABLE TRIPOD FG-600U</t>
  </si>
  <si>
    <t>HIP DRAPE</t>
  </si>
  <si>
    <t>LINER ACE 32X52MM +4 NEUTRAL 1218-32-652</t>
  </si>
  <si>
    <t>HEAD FEM +1 32MM 1365-21-000</t>
  </si>
  <si>
    <t>PR CALCIUM TOTAL</t>
  </si>
  <si>
    <t>PR NJX DX/THER SBST INTRLMNR LMBR/SAC W/IMG GDN</t>
  </si>
  <si>
    <t>ENOXAPARIN 100 MG/ML SYRG</t>
  </si>
  <si>
    <t>ONABOTULINUMTOXINA 100 UNIT SOLR</t>
  </si>
  <si>
    <t>PR HEAVY METAL QUANTIATIVE EACH NES</t>
  </si>
  <si>
    <t>PR ASSAY OF CHROMIUM</t>
  </si>
  <si>
    <t>RETRIEVER ROTH LARGE 00711050</t>
  </si>
  <si>
    <t>PR COLSC FLX WITH DIRECTED SUBMUCOSAL NJX ANY SBST</t>
  </si>
  <si>
    <t>PR COLSC FLX W/RMVL OF TUMOR POLYP LESION SNARE TQ</t>
  </si>
  <si>
    <t>PR COLONOSCOPY W/BIOPSY SINGLE/MULTIPLE</t>
  </si>
  <si>
    <t>PR RADEX SHOULDER COMPLETE MINIMUM 2 VIEWS</t>
  </si>
  <si>
    <t>PR INCISION &amp; DRAINAGE ABSCESS COMPLICATED/MULTIPLE</t>
  </si>
  <si>
    <t>HCHG VESTIBULAR TEST VERTICAL GOGGLES (VNG)</t>
  </si>
  <si>
    <t>BUPROPION 100 MG TAB</t>
  </si>
  <si>
    <t>RANOLAZINE 500 MG TB12</t>
  </si>
  <si>
    <t>SHEAR 8MM HARMONIC ACE CURVED 480275</t>
  </si>
  <si>
    <t>BOEHRINGER VISIGI 3D 36FR SLEEVE</t>
  </si>
  <si>
    <t>PR ANES GASTRIC RESTRICT MORBID OBESITY</t>
  </si>
  <si>
    <t>STANDARD HOLE PATTERN/SLEEVE</t>
  </si>
  <si>
    <t>PENICILLIN V POTASSIUM 125 MG/5 ML SOLR 200 ML BOTTLE</t>
  </si>
  <si>
    <t>ALTEPLASE 100 MG SOLR 1 EACH VIAL</t>
  </si>
  <si>
    <t>PR OFFICE OUTPATIENT NEW 30 MINUTES</t>
  </si>
  <si>
    <t>CLOTRIMAZOLE-BETAMETHASONE CREAM 1-0.05 % CREA 15 G TUBE</t>
  </si>
  <si>
    <t>METOCLOPRAMIDE HCL 10 MG TAB</t>
  </si>
  <si>
    <t>DOXEPIN 10 MG CAP</t>
  </si>
  <si>
    <t>MESH 6X6 SOFT FLAT 0117011</t>
  </si>
  <si>
    <t>TACROLIMUS 0.5 MG CAP</t>
  </si>
  <si>
    <t>PR INCISION &amp; REMOVAL FOREIGN BODY SUBQ TISS COMPL</t>
  </si>
  <si>
    <t>PAMIDRONATE 90 MG/10 ML (9 MG/ML) SOLN 10 ML VIAL</t>
  </si>
  <si>
    <t>EPOETIN ALFA 40,000 UNIT/ML SOLN</t>
  </si>
  <si>
    <t>GLIMEPIRIDE 1 MG TAB</t>
  </si>
  <si>
    <t>RX-250, ALWAYS</t>
  </si>
  <si>
    <t>FENTANYL 25 MCG/HR 25 MCG/HR PT72</t>
  </si>
  <si>
    <t>DRILL BIT  AR-18700-12</t>
  </si>
  <si>
    <t>BB TACK AR-18700-34</t>
  </si>
  <si>
    <t>DRAPE,C-ARM 5254382</t>
  </si>
  <si>
    <t>ESTRADIOL 0.5 MG TAB</t>
  </si>
  <si>
    <t>DIPHENHYDRAMINE 12.5 MG/5 ML LIQD</t>
  </si>
  <si>
    <t>DARBEPOETIN ALFA IN POLYSORBATE 100 MCG/0.5 ML SYRG</t>
  </si>
  <si>
    <t>BARRIER 3X4 INTERCEED 4350</t>
  </si>
  <si>
    <t>SCREW LOCK 2.4X16MM 212.816</t>
  </si>
  <si>
    <t>SCREW CORTEX 2.7X12MM 202.872</t>
  </si>
  <si>
    <t>PLATE-T DIST RAD 3H/4H 242.478</t>
  </si>
  <si>
    <t>K-WIRE 1.25X150MM 492.12</t>
  </si>
  <si>
    <t>SCREW LOCK 2.4X18MM 212.818</t>
  </si>
  <si>
    <t>PR APPLICATION LONG LEG SPLINT THIGH ANKLE/TOES</t>
  </si>
  <si>
    <t>LIGASURE EXACT DISSECTOR LF2019</t>
  </si>
  <si>
    <t>REPAIR INTERMEDIATE N/H/F/XTRNL GENT 2.6-7.5 CM</t>
  </si>
  <si>
    <t>REPAIR INTERMEDIATE F/E/E/N/L&amp;/MUC 2.6-5.0 CM</t>
  </si>
  <si>
    <t>CUFF 12ININ TOURNIQ  5921-212-135</t>
  </si>
  <si>
    <t>PR DRUG TST PRSMV INSTRMNT CHEM ANALYZERS PR DATE</t>
  </si>
  <si>
    <t>HCHG THIOPURINE METHYLTRANSFERASE LC</t>
  </si>
  <si>
    <t>82657</t>
  </si>
  <si>
    <t>HCHG KIT PR5</t>
  </si>
  <si>
    <t>LOOP WIRE LUQUE 1292-61</t>
  </si>
  <si>
    <t>3MCAVILON</t>
  </si>
  <si>
    <t>PREVENA PEEL AND PLACE DRESSING - 35 CM</t>
  </si>
  <si>
    <t>HEAD FEM +1.5 28MM 1365-11-000</t>
  </si>
  <si>
    <t>SHELL ACE 48MM 1217-30-048</t>
  </si>
  <si>
    <t>HEAD FEM +8.5 28MM 1365-28-330</t>
  </si>
  <si>
    <t>ALBUMIN (HUMAN) 25% 25 % SOLP</t>
  </si>
  <si>
    <t>CISATRACURIUM 2 MG/ML SOLN</t>
  </si>
  <si>
    <t>CEFEPIME 1 GRAM SOLR 1 EACH VIAL</t>
  </si>
  <si>
    <t>METHYLPREDNISOLONE 4 MG TAB</t>
  </si>
  <si>
    <t>PR ANTIBODY ID RBC ANTIBODIES EA PANEL EA SERUM TQ</t>
  </si>
  <si>
    <t>PR ANTIHUMAN GLOBULIN DIRECT EACH ANTISERUM</t>
  </si>
  <si>
    <t>METHYLERGONOVINE 0.2 MG/ML (1 ML) SOLN</t>
  </si>
  <si>
    <t>VINCRISTINE 1 MG/ML SOLN 1 ML VIAL</t>
  </si>
  <si>
    <t>PR ANES OPEN PROC UPPER 2/3 FEMUR</t>
  </si>
  <si>
    <t>WIRE GUIDE 2.8X30MM 292.68</t>
  </si>
  <si>
    <t>SCREW TI CANN 7.3X16MM 408.880</t>
  </si>
  <si>
    <t>BIT DRILL 5X300MM CANN 310.63</t>
  </si>
  <si>
    <t>SCREW TI CANN 7.3X16MM 408.895</t>
  </si>
  <si>
    <t>BUDESONIDE 0.5 MG/2 ML NBSP</t>
  </si>
  <si>
    <t>LEVOFLOXACIN 750 MG/150 ML PGBK</t>
  </si>
  <si>
    <t>PR EVACUATION SUBUNGUAL HEMATOMA</t>
  </si>
  <si>
    <t>CIPROFLOXACIN-DEXAMETHASONE 0.3-0.1 % DRPS 7.5 ML DROP BTL</t>
  </si>
  <si>
    <t>FORCEP MARYLAND BIPOLAR 470172</t>
  </si>
  <si>
    <t>PR REMOVAL FB EYE CONJUNCTIVAL SUPERFICIAL</t>
  </si>
  <si>
    <t>ENOXAPARIN 150 MG/ML SYRG</t>
  </si>
  <si>
    <t>PR ANESTHESIA BICEPS TENODESIS RUPTURE LONG TENDON</t>
  </si>
  <si>
    <t>REAMER LOWPR 8.0MM AR-1408LP</t>
  </si>
  <si>
    <t>WIRE SUTURE PASSING AR-1255-18</t>
  </si>
  <si>
    <t>SYST DISTAL BICEPS REP AR-2260</t>
  </si>
  <si>
    <t>MULTI-V-PLUS 20MM B-V443Q-A</t>
  </si>
  <si>
    <t>ADVANIX BILIARY DUODENAL STENT 10FX5CM</t>
  </si>
  <si>
    <t>WHITE PETROLATUM-MINERAL OIL 56.8-42.5 % OINT 3.5 G TUBE</t>
  </si>
  <si>
    <t>PR ABDOM PARACENTESIS DX/THER W/IMAGING GUIDANCE</t>
  </si>
  <si>
    <t>OCTREOTIDE 200 MCG/ML SOLN 5 ML VIAL</t>
  </si>
  <si>
    <t>PHYTONADIONE 1 MG/0.5 ML SOLN</t>
  </si>
  <si>
    <t>ISOSORBIDE DINITRATE 5 MG TAB</t>
  </si>
  <si>
    <t>LIPASE-PROTEASE-AMYLASE 6,000-19,000 -30,000 UNIT CPDR</t>
  </si>
  <si>
    <t>METHADONE CONCENTRATE 10 MG/ML CONC</t>
  </si>
  <si>
    <t>SLEEVE CUTTER VITRECTOMY DISP NGP0020</t>
  </si>
  <si>
    <t>PR REPAIR INTERMEDIATE F/E/E/N/L&amp;/MUC 2.5 CM/&lt;</t>
  </si>
  <si>
    <t>PIPERACILLIN-TAZOBACTAM 3.375 G IV 3.375 G PGBK</t>
  </si>
  <si>
    <t>PR APPLICATION CAST ELBOW FINGER SHORT ARM</t>
  </si>
  <si>
    <t>PR REMOVAL FOREIGN BODY INTRANASAL OFFICE PROCEDURE</t>
  </si>
  <si>
    <t>DICYCLOMINE 10 MG CAP</t>
  </si>
  <si>
    <t>GENTAMICIN 0.3 % (3 MG/G) OINT</t>
  </si>
  <si>
    <t>PR ANES LOWER GI ENDOSCOPY SCREENING COLONOSCOPY</t>
  </si>
  <si>
    <t>PR ANES TOTAL HIP ARTHROPLASTY</t>
  </si>
  <si>
    <t>PR OFFICE OUTPT ESTAB LEVEL 4</t>
  </si>
  <si>
    <t>PR TOTAL HIP ARTHROPLASTY</t>
  </si>
  <si>
    <t>CPTR ASST NAVIG MS PROC</t>
  </si>
  <si>
    <t>PR OFFICE/OUTPT VISIT EST PT LEVL 5</t>
  </si>
  <si>
    <t>LIDOCAINE PF 10 MG/ML (1%) SOLN</t>
  </si>
  <si>
    <t>PR ANES UPPER/LOWER GI ENDOSCOPY</t>
  </si>
  <si>
    <t>PR ESOPHAGEAL MOTILITY STUDY</t>
  </si>
  <si>
    <t>EGD TRANSORAL BIOPSY SINGLE OR MULTIPLE</t>
  </si>
  <si>
    <t>PR NEURAXIAL LABOR ANAL/ANES PLAN VAG DEL</t>
  </si>
  <si>
    <t>PR INJ(S) ANES AGENT AND/OR STEROID FEMORAL NERVE</t>
  </si>
  <si>
    <t>PIN THREADED STERILE 9505-02-303</t>
  </si>
  <si>
    <t>PR TOTAL KNEE ARTHROPLASTY</t>
  </si>
  <si>
    <t>PR PHYSICIAN INITIAL CERTIFICATION FOR HHA</t>
  </si>
  <si>
    <t>EGD ABLATE TUMOR POLYP OR LESION W DILATION AND WIRE</t>
  </si>
  <si>
    <t>EGD BALLOON DILATION ESOPHAGUS LESS THAN 30 MM DIAM</t>
  </si>
  <si>
    <t>BIT DRILL 1.5X85MM/60MM 310.15</t>
  </si>
  <si>
    <t>PR ANES LOWER LEG BONE SURG</t>
  </si>
  <si>
    <t>REPAIR BUNION DISTAL METATARSAL OSTEOTOMY ANY METHOD</t>
  </si>
  <si>
    <t>PR REPAIR OF HAMMERTOEONE</t>
  </si>
  <si>
    <t>ACETYLCYSTEINE 20% 200 MG/ML SOLN 4 ML VIAL</t>
  </si>
  <si>
    <t>KIT APDYNE PHENOL APPLICATOR A-E1506BG</t>
  </si>
  <si>
    <t>PR TAP BLCK ABD PLN BLCK RECTUS BLCK UNI INJ W IMG GUID</t>
  </si>
  <si>
    <t>EXC SKIN BENIGN OVER 4 CM TRUNK ARM LEG</t>
  </si>
  <si>
    <t>PR EXC TUMOR SOFT TISSUE ABDL WALL SUBFASCIAL 5+CM</t>
  </si>
  <si>
    <t>ALBUTEROL HFA 90 MCG/ACTUATION HFAA 8 G CANISTER</t>
  </si>
  <si>
    <t>DESTRUCT NEUROLYTIC AGENT W GUIDE GENICULAR NERVE BRANCHES</t>
  </si>
  <si>
    <t>MODERATE SED SAME PROVIDER &gt; 5 YRS 1ST 15 MINUTES</t>
  </si>
  <si>
    <t>WARMER SCOPE AM500</t>
  </si>
  <si>
    <t>INJ EPIDUR INTERLAM SUBA LUMB SACRAL W GUIDE</t>
  </si>
  <si>
    <t>SLING ULTRA LG 11-0449-4-06000</t>
  </si>
  <si>
    <t>CANNULA 7X7 TWIST IN AR-6570</t>
  </si>
  <si>
    <t>ELECTRODE COOL PULSE 90 228147</t>
  </si>
  <si>
    <t>BURR 4.0MM OVAL H9101RH</t>
  </si>
  <si>
    <t>SYSTEM IMPLANT SPEEDBRIDGE W/BIOCOMPOSITE SWIVELLOCK 4.75X19.1MM AR-2600SBS-4</t>
  </si>
  <si>
    <t>PR ANES ARTHROSCIC OPEN SHOULDER JOINT</t>
  </si>
  <si>
    <t>HEMOSTAT ABSORB 6ININX9ININ 1946</t>
  </si>
  <si>
    <t>NEURO-SPONGES 3X3</t>
  </si>
  <si>
    <t>REMOVAL IMPLNT ESPHGL SPHINCTER DEVICE</t>
  </si>
  <si>
    <t>DESTROY PARAVERTEB W IMAGING GUIDANCE L/S SINGLE</t>
  </si>
  <si>
    <t>DESTROY PARAVERTEB W IMAGING GUIDANCE L/S ADDL JOINT</t>
  </si>
  <si>
    <t>INJ SACROILIAC JOINT</t>
  </si>
  <si>
    <t>FLOSEAL 10ML 1505291</t>
  </si>
  <si>
    <t>DISSECTOR LIGASURE EXACT LF2019</t>
  </si>
  <si>
    <t>PR ANES NECK ORG PROC NOS AGE 1 YR/OLD</t>
  </si>
  <si>
    <t>JAGWIRE HYDRA .035ININX450CM 5606</t>
  </si>
  <si>
    <t>BALLOON WIREGUIDED ELATION DILATOR 10-11-12 OD EPCB10</t>
  </si>
  <si>
    <t>BURR 5.5MM OVAL 5093-238</t>
  </si>
  <si>
    <t>MESH OVAL 10X15 GKFV1015</t>
  </si>
  <si>
    <t>LAP INCISIONAL HERNIA REPAIR RECUR</t>
  </si>
  <si>
    <t>REMOVE IMPACTED CERUMEN USING IRRIGATION LAVAGE UNILATERAL</t>
  </si>
  <si>
    <t>STEM FEM W/COLLAR SZ14 3L93714</t>
  </si>
  <si>
    <t>BUPIVACAINE (PF) 0.5 % (5 MG/ML) SOLN</t>
  </si>
  <si>
    <t>SYSTEM WITH GENERATOR 3660</t>
  </si>
  <si>
    <t>PR IMPLANT NEUROSTIM/RECEIVER</t>
  </si>
  <si>
    <t>INJ EPIDUR INTERLAM SUBA CERV THOR W GUIDE</t>
  </si>
  <si>
    <t>GENERATOR PULSE PROCLAIM 5 ELITE 3660</t>
  </si>
  <si>
    <t>PR ESOPH IMPED FUNCTION TEST</t>
  </si>
  <si>
    <t>PR ANES LOWER ARM SURGERY</t>
  </si>
  <si>
    <t>EXC SKIN BENIGN 0.6-1 CM SCALP NECK HANDS FEET</t>
  </si>
  <si>
    <t>PR ANES OPEN OR ARTHROSCOPIC LOWER ARM SURGERY</t>
  </si>
  <si>
    <t>AMPUTATION FINGER OR THUMB</t>
  </si>
  <si>
    <t>COLORECTAL CA SCREEN HI RISK COLONOSCOPY</t>
  </si>
  <si>
    <t>ELVAREX SOCK</t>
  </si>
  <si>
    <t>PR PHONE CALL W EST. PATIENT 21-30 MIN QUALIFIED HCP</t>
  </si>
  <si>
    <t>PR PHONE CALL W EST PATIENT 11-20 MIN QUALIFIED HCP</t>
  </si>
  <si>
    <t>PB INR POCT</t>
  </si>
  <si>
    <t>PR ANES LOWER GI ENDOSCOPY</t>
  </si>
  <si>
    <t>SNARE ROTATABLE DISP M00561831</t>
  </si>
  <si>
    <t>PELVIC/BREAST CA SCREEN EXAM</t>
  </si>
  <si>
    <t>BEHAV CHNG SMOKING &gt;3-10 MIN</t>
  </si>
  <si>
    <t>PR PNEUMOCOCCAL 23-VAL VACC =&gt;2 YO</t>
  </si>
  <si>
    <t>PR ADM PNEUMOCOCCAL VACC</t>
  </si>
  <si>
    <t>BASIC METABOLIC PANEL</t>
  </si>
  <si>
    <t>PB CBC</t>
  </si>
  <si>
    <t>HEMOGLOBIN A1C</t>
  </si>
  <si>
    <t>CBC W/DIFF</t>
  </si>
  <si>
    <t>D-DIMER QUANT</t>
  </si>
  <si>
    <t>EST PT EVAL MGMT FACILITY FEE AFFILIATE ONLY LEVEL 5</t>
  </si>
  <si>
    <t>MICROALBUMIN RANDOM URINE</t>
  </si>
  <si>
    <t>PB VENIPUNCTURE</t>
  </si>
  <si>
    <t>PB BASIC METABOLIC PANEL</t>
  </si>
  <si>
    <t>PB CHOLESTEROL</t>
  </si>
  <si>
    <t>PB HDL CHOLESTEROL</t>
  </si>
  <si>
    <t>PB LDL DIRECT CHOLESTEROL</t>
  </si>
  <si>
    <t>COLONOSCOPY REMOVE TUM POLYP LESN SNARE</t>
  </si>
  <si>
    <t>COLONOSCOPY FLEXIBLE WITH ENDOSCOPIC MUCOSAL RESECTION</t>
  </si>
  <si>
    <t>COLONOSCOPY BIOPSY SINGLE OR MULTIPLE</t>
  </si>
  <si>
    <t>PR EXCIS TENDN/CAPSULE LESN FOOT</t>
  </si>
  <si>
    <t>EXC SKIN BENIGN 2.1-3 CM SCALP NECK HANDS FEET</t>
  </si>
  <si>
    <t>REPAIR COMPLEX WOUND FACE HAND FEET 2.6-7.5 CM</t>
  </si>
  <si>
    <t>PR ANES LOWER LEG OPEN PROCEDURE</t>
  </si>
  <si>
    <t>INJ PARAVERTEBRAL FACET JOINT LUMBAR OR SACRAL SINGLE LEVEL WITH FLUORO OR CT</t>
  </si>
  <si>
    <t>INJ PARAVERTEBRAL FACET JOINT LUMBAR OR SACRAL SECOND LEVEL WITH FLUORO OR CT</t>
  </si>
  <si>
    <t>INJ PARAVERTEBRAL FACET JOINT LUMBAR OR SACRAL THIRD OR ADDL LEVEL WITH FLUORO OR CT</t>
  </si>
  <si>
    <t>PR REVISE ULNAR NERVE AT ELBOW</t>
  </si>
  <si>
    <t>PR ANES ELBOW AREA SURGERY</t>
  </si>
  <si>
    <t>PR ESOPH IMP</t>
  </si>
  <si>
    <t>BUDESONIDE 3 MG CECX</t>
  </si>
  <si>
    <t>PR OFFICE/OUTPT VISIT EST PT LEVL 2</t>
  </si>
  <si>
    <t>EST PT EVAL MGMT FACILITY FEE AFFILIATE ONLY LEVEL 2</t>
  </si>
  <si>
    <t>DRAIN/INJ INTERMEDIATE JOINT/BURSA WO US GUIDE</t>
  </si>
  <si>
    <t>INJ TRIAMCINOLONE ACETONIDE PER 10MG</t>
  </si>
  <si>
    <t>EXCISION PILONIDAL CYST SIMPLE</t>
  </si>
  <si>
    <t>OXYTOCIN 20 UNIT/1,000 ML SOLN</t>
  </si>
  <si>
    <t>VACUUM KIWI OMNICUP VAC-6000M</t>
  </si>
  <si>
    <t>PR FLUOROSCO</t>
  </si>
  <si>
    <t>PR ANES PERC IMG TX SPINE PROC</t>
  </si>
  <si>
    <t>TEMAZEPAM 15 MG CAP</t>
  </si>
  <si>
    <t>PR ANES ARTHROSCOPIC OPEN KNEE JOINT</t>
  </si>
  <si>
    <t>PR ANES KNEE AREA SURGERY</t>
  </si>
  <si>
    <t>TIP RUMI UTERINE MANIP UML516</t>
  </si>
  <si>
    <t>INR POCT</t>
  </si>
  <si>
    <t>PERCUT IMPLNT NEURO ELECTEPIDURAL</t>
  </si>
  <si>
    <t>PR EST PT EVAL MGMT FACILITY FEE AFFILIATE ONLY LEVEL 2</t>
  </si>
  <si>
    <t>PR OFFICE OUTPT NEW LEVEL 2</t>
  </si>
  <si>
    <t>PR EST PT EVAL MGMT FACILITY FEE AFFILIATE ONLY LEVEL 3</t>
  </si>
  <si>
    <t>PR OFFICE OUTPT ESTAB LEVEL 3</t>
  </si>
  <si>
    <t>PR OT THERAPEUTIC EXERCISES EA 15 MIN AFFILIATE ONLY</t>
  </si>
  <si>
    <t>PSA-SCREEN</t>
  </si>
  <si>
    <t>PNEUMOCOCCAL 13-VAL VACC</t>
  </si>
  <si>
    <t>PR MEDICARE WELCOME PREVENTIVE VISIT</t>
  </si>
  <si>
    <t>PR EST PT EVAL MGMT FACILITY FEE AFFILIATE ONLY LEVEL 4</t>
  </si>
  <si>
    <t>PB RH (D) TYPE</t>
  </si>
  <si>
    <t>PB ABO GROUP</t>
  </si>
  <si>
    <t>PB ABY SCREEN</t>
  </si>
  <si>
    <t>DOBUTAMINE 250 MG/20 ML (12.5 MG/ML) SOLN</t>
  </si>
  <si>
    <t>PB SPECIMEN HANDLING DR OFF &gt;LAB</t>
  </si>
  <si>
    <t>PB IMAGED THIN PREP PAP SCREEN</t>
  </si>
  <si>
    <t>PB GENERAL LAB 8762400</t>
  </si>
  <si>
    <t>PB LIPID PANEL</t>
  </si>
  <si>
    <t>PB GLUCOSE</t>
  </si>
  <si>
    <t>PB VITAMIN D TOTAL</t>
  </si>
  <si>
    <t>PB HEMOGLOBIN A1C</t>
  </si>
  <si>
    <t>CHOLESTEROL</t>
  </si>
  <si>
    <t>HDL CHOLESTEROL</t>
  </si>
  <si>
    <t>LDL DIRECT CHOLESTEROL</t>
  </si>
  <si>
    <t>EGD TRANSORAL DIAGNOSTIC</t>
  </si>
  <si>
    <t>ESOPH BALLOON DISTENSION W PROVOCATION WHEN PERFORMED</t>
  </si>
  <si>
    <t>PB TRICH/YEAST/CLUE</t>
  </si>
  <si>
    <t>PR OFFICE/OUTPT VISIT NEW PT LEVL 2</t>
  </si>
  <si>
    <t>PR COLORECTAL CA SCRN NOT HI RISK</t>
  </si>
  <si>
    <t>PR ANES CENTRL VASCULAR ACCESS</t>
  </si>
  <si>
    <t>PR INSRT TUN CV ACS DEVW PORT OVER 5 YRS</t>
  </si>
  <si>
    <t>XR CENTRAL VENOUS CATHETER FLUORO</t>
  </si>
  <si>
    <t>AMITRIPTYLINE 12.5 MG TAB</t>
  </si>
  <si>
    <t>15MC (6.5 INCH) INSERTION NEEDLE</t>
  </si>
  <si>
    <t>PB IMAGED THIN PREP PAP DIAGNOSTIC</t>
  </si>
  <si>
    <t>PR ANES CES DEL FOL NEURAXIAL ANAL/ANES</t>
  </si>
  <si>
    <t>PB T4, FREE</t>
  </si>
  <si>
    <t>IRON</t>
  </si>
  <si>
    <t>IRON BINDING CAPACITY (IBC)</t>
  </si>
  <si>
    <t>PR COLONOSCOPY BIOPSY SINGLE OR MULTIPLE</t>
  </si>
  <si>
    <t>PR EGD TRANSORAL BIOPSY SINGLE OR MULTIPLE</t>
  </si>
  <si>
    <t>GRASPER RAPTOR 2.4MM 00711177</t>
  </si>
  <si>
    <t>ERCP REMOVE FB OR STENT BILIARY OR PANC DUCT</t>
  </si>
  <si>
    <t>PR OFFICE OUTPT ESTAB LEVEL 5</t>
  </si>
  <si>
    <t>PR ANES PROCEDURES ON EYE</t>
  </si>
  <si>
    <t>INSERT ATTUNE TIB S5 10MM 1516-50-510</t>
  </si>
  <si>
    <t>DESTROY PARAVERTEB W IMAGING GUIDANCE C/T SINGLE</t>
  </si>
  <si>
    <t>DESTROY PARAVERTEB W IMAGING GUIDANCE C/T ADDL JOINT</t>
  </si>
  <si>
    <t>STEM FEM SHORT NECK COLLAR SZ10 L971310</t>
  </si>
  <si>
    <t>VITAMIN D TOTAL</t>
  </si>
  <si>
    <t>TSH</t>
  </si>
  <si>
    <t>PB BILE ACIDS LC</t>
  </si>
  <si>
    <t>PR ANES CT/MRI OR RADIATION THERAPY</t>
  </si>
  <si>
    <t>DARBEPOETIN ALFA IN POLYSORBATE 25 MCG/0.42 ML SYRG</t>
  </si>
  <si>
    <t>BRAIN NATRIURETIC PEPTIDE</t>
  </si>
  <si>
    <t>FOLIC ACID</t>
  </si>
  <si>
    <t>IGG (SERUM)</t>
  </si>
  <si>
    <t>IGM</t>
  </si>
  <si>
    <t>IGA</t>
  </si>
  <si>
    <t>FORCEP ENDO JAW 2.0 ALLIGATOR FB-221K.A</t>
  </si>
  <si>
    <t>SUTURE 180 0 GR GS-21 VLOCL0346</t>
  </si>
  <si>
    <t>STAPLER ECHELON FLEX LONG 60X440MM PWD PLEE60A</t>
  </si>
  <si>
    <t>RELOAD FOR ECHELON STAPLES WHT VASC THIN TISSUE 60MM STERILE 6 ROWS GST60W</t>
  </si>
  <si>
    <t>RELOAD FOR ECHELON STAPLES WHT VASC THIN TISSUE 45MM STERILE 6 ROWS GST45W</t>
  </si>
  <si>
    <t>RELOAD FOR ECHELON STAPLES BLUE REG TISSUE 60MM STERILE 6 ROWS GST60B</t>
  </si>
  <si>
    <t>CAP FEM CEMENT COMPRESS 111435</t>
  </si>
  <si>
    <t>RESTRICTOR FEM 25MM 129419</t>
  </si>
  <si>
    <t>STEM CENTRAL 12MM 1376-21-000</t>
  </si>
  <si>
    <t>STEM FEM SZ7 133MM 1570-13-135</t>
  </si>
  <si>
    <t>BECLOMETHASONE 40 MCG/ACTUATION HFAB 10.6 G AER BR.ACT</t>
  </si>
  <si>
    <t>LEVOTHYROXINE 100 MCG SOLR</t>
  </si>
  <si>
    <t>GLUCOSE</t>
  </si>
  <si>
    <t>IMAGED THIN PREP PAP SCREEN</t>
  </si>
  <si>
    <t>GENERAL LAB 8762400</t>
  </si>
  <si>
    <t>PR ANES SURG BREAST RAD MASTEC</t>
  </si>
  <si>
    <t>PR ANES SKIN SURG HEAD/NECK</t>
  </si>
  <si>
    <t>INJ FORAMEN N L/S 1 LEVEL</t>
  </si>
  <si>
    <t>COLONOSCPY FLEX W DIR SUBMUC INJ ANY SUBSTANCE</t>
  </si>
  <si>
    <t>DILATOR COLONIC 15-18MM 5849</t>
  </si>
  <si>
    <t>PR INSERT CATH ART PERCUT SHORT TERM</t>
  </si>
  <si>
    <t>TRANSDUCER DTX PLUS  DT4812R</t>
  </si>
  <si>
    <t>CEFAZOLIN 1 GRAM SOLR 1 EACH VIAL</t>
  </si>
  <si>
    <t>DEVICE FIXATION SUTURING FB-101-01</t>
  </si>
  <si>
    <t>LEAD PRECISION BLANK SC-4350</t>
  </si>
  <si>
    <t>CABLE AND EXTENTION 2X8 SC-4108</t>
  </si>
  <si>
    <t>OCTREOTIDE 100 MCG/ML SOLN</t>
  </si>
  <si>
    <t>NADOLOL 20 MG TAB</t>
  </si>
  <si>
    <t>BUPRENORPHINE HCL 8 MG SUBL</t>
  </si>
  <si>
    <t>PR OT EVAL LOW COMPLEXITY</t>
  </si>
  <si>
    <t>PR REPAIR INTERCARP/CARP-METACARP JT</t>
  </si>
  <si>
    <t>PR WRIST ARTHROSCOP RELEASE XVERS LIG</t>
  </si>
  <si>
    <t>KETOROLAC 0.5 % OPHTHALMIC 0.5 % DROP 5 ML DROP BTL</t>
  </si>
  <si>
    <t>PREDNISOLONE ACETATE 1% OPHTHALMIC 1 % DRPS 5 ML DROP BTL</t>
  </si>
  <si>
    <t>PR OFFICE/OUTPT VISIT NEW PT LEVL 4</t>
  </si>
  <si>
    <t>LENS IOL ACRYLIC POSTER AR40E</t>
  </si>
  <si>
    <t>INJECT TENDON SHEATH/LIGAMENT</t>
  </si>
  <si>
    <t>KNIFE CLEARCUT SIDE PORT 1.0MM ANGLE 8065921540</t>
  </si>
  <si>
    <t>PILOCARPINE 2 % DROP 15 ML DROP BTL</t>
  </si>
  <si>
    <t>DELAY/SECTN FLAP SCALP ARM LEG</t>
  </si>
  <si>
    <t>PR PART PALMAR FASCIECOPEN 1 DIGIT</t>
  </si>
  <si>
    <t>NAIL TFNA TI CANN 130D RIGHT 12X360MM 04.037.256S</t>
  </si>
  <si>
    <t>SCREW TFNA LAG 105MM 04.038.205S</t>
  </si>
  <si>
    <t>SCREW LOCK TITAN 44MM 458.944</t>
  </si>
  <si>
    <t>SCREW LOCK TITAN 46MM 458.946</t>
  </si>
  <si>
    <t>LORAZEPAM 0.25 MG TAB</t>
  </si>
  <si>
    <t>CLONAZEPAM 0.25 MG TAB</t>
  </si>
  <si>
    <t>VALSARTAN 320 MG TAB</t>
  </si>
  <si>
    <t>LIDOCAINE-PRILOCAINE 2.5-2.5 % CREA 5 G TUBE</t>
  </si>
  <si>
    <t>PR REMOVE FOREIGN BODY SIMPLE</t>
  </si>
  <si>
    <t>HYALURONAN (ORTHOVISC) INTRA-ARTICULAR</t>
  </si>
  <si>
    <t>PB SED RATE</t>
  </si>
  <si>
    <t>PB CBC W/DIFF</t>
  </si>
  <si>
    <t>PB C-REACTIVE PROTEIN</t>
  </si>
  <si>
    <t>OT EVAL LOW COMPLEXITY</t>
  </si>
  <si>
    <t>OT THERAPEUTIC EXERCISES EA 15 MIN AFFILIATE ONLY</t>
  </si>
  <si>
    <t>PR LAP CHOLECYSTECTOMY/GRAPH</t>
  </si>
  <si>
    <t>PR REMOVE IMPACTED CERUMEN USING IRRIGATION LAVAGE UNILATERAL</t>
  </si>
  <si>
    <t>PB URINE CULTURE</t>
  </si>
  <si>
    <t>PB URINALYSIS COMPLETE</t>
  </si>
  <si>
    <t>DRAIN/INJ SMALL JOINT/BURSA FINGERS TOES WO US GUIDE</t>
  </si>
  <si>
    <t>OT ORTH FIT/TRAIN UPR/LWR EXT TRUNK INIT 15 MIN AFF ONLY</t>
  </si>
  <si>
    <t>PR APPLY LOWER LEG SPLINT</t>
  </si>
  <si>
    <t>TRAY UNIVERSAL PAIN 34A1656G 34A1656H</t>
  </si>
  <si>
    <t>PR REMOVE EXT CANAL FOREIGN BODY</t>
  </si>
  <si>
    <t>WARFARIN 1.5 MG TAB</t>
  </si>
  <si>
    <t>WARFARIN 0.5 MG TAB</t>
  </si>
  <si>
    <t>PR TDAP VACCINE IM OVER 7 YEARS OLD</t>
  </si>
  <si>
    <t>PR ADMIN VACC INITIAL</t>
  </si>
  <si>
    <t>PB TREPONEMA PALLIDUM</t>
  </si>
  <si>
    <t>PB DRUGS OF ABUSE SCR URINE INHOUSE DAS</t>
  </si>
  <si>
    <t>NICOTINE SCR URINE</t>
  </si>
  <si>
    <t>PTH INTACT</t>
  </si>
  <si>
    <t>PR ELECTROCARDIOGRAM COMPLETE</t>
  </si>
  <si>
    <t>PR REPAIR INTERMED WOUND SCALP TRUNK EXTREM 2.6-7.5 CM</t>
  </si>
  <si>
    <t>MEASLES, MUMPS &amp; RUBELLA VACCINE 1,000-12,500 TCID50/0.5 ML SOLR</t>
  </si>
  <si>
    <t>DESTROY BENIGN LESIONS UP TO 14 LESIONS</t>
  </si>
  <si>
    <t>DEXTROMETHORPHAN-GUAIFENESIN 10-100 MG/5 ML SYRP</t>
  </si>
  <si>
    <t>CEFTRIAXONE 1 GRAM SOLR</t>
  </si>
  <si>
    <t>PR CHEST TUBE INSERTION INC DRAIN CONNECT</t>
  </si>
  <si>
    <t>PR CONTROL NOSEBLEED POST W/PACKS AND/OR CAUT</t>
  </si>
  <si>
    <t>PR CONTROL NOSEBLEED ANTER COMPLEX</t>
  </si>
  <si>
    <t>NALBUPHINE 10 MG/ML SOLN</t>
  </si>
  <si>
    <t>PR REPAIR SUPERF WOUND FACE EARS EYELIDS 2.6-5 CM</t>
  </si>
  <si>
    <t>PR REPAIR SUPERF WOUND FACE EARS EYELIDS 5.1-7.5 CM</t>
  </si>
  <si>
    <t>PR DRAIN/INJ INTERMEDIATE JOINT/BURSA WO US GUIDE</t>
  </si>
  <si>
    <t>PR EMERGENCY DEPT VISIT LEVEL I</t>
  </si>
  <si>
    <t>PR REPAIR INTERMED WOUND SCALP TRUNK EXTREM &lt; OR = 2.5CM</t>
  </si>
  <si>
    <t>ACETAMINOPHEN 120 MG SUPP</t>
  </si>
  <si>
    <t>CANISTER WOUND VAC M8275063/5</t>
  </si>
  <si>
    <t>PR ANES HIP JOINT SURGERY OPEN</t>
  </si>
  <si>
    <t>TOBRAMYCIN 0.3 % DROP 5 ML DROP BTL</t>
  </si>
  <si>
    <t>NALOXONE 1 MG/ML SYRG</t>
  </si>
  <si>
    <t>MANNITOL 20 % SOLP</t>
  </si>
  <si>
    <t>OFLOXACIN 0.3 % DROP 5 ML DROP BTL</t>
  </si>
  <si>
    <t>PR DRAIN SUBUNGUAL HEMATOMA</t>
  </si>
  <si>
    <t>HYDROCHLOROTHIAZIDE 6.25 MG TAB</t>
  </si>
  <si>
    <t>PR CLOSED TX SHLDR DISLOCATION</t>
  </si>
  <si>
    <t>PR US GUIDED VASCULAR ACCESS</t>
  </si>
  <si>
    <t>FERRITIN</t>
  </si>
  <si>
    <t>PSA-DIAGNOSTIC</t>
  </si>
  <si>
    <t>PB VITAMIN B-12</t>
  </si>
  <si>
    <t>PB FOLIC ACID</t>
  </si>
  <si>
    <t>PR COLONOSCOPY DIAGNOSTIC</t>
  </si>
  <si>
    <t>STAPLER ECHELON FLEX STD 60X340MM PWD PSEE60A</t>
  </si>
  <si>
    <t>RELOAD FOR ECHELON STAPLES GRN THK TISSUE 60MM STERILE 6 ROWS GST60G</t>
  </si>
  <si>
    <t>RELOAD 60-3.5MM TA6035L</t>
  </si>
  <si>
    <t>PR INCISE FINGER TENDON SHEATH</t>
  </si>
  <si>
    <t>HCHG DRSG PR10</t>
  </si>
  <si>
    <t>PR OFFICE/OUTPT VISIT NEW PT LEVL 5</t>
  </si>
  <si>
    <t>INJ B-12 CYANOCOBALAMIN UP TO 1000MCG</t>
  </si>
  <si>
    <t>INJ SQ IM</t>
  </si>
  <si>
    <t>COLONOSCOPY FLEX W CONTROL BLEEDING ANY METHOD</t>
  </si>
  <si>
    <t>INJ PARAVERTEBRAL FACET JOINT CERVICAL OR THORACIC SINGLE LEVEL WITH FLUORO OR CT</t>
  </si>
  <si>
    <t>INJ PARAVERTEBRAL FACET JOINT CERVICAL OR THORACIC SECOND LEVEL WITH FLUORO OR CT</t>
  </si>
  <si>
    <t>INJ PARAVERTEBRAL FACET JOINT CERVICAL OR THORACIC THIRD OR ADDL LEVEL WITH FLUORO OR CT</t>
  </si>
  <si>
    <t>INJ(S) ANES AGENT AND/OR STEROID OCCIPITAL NERVE</t>
  </si>
  <si>
    <t>PR CLOSED TX MCP DISLOC</t>
  </si>
  <si>
    <t>PR CONTROL NOSEBLEED ANTER SIMPLE</t>
  </si>
  <si>
    <t>HEPARIN 100 UNIT/ML SOLN</t>
  </si>
  <si>
    <t>D5 IN NACL 0.9% WITH POTASSIUM CHLORIDE 40 MEQ 40 MEQ/L SOLP</t>
  </si>
  <si>
    <t>METHYL SALICYLATE-MENTHOL 15-10 % CREA 85 G JAR</t>
  </si>
  <si>
    <t>PR ANES KNEE JOINT CLOSED PROCEDURE</t>
  </si>
  <si>
    <t>VERAPAMIL SR 180 MG TBER</t>
  </si>
  <si>
    <t>URINALYSIS</t>
  </si>
  <si>
    <t>LYME (FIA) POLYVALENT</t>
  </si>
  <si>
    <t>SUBSQNT OBSERV CARE TO 25 MIN</t>
  </si>
  <si>
    <t>BODY FLUID CULTURE</t>
  </si>
  <si>
    <t>GRAM STAIN</t>
  </si>
  <si>
    <t>CRYSTAL IDENTIFICATION</t>
  </si>
  <si>
    <t>NON-GYN THIN PREP</t>
  </si>
  <si>
    <t>PR INJ EPIDUR INTERLAM SUBA LUMB SACRAL W GUIDE</t>
  </si>
  <si>
    <t>BINDER ABD 55-72ININ  0814-0372</t>
  </si>
  <si>
    <t>PR INJ SACROILIAC JOINT</t>
  </si>
  <si>
    <t>PR INJ(S) ANES AGENT AND/OR STEROID INTERCOST NERVE EA ADDL LVL</t>
  </si>
  <si>
    <t>INJ CLONIDINE HCL 1 MG</t>
  </si>
  <si>
    <t>INJ ROPIVACAINE HCL 1 MG</t>
  </si>
  <si>
    <t>INJ TRIGGER POINTS 3 OR &gt; MUSCLES</t>
  </si>
  <si>
    <t>PB ANTIDEPRESSANT DRUG SCR UR QT</t>
  </si>
  <si>
    <t>SUT 4-0 PDS II 36ININMONOFIL Z137</t>
  </si>
  <si>
    <t>DESTROY PREMALIGNANT 1ST LESION</t>
  </si>
  <si>
    <t>INJ FORAMEN EN L/S ADDL LEVELS</t>
  </si>
  <si>
    <t>SODIUM CHLORIDE 1,000 MG TBSO</t>
  </si>
  <si>
    <t>ANORECTAL EXAM SURG REQ ANESTH  DIAG</t>
  </si>
  <si>
    <t>LD, TOTAL</t>
  </si>
  <si>
    <t>RETIC COUNT</t>
  </si>
  <si>
    <t>FENTANYL (PF) 50 MCG/ML SOLN 20 ML AMPUL</t>
  </si>
  <si>
    <t>PB LD, TOTAL</t>
  </si>
  <si>
    <t>PR APPLY FOREARM SPLINT STATIC</t>
  </si>
  <si>
    <t>EXC SKIN MALIG 1.1-2 CM TRUNK ARM LEG</t>
  </si>
  <si>
    <t>DRESSING,COBAN WRAP 6IN 1586S</t>
  </si>
  <si>
    <t>PB ANA</t>
  </si>
  <si>
    <t>PB BRAIN NATRIURETIC PEPTIDE</t>
  </si>
  <si>
    <t>PB TROPONIN I</t>
  </si>
  <si>
    <t>PB PHOSPHORUS</t>
  </si>
  <si>
    <t>PB MAGNESIUM BLOOD</t>
  </si>
  <si>
    <t>PB D-DIMER QUANT</t>
  </si>
  <si>
    <t>PB IGE</t>
  </si>
  <si>
    <t>PR REMOVAL OF NAIL BED PERMANENT</t>
  </si>
  <si>
    <t>STAPLER CURVED 28-4.8MM EEA28</t>
  </si>
  <si>
    <t>RISPERIDONE 0.5 MG TAB</t>
  </si>
  <si>
    <t>PR DRAIN FINGER ABSCESS SIMPLE</t>
  </si>
  <si>
    <t>PR REPAIR INTERMED WOUND SCALP TRUNK EXTREM 7.6-12.5 CM</t>
  </si>
  <si>
    <t>PR DRAINAGE OF GUM LESION</t>
  </si>
  <si>
    <t>PR FIRST ANNUAL WELLNESS VISIT</t>
  </si>
  <si>
    <t>PR OSTEOPATHIC MANIP 9-10 BODY REGN</t>
  </si>
  <si>
    <t>HCHG RC</t>
  </si>
  <si>
    <t>NACL 0.45%  0.45 % SOLP 1,000 ML BAG</t>
  </si>
  <si>
    <t>TROLAMINE SALICYLATE 10% TOPICAL 10 % CREA 85 G TUBE</t>
  </si>
  <si>
    <t>PR REPAIR INTERMED WOUND FACE EARS EYELIDS &lt; 2.5 CM</t>
  </si>
  <si>
    <t>PB MIC VITEK</t>
  </si>
  <si>
    <t>PB ID AEROBE, EACH</t>
  </si>
  <si>
    <t>PB GRAM STAIN</t>
  </si>
  <si>
    <t>PB MISCELLANEOUS BACTERIAL CULT</t>
  </si>
  <si>
    <t>BILIRUBIN,DIRECT</t>
  </si>
  <si>
    <t>BLOOD CULTURE-BACTEC</t>
  </si>
  <si>
    <t>PR INSERT EMERGENCY ENDOTRACH AIRWAY</t>
  </si>
  <si>
    <t>RX PREDNISOLONE 15 MG/5 ML SOLN</t>
  </si>
  <si>
    <t>APPLICATOR TISSEEL DUPLOTIP 40CM RIGID 0601139</t>
  </si>
  <si>
    <t>PB IRON</t>
  </si>
  <si>
    <t>PB IRON BINDING CAPACITY (IBC)</t>
  </si>
  <si>
    <t>VISTA 637 LSO</t>
  </si>
  <si>
    <t>WHITE PETROLATUM OIPK</t>
  </si>
  <si>
    <t>D10W</t>
  </si>
  <si>
    <t>PR CLOSED TX RAD/ULNA SHAFT FXMANIP</t>
  </si>
  <si>
    <t>PB GENERAL HEALTH PANEL</t>
  </si>
  <si>
    <t>LIDOCAINE-EPINEPHRINE 2 %-1:100,000 SOLN</t>
  </si>
  <si>
    <t>PARTIAL MASTECTOMY</t>
  </si>
  <si>
    <t>PR BX/REMOVE LYMPH NODE DEEP AXILL</t>
  </si>
  <si>
    <t>PB ESTRADIOL SERUM</t>
  </si>
  <si>
    <t>PB BODY FLUID CULTURE</t>
  </si>
  <si>
    <t>PB ANAEROBIC CULTURE</t>
  </si>
  <si>
    <t>PB CRYSTAL IDENTIFICATION</t>
  </si>
  <si>
    <t>PB CELL COUNT &amp; DIFF B.F. ST</t>
  </si>
  <si>
    <t>SLEEVE FIXATION 12MM UNVCA12STF</t>
  </si>
  <si>
    <t>SIGNIA POWER SHELL SIGPSHELL</t>
  </si>
  <si>
    <t>INJ MEDROXYPROGESTERONE ACETATE 1 MG</t>
  </si>
  <si>
    <t>DILATOR COLONIC 12-15MM 5848</t>
  </si>
  <si>
    <t>EGD FLEXIBLE FOREIGN BODY REMOVAL(S)</t>
  </si>
  <si>
    <t>PR ANES PACEMAKER INSERTION</t>
  </si>
  <si>
    <t>LEAD PACER 52CM MODEL 2088TC</t>
  </si>
  <si>
    <t>LEAD PACE 46CM MODEL 2088TC</t>
  </si>
  <si>
    <t>INSERT HEART PM ATRIAL &amp; VENT</t>
  </si>
  <si>
    <t>PROTHROMBIN CPLX (PCC) 500 UNIT (400-620 UNIT) SOLR</t>
  </si>
  <si>
    <t>VEDOLIZUMAB QUANT</t>
  </si>
  <si>
    <t>ANTI VEDOLIZUMAN ANTIBODY</t>
  </si>
  <si>
    <t>CLOBAZAM 10 MG TAB</t>
  </si>
  <si>
    <t>FELBAMATE 600 MG TAB</t>
  </si>
  <si>
    <t>MICONAZOLE NITRATE 2% CREAM 2 % CREA 28 G TUBE</t>
  </si>
  <si>
    <t>APPLICATOR FLOSEAL MALLEABLE TIP ENDOSCOPIC 0600127</t>
  </si>
  <si>
    <t>LEVONORGESTREL 17.5 MCG/24 HRS (5 YRS) 19.5 MG IUD</t>
  </si>
  <si>
    <t>SCISSOR METZENBAUM DISP PRECISION CUT 3112</t>
  </si>
  <si>
    <t>PB GENERAL LAB 8102500</t>
  </si>
  <si>
    <t>PROTHOMBIN TIME</t>
  </si>
  <si>
    <t>DEBRIDE SQ TKIN AND SQ TISSUE</t>
  </si>
  <si>
    <t>PR ANES HYSTEROSCOPY/VAG BX</t>
  </si>
  <si>
    <t>HYSTEROSCOPY WENDO BX</t>
  </si>
  <si>
    <t>PB LYME (FIA) POLYVALENT</t>
  </si>
  <si>
    <t>KAPPA FREE LIGHT CHAIN</t>
  </si>
  <si>
    <t>LAMBDA FREE LIGHT CHAIN</t>
  </si>
  <si>
    <t>PERIPH BLOOD SMR</t>
  </si>
  <si>
    <t>MAGNESIUM BLOOD</t>
  </si>
  <si>
    <t>CREATININE</t>
  </si>
  <si>
    <t>DIABETES SELF-MGT INDIV OP EA 30 MIN</t>
  </si>
  <si>
    <t>RAD MR BREAST BILATERAL WO</t>
  </si>
  <si>
    <t>77047</t>
  </si>
  <si>
    <t>LEUPROLIDE ACETATE 30 MG SYKT</t>
  </si>
  <si>
    <t>ACETYLCYSTEINE 200 MG/ML (20 %) SOLN</t>
  </si>
  <si>
    <t>PR DRAIN SKIN ABSCESS COMPLIC</t>
  </si>
  <si>
    <t>SODIUM CHLORIDE 0.65 % SPRA 44 ML SQUEEZ BTL</t>
  </si>
  <si>
    <t>MINERAL OIL ENEM</t>
  </si>
  <si>
    <t>TRIAMCINOLONE 0.1 % OINT 15 G TUBE</t>
  </si>
  <si>
    <t>LUMBOSACRAL ORTHOSIS</t>
  </si>
  <si>
    <t>TOLTERODINE 4 MG CP24</t>
  </si>
  <si>
    <t>PR CRITICAL CARE EA  ADDL 30 MIN</t>
  </si>
  <si>
    <t>PR HEART/LUNG RESUSCITATION (CPR)</t>
  </si>
  <si>
    <t>LEUPROLIDE (6 MONTH) 45 MG SYKT</t>
  </si>
  <si>
    <t>PR INJ DIPHENHYDRAMINE HCL TO 50 MG</t>
  </si>
  <si>
    <t>TRIAMCINOLONE 0.5% 0.5 % CREA 15 G TUBE</t>
  </si>
  <si>
    <t>EXC SKIN BENIGN 1.1-2 CM SCALP NECK HANDS FEET</t>
  </si>
  <si>
    <t>HYDROXYZINE HCL 10 MG TAB</t>
  </si>
  <si>
    <t>PR ANES SURG CLAVICLE SCAPULA</t>
  </si>
  <si>
    <t>PLATE 3.5X100MM 7H 02.112.083</t>
  </si>
  <si>
    <t>SCREW CORTEX 3.5MM 204.810</t>
  </si>
  <si>
    <t>PR LAP INGUINAL HERNIA REPAIR INITIAL</t>
  </si>
  <si>
    <t>PR REPAIR INTERMED WOUND FACE EARS EYELIDS 5.1-7.5 CM</t>
  </si>
  <si>
    <t>ENOXAPARIN 120 MG/0.8 ML SYRG</t>
  </si>
  <si>
    <t>WIRE 2.5 SMOOTH TIP 355.042S</t>
  </si>
  <si>
    <t>NAIL TFNA TI CANN 130D RIGHT 11X400MM 04.037.160S</t>
  </si>
  <si>
    <t>SCREW TFNA LAG 115MM 04.038.215S</t>
  </si>
  <si>
    <t>SCREW LOCK 48MM 458.948S</t>
  </si>
  <si>
    <t>SCREW TI LOCKING 5X48MM 458.948</t>
  </si>
  <si>
    <t>LABETALOL 20 MG/4 ML (5 MG/ML) SYRG</t>
  </si>
  <si>
    <t>PR CLOSED TX DIST FIBULA FX MANIP</t>
  </si>
  <si>
    <t>PB HEMOGLOBIN</t>
  </si>
  <si>
    <t>PR CLOSED TX DIST RAD ULNA FX MANIPUL</t>
  </si>
  <si>
    <t>EXEMESTANE 25 MG TAB</t>
  </si>
  <si>
    <t>PR BLOOD TRANSFUSION SERVICE</t>
  </si>
  <si>
    <t>HYDROXYPROGESTERONE (PF)(PREG PRESV) 275 MG/1.1 ML ATIN</t>
  </si>
  <si>
    <t>PIPERACILLIN-TAZOBACTAM 3.375 GRAM/50 ML PGBK 50 ML BAG</t>
  </si>
  <si>
    <t>IMIPENEM-CILASTATIN 250 MG SOLR</t>
  </si>
  <si>
    <t>PR ANES VAGINAL HYSTERECTOMY</t>
  </si>
  <si>
    <t>AZTREONAM 2 G IV 2 G</t>
  </si>
  <si>
    <t>KIT STYLET 58CM DS06003</t>
  </si>
  <si>
    <t>LEAD PACER 58CM MODEL 2088TC/58</t>
  </si>
  <si>
    <t>PB AMNISURE</t>
  </si>
  <si>
    <t>BRIMONIDINE-TIMOLOL 0.2-0.5 % DROP 5 ML DROP BTL</t>
  </si>
  <si>
    <t>DICLOFENAC TOPICAL 1 % GEL 100 G TUBE</t>
  </si>
  <si>
    <t>ERGOCALCIFEROL 50,000 UNIT CAP</t>
  </si>
  <si>
    <t>DABIGATRAN 75 MG CAP</t>
  </si>
  <si>
    <t>ESTROGENS CONJUGATED 0.3 MG TAB</t>
  </si>
  <si>
    <t>LEVOFLOXACIN 250 MG/50 ML PGBK</t>
  </si>
  <si>
    <t>SALMETEROL 50 MCG/DOSE DSDV 28 EACH BLIST PACK</t>
  </si>
  <si>
    <t>SILVER NITRATE 75-25 % STCK</t>
  </si>
  <si>
    <t>HH PETROLEUM GAUZE 3X9</t>
  </si>
  <si>
    <t>A6223</t>
  </si>
  <si>
    <t>PR REMOVAL IMPACTED CERUMEN INSTRUMENTATION UNILAT</t>
  </si>
  <si>
    <t>ROD REAM 3.0X950MM 351.71S</t>
  </si>
  <si>
    <t>NAIL TFNA TI CANN 130D RIGHT 11X340MM 04.037.154S</t>
  </si>
  <si>
    <t>SCREW TFNA LAG 95MM 04.038.195S</t>
  </si>
  <si>
    <t>SCREW TI LOCKING 5X54MM 458.954</t>
  </si>
  <si>
    <t>PR ANES CLOSED PROC UPPER 2/3 FEMUR</t>
  </si>
  <si>
    <t>HYDRALAZINE 10 MG TAB</t>
  </si>
  <si>
    <t>PR ACTIVE WOUND CARE FIRST 20 SQ CM OR LESS</t>
  </si>
  <si>
    <t>PR CLOSED TX TIBIA SHAFT FX MANIPULATN</t>
  </si>
  <si>
    <t>PR APPLY LONG LEG SPLINT</t>
  </si>
  <si>
    <t>PR ANES TIB/FIB/PATELLA OPEN PROCEDURE</t>
  </si>
  <si>
    <t>BIT DRILL 4.2X100X330MM THREE-FLUTED QC 03.010.061</t>
  </si>
  <si>
    <t>PAD TRIANGLE RADIOLUSCEN 193-P</t>
  </si>
  <si>
    <t>NAIL TIB 12X315MM TI CANN 04.034.749S</t>
  </si>
  <si>
    <t>SCREW TI LOCK 36MM 04.005.526</t>
  </si>
  <si>
    <t>SCREW LOCK 5.0MM 04.005.528</t>
  </si>
  <si>
    <t>BIT DRILL 12X190MM CANN LARGE QC 03.010.036</t>
  </si>
  <si>
    <t>PR ANES FOREARM BONES CLOSED PROC</t>
  </si>
  <si>
    <t>LOPERAMIDE 1 MG/7.5 ML LIQD 120 ML BOTTLE</t>
  </si>
  <si>
    <t>FLUTICASONE FUR-UMECLIDINIUM-VILANTEROL 100-62.5-25 MCG DSDV 60 EACH BLIST PACK</t>
  </si>
  <si>
    <t>PREDNISOLONE 15 MG/5 ML SOLN</t>
  </si>
  <si>
    <t>ATROPINE 0.1 MG/ML</t>
  </si>
  <si>
    <t>SCREW CORTICA 3.5X14MM CS14000</t>
  </si>
  <si>
    <t>PEG FULL THREAD 2.5X20MM FP20</t>
  </si>
  <si>
    <t>PEG THREAD MULTIDIR 2.5X14MM 131211114</t>
  </si>
  <si>
    <t>K-WIRE 1.6MM SS KW062SS</t>
  </si>
  <si>
    <t>PLATE DVR ANATOMIC WIDE RIGHT DVRAWR</t>
  </si>
  <si>
    <t>SCREW CORTICA 3.5X15MM CS15000</t>
  </si>
  <si>
    <t>NACL 0.9% 50 ML</t>
  </si>
  <si>
    <t>PLATE DVR ANATOMIC STD HEAD RIGHT DVRAR</t>
  </si>
  <si>
    <t>PEG FULL THREAD 2.5X14MM FP14</t>
  </si>
  <si>
    <t>OPEN TREAT DIST RADIAL FX W INT FIX 3 OR MORE FRAG</t>
  </si>
  <si>
    <t>NAIL TFNA TI CANN 130D 11X170MM 04.037.142S</t>
  </si>
  <si>
    <t>SCREW TI LOCKING 5X34MM 458.934</t>
  </si>
  <si>
    <t>BIT DRILL 3.5 310.35</t>
  </si>
  <si>
    <t>PLATE 1/3 TUB 7H/85MM 241.37</t>
  </si>
  <si>
    <t>SCREW CANCELL 4.0X14MM 206.014</t>
  </si>
  <si>
    <t>SCREW CANCELL 4.0X20MM 206.020</t>
  </si>
  <si>
    <t>SCREW CORTEX 3.5MM 204.855</t>
  </si>
  <si>
    <t>PART REMOVE BONE METATARSAL HEAD EA</t>
  </si>
  <si>
    <t>PR CLOSED TX RADIAL HEAD DISLOC CHILD</t>
  </si>
  <si>
    <t>PB TRICHOMONAS PCR AFFILIATE ONLY</t>
  </si>
  <si>
    <t>PB GENERAL LAB 8759100</t>
  </si>
  <si>
    <t>PB GENERAL LAB 8749100</t>
  </si>
  <si>
    <t>CEFTRIAXONE 1 GRAM SOLR 1 G VIAL</t>
  </si>
  <si>
    <t>SODIUM CHLORIDE 0.9% (PRESERV FREE) 0.9 % 20 ML VIAL</t>
  </si>
  <si>
    <t>HCHG TETANUS IMMUNE STATUS</t>
  </si>
  <si>
    <t>HCHG DIPTHERIA TOXOID IGG ABY</t>
  </si>
  <si>
    <t>HCHG CARDIAC SERVICES</t>
  </si>
  <si>
    <t>PR INJ(S) ANES AGENT AND/OR STEROID INTERCOSTAL NERVE SGL LVL</t>
  </si>
  <si>
    <t>PR MODERATE SED DIFF PROVIDER &gt; 5 YRS 1ST 15 MINUTES</t>
  </si>
  <si>
    <t>PB CREATININE,RANDOM URINE</t>
  </si>
  <si>
    <t>PB PROTEIN ELP URINE RANDOM</t>
  </si>
  <si>
    <t>PR SBSQ HOSPITAL CARE/DAY 15 MINUTES</t>
  </si>
  <si>
    <t>25</t>
  </si>
  <si>
    <t xml:space="preserve"> - </t>
  </si>
  <si>
    <t>0987</t>
  </si>
  <si>
    <t>PROFESSIONAL FEES - HOSPITAL VISIT</t>
  </si>
  <si>
    <t>CUYC FAMILY PRAC AFF</t>
  </si>
  <si>
    <t>Inpatient Hospital</t>
  </si>
  <si>
    <t>PR CIRCUMCISION W/CLAMP/OTH DEV W/BLOCK</t>
  </si>
  <si>
    <t>0975</t>
  </si>
  <si>
    <t>PROFESSIONAL FEES - OPERATING ROOM</t>
  </si>
  <si>
    <t>PR HOSPITAL DISCHARGE DAY MANAGEMENT &gt; 30 MIN</t>
  </si>
  <si>
    <t>CUYC HOSP SVCS PB</t>
  </si>
  <si>
    <t>PR SBSQ HOSPITAL CARE/DAY 35 MINUTES</t>
  </si>
  <si>
    <t>PR HOSPITAL DISCHARGE DAY MANAGEMENT 30 MIN/&lt;</t>
  </si>
  <si>
    <t>0983</t>
  </si>
  <si>
    <t>PROFESSIONAL FEES - CLINIC</t>
  </si>
  <si>
    <t>CUYC GENERAL SURG AFF</t>
  </si>
  <si>
    <t>0985</t>
  </si>
  <si>
    <t>PROFESSIONAL FEES - EKG</t>
  </si>
  <si>
    <t>CUYC INTERNAL MED AFF</t>
  </si>
  <si>
    <t>PR REVJ TOT KNEE ARTHRP FEM&amp;ENTIRE TIBIAL COMPONE</t>
  </si>
  <si>
    <t>LT</t>
  </si>
  <si>
    <t>CUYC ORTHOPAEDICS AFF</t>
  </si>
  <si>
    <t>PR ROBOTIC SURGICAL SYSTEM</t>
  </si>
  <si>
    <t>0982</t>
  </si>
  <si>
    <t>PROFESSIONAL FEES - OUTPATIENT SERVICES</t>
  </si>
  <si>
    <t>PR LAPS GSTRC RSTRICTIV PX LONGITUDINAL GASTRECTOMY</t>
  </si>
  <si>
    <t>80</t>
  </si>
  <si>
    <t>PR INITIAL HOSPITAL CARE/DAY 70 MINUTES</t>
  </si>
  <si>
    <t>AI</t>
  </si>
  <si>
    <t>PR ARTHRP ACETBLR/PROX FEM PROSTC AGRFT/ALGRFT</t>
  </si>
  <si>
    <t>RT</t>
  </si>
  <si>
    <t>PR CPTR-ASST SURGICAL NAVIGATION IMAGE-LESS</t>
  </si>
  <si>
    <t>AS</t>
  </si>
  <si>
    <t>PR SBSQ HOSPITAL CARE/DAY 25 MINUTES</t>
  </si>
  <si>
    <t>PR INITIAL HOSPITAL CARE/DAY 30 MINUTES</t>
  </si>
  <si>
    <t>PR UNLISTED LAPAROSCOPIC PROCEDURE STOMACH</t>
  </si>
  <si>
    <t>PR 1ST HOSP/BIRTHING CENTER CARE PER DAY NML NB</t>
  </si>
  <si>
    <t>0969</t>
  </si>
  <si>
    <t>PROFESSIONAL FEES - OTHER PROFESSIONAL FEES</t>
  </si>
  <si>
    <t>PR OB CARE ANTEPARTUM VAG DLVR &amp; POSTPARTUM</t>
  </si>
  <si>
    <t>CUYC OB GYN AFF</t>
  </si>
  <si>
    <t>PR ARTHRP KNE CONDYLE&amp;PLATU MEDIAL&amp;LAT COMPARTMENTS</t>
  </si>
  <si>
    <t>PR INITIAL HOSPITAL CARE/DAY 50 MINUTES</t>
  </si>
  <si>
    <t>PR SUBQ HOSPITAL CARE PER DAY E/M NORMAL NEWBORN</t>
  </si>
  <si>
    <t>PR OB ANTEPARTUM CARE CESAREAN DLVR &amp; POSTPARTUM</t>
  </si>
  <si>
    <t>PR RMVL W/RINSJ NON-BIODEGRADABLE DRUG DLVR IMPLT</t>
  </si>
  <si>
    <t>PR CIRCUMCISION NEONATE</t>
  </si>
  <si>
    <t>57</t>
  </si>
  <si>
    <t>PR BX LVR NDL DONE PURPOSE TM OTH MAJOR PX</t>
  </si>
  <si>
    <t>PR INSERTION CERVICAL DILATOR SEPARATE PROCEDURE</t>
  </si>
  <si>
    <t>PR RMVL PROSTH TOT KNEE PROSTH MMA W/WO INSJ SPACER</t>
  </si>
  <si>
    <t>79</t>
  </si>
  <si>
    <t>PR COLECTOMY PRTL W/END COLOSTOMY &amp; CLSR DSTL SGMT</t>
  </si>
  <si>
    <t>PR APPENDEC INDICATED PURPOSE OTH MAJOR PX NOT SPX</t>
  </si>
  <si>
    <t>78</t>
  </si>
  <si>
    <t>PR INSJ NON-BIODEGRADABLE DRUG DELIVERY IMPLANT</t>
  </si>
  <si>
    <t>PR PERITONEAL LAVAGE W/WO IMAGING GUIDANCE</t>
  </si>
  <si>
    <t>PR EXPLORATORY LAPAROTOMY CELIOTOMY W/WO BIOPSY SPX</t>
  </si>
  <si>
    <t>PR LAPS ABD PRTM&amp;OMENTUM DX W/WO SPEC BR/WA SPX</t>
  </si>
  <si>
    <t>PR CESAREAN DELIVERY ONLY</t>
  </si>
  <si>
    <t>PR VAGINAL DELIVERY ONLY W/POSTPARTUM CARE</t>
  </si>
  <si>
    <t>PR LAPS GSTR RSTCV PX W/BYP ROUX-EN-Y LIMB &lt;150 CM</t>
  </si>
  <si>
    <t>22</t>
  </si>
  <si>
    <t>PR LAM FACETECTOMY &amp; FORAMOTOMY 1 SEGMENT CERVICAL</t>
  </si>
  <si>
    <t>CUYC SPINE SURG AFF</t>
  </si>
  <si>
    <t>PR COLECTOMY PARTIAL W/ANASTOMOSIS</t>
  </si>
  <si>
    <t>PR LAPS SURG W/ASPIR CAVITY/CYST SINGLE/MULTIPLE</t>
  </si>
  <si>
    <t>PR ENTRC RESCJ SMALL INTESTINE 1 RESCJ &amp; ANAST</t>
  </si>
  <si>
    <t>PR REVJ TOT HIP ARTHRP BTH W/WO AGRFT/ALGRFT</t>
  </si>
  <si>
    <t>PR ASSAY OF THYROGLOBULIN</t>
  </si>
  <si>
    <t>90</t>
  </si>
  <si>
    <t>301</t>
  </si>
  <si>
    <t>LABORATORY - CHEMISTRY</t>
  </si>
  <si>
    <t>CUYC LABORATORY PB</t>
  </si>
  <si>
    <t>0305</t>
  </si>
  <si>
    <t>LABORATORY - HEMATOLOGY</t>
  </si>
  <si>
    <t>0301</t>
  </si>
  <si>
    <t>0300</t>
  </si>
  <si>
    <t>LABORATORY - GENERAL</t>
  </si>
  <si>
    <t>PR AMPUTATION LEG THROUGH TIBIA&amp;FIBULA</t>
  </si>
  <si>
    <t>PR REMOVAL NON-BIODEGRADABLE DRUG DELIVERY IMPLANT</t>
  </si>
  <si>
    <t>PR LAPS COLECTOMY PRTL W/END CLST &amp; CLSR DSTL SGM</t>
  </si>
  <si>
    <t>PR LAPS MOBLJ SPLENIC FLXR PFRMD W/PRTL COLECTOMY</t>
  </si>
  <si>
    <t>PR LAPS COLECTOMY PRTL W/COLOPXTSTMY LW ANAST</t>
  </si>
  <si>
    <t>PR RPR 1ST INCAL/VNT HERNIA INCARCERATED</t>
  </si>
  <si>
    <t>PR IMPLANT MESH OPN HERNIA RPR/DEBRIDEMENT CLOSURE</t>
  </si>
  <si>
    <t>PR DOM/R-HOME E/M NEW PT SIGNIF NEW PROB 75 MINUTES</t>
  </si>
  <si>
    <t>PR 1ST HOSP/BIRTHING CENTER NB ADMIT &amp; DSCHG SM DAT</t>
  </si>
  <si>
    <t>PR CESAREAN DELIVERY ATTEMPTED VBAC</t>
  </si>
  <si>
    <t>0307</t>
  </si>
  <si>
    <t>LABORATORY - UROLOGY</t>
  </si>
  <si>
    <t>CUYC PODIATRY AFF</t>
  </si>
  <si>
    <t>XS</t>
  </si>
  <si>
    <t>PR DEBRIDEMENT OPEN WOUND 20 SQ CM/&lt;</t>
  </si>
  <si>
    <t>PR APPLICATION MULTIPLANE EXTERNAL FIXATION SYSTEM</t>
  </si>
  <si>
    <t>XU</t>
  </si>
  <si>
    <t>PR OPEN TREATMENT BIMALLEOLAR ANKLE FRACTURE</t>
  </si>
  <si>
    <t>PR OPEN TX DISTAL TIBIOFIBULAR JOINT DISRUPTION</t>
  </si>
  <si>
    <t>PR RPR PRIMARY DISRUPTED LIGAMENT ANKLE COLLATERAL</t>
  </si>
  <si>
    <t>PR DBRDMT W/RMVL FM FX&amp;/DISLC SKIN&amp;SUBQ TISSUS</t>
  </si>
  <si>
    <t>CUYC UROLOGY AFF</t>
  </si>
  <si>
    <t>PR CYSTO W/INSERT URETERAL STENT</t>
  </si>
  <si>
    <t>PR NURSING FACILITY DISCHARGE DAY MANAGEMENT; 30 MINUTES OR LESS</t>
  </si>
  <si>
    <t>PR LIG/TRNSXJ FALOPIAN TUBE CESAREAN DEL/ABDML SURG</t>
  </si>
  <si>
    <t>PR LAPS COLECTOMY PRTL W/RMVL TERMINAL ILEUM</t>
  </si>
  <si>
    <t>PR BRONCHOSCOPY BRONCHIAL/ENDOBRNCL BX 1+ SITES</t>
  </si>
  <si>
    <t>PR CORRJ MALROTATION BANDS&amp;/RDCTJ VOLVULUS</t>
  </si>
  <si>
    <t>PR VAGINAL DELIVERY ONLY</t>
  </si>
  <si>
    <t>PR RMVL HIP PROSTH COMP W/TOT HIP PROSTH MMA</t>
  </si>
  <si>
    <t>PR EXTERNAL CEPHALIC VERSION W/WO TOCOLYSIS</t>
  </si>
  <si>
    <t>PR INJECTION EPIDURAL BLOOD/CLOT PATCH</t>
  </si>
  <si>
    <t>CUYC PAIN CLINIC AFF</t>
  </si>
  <si>
    <t>PR THERAPEUTIC SPINAL PNXR DRAINAGE CSF W/FLUOR/CT</t>
  </si>
  <si>
    <t>PR OBSERVATION/INPATIENT HOSPITAL CARE 40 MINUTES</t>
  </si>
  <si>
    <t>300</t>
  </si>
  <si>
    <t>PR COLONOSCOPY STOMA DX INCLUDING COLLJ SPEC SPX</t>
  </si>
  <si>
    <t>0306</t>
  </si>
  <si>
    <t>LABORATORY - BACTERIOLOGY AND MICROBIOLOGY</t>
  </si>
  <si>
    <t>PR ILEOSCOPY STOMA W/PLMT OF ENDOSCOPIC STENT</t>
  </si>
  <si>
    <t>PR LAPAROSCOPY COLECTOMY PARTIAL W/ANASTOMOSIS</t>
  </si>
  <si>
    <t>PR AMPUTATION TOE METATARSOPHALANGEAL JOINT</t>
  </si>
  <si>
    <t>PR CARBOXYHEMOGLOBIN QUANTITATIVE</t>
  </si>
  <si>
    <t>PR MOBLJ SPLENIC FLXR PFRMD CONJUNCT W/PRTL COLCT</t>
  </si>
  <si>
    <t>PR CYSTORRHAPHY SUTR BLDR WND INJ/RPT SIMPLE</t>
  </si>
  <si>
    <t>983</t>
  </si>
  <si>
    <t>PR PROLONGED SERVICE I/P REQ UNIT/FLOOR TIME 1ST HR</t>
  </si>
  <si>
    <t>26</t>
  </si>
  <si>
    <t>0972</t>
  </si>
  <si>
    <t>PROFESSIONAL FEES - RADIOLOGY - DIAGNOSTIC</t>
  </si>
  <si>
    <t>PR ENTERORRHAPHY 1PERFORATION</t>
  </si>
  <si>
    <t>PR UNLISTED LAPAROSCOPY PROCEDURE BILIARY TRACT</t>
  </si>
  <si>
    <t>PR ERCP STENT PLACEMENT BILIARY/PANCREATIC DUCT</t>
  </si>
  <si>
    <t>PR CLSR NTRSTM LG/SM RESCJ &amp; COLORECTAL ANASTOMOSIS</t>
  </si>
  <si>
    <t>PR TX INTER/PR/SUBTRCHNTRIC FEM FX IMED IMPLTSCREW</t>
  </si>
  <si>
    <t>PR LAPS ENTERECT RESCJ 1 SMALL INTEST RESCJ &amp; ANA</t>
  </si>
  <si>
    <t>59</t>
  </si>
  <si>
    <t>307</t>
  </si>
  <si>
    <t>PR COLONOSCOPY FLEXIBLE WITH DECOMPRESSION</t>
  </si>
  <si>
    <t>PR LAMOP CERVICAL W/DCMPRN SPI CORD 2/&gt; VERT SEG</t>
  </si>
  <si>
    <t>PR REMOVAL IMPLANT DEEP</t>
  </si>
  <si>
    <t>PR DEBRIDEMENT BONE MUSCLE &amp;/FASCIA 20 SQ CM/&lt;</t>
  </si>
  <si>
    <t>PR DEBRIDEMENT BONE EACH ADDITIONAL 20 SQ CM</t>
  </si>
  <si>
    <t>PR EPISIOTOMY/VAG RPR OTH/THN ATTENDING</t>
  </si>
  <si>
    <t>PR COLECTOMY PRTL W/RMVL TERMINAL ILEUM &amp; ILEOCOLOS</t>
  </si>
  <si>
    <t>PR LAPS SURG ESOPG/GSTR FUNDOPLASTY</t>
  </si>
  <si>
    <t>CUYB PULMONOLOGY AFF</t>
  </si>
  <si>
    <t>Office</t>
  </si>
  <si>
    <t>0636</t>
  </si>
  <si>
    <t>DRUGS REQUIRING SPECIFIC IDENTIFICATION - DRUGS REQUIRING DETAILED CODING</t>
  </si>
  <si>
    <t>0771</t>
  </si>
  <si>
    <t>PREVENTIVE CARE SERVICES - VACCINE ADMINISTRATION</t>
  </si>
  <si>
    <t>PR ASSAY OF GAMMAGLOBULIN IGE</t>
  </si>
  <si>
    <t>PR GONADOTROPIN CHORIONIC QUANTITATIVE</t>
  </si>
  <si>
    <t>PR HEPATITIS C ANTIBODY</t>
  </si>
  <si>
    <t>0302</t>
  </si>
  <si>
    <t>LABORATORY - IMMUNOLOGY</t>
  </si>
  <si>
    <t>PR NITRIC OXIDE EXPIRED GAS DETERMINATION</t>
  </si>
  <si>
    <t>0976</t>
  </si>
  <si>
    <t>PROFESSIONAL FEES - RESPIRATORY THERAPY</t>
  </si>
  <si>
    <t>95</t>
  </si>
  <si>
    <t>TC</t>
  </si>
  <si>
    <t>0320</t>
  </si>
  <si>
    <t>RADIOLOGY - DIAGNOSTIC - GENERAL</t>
  </si>
  <si>
    <t>PR RADEX ELBOW COMPLETE MINIMUM 3 VIEWS</t>
  </si>
  <si>
    <t>PR INSERTION INTRAUTERINE DEVICE IUD</t>
  </si>
  <si>
    <t>305</t>
  </si>
  <si>
    <t>PR ECG ROUTINE ECG W/LEAST 12 LDS W/I&amp;R</t>
  </si>
  <si>
    <t>PR COLLECTION CAPILLARY BLOOD SPECIMEN</t>
  </si>
  <si>
    <t>PR ASSAY OF LEAD</t>
  </si>
  <si>
    <t>PR ETONOGESTREL IMPLANT SYSTEM</t>
  </si>
  <si>
    <t>PR DESTRUCTION PREMALIGNANT LESION 1ST</t>
  </si>
  <si>
    <t>PR RADEX SPINE CERVICAL 2 OR 3 VIEWS</t>
  </si>
  <si>
    <t>PR PCV13 VACCINE FOR INTRAMUSCULAR USE</t>
  </si>
  <si>
    <t>SL</t>
  </si>
  <si>
    <t>PR HIB PRP-OMP VACCINE 3 DOSE SCHEDULE IM USE</t>
  </si>
  <si>
    <t>PR RV1 VACCINE 2 DOSE SCHEDULE LIVE FOR ORAL USE</t>
  </si>
  <si>
    <t>PR PERIODIC PREVENTIVE MED ESTABLISHED PATIENT &lt;1Y</t>
  </si>
  <si>
    <t>0770</t>
  </si>
  <si>
    <t>PREVENTIVE CARE SERVICES - GENERAL</t>
  </si>
  <si>
    <t>PR DTAP-HEPB-IPV VACCINE INTRAMUSCULAR</t>
  </si>
  <si>
    <t>PR IM ADM THRU 18YR ANY RTE 1ST/ONLY COMPT VAC/TOX</t>
  </si>
  <si>
    <t>PR RADEX FOOT COMPLETE MINIMUM 3 VIEWS</t>
  </si>
  <si>
    <t>PR PERIODIC PREVENTIVE MED EST PATIENT 40-64YRS</t>
  </si>
  <si>
    <t>PR POLYSOM 6/&gt;YRS SLEEP 4/&gt; ADDL PARAM ATTND</t>
  </si>
  <si>
    <t>PR PERIODIC PREVENTIVE MED EST PATIENT 12-17YRS</t>
  </si>
  <si>
    <t>PR IM ADM THRU 18YR ANY RTE ADDL VAC/TOX COMPT</t>
  </si>
  <si>
    <t>PR DEVELOPMENTAL SCREEN W/SCORING &amp; DOC STD INSTRM</t>
  </si>
  <si>
    <t>PR COMPLETED EPSDT</t>
  </si>
  <si>
    <t>PR OB VISIT - NO CHARGE</t>
  </si>
  <si>
    <t>0311</t>
  </si>
  <si>
    <t>LABORATORY PATHOLOGICAL - CYTOLOGY</t>
  </si>
  <si>
    <t>PR LACTATE DEHYDROGENASE LDH</t>
  </si>
  <si>
    <t>PR OB TRANSVAGINAL</t>
  </si>
  <si>
    <t>302</t>
  </si>
  <si>
    <t>PR IAAD IA HEPATITIS B SURFACE ANTIGEN</t>
  </si>
  <si>
    <t>PR ANTIBODY RUBELLA</t>
  </si>
  <si>
    <t>306</t>
  </si>
  <si>
    <t>PR POSTOP FOLLOW UP VISIT RELATED TO ORIGINAL PX</t>
  </si>
  <si>
    <t>PR MD RECERTIFICATION HHA PT</t>
  </si>
  <si>
    <t>0510</t>
  </si>
  <si>
    <t>CLINIC - GENERAL</t>
  </si>
  <si>
    <t>PR TD VACCINE PRSRV FREE 7 YRS OR OLDER FOR IM USE</t>
  </si>
  <si>
    <t>0351</t>
  </si>
  <si>
    <t>COMPUTED TOMOGRAPHIC (CT) SCANS - HEAD SCAN</t>
  </si>
  <si>
    <t>PR ASSAY OF PROGESTERONE</t>
  </si>
  <si>
    <t>PR MCV4/MENACWY CONJ VACC GRPS ACYW-135 IM USE</t>
  </si>
  <si>
    <t>PR INJECTION DIPHENHYDRAMINE HCL UP TO 50 MG</t>
  </si>
  <si>
    <t>PR INJECTION VITAMIN B-12 CYANOCOBALAMIN UP TO 1000 MCG</t>
  </si>
  <si>
    <t>PR PERIODIC PREVENTIVE MED EST PATIENT 1-4YRS</t>
  </si>
  <si>
    <t>PR DIPHTH TETANUS TOX ACELL PERTUSSIS VACC&lt;7 YR IM</t>
  </si>
  <si>
    <t>PR APPLICATION TOPICAL FLUORIDE VARNISH BY PHS/QHP</t>
  </si>
  <si>
    <t>PR ARTHROCENTESIS ASPIR&amp;/INJ INTERM JT/BURS W/O US</t>
  </si>
  <si>
    <t>PR INJECTION 1 TENDON SHEATH/LIGAMENT APONEUROSIS</t>
  </si>
  <si>
    <t>PR TRIAMCINOLONE ACET INJ NOS 10 MG</t>
  </si>
  <si>
    <t>PR RADIOLOGIC EXAM ABDOMEN 1 VIEW</t>
  </si>
  <si>
    <t>PR GONADOTROPIN CHORIONIC QUALITATIVE</t>
  </si>
  <si>
    <t>PR INJECTION MEDROXYPROGESTERONE ACETATE 1 MG</t>
  </si>
  <si>
    <t>PR CT ABDOMEN &amp; PELVIS W/CONTRAST MATERIAL</t>
  </si>
  <si>
    <t>0352</t>
  </si>
  <si>
    <t>COMPUTED TOMOGRAPHIC (CT) SCANS - BODY SCAN</t>
  </si>
  <si>
    <t>PR CT THORAX W/O CONTRAST MATERIAL</t>
  </si>
  <si>
    <t>PR MIRENA, 52 MG</t>
  </si>
  <si>
    <t>PR READING OB US TRANSVAGINAL</t>
  </si>
  <si>
    <t>PR US PREG UTERUS REAL TIME W/IMAGE DCMTN TRANSVAG</t>
  </si>
  <si>
    <t>0402</t>
  </si>
  <si>
    <t>OTHER IMAGING SERVICES - ULTRASOUND</t>
  </si>
  <si>
    <t>PR OBTAINING SCREEN PAP SMEAR</t>
  </si>
  <si>
    <t>PR PERIODIC PREVENTIVE MED EST PATIENT 18-39 YRS</t>
  </si>
  <si>
    <t>PR POST-PARTUM 6 WK VISIT -$0</t>
  </si>
  <si>
    <t>PR TB CELL MEDIATED ANTIGN RESPNSE GAMMA INTERFERON</t>
  </si>
  <si>
    <t>PR ANTIBODY VARICELLA-ZOSTER</t>
  </si>
  <si>
    <t>PR RADEX TOE MINIMUM 2 VIEWS</t>
  </si>
  <si>
    <t>PR CULTURE FUNGI DEFINITIVE ID EACH ORGANISM MOLD</t>
  </si>
  <si>
    <t>PR RADEX FINGR MINIMUM 2 VIEWS</t>
  </si>
  <si>
    <t>PR IADNA-DNA/RNA GI PTHGN MULTIPLEX PROBE TQ 12-25</t>
  </si>
  <si>
    <t>PR TRANSITIONAL CARE MANAGE SRVC 7 DAY DISCHARGE</t>
  </si>
  <si>
    <t>PR CT ABDOMEN &amp; PELVIS W/O CONTRST 1/&gt; BODY RE</t>
  </si>
  <si>
    <t>PR POLYSOM 6/&gt;YRS SLEEP W/CPAP 4/&gt; ADDL PARAM ATTND</t>
  </si>
  <si>
    <t>PR SODIUM SERUM PLASMA OR WHOLE BLOOD</t>
  </si>
  <si>
    <t>PR PERIODIC PREVENTIVE MED EST PATIENT 5-11YRS</t>
  </si>
  <si>
    <t>PR REMOVAL INTRAUTERINE DEVICE IUD</t>
  </si>
  <si>
    <t>PR ASSAY OF INSULIN TOTAL</t>
  </si>
  <si>
    <t>PR ADV CARE PLN/ NO ALT DCSN MKR DOCD OR REFUSAL</t>
  </si>
  <si>
    <t>PR GONADOTROPIN FOLLICLE STIMULATING HORMONE</t>
  </si>
  <si>
    <t>PR HPYLORI BREATH ANAL UREASE ACT NON-RADACT ISTOPE</t>
  </si>
  <si>
    <t>PR HPYLORI DRUG ADMINISTRATION</t>
  </si>
  <si>
    <t>PR IADNA-DNA/RNA GI PTHGN MULTIPLEX PROBE TQ 6-11</t>
  </si>
  <si>
    <t>0731</t>
  </si>
  <si>
    <t>EKG/ECG (ELECTROCARDIOGRAM) - HOLTER MONITOR</t>
  </si>
  <si>
    <t>PR SCREENING TEST VISUAL ACUITY QUANTITATIVE BILAT</t>
  </si>
  <si>
    <t>PR SCREENING TEST PURE TONE AIR ONLY</t>
  </si>
  <si>
    <t>PR HEPA VACCINE 2 DOSE SCHEDULE PED/ADOLESC IM USE</t>
  </si>
  <si>
    <t>PR MEASLES MUMPS RUBELLA VARICELLA VACC LIVE SUBQ</t>
  </si>
  <si>
    <t>PR DTAP-IPV VACCINE CHILD 4-6 YRS FOR IM USE</t>
  </si>
  <si>
    <t>PR IM ADM PRQ ID SUBQ/IM NJXS EA VACCINE</t>
  </si>
  <si>
    <t>PR RHO(D) IMMUNE GLOBULIN HUMAN FULL-DOSE IM</t>
  </si>
  <si>
    <t>PR CT ABDOMEN &amp; PELVIS W/O CONTRAST MATERIAL</t>
  </si>
  <si>
    <t>PR RADIOLOGIC EXAMINATION TIBIA &amp; FIBULA 2 VIEWS</t>
  </si>
  <si>
    <t>PR GLUCOSE TOLERANCE TEST GTT 3 SPECIMENS</t>
  </si>
  <si>
    <t>PR GLUCOSE TOLERANCE EA ADDL BEYOND 3 SPECIMENS</t>
  </si>
  <si>
    <t>0730</t>
  </si>
  <si>
    <t>EKG/ECG (ELECTROCARDIOGRAM) - GENERAL</t>
  </si>
  <si>
    <t>T2</t>
  </si>
  <si>
    <t>0761</t>
  </si>
  <si>
    <t>TREATMENT OR OBSERVATION ROOM - TREATMENT ROOM</t>
  </si>
  <si>
    <t>PR SKIN TEST TUBERCULOSIS INTRADERMAL</t>
  </si>
  <si>
    <t>PR PERIODIC PREVENTIVE MED EST PATIENT 65YRS&amp; OLDER</t>
  </si>
  <si>
    <t>CS</t>
  </si>
  <si>
    <t>PR RADIOLOGIC EXAM ABDOMEN 2 VIEWS</t>
  </si>
  <si>
    <t>PR RADIOLOGIC EXAMINATION KNEE 1/2 VIEWS</t>
  </si>
  <si>
    <t>0271</t>
  </si>
  <si>
    <t>MEDICAL/SURGICAL SUPPLIES AND DEVICES - NONSTERILE SUPPLY</t>
  </si>
  <si>
    <t>GO</t>
  </si>
  <si>
    <t>0977</t>
  </si>
  <si>
    <t>PROFESSIONAL FEES - PHYSICAL THERAPY</t>
  </si>
  <si>
    <t>PROFESSIONAL FEES - OCCUPATIONAL THERAPY</t>
  </si>
  <si>
    <t>PR INITIAL PREVENTIVE MEDICINE NEW PT AGE 18-39YRS</t>
  </si>
  <si>
    <t>PR MENB-4C RECOMBNT PROT &amp; OUTER MEMB VESIC VACC IM</t>
  </si>
  <si>
    <t>PR DRUG SCREEN QUANTITATIVE LEVETIRACETAM</t>
  </si>
  <si>
    <t>PR ANTIBODY HERPES SMPLX TYPE 1</t>
  </si>
  <si>
    <t>PR ANTIBODY HERPES SMPLX TYPE 2</t>
  </si>
  <si>
    <t>GY</t>
  </si>
  <si>
    <t>PR INITIAL PREVENTIVE MEDICINE NEW PATIENT 40-64YRS</t>
  </si>
  <si>
    <t>PR RADEX SPINE LUMBOSACRAL 2/3 VIEWS</t>
  </si>
  <si>
    <t>PR MANUAL THERAPY TQS 1/&gt; REGIONS EACH 15 MINUTES</t>
  </si>
  <si>
    <t>PR INJECTION SINGLE TENDON ORIGIN/INSERTION</t>
  </si>
  <si>
    <t>PR IMMUNOASSAY ANALYTE QUAL/SEMIQUAL MULTIPLE STEP</t>
  </si>
  <si>
    <t>PR HEPATIC FUNCTION PANEL</t>
  </si>
  <si>
    <t>PR ASSAY OF TRIIODOTHYRONINE T3 FREE</t>
  </si>
  <si>
    <t>PR VAR VACCINE LIVE FOR SUBCUTANEOUS USE</t>
  </si>
  <si>
    <t>GZ</t>
  </si>
  <si>
    <t>PR RADEX HIPS BILATERAL WITH PELVIS 2 VIEWS</t>
  </si>
  <si>
    <t>PR SLEEP STD AIRFLOW HRT RATE&amp;O2 SAT EFFORT UNATT</t>
  </si>
  <si>
    <t>PR 9VHPV VACC 2/3 DOSE SCHED IM USE</t>
  </si>
  <si>
    <t>PR F5 COAGULATION FACTOR V ANAL LEIDEN VARIANT</t>
  </si>
  <si>
    <t>0310</t>
  </si>
  <si>
    <t>LABORATORY PATHOLOGICAL - GENERAL</t>
  </si>
  <si>
    <t>PR ALBUMIN SERUM PLASMA/WHOLE BLOOD</t>
  </si>
  <si>
    <t>PR PROTEIN ELECTROPHORETIC FRACTJ&amp;QUANTJ SERUM</t>
  </si>
  <si>
    <t>PR ASSAY OF GAMMAGLOBULIN IGA IGD IGG IGM EACH</t>
  </si>
  <si>
    <t>PR IMMUNOASSAY ANALYTE QUANTITATIVE NOS</t>
  </si>
  <si>
    <t>PR OFFICE OUTPATIENT NEW 10 MINUTES</t>
  </si>
  <si>
    <t>PR INITIAL PREVENTIVE MEDICINE NEW PT AGE 12-17 YR</t>
  </si>
  <si>
    <t>52</t>
  </si>
  <si>
    <t>PR ASSAY OF PROLACTIN</t>
  </si>
  <si>
    <t>PR ASSAY OF NEPHELOMETRY EACH ANALYTE NES</t>
  </si>
  <si>
    <t>PR ARTHROCENTESIS ASPIR&amp;/INJ SMALL JT/BURSA W/O US</t>
  </si>
  <si>
    <t>PR IAAD IA HPYLORI STOOL</t>
  </si>
  <si>
    <t>PR TRANSITIONAL CARE MANAGE SRVC 14 DAY DISCHARGE</t>
  </si>
  <si>
    <t>PR DRUG SCREEN QUANTITATIVE LAMOTRIGINE</t>
  </si>
  <si>
    <t>PR IAADIADOO STREPTOCOCCUS GROUP A</t>
  </si>
  <si>
    <t>PR INJECTION KETOROLAC TROMETHAMINE PER 15 MG</t>
  </si>
  <si>
    <t>PR ASSAY OF AMYLASE</t>
  </si>
  <si>
    <t>PR RADEX RIBS UNI W/POSTEROANT CH MINIMUM 3 VIEWS</t>
  </si>
  <si>
    <t>PR OFFICE OUTPATIENT NEW 60 MINUTES</t>
  </si>
  <si>
    <t>PR BIOPSY CERVIX SINGLE/MULT/EXCISION OF LESION SPX</t>
  </si>
  <si>
    <t>0312</t>
  </si>
  <si>
    <t>LABORATORY PATHOLOGICAL - HISTOLOGY</t>
  </si>
  <si>
    <t>PR BEHAV ASSMT W/SCORE &amp; DOCD/STAND INSTRUMENT</t>
  </si>
  <si>
    <t>0918</t>
  </si>
  <si>
    <t>PSYCHIATRIC/PSYCHOLOGICAL SERVICES - TESTING</t>
  </si>
  <si>
    <t>PR THROMBOPLASTIN TIME PARTIAL PLASMA/WHOLE BLOOD</t>
  </si>
  <si>
    <t>PR INITIAL PREVENTIVE MEDICINE NEW PT AGE 5-11 YRS</t>
  </si>
  <si>
    <t>50</t>
  </si>
  <si>
    <t>PR DEBRIDEMENT NAIL ANY METHOD 6/&gt;</t>
  </si>
  <si>
    <t>PR RADEX SPINE THORACIC 3 VIEWS</t>
  </si>
  <si>
    <t>PR INITIAL PREVENTIVE MEDICINE NEW PT AGE 1-4 YRS</t>
  </si>
  <si>
    <t>PR RADEX ANKLE COMPLETE MINIMUM 3 VIEWS</t>
  </si>
  <si>
    <t>PR HEPA VACCINE ADULT DOSE FOR INTRAMUSCULAR USE</t>
  </si>
  <si>
    <t>PR PARING/CUTTING BENIGN HYPERKERATOTIC LESION 2-4</t>
  </si>
  <si>
    <t>PR EXTRACTABLE NUCLEAR ANTIGEN ANTIBODY ANY METHOD</t>
  </si>
  <si>
    <t>PR ASSAY OF ALDOLASE</t>
  </si>
  <si>
    <t>PR CT SOFT TISSUE NECK W/CONTRAST MATERIAL</t>
  </si>
  <si>
    <t>PR RADEX SPINE THORACIC 2 VIEWS</t>
  </si>
  <si>
    <t>PR ALPHA-FETOPROTEIN SERUM</t>
  </si>
  <si>
    <t>PR ASSAY OF THYROXINE TOTAL</t>
  </si>
  <si>
    <t>PR TRIM NAIL(S)</t>
  </si>
  <si>
    <t>PR PARING/CUTTING BENIGN HYPERKERATOTIC LESION 1</t>
  </si>
  <si>
    <t>PR CULTURE FNGI MOLD/YEAST PRSMPTV OTH XCPT BLOOD</t>
  </si>
  <si>
    <t>PR CULTURE TUBERCLE/OTH ACID-FAST BACILLI ANY ISOL</t>
  </si>
  <si>
    <t>PR CONCENTRATION INFECTIOUS AGENTS</t>
  </si>
  <si>
    <t>PR SMR PRIM SRC FLUORESCENT&amp;/AFS BCT FNGI PARASIT</t>
  </si>
  <si>
    <t>PR ORTHOTICS MGMT &amp; TRAINJ INITIAL ENCTR EA 15 MINS</t>
  </si>
  <si>
    <t>PR ASSAY OF THIAMINE-VITAMIN B-1</t>
  </si>
  <si>
    <t>PR IADNA HERPES SOMPLX VIRUS AMPLIFIED PROBE TQ</t>
  </si>
  <si>
    <t>PR ASSAY OF TESTOSTERONE TOTAL</t>
  </si>
  <si>
    <t>PR ASSAY OF TESTOSTERONE FREE</t>
  </si>
  <si>
    <t>PR IM ADM INTRANSL/ORAL EA VACCINE</t>
  </si>
  <si>
    <t>PR RADEX HIPS BILATERAL WITH PELVIS MINIMUM 5 VIEWS</t>
  </si>
  <si>
    <t>PR INITIAL PREVENTIVE MEDICINE NEW PATIENT &lt;1YEAR</t>
  </si>
  <si>
    <t>PR IAAD IA INFLUENZA A/B EACH</t>
  </si>
  <si>
    <t>PR CT LUMBAR SPINE W/O CONTRAST MATERIAL</t>
  </si>
  <si>
    <t>PR RHEUMATOID FACTOR QUANTITATIVE</t>
  </si>
  <si>
    <t>PR BLOOD SMEAR PERIPHERAL INTERP PHYS W/WRIT REPORT</t>
  </si>
  <si>
    <t>PR TRIMMING NONDYSTROPHIC NAILS ANY NUMBER</t>
  </si>
  <si>
    <t>PR SUSCEPTIBILITY STUDY ANTIMICROBIAL DISK METHOD</t>
  </si>
  <si>
    <t>PR IMMUNOASSAY TUMOR ANTIGEN QUANTITATIVE CA 125</t>
  </si>
  <si>
    <t>PR ASSAY OF ESTRADIOL</t>
  </si>
  <si>
    <t>PR INF AGENT DET NUCLEIC ACID CLOSTRIDIUM AMP PROBE</t>
  </si>
  <si>
    <t>PR CLOTTING INHIBITORS PROTEIN C ACTIVITY</t>
  </si>
  <si>
    <t>PR CLOTTING INHIBITORS PROTEIN S FREE</t>
  </si>
  <si>
    <t>PR RUSSELL VIPER VENOM TIME DILUTED</t>
  </si>
  <si>
    <t>PR INITIAL PREVENTIVE MEDICINE NEW PATIENT 65YRS&amp;&gt;</t>
  </si>
  <si>
    <t>PR RADEX CALCANEUS MINIMUM 2 VIEWS</t>
  </si>
  <si>
    <t>PR CYTP C/V AUTO THIN LYR PREPJ SCR MNL RESCR PHYS</t>
  </si>
  <si>
    <t>PR IAAD IA MULT STEP METHOD NOS EACH ORGANISM</t>
  </si>
  <si>
    <t>PR IAAD IA HISTOPLASM CAPSULATUM</t>
  </si>
  <si>
    <t>PR HEPB VACCINE ADULT 3 DOSE SCHEDULE FOR IM USE</t>
  </si>
  <si>
    <t>L1904</t>
  </si>
  <si>
    <t>PR AFO MOLDED ANKLE GAUNTLET</t>
  </si>
  <si>
    <t>0270</t>
  </si>
  <si>
    <t>MEDICAL/SURGICAL SUPPLIES AND DEVICES - GENERAL</t>
  </si>
  <si>
    <t>PR INJECTION METHYLPREDNISOLONE SODIUM SUCCINATE UP TO 125 MG</t>
  </si>
  <si>
    <t>PR IMMUNOFIXJ ELECTROPHORESIS SERUM</t>
  </si>
  <si>
    <t>PR ANTIBODY HERPES SMPLX NON-SPECIFIC TYPE TEST</t>
  </si>
  <si>
    <t>PR CULTURE FUNGI DEFINITIVE ID EACH ORGANISM YEAST</t>
  </si>
  <si>
    <t>PR ASSAY OF PROSTATE SPECIFIC ANTIGEN FREE</t>
  </si>
  <si>
    <t>CUYC PULMONARY AFF</t>
  </si>
  <si>
    <t>982</t>
  </si>
  <si>
    <t>PR RMVL FB XTRNL AUDITORY CANAL W/O ANES</t>
  </si>
  <si>
    <t>PR EKG INTERPRET &amp; REPORT PREVE</t>
  </si>
  <si>
    <t>PR US PREGNANT UTERUS LIMITED 1/&gt; FETUSES</t>
  </si>
  <si>
    <t>PR MICROSOMAL ANTIBODIES EACH</t>
  </si>
  <si>
    <t>TA</t>
  </si>
  <si>
    <t>Q9</t>
  </si>
  <si>
    <t>PR HEPB VACCINE PED/ADOLESC 3 DOSE SCHEDULE IM</t>
  </si>
  <si>
    <t>PR JOINT SURVEY SINGLE VIEW 2 OR MORE JOINTS</t>
  </si>
  <si>
    <t>510</t>
  </si>
  <si>
    <t>CUYC ONCOLOGY AFF</t>
  </si>
  <si>
    <t>PR BETA 2 GLYCOPROTEIN I ANTIBODY EACH</t>
  </si>
  <si>
    <t>PR CARDIOLIPIN ANTIBODY EACH IG CLASS</t>
  </si>
  <si>
    <t>PR CLOTTING INHIBITORS ANTITHROMBIN III ACTIVITY</t>
  </si>
  <si>
    <t>CUYC MED IMAGING PB</t>
  </si>
  <si>
    <t>530</t>
  </si>
  <si>
    <t>OSTEOPATHIC SERVICES - GENERAL</t>
  </si>
  <si>
    <t>434</t>
  </si>
  <si>
    <t>OCCUPATIONAL THERAPY - EVALUATION OR REEVALUATION</t>
  </si>
  <si>
    <t>420</t>
  </si>
  <si>
    <t>PHYSICAL THERAPY - GENERAL</t>
  </si>
  <si>
    <t>636</t>
  </si>
  <si>
    <t>771</t>
  </si>
  <si>
    <t>PR TELEHEALTH FACILITY FEE</t>
  </si>
  <si>
    <t>780</t>
  </si>
  <si>
    <t>TELEMEDICINE - GENERAL</t>
  </si>
  <si>
    <t>PR ORTHOVISC INJ PER DOSE</t>
  </si>
  <si>
    <t>PR PSYCHOTHERAPY W/PATIENT 60 MINUTES</t>
  </si>
  <si>
    <t>CUYC BEHAV HEALTH AFF</t>
  </si>
  <si>
    <t>0960</t>
  </si>
  <si>
    <t>PROFESSIONAL FEES - GENERAL</t>
  </si>
  <si>
    <t>PR US PREG UTERUS REAL TIME F/U TRNSABDL PER FETUS</t>
  </si>
  <si>
    <t>402</t>
  </si>
  <si>
    <t>PR ENDOMETRIAL BX W/WO ENDOCERVIX BX W/O DILAT SPX</t>
  </si>
  <si>
    <t>312</t>
  </si>
  <si>
    <t>PR TRCK-HEARING AID RECHECK-NC</t>
  </si>
  <si>
    <t>CUYC AUDIOLOGY AFF</t>
  </si>
  <si>
    <t>311</t>
  </si>
  <si>
    <t>CUYC MTM AFF</t>
  </si>
  <si>
    <t>PR CHEMICAL CAUTERIZATION OF GRANULATION TISSUE</t>
  </si>
  <si>
    <t>978</t>
  </si>
  <si>
    <t>PR INJECTION DEXAMETHASONE SODIUM PHOSPHATE 1 MG</t>
  </si>
  <si>
    <t>PR RADIOLOG EXAM MANDIBLE COMPL MINIMUM 4 VIEWS</t>
  </si>
  <si>
    <t>320</t>
  </si>
  <si>
    <t>CUYC INR AFF</t>
  </si>
  <si>
    <t>PR COMPRE AUDIOMETRY THRESHOLD EVAL SP RECOGNIJ</t>
  </si>
  <si>
    <t>PR TYMPANOMETRY AND REFLEX THRESHOLD MEASUREMENTS</t>
  </si>
  <si>
    <t>PR EKG FOR INITIAL PREVENT EXAM</t>
  </si>
  <si>
    <t>0914</t>
  </si>
  <si>
    <t>PSYCHIATRIC/PSYCHOLOGICAL SERVICES - INDIVIDUAL THERAPY</t>
  </si>
  <si>
    <t>PR NURSE COLLECTED LAB SPECIMEN FROM PATIENT AFF ONLY</t>
  </si>
  <si>
    <t>352</t>
  </si>
  <si>
    <t>351</t>
  </si>
  <si>
    <t>PR IMMUNOASSAY TUMOR ANTIGEN QUANTITATIVE CA 15-3</t>
  </si>
  <si>
    <t>PR DESTRUCTION PREMALIGNANT LESION 2-14 EA</t>
  </si>
  <si>
    <t>PR RADIOLOGIC EXAM SACROILIAC JOINTS 3/MORE VIEWS</t>
  </si>
  <si>
    <t>PR US BREAST UNI REAL TIME WITH IMAGE LIMITED</t>
  </si>
  <si>
    <t>PR US ABDOMINAL REAL TIME W/IMAGE LIMITED</t>
  </si>
  <si>
    <t>PR DIAGNOSTIC MAMMOGRAPHY COMPUTER-AIDED DETCJ BI</t>
  </si>
  <si>
    <t>0401</t>
  </si>
  <si>
    <t>OTHER IMAGING SERVICES - DIAGNOSTIC MAMMOGRAPHY</t>
  </si>
  <si>
    <t>PR TOMOSYNTHESIS, MAMMO</t>
  </si>
  <si>
    <t>PR INJECTION, BUPIVICAINE HYDRO</t>
  </si>
  <si>
    <t>T5</t>
  </si>
  <si>
    <t>PR INJECTION ONABOTULINUMTOXINA 1 UNIT</t>
  </si>
  <si>
    <t>PR CHEMODERVATE FACIAL/TRIGEM/CERV MUSC MIGRAINE</t>
  </si>
  <si>
    <t>PR PROF SVCS ALLG IMMNTX X W/PRV ALLGIC XTRCS NJXS</t>
  </si>
  <si>
    <t>J0586</t>
  </si>
  <si>
    <t>PR INJECTION ABOBOTULINUMTOXINA 5 UNITS</t>
  </si>
  <si>
    <t>PR INJECTION ROPIVACAINE HYDROCHLORIDE 1 MG</t>
  </si>
  <si>
    <t>PR INJECTION CLONIDINE HYDROCHLORIDE 1 MG</t>
  </si>
  <si>
    <t>0250</t>
  </si>
  <si>
    <t>PHARMACY - GENERAL</t>
  </si>
  <si>
    <t>PR IADNA NOS AMPLIFIED PROBE TQ EACH ORGANISM</t>
  </si>
  <si>
    <t>PR DUP-SCAN XTR VEINS UNILATERAL/LIMITED STUDY</t>
  </si>
  <si>
    <t>921</t>
  </si>
  <si>
    <t>OTHER DIAGNOSTIC SERVICES - PERIPHERAL VASCULAR LAB</t>
  </si>
  <si>
    <t>PR INJECTION CEFTRIAXONE SODIUM PER 250 MG</t>
  </si>
  <si>
    <t>PR PROSTATE NEEDLE BIOPSY ANY APPROACH</t>
  </si>
  <si>
    <t>972</t>
  </si>
  <si>
    <t>PR INR OFFICE OUTPT ESTAB LEVEL 1</t>
  </si>
  <si>
    <t>PR PSYCHIATRIC DIAGNOSTIC EVALUATION</t>
  </si>
  <si>
    <t>PR PSYCHOTHERAPY W/PATIENT 45 MINUTES</t>
  </si>
  <si>
    <t>PR ARTHROCNT ASPIR&amp;/INJ SMALL JT/BURSAW/US REC RPRT</t>
  </si>
  <si>
    <t>PR PSYCHOTHERAPY W/PATIENT 30 MINUTES</t>
  </si>
  <si>
    <t>PR 1 25 DIHYDROXY INCLUDES FRACTIONS IF PERFORMED</t>
  </si>
  <si>
    <t>PR POLIOVIRUS VACCINE INACTIVATED SUBQ/IM</t>
  </si>
  <si>
    <t>PR CORTISOL TOTAL</t>
  </si>
  <si>
    <t>PR TRCK NO CHARGE</t>
  </si>
  <si>
    <t>PR US SCROTUM &amp; CONTENTS</t>
  </si>
  <si>
    <t>PR DUP-SCAN ARTL FLO ABDL/PEL/SCROT&amp;/RPR ORGN LMT</t>
  </si>
  <si>
    <t>PR HEARING AID CHECK BINAURAL</t>
  </si>
  <si>
    <t>PR ASSAY OF HOMOCYSTEINE</t>
  </si>
  <si>
    <t>PR PROLNG E&amp;M/PSYCTX SVC OFFICE O/P DIR CON 1ST HR</t>
  </si>
  <si>
    <t>PR GASTROESOPHAG REFLX TEST W/CATH PH ELTRD PLCMT</t>
  </si>
  <si>
    <t>PR MRI ANY JT LOWER EXTREM W/O CONTRAST MATRL</t>
  </si>
  <si>
    <t>610</t>
  </si>
  <si>
    <t>MAGNETIC RESONANCE TECHNOLOGY (MRT) - GENERAL</t>
  </si>
  <si>
    <t>PR INJ PROGESTERONE PER 50 MG</t>
  </si>
  <si>
    <t>PR FLUOROSCOPY UP TO 1 HOUR PHYSICIAN/QHP TIME</t>
  </si>
  <si>
    <t>PR PESSARY RUBBER ANY TYPE SCRMC ONLY</t>
  </si>
  <si>
    <t>0272</t>
  </si>
  <si>
    <t>MEDICAL/SURGICAL SUPPLIES AND DEVICES - STERILE SUPPLY</t>
  </si>
  <si>
    <t>PR HEARING AID, DIGIT, MON, BTE</t>
  </si>
  <si>
    <t>PR PURE TONE AUDIOMETRY AIR ONLY</t>
  </si>
  <si>
    <t>PR CHRON CARE MANAGEMENT SRVC 20 MIN PER MONTH</t>
  </si>
  <si>
    <t>PR CCM ADD 20MIN</t>
  </si>
  <si>
    <t>FA</t>
  </si>
  <si>
    <t>PR ASSAY OF HYDROXYPROGESTERONE 17-D</t>
  </si>
  <si>
    <t>977</t>
  </si>
  <si>
    <t>PR ANTEPARTUM CARE ONLY 7/&gt; VISITS</t>
  </si>
  <si>
    <t>985</t>
  </si>
  <si>
    <t>PR COLPOSCOPY CERVIX UPPER/ADJACENT VAGINA</t>
  </si>
  <si>
    <t>PR INSJ NON-NDWELLG BLADDER CATHETER</t>
  </si>
  <si>
    <t>PR SYNVISC OR SYNVISC-ONE 1 MG</t>
  </si>
  <si>
    <t>PR CULTURE BACTERIAL BLOOD AEROBIC W/ID ISOLATES</t>
  </si>
  <si>
    <t>PR CLTX DSTL FIBULAR FX LAT MALLS W/O MANJ</t>
  </si>
  <si>
    <t>PR EXCISION VAGINAL CYST/TUMOR</t>
  </si>
  <si>
    <t>PR RADIOLOGIC EXAM CHEST SINGLE VIEW</t>
  </si>
  <si>
    <t>PR NON-INVASIVE PHYSIOLOGIC STUDY EXTREMITY 3 LEVLS</t>
  </si>
  <si>
    <t>0921</t>
  </si>
  <si>
    <t>PR OSTEOPATHIC MANIPULATIVE TX 7-8 BODY REGIONS</t>
  </si>
  <si>
    <t>PR CHEMODENERVATION OF TRUNK MUSCLE 1-5 MUSCLES</t>
  </si>
  <si>
    <t>PR RADEX CLAVICLE COMPLETE</t>
  </si>
  <si>
    <t>PR ASSAY OF VITAMIN A</t>
  </si>
  <si>
    <t>PR ASSAY OF TOCOPHEROL ALPHA VITAMIN E</t>
  </si>
  <si>
    <t>PR SHAVING SKIN LESION 1 TRUNK/ARM/LEG DIAM 0.5CM/&lt;</t>
  </si>
  <si>
    <t>PR BIOPSY VULVA/PERINEUM 1 LESION SPX</t>
  </si>
  <si>
    <t>PR DRUG TEST DEF 8-14 CLASSES</t>
  </si>
  <si>
    <t>PR FETAL BIOPHYSICAL PROFILE W/O NON-STRESS TESTING</t>
  </si>
  <si>
    <t>PR PROSTATE BIOPSY, ANY MTHD</t>
  </si>
  <si>
    <t>PR CYTP SLCTV CELL ENHANCEMENT INTERPJ XCPT C/V</t>
  </si>
  <si>
    <t>PR FIT&amp;INSJ PESSARY/OTH INTRAVAGINAL SUPPORT DEVI</t>
  </si>
  <si>
    <t>PR CNTRST NJX RAD EVAL CTR VAD FLUOR IMG&amp;REPRT</t>
  </si>
  <si>
    <t>JW</t>
  </si>
  <si>
    <t>PR PROCALCITONIN (PCT)</t>
  </si>
  <si>
    <t>PR EAR IMPRESSION</t>
  </si>
  <si>
    <t>PR FAMILY PSYCHOTHERAPY W/PATIENT PRESENT 50 MINS</t>
  </si>
  <si>
    <t>0916</t>
  </si>
  <si>
    <t>PSYCHIATRIC/PSYCHOLOGICAL SERVICES - FAMILY THERAPY</t>
  </si>
  <si>
    <t>PR COLPOSCOPY VULVA</t>
  </si>
  <si>
    <t>PR CUL FNGI MOLD/YEAST PRSMPTV ID SKN HAIR/NAIL</t>
  </si>
  <si>
    <t>PR TISS KOH SLIDE SAMPS SKN/HR/NLS FNGI/ECTOPARASIT</t>
  </si>
  <si>
    <t>J1726</t>
  </si>
  <si>
    <t>PR MAKENA, 10 MG</t>
  </si>
  <si>
    <t>PR SMR PRIM SRC SPEC STAIN BODIES/PARASITS</t>
  </si>
  <si>
    <t>310</t>
  </si>
  <si>
    <t>PR US PREGNANT UTERUS 14 WK TRANSABDL 1/1ST GESTAT</t>
  </si>
  <si>
    <t>AH</t>
  </si>
  <si>
    <t>PR DRUG SCREEN QUANTITATIVE LITHIUM</t>
  </si>
  <si>
    <t>PR ADJUSTMENT GASTRIC BAND</t>
  </si>
  <si>
    <t>PR CARCINOEMBRYONIC ANTIGEN CEA</t>
  </si>
  <si>
    <t>PR OCH DOT EXAM</t>
  </si>
  <si>
    <t>PR AUDITORY EVOKED POTENTIALS LIMITED</t>
  </si>
  <si>
    <t>PR CLTX PHLNGL FX PROX/MIDDLE PX/F/T W/O MANJ EA</t>
  </si>
  <si>
    <t>T9</t>
  </si>
  <si>
    <t>PR UNIVERSAL THUMB SUPPORT SCRMC ONLY</t>
  </si>
  <si>
    <t>292</t>
  </si>
  <si>
    <t>DME (OTHER THAN RENAL) - PURCHASE OF NEW DME</t>
  </si>
  <si>
    <t>PR INJECTION ENZYME PALMAR FASCIAL CORD</t>
  </si>
  <si>
    <t>PR INJECTION COLLAGENASE CLOSTRIDIUM HISTOLYTICUM 0.01 MG</t>
  </si>
  <si>
    <t>PR US LMTD JOINT/OTH NONVASC XTR STRUX R-T W/IMG</t>
  </si>
  <si>
    <t>PR IADNA HIV-1 QUANT &amp; REVERSE TRANSCRIPTION</t>
  </si>
  <si>
    <t>PR IADNA HEPATITIS C QUANT &amp; REVERSE TRANSCRIPTION</t>
  </si>
  <si>
    <t>PR DEHYDROEPIANDROSTERONE-SULFATE</t>
  </si>
  <si>
    <t>PR GONADOTROPIN LUTEINIZING HORMONE</t>
  </si>
  <si>
    <t>PR IADNA STREPTOCOCCUS GROUP A AMPLIFIED PROBE TQ</t>
  </si>
  <si>
    <t>PR THYROGLOBULIN ANTIBODY</t>
  </si>
  <si>
    <t>PR HEAVY METAL QUALITATIVE ANY ANALYTES</t>
  </si>
  <si>
    <t>PR INJECTION TESTOSTERONE CYPIONATE 1 MG</t>
  </si>
  <si>
    <t>PR COMPLEX CYSTOMETROGRAM VOIDING PRESSURE STUDIES</t>
  </si>
  <si>
    <t>PR EMG STDS ANAL/URTL SPHNCTR OTH/THN NDL</t>
  </si>
  <si>
    <t>PR COMPLEX UROFLOMETRY</t>
  </si>
  <si>
    <t>PR NEUROPSYCHOLOGICAL TST EVAL PHYS/QHP 1ST HOUR</t>
  </si>
  <si>
    <t>0961</t>
  </si>
  <si>
    <t>PROFESSIONAL FEES - PSYCHIATRIC</t>
  </si>
  <si>
    <t>PR CALCULUS INFRARED SPECTROSCOPY</t>
  </si>
  <si>
    <t>PR COLPOSCOPY CERVIX UPPR/ADJCNT VAGINA W/CERVIX BX</t>
  </si>
  <si>
    <t>PR AVULSION NAIL PLATE PARTIAL/COMP SIMPLE EA ADDL</t>
  </si>
  <si>
    <t>PR TYMPANOMETRY</t>
  </si>
  <si>
    <t>PR HEARING AID TUBING CHG MISC RPR AUDIOLOGIST</t>
  </si>
  <si>
    <t>0470</t>
  </si>
  <si>
    <t>AUDIOLOGY - GENERAL</t>
  </si>
  <si>
    <t>PR HEARING AID, DIGIT, BIN, BTE</t>
  </si>
  <si>
    <t>PR WHFO WO JOINTS PREFAB CUSTOM FIT PR90</t>
  </si>
  <si>
    <t>0274</t>
  </si>
  <si>
    <t>MEDICAL/SURGICAL SUPPLIES AND DEVICES - PROSTHETIC/ORTHOTIC DEVICES</t>
  </si>
  <si>
    <t>PR MEDICATION THERAPY INITIAL 15 MIN ESTABLISHED PT</t>
  </si>
  <si>
    <t>PR POST TIB NEUROSTIMULATION PRQ NEEDLE ELECTRODE</t>
  </si>
  <si>
    <t>PR ASSAY OF PYRIDOXAL PHOSPHATE</t>
  </si>
  <si>
    <t>PR GI IMAG INTRALUMINAL ESOPHAGUS-ILEUM W/I&amp;R</t>
  </si>
  <si>
    <t>PR EXCISION MAL LESION TRUNK/ARM/LEG 1.1-2.0 CM</t>
  </si>
  <si>
    <t>PR EUFLEXXA INJ PER DOSE</t>
  </si>
  <si>
    <t>PR INJECTION THERAPEUTIC CARPAL TUNNEL</t>
  </si>
  <si>
    <t>PR DXA BONE DENSITY STUDY 1/&gt; SITES AXIAL SKEL</t>
  </si>
  <si>
    <t>PR ALBUTEROL NON-COMP UNIT 1 MG</t>
  </si>
  <si>
    <t>PR PRESSURIZED/NONPRESSURIZED INHALATION TREATMENT</t>
  </si>
  <si>
    <t>0410</t>
  </si>
  <si>
    <t>RESPIRATORY SERVICES - GENERAL</t>
  </si>
  <si>
    <t>PR CHEMODENERVATION ONE EXTREMITY 1-4 MUSCLE</t>
  </si>
  <si>
    <t>PR FIRST OB VISIT-LEVEL 3 EST PT</t>
  </si>
  <si>
    <t>PR DISPENSING FEE BINAURAL</t>
  </si>
  <si>
    <t>PR ELECTROACOUS EVAL HEARING AID BINAURAL</t>
  </si>
  <si>
    <t>PR EAR MOLD/INSERT</t>
  </si>
  <si>
    <t>PR HEARING AID CONSULTATION NO CHARGE</t>
  </si>
  <si>
    <t>PR INJECTION MORPHINE SULFATE UP TO 10 MG</t>
  </si>
  <si>
    <t>PR CLOSED TX RADIAL&amp;ULNAR SHAFT FRACTURES W/O MAN</t>
  </si>
  <si>
    <t>PR CLTX GREATER HUMERAL TUBEROSITY FX W/O MANJ</t>
  </si>
  <si>
    <t>PR ASSAY OF TRIIODOTHYRONINE T3 TOTAL TT3</t>
  </si>
  <si>
    <t>PR BLDR IRRIGATION SMPL LAVAGE &amp;/INSTLJ</t>
  </si>
  <si>
    <t>PR SHVG SKIN LESION 1 TRUNK/ARM/LEG DIAM 0.6-1.0 CM</t>
  </si>
  <si>
    <t>PR GASTROESOPHAG REFLX TEST W/TELEMTRY PH ELTRD</t>
  </si>
  <si>
    <t>PR LEUPROLIDE ACETATE /3.75 MG</t>
  </si>
  <si>
    <t>PR DUPLEX SCAN EXTRACRANIAL ART COMPL BI STUDY</t>
  </si>
  <si>
    <t>PR PREALBUMIN</t>
  </si>
  <si>
    <t>PR PSYCHOLOGICAL TST EVAL SVC PHYS/QHP FIRST HOUR</t>
  </si>
  <si>
    <t>PR CUL PRSMPTV PTHGNC ORGANISM SCRN W/COLONY ESTIMJ</t>
  </si>
  <si>
    <t>PR PHYS/QHP TELEPHONE EVALUATION 5-10 MIN</t>
  </si>
  <si>
    <t>PR CLOTTING FACTOR VIII AHG 1 STAGE</t>
  </si>
  <si>
    <t>PR CLOTTING FACTOR VIII VW FACTOR RISTOCETIN COFACT</t>
  </si>
  <si>
    <t>PR CLOTTING FACTOR VIII VW FACTOR ANTIGEN</t>
  </si>
  <si>
    <t>PR CLTX METACARPAL FX W/O MANIPULATION EACH BONE</t>
  </si>
  <si>
    <t>PR CUL BACT ANAEROBIC ADDL METHS DEFINITIVE EA ISOL</t>
  </si>
  <si>
    <t>PR INJ HEPARIN SODIUM PER 1000U</t>
  </si>
  <si>
    <t>PR PERQ REPLACEMENT GTUBE NOT REQ REVJ GSTRST TRC</t>
  </si>
  <si>
    <t>PR CHEMODENERVATION OF TRUNK 6 OR MORE MUSCLES</t>
  </si>
  <si>
    <t>PR SHVG SKN LESION 1 TRUNK/ARM/LEG DIAM 1.1-2.0 CM</t>
  </si>
  <si>
    <t>PR CALCIUM IONIZED</t>
  </si>
  <si>
    <t>PR PURE TONE AUDIOMETRY AIR &amp; BONE</t>
  </si>
  <si>
    <t>PR KYLEENA, 19.5 MG</t>
  </si>
  <si>
    <t>PR CLOSED TX METATARSAL FRACTURE W/O MANIPULATION</t>
  </si>
  <si>
    <t>PR CLOSED TX ULNAR SHAFT FRACTURE W/O MANIPULATION</t>
  </si>
  <si>
    <t>PR US PREG UTERUS AFTER 1ST TRIMEST 1/1ST GESTATION</t>
  </si>
  <si>
    <t>PR US PREG UTERUS &gt; 1ST TRIMESTER ABDL EA GESTATIO</t>
  </si>
  <si>
    <t>PR PUNCTURE ASPIRATION ABSCESS HEMATOMA BULLA/CYST</t>
  </si>
  <si>
    <t>PR SHVG SKIN LESION 1 TRUNK/ARM/LEG DIAM &gt;2.0 CM</t>
  </si>
  <si>
    <t>PR MEASLES MUMPS RUBELLA VIRUS VACCINE LIVE SUBQ</t>
  </si>
  <si>
    <t>PR CLTX DSTL RADIAL FX/EPIPHYSL SEP W/O MANJ</t>
  </si>
  <si>
    <t>F4</t>
  </si>
  <si>
    <t>PR US TRANSRECTAL</t>
  </si>
  <si>
    <t>PR INJECTION ANESTHETIC AGENT GREATER OCCIPITAL NRV</t>
  </si>
  <si>
    <t>PR NJX ANES TRIGEMINAL NRV ANY DIV/BRANCH</t>
  </si>
  <si>
    <t>PR HETEROPHILE ANTIBODIES SCREEN</t>
  </si>
  <si>
    <t>PR DNA ANTIBODY NATIVE/DOUBLE STRANDED</t>
  </si>
  <si>
    <t>PR IAADIADOO RESPIRATORY SYNCTIAL VIRUS</t>
  </si>
  <si>
    <t>PR BLOOD COUNT HEMATOCRIT</t>
  </si>
  <si>
    <t>PR ASSAY OF URINE SODIUM</t>
  </si>
  <si>
    <t>PR ASSAY OF OSMOLALITY URINE</t>
  </si>
  <si>
    <t>PR SIMPLE UROFLOMETRY</t>
  </si>
  <si>
    <t>PR ASPIRATION&amp;/INJECTION GANGLION CYST ANY LOCATJ</t>
  </si>
  <si>
    <t>PR MRI BRAIN BRAIN STEM W/O W/CONTRAST MATERIAL</t>
  </si>
  <si>
    <t>611</t>
  </si>
  <si>
    <t>MAGNETIC RESONANCE TECHNOLOGY (MRT) - MRI BRAIN (INCLUDING BRAIN STEM)</t>
  </si>
  <si>
    <t>PR IMMOBILIZER KNEE 20IN SCRMC ONLY</t>
  </si>
  <si>
    <t>0292</t>
  </si>
  <si>
    <t>PR GLUC BLD GLUC MNTR DEV CLEARED FDA SPEC HOME USE</t>
  </si>
  <si>
    <t>PR SILICON VAGINAL DILATOR SET PR192 AFFILIATE ONLY</t>
  </si>
  <si>
    <t>PR HEPATITIS B SURF ANTIBODY HBSAB</t>
  </si>
  <si>
    <t>PR ANTIBODY MUMPS</t>
  </si>
  <si>
    <t>PR ANTIBODY RUBEOLA</t>
  </si>
  <si>
    <t>PR NON-INVAS PHYSIOLOGIC STD EXTREMITY ART 2 LEVEL</t>
  </si>
  <si>
    <t>PR POSTPARTUM CARE ONLY SEPARATE PROCEDURE</t>
  </si>
  <si>
    <t>PR CHEMODENERVATION MUSCLE NECK UNILAT FOR DYSTONIA</t>
  </si>
  <si>
    <t>F2</t>
  </si>
  <si>
    <t>PR HEPATITIS B CORE ANTIBODY HBCAB TOTAL</t>
  </si>
  <si>
    <t>F7</t>
  </si>
  <si>
    <t>F8</t>
  </si>
  <si>
    <t>PR DISPENSING FEE, MONAURAL</t>
  </si>
  <si>
    <t>PR ASSAY OF COPPER</t>
  </si>
  <si>
    <t>PR ANDROSTENEDIONE</t>
  </si>
  <si>
    <t>PR CLSD TX CLAVICULAR FRACTURE W/O MANIPULATION</t>
  </si>
  <si>
    <t>PR HEARING AID EXAMINATION &amp; SELECTION BINAURAL</t>
  </si>
  <si>
    <t>J7326</t>
  </si>
  <si>
    <t>PR GEL-ONE PER DOSE</t>
  </si>
  <si>
    <t>T6</t>
  </si>
  <si>
    <t>PR SHAVING SKIN LESION 1 S/N/H/F/G DIAM 0.6-1.0 CM</t>
  </si>
  <si>
    <t>PR EXC B9 LESION MRGN XCP SK TG T/A/L 0.6-1.0 CM</t>
  </si>
  <si>
    <t>PR NJX PLTLT PLASMA W/IMG HARVEST/PREPARATION</t>
  </si>
  <si>
    <t>PR WHO COCKUP NONMOLDED PREFAB OTS PR60</t>
  </si>
  <si>
    <t>274</t>
  </si>
  <si>
    <t>PR SUMATRIPTAN SUCCINATE / 6 MG</t>
  </si>
  <si>
    <t>PR RABIES VACCINE INTRAMUSCULAR</t>
  </si>
  <si>
    <t>PR RADEX TEMPOROMANDBLE JT OPN &amp; CLSD MOUTH UNILAT</t>
  </si>
  <si>
    <t>PR RADEX SCAPULA COMPLETE</t>
  </si>
  <si>
    <t>V5221</t>
  </si>
  <si>
    <t>PR HEARING AID BINAURAL BTE/BTE</t>
  </si>
  <si>
    <t>PR RADIOLOGIC EXAMINATION FEMUR MINIMUM 2 VIEWS</t>
  </si>
  <si>
    <t>PR FINE NEEDLE ASPIRATION BX W/US GDN 1ST LESION</t>
  </si>
  <si>
    <t>PR CYTP EVAL FINE NEEDLE ASPIRATE INTERP &amp; REPORT</t>
  </si>
  <si>
    <t>PR PHYS/QHP TELEPHONE EVALUATION 21-30 MIN</t>
  </si>
  <si>
    <t>PR ACUTE HEPATITIS PANEL</t>
  </si>
  <si>
    <t>58</t>
  </si>
  <si>
    <t>PR CT LOWER EXTREMITY W/O CONTRAST MATERIAL</t>
  </si>
  <si>
    <t>PR NJX ANES&amp;/STEROID PLANTAR COMMON DIGITAL NERVE</t>
  </si>
  <si>
    <t>PR REMOVAL SK TGS MLT FIBRQ TAGS ANY AREA EA 10</t>
  </si>
  <si>
    <t>PR ANTIBODY CYTOMEGALOVIRUS CMV IGM</t>
  </si>
  <si>
    <t>PR COMPLEMENT ANTIGEN EACH COMPONENT</t>
  </si>
  <si>
    <t>PR PESSARY NON RUBBER ANY TYPE SCRMC ONLY</t>
  </si>
  <si>
    <t>272</t>
  </si>
  <si>
    <t>PR TTE W OR WO FOL WCON,DOPPLER</t>
  </si>
  <si>
    <t>270</t>
  </si>
  <si>
    <t>PR FIRST OB VISIT -LEVEL 4 EST PT</t>
  </si>
  <si>
    <t>PR INJECT SI JOINT ARTHRGRPHY&amp;/ANES/STEROID W/IMA</t>
  </si>
  <si>
    <t>PR SCREENING MAMMOGRAPHY BI 2-VIEW BREAST INC CAD</t>
  </si>
  <si>
    <t>403</t>
  </si>
  <si>
    <t>OTHER IMAGING SERVICES - SCREENING MAMMOGRAPHY</t>
  </si>
  <si>
    <t>PR SCREENING DIGITAL BREAST TOMOSYNTHESIS BI</t>
  </si>
  <si>
    <t>PR ORGANIC ACID 1 QUANTITATIVE</t>
  </si>
  <si>
    <t>PR HEPATITIS BE ANTIBODY HBEAB</t>
  </si>
  <si>
    <t>PR IAAD IA HEPATITIS BE ANTIGEN</t>
  </si>
  <si>
    <t>PR US CHEST REAL TIME W/IMAGE DOCUMENTATION</t>
  </si>
  <si>
    <t>PR F2 GENE ANALYSIS 20210G &gt;A VARIANT</t>
  </si>
  <si>
    <t>PR RADEX SACRUM &amp; COCCYX MINIMUM 2 VIEWS</t>
  </si>
  <si>
    <t>PR IMHISTOCHEM/CYTCHM EA MULTIPLEX ANTIBODY SLIDE</t>
  </si>
  <si>
    <t>PR IMHISTOCHEM/CYTCHM 1ST ANTIBODY STAIN PROCEDURE</t>
  </si>
  <si>
    <t>PR SPCL STN 2 I&amp;R EXCPT MICROORG/ENZYME/IMCYT</t>
  </si>
  <si>
    <t>PR RADEX ENTIR THRC LMBR CRV SAC SPI W/SKULL 2/3 VW</t>
  </si>
  <si>
    <t>PR CHEMILUMINESCENT ASSAY</t>
  </si>
  <si>
    <t>PR HEARING AID SUP/ACCESS/DEV</t>
  </si>
  <si>
    <t>PR SHAVING SKIN LESION 1 F/E/E/N/L/M DIAM 0.5 CM/&lt;</t>
  </si>
  <si>
    <t>PR DEBRIDEMENT MUSCLE &amp; FASCIA 20 SQ CM/&lt;</t>
  </si>
  <si>
    <t>PR ASSAY OF AMMONIA</t>
  </si>
  <si>
    <t>PR ESOPHGL FUNCJ G-ESOP RFLX IMPD ELTRD PROLNG</t>
  </si>
  <si>
    <t>PR OSTEOPATHIC MANIPULATIVE TX 1-2 BODY REGIONS</t>
  </si>
  <si>
    <t>PR ANTIHUMAN GLOBULIN INDIR QUAL EA REAGENT CELL</t>
  </si>
  <si>
    <t>PR BLOOD TYPING RBC ANTIGENS OTH/THN ABO/RH D EACH</t>
  </si>
  <si>
    <t>PR BLOOD TYPING SEROLOGIC RH PHENOTYPING COMPLETE</t>
  </si>
  <si>
    <t>PR COLPOSCOPY CERVIX VAG LOOP ELTRD BX CERVIX</t>
  </si>
  <si>
    <t>PR LEVEL V SURG PATHOLOGY GROSS&amp;MICROSCOPIC EXAM</t>
  </si>
  <si>
    <t>PR CALR GENE ANALYSIS COMMON VARIANTS IN EXON 9</t>
  </si>
  <si>
    <t>PR US SOFT TISSUE HEAD &amp; NECK REAL TIME IMGE DOCM</t>
  </si>
  <si>
    <t>F5</t>
  </si>
  <si>
    <t>PR VASECTOMY UNI/BI SPX W/POSTOP SEMEN EXAMS</t>
  </si>
  <si>
    <t>PR CT PELVIS W/CONTRAST MATERIAL</t>
  </si>
  <si>
    <t>PR MOLEC CYTG INTERPHASE ISH ANALYZE 100-300 CLL</t>
  </si>
  <si>
    <t>PR MOLECULAR CYTOGENETICS DNA PROBE EACH</t>
  </si>
  <si>
    <t>PR CYTOGENETICS&amp;MOLEC CYTOGENETICS INTERP&amp;REP</t>
  </si>
  <si>
    <t>PR ASSAY OF ERYTHROPOIETIN</t>
  </si>
  <si>
    <t>PR CT ANGIOGRAPHY HEAD W/CONTRAST/NONCONTRAST</t>
  </si>
  <si>
    <t>PR CT ANGIOGRAPHY NECK W/CONTRAST/NONCONTRAST</t>
  </si>
  <si>
    <t>PR OSTECTOMY COMPLETE 1ST METATARSAL HEAD</t>
  </si>
  <si>
    <t>PR FO PIP DIP W JOINT SPRING PREFAB OTS PR1</t>
  </si>
  <si>
    <t>PR BLOOD COUNT RETICULOCYTES AUTO 1/&gt; CELL MEAS</t>
  </si>
  <si>
    <t>PR HEARING AID CHECK MONAURAL</t>
  </si>
  <si>
    <t>PR ANTISTREPTOLYSIN O TITER</t>
  </si>
  <si>
    <t>PR CT ABDOMEN W/CONTRAST MATERIAL</t>
  </si>
  <si>
    <t>PR HEARING AID DIGITAL BI ITE</t>
  </si>
  <si>
    <t>PR SPECIAL STAIN GROUP 1 MICROORGANISMS I&amp;R</t>
  </si>
  <si>
    <t>F1</t>
  </si>
  <si>
    <t>PR CYSTOURETHROSCOPY INJ CHEMODENERVATION BLADDER</t>
  </si>
  <si>
    <t>PB MISC LAB CHARGE 84479</t>
  </si>
  <si>
    <t>PR SWALLOWING FUNCJ W/CINERADIOGRAPY/VIDRADIOG</t>
  </si>
  <si>
    <t>PR PARTIAL EXCISION DISTAL PHALANX FINGER</t>
  </si>
  <si>
    <t>PR CLTX DSTL PHLNGL FX FNGR/THMB W/O MANJ EA</t>
  </si>
  <si>
    <t>PR DESTRUCTION BENIGN LESIONS 15/&gt;</t>
  </si>
  <si>
    <t>PR US ABDOMINAL REAL TIME W/IMAGE DOCUMENTATION</t>
  </si>
  <si>
    <t>PR SPEECH AUDIOMETRY THRESHOLD SPEECH RECOGNIJ</t>
  </si>
  <si>
    <t>PR FTL FIBRONECTIN CERVICOVAG SECRETIONS SEMI-QUAN</t>
  </si>
  <si>
    <t>PR CLTX PROX FIBULA/SHFT FX W/O MANJ</t>
  </si>
  <si>
    <t>PR 4VHPV VACCINE 3 DOSE SCHEDULE FOR IM USE</t>
  </si>
  <si>
    <t>PR CALCITONIN</t>
  </si>
  <si>
    <t>PR APPLICATION CAST SHOULDER HAND LONG ARM</t>
  </si>
  <si>
    <t>PR COLPOSCOPY CERVIX BX CERVIX &amp; ENDOCRV CURRETAGE</t>
  </si>
  <si>
    <t>PR ALBUTEROL UP TO 2.5 MG IPRATROP NON-COMP UP TO 0.5 MG</t>
  </si>
  <si>
    <t>V5256</t>
  </si>
  <si>
    <t>PR HEARING AID, DIGIT, MON, ITE</t>
  </si>
  <si>
    <t>PR CARE MGMT SERVICES BEHAVIORAL HLTH COND 20 MINS</t>
  </si>
  <si>
    <t>961</t>
  </si>
  <si>
    <t>PR RADEX GI TRACT UPPER W/WO DELAYED IMAGES W/O KUB</t>
  </si>
  <si>
    <t>PR DISPENSING FEE MONAURAL</t>
  </si>
  <si>
    <t>PR RADIOLOGIC EXAM PELVIS COMPL MINIMUM 3 VIEWS</t>
  </si>
  <si>
    <t>PR EXCISION MALIGNANT LESION F/E/E/N/L 0.6-1.0 CM</t>
  </si>
  <si>
    <t>PR HEPATITIS A ANTIBODY HAAB</t>
  </si>
  <si>
    <t>PR EXC B9 LES MRGN XCP SK TG F/E/E/N/L/M 1.1-2.0CM</t>
  </si>
  <si>
    <t>V5180</t>
  </si>
  <si>
    <t>PR BEHIND EAR CROS HEARING AID</t>
  </si>
  <si>
    <t>PR IMMUNOASSAY TUMOR ANTIGEN QUANTITATIVE CA 19-9</t>
  </si>
  <si>
    <t>J1580</t>
  </si>
  <si>
    <t>PR INJECTION GARAMYCIN GENTAMICIN UP TO 80 MG</t>
  </si>
  <si>
    <t>PR URINALYSIS MICROSCOPIC ONLY</t>
  </si>
  <si>
    <t>PR MANIPLATN PALAR FASCIAL CRD POST INJ SINGLE CORD</t>
  </si>
  <si>
    <t>J1335</t>
  </si>
  <si>
    <t>PR INJECTION ERTAPENEM SODIUM 500 MG</t>
  </si>
  <si>
    <t>PR BONE AGE STUDIES</t>
  </si>
  <si>
    <t>PR BIOPSY VULVA/PERINEUM EACH ADDL LESION</t>
  </si>
  <si>
    <t>PR DRUG SCREEN QUANTITATIVE VANCOMYCIN</t>
  </si>
  <si>
    <t>PR DUP-SCAN UXTR ART/ARTL BPGS UNI/LMTD STUDY</t>
  </si>
  <si>
    <t>PR BCR/ABL1 MAJOR BREAKPNT QUALITATIVE/QUANTITATIVE</t>
  </si>
  <si>
    <t>PR BCR/ABL1 MINOR BREAKPNT QUALITATIVE/QUANTITATIVE</t>
  </si>
  <si>
    <t>PR BILE ACIDS TOTAL</t>
  </si>
  <si>
    <t>PR EXC THROMBOSED HEMORRHOID XTRNL</t>
  </si>
  <si>
    <t>PR HIB PRP-T VACCINE 4 DOSE SCHEDULE IM USE</t>
  </si>
  <si>
    <t>PR COLPOSCOPY CERVIX ENDOCERVICAL CURETTAGE</t>
  </si>
  <si>
    <t>PR EXC B9 LESION MRGN XCP SK TG T/A/L 0.5 CM/&lt;</t>
  </si>
  <si>
    <t>PR PUNCH BIOPSY SKIN EA SEP/ADDITIONAL LESION</t>
  </si>
  <si>
    <t>PR SPEECH AUDIOMETRY THRESHOLD</t>
  </si>
  <si>
    <t>PR PHYS/QHP TELEPHONE EVALUATION 11-20 MIN</t>
  </si>
  <si>
    <t>PR ARTHROCENTESIS ASPIR&amp;/INJ INTERM JT/BURS W/US</t>
  </si>
  <si>
    <t>PR XTRNL PT ACTIVATED ECG RECORD MONITOR 30 DAYS</t>
  </si>
  <si>
    <t>Emergency Room - Hospital</t>
  </si>
  <si>
    <t>On Campus - Outpatient Hospital</t>
  </si>
  <si>
    <t>PR FASCT PRTL PALMAR 1 DGT PROX IPHAL JT W/WO RPR</t>
  </si>
  <si>
    <t>PR NJX DX/THER AGT PVRT FACET JT LMBR/SAC 2ND LEVEL</t>
  </si>
  <si>
    <t>PR NJX DX/THER AGT PVRT FACET JT LMBR/SAC 3+ LEVEL</t>
  </si>
  <si>
    <t>PR DSTR NROLYTC AGNT PARVERTEB FCT SNGL LMBR/SACRAL</t>
  </si>
  <si>
    <t>PR DSTR NROLYTC AGNT PARVERTEB FCT ADDL LMBR/SACRAL</t>
  </si>
  <si>
    <t>PR COLON CA SCRN NOT HI RSK IND</t>
  </si>
  <si>
    <t>PR LAPS RPR PARAESPHGL HRNA INCL FUNDPLSTY W/MESH</t>
  </si>
  <si>
    <t>PR COLORECTAL SCRN; HI RISK IND</t>
  </si>
  <si>
    <t>PR INJECTION AA&amp;/STRD NERVES NRVTG SI JOINT W/IMG</t>
  </si>
  <si>
    <t>PR EGD ABLATE TUMOR POLYP/LESION W/DILATION&amp; WIRE</t>
  </si>
  <si>
    <t>PR ESOPHGL BALO DISTENSION DX STD W/PROVOCATION</t>
  </si>
  <si>
    <t>PR EGD FLEX TRANSORAL W/OPTICAL ENDOMICROSCOPY</t>
  </si>
  <si>
    <t>PT</t>
  </si>
  <si>
    <t>33</t>
  </si>
  <si>
    <t>53</t>
  </si>
  <si>
    <t>PR DIAB MANAGE TRN  PER INDIV</t>
  </si>
  <si>
    <t>PR INSERTION/RPLCMT PERIPHERAL/GASTRIC NPGR</t>
  </si>
  <si>
    <t>PR MANIPULATION KNEE JOINT UNDER GENERAL ANESTHESIA</t>
  </si>
  <si>
    <t>PR HYSTEROSCOPY BX ENDOMETRIUM&amp;/POLYPC W/WO D&amp;C</t>
  </si>
  <si>
    <t>PR SPLIT AGRFT T/A/L 1ST 100 CM/&amp;/1% BDY INFT/CHLD</t>
  </si>
  <si>
    <t>PR PRQ IMPLTJ NSTIM ELECTRODE ARRAY EPIDURAL</t>
  </si>
  <si>
    <t>PR LAPS RPR PARAESPHGL HRNA INCL FUNDPLSTY W/O MESH</t>
  </si>
  <si>
    <t>PR ERCP DX COLLECTION SPECIMEN BRUSHING/WASHING</t>
  </si>
  <si>
    <t>PR LAPS TOTAL HYSTERECT 250 GM/&lt; W/RMVL TUBE/OVARY</t>
  </si>
  <si>
    <t>PR LAPS FULG/EXC OVARY VISCERA/PERITONEAL SURFACE</t>
  </si>
  <si>
    <t>PR ARTHRS KNE SURG W/MENISCECTOMY MED/LAT W/SHVG</t>
  </si>
  <si>
    <t>PR INJECTION AA&amp;/STRD GENICULAR NRV BRANCHES W/IMG</t>
  </si>
  <si>
    <t>PR CYSTO/URETERO W/LITHOTRIPSY &amp;INDWELL STENT INSRT</t>
  </si>
  <si>
    <t>PR LAPAROSCOPY FULGURATION OVIDUCTS</t>
  </si>
  <si>
    <t>PR TENDON SHEATH INCISION</t>
  </si>
  <si>
    <t>PR LIGJ DIVJ&amp;STRIP LONG SAPH SAPHFEM JUNCT KNE/BELW</t>
  </si>
  <si>
    <t>PR STAB PHLEBT VARICOSE VEINS 1 XTR 10-20 STAB INCS</t>
  </si>
  <si>
    <t>PR OPEN TREATMENT HUMERAL CONDYLAR FRACTURE</t>
  </si>
  <si>
    <t>PR OPEN TREATMENT ULNAR FRACTURE PROXIMAL END</t>
  </si>
  <si>
    <t>PR DSTRJ NEUROLYTIC AGENT OTHER PERIPHERAL NERVE</t>
  </si>
  <si>
    <t>PR NEUROPLASTY &amp;/TRANSPOS MEDIAN NRV CARPAL TUNNE</t>
  </si>
  <si>
    <t>PR ADJ TISS XFER HEAD FACE NECK HANDS FEET &lt;10SQCM</t>
  </si>
  <si>
    <t>PR PRTL EXC B1 TARSAL/METAR B1 XCP TALUS/CALCANEUS</t>
  </si>
  <si>
    <t>PR TX OPN TENDON FLEXOR FOOT SINGLE/MULT TENDON SPX</t>
  </si>
  <si>
    <t>PR SUB GRFT F/S/N/H/F/G/M/D &lt;100SQ CM 1ST 25 SQ CM</t>
  </si>
  <si>
    <t>PR LAPAROSCOPY SURG RPR INITIAL INGUINAL HERNIA</t>
  </si>
  <si>
    <t>PR EXCISION GANGLION WRIST DORSAL/VOLAR RECURRENT</t>
  </si>
  <si>
    <t>PR REPAIR INTERMED WOUND FACE EARS EYELIDS NOSE LIPS &lt;= 2.5 CM</t>
  </si>
  <si>
    <t>PR FASCT PRTL PALMR ADDL DGT PROX IPHAL JT W/WO RPR</t>
  </si>
  <si>
    <t>PR I&amp;D ISCHIORCT/INTRAMURAL ABSC W/WO SETON</t>
  </si>
  <si>
    <t>PR INJECTION ANES LMBR/THRC PARAVERTBRL SYMPATHETIC</t>
  </si>
  <si>
    <t>PR FLUOR NEEDLE/CATH SPINE/PARASPINAL DX/THER ADDON</t>
  </si>
  <si>
    <t>PR EGD PERCUTANEOUS PLACEMENT GASTROSTOMY TUBE</t>
  </si>
  <si>
    <t>PR NJX DX/THER AGT PVRT FACET JT CRV/THRC 1 LEVEL</t>
  </si>
  <si>
    <t>PR NJX DX/THER AGT PVRT FACET JT CRV/THRC 2ND LEVEL</t>
  </si>
  <si>
    <t>PR NJX DX/THER AGT PVRT FACET JT CRV/THRC 3+ LEVEL</t>
  </si>
  <si>
    <t>PR EXCISION PILONIDAL CYST/SINUS SIMPLE</t>
  </si>
  <si>
    <t>PR EXC B9 LESION MRGN XCP SK TG T/A/L 1.1-2.0 CM</t>
  </si>
  <si>
    <t>PR EGD DILATION GASTRIC/DUODENAL STRICTURE</t>
  </si>
  <si>
    <t>PR ARTHROSCOPY SHOULDER ROTATOR CUFF REPAIR</t>
  </si>
  <si>
    <t>PR CIRCUMCISION AGE &gt;28 DAYS</t>
  </si>
  <si>
    <t>PR EXCISION MALIGNANT LESION F/E/E/N/L 1.1-2.0 CM</t>
  </si>
  <si>
    <t>PR REPAIR INTERMED WOUND FACE EARS EYELIDS NOSE LIPS 7.6-12.5 CM</t>
  </si>
  <si>
    <t>PR ULTRASONIC GUIDANCE INTRAOPERATIVE</t>
  </si>
  <si>
    <t>PR MUSC MYOCUTANEOUS/FASCIOCUTANEOUS FLAP TRUNK</t>
  </si>
  <si>
    <t>PR LAP RPR HRNA XCPT INCAL/INGUN NCRC8/STRANGULATED</t>
  </si>
  <si>
    <t>PR EXC B9 LESION MRGN XCP SK TG F/E/E/N/L/M 0.5CM/&lt;</t>
  </si>
  <si>
    <t>PR BRONCHOSCOPY W/REMOVAL FOREIGN BODY</t>
  </si>
  <si>
    <t>PR LASER VAPORIZATION OF PROSTATE FOR URINE FLOW</t>
  </si>
  <si>
    <t>PR ERCP REMOVE FOREIGN BODY/STENT BILIARY/PANC DUCT</t>
  </si>
  <si>
    <t>PR HEMORRHOIDECTOMY INT &amp; XTRNL 2/&gt; COLUMN/GRO</t>
  </si>
  <si>
    <t>PR SUTURE QUADRICEPS/HAMSTRING RUPTURE PRIMARY</t>
  </si>
  <si>
    <t>PR HYSTEROSCOPY REMOVAL LEIOMYOMATA</t>
  </si>
  <si>
    <t>PR CATH &amp; SALINE/CONTRAST SONOHYSTER/HYSTEROSALPI</t>
  </si>
  <si>
    <t>PR REPAIR PRIMARY OPEN/PRQ RUPTURED ACHILLES TENDON</t>
  </si>
  <si>
    <t>PR OPEN TX TRIMALLEOLAR ANKLE FX W/O FIXJ PST LIP</t>
  </si>
  <si>
    <t>PR MASTECTOMY PARTIAL</t>
  </si>
  <si>
    <t>PR LAPS RPR INCISIONAL HERNIA NCRC8/STRANGULATED</t>
  </si>
  <si>
    <t>PR COLONOSCOPY FLX W/ENDOSCOPIC MUCOSAL RESECTION</t>
  </si>
  <si>
    <t>PR EXCISION MALIGNANT LESION S/N/H/F/G 1.1-2.0 CM</t>
  </si>
  <si>
    <t>PR REPAIR COMPLEX SCALP/ARM/LEG 1.1-2.5 CM</t>
  </si>
  <si>
    <t>PR TDN TRNSPLJ/TR FLXR/XTNSR F/ARM&amp;/WRST 1 EA TDN</t>
  </si>
  <si>
    <t>PR EXCISION GANGLION WRIST DORSAL/VOLAR PRIMARY</t>
  </si>
  <si>
    <t>PR BX/EXC LYMPH NODE OPEN DEEP AXILLARY NODE</t>
  </si>
  <si>
    <t>PR LITHOLAPAXY SMPL/SM &lt;2.5 CM</t>
  </si>
  <si>
    <t>PR TR/TRNSPL 1 TDN W/MUSC REDIRION/REROUTING DP</t>
  </si>
  <si>
    <t>PR TENOLYSIS FLXR/XTNSR TENDON LEG&amp;/ANKLE 1 EACH</t>
  </si>
  <si>
    <t>PR INSJ TUNNELED CTR VAD W/SUBQ PORT AGE 5 YR/&gt;</t>
  </si>
  <si>
    <t>PR REPAIR SECONDARY DISRUPTED LIGAMENT ANKLE COLTRL</t>
  </si>
  <si>
    <t>PR OSTECTOMY CALCANEUS</t>
  </si>
  <si>
    <t>PR ARTHROSCOPY ANKLE SURGICAL DEBRIDEMENT EXTENSIVE</t>
  </si>
  <si>
    <t>PR RPR EXTENSOR TENDON LEG SECONDRY W/WO GRAFT EACH</t>
  </si>
  <si>
    <t>PR REPAIR FLEXOR TENDON LEG PRIMARY W/O GRAFT EACH</t>
  </si>
  <si>
    <t>PR LAPAROSCOPY SURG CHOLECYSTECTOMY</t>
  </si>
  <si>
    <t>PR CLTX PROX HUMRL FX W/MANJ W/WO SKELETAL TRACJ</t>
  </si>
  <si>
    <t>PR BX/EXC LYMPH NODE OPEN DEEP CERVICAL NODE</t>
  </si>
  <si>
    <t>PR RADIOFREQUENCY ABLTJ NRV NRVTG SI JT W/IMG GDN</t>
  </si>
  <si>
    <t>55866</t>
  </si>
  <si>
    <t>PR LAPS PROSTECT RETROPUBIC RAD W/NRV SPARING ROBOT</t>
  </si>
  <si>
    <t>PR LAPS SURG RETROPERITONEAL LYMPH NODE BX 1/MLT</t>
  </si>
  <si>
    <t>PR AMP MTCRPL W/FINGER/THUMB W/WO INTEROSS TRANSFER</t>
  </si>
  <si>
    <t>PR COLONOSCOPY FLEXIBLE WITH BAND LIGATION(S)</t>
  </si>
  <si>
    <t>PR INS NEW/RPLC PRM PACEMAKER W/TRANSV ELTRD VENTR</t>
  </si>
  <si>
    <t>KX</t>
  </si>
  <si>
    <t>PR INSJ/RPLCMT SPI NPGR DIR/INDUXIVE COUPLING</t>
  </si>
  <si>
    <t>PR ARTHRS AIDED ANT CRUCIATE LIGM RPR/AGMNTJ/RCNSTJ</t>
  </si>
  <si>
    <t>PR UNLISTED PROCEDURE VASCULAR SURGERY</t>
  </si>
  <si>
    <t>PR TANGENTIAL BIOPSY SKIN SINGLE LESION</t>
  </si>
  <si>
    <t>PR TANGENTIAL BIOPSY SKIN EA SEP/ADDITIONAL LESION</t>
  </si>
  <si>
    <t>PR ORCHIECTOMY RADICAL TUMOR INGUINAL APPROACH</t>
  </si>
  <si>
    <t>PR LAPS REPAIR HERNIA EXCEPT INCAL/INGUN REDUCIBLE</t>
  </si>
  <si>
    <t>PR EGD REMOVAL TUMOR POLYP/OTHER LESION SNARE TECH</t>
  </si>
  <si>
    <t>PR CYSTOURETHROSCOPY WITH BIOPSY</t>
  </si>
  <si>
    <t>PR RPR UMBILICAL HRNA 5 YRS/&gt; REDUCIBLE</t>
  </si>
  <si>
    <t>PR PLMT ACCESS THRU BILIARY TREE INTO SMALL BWL NEW</t>
  </si>
  <si>
    <t>PR LAPS SURG CHOLECSTC W/EXPL COMMON DUCT</t>
  </si>
  <si>
    <t>PR LAMNOTMY INCL W/DCMPRSN NRV ROOT 1 INTRSPC LUMBR</t>
  </si>
  <si>
    <t>PR NEUROPLASTY &amp;/TRANSPOSITION ULNAR NERVE ELBOW</t>
  </si>
  <si>
    <t>PR EXC TUMOR SOFT TISSUE UPPER ARM/ELBOW SUBQ 3CM/&gt;</t>
  </si>
  <si>
    <t>PR UNLISTED PX FEMALE GENITAL SYSTEM NONOBSTETRICAL</t>
  </si>
  <si>
    <t>PR STAB PHLEBT VARICOSE VEINS 1 XTR &gt; 20 INCS</t>
  </si>
  <si>
    <t>PR LAPS GASTRIC RESTRICTIVE PX REMOVE DEVICE &amp; PORT</t>
  </si>
  <si>
    <t>PR INC IMPLTJ NEUROSTIMULATOR ELTRD SACRAL NERVE</t>
  </si>
  <si>
    <t>PR EXC B9 LESION MRGN XCP SK TG T/A/L 2.1-3.0 CM</t>
  </si>
  <si>
    <t>PR REVJ/RMVL IMPLANTED SPINAL NEUROSTIM GENERATOR</t>
  </si>
  <si>
    <t>PR REVJ INCL RPLCMT NSTIM ELTRD PRQ RA INCL FLUOR</t>
  </si>
  <si>
    <t>PR POST COLPORRHAPHY RECTOCELE W/WO PERINEORRHAPHY</t>
  </si>
  <si>
    <t>PR EXC B9 LESION MRGN XCP SK TG S/N/H/F/G 3.1-4.0CM</t>
  </si>
  <si>
    <t>PR EXCISION HYDROCELE UNILATERAL</t>
  </si>
  <si>
    <t>PR EGD TRANSORAL CONTROL BLEEDING ANY METHOD</t>
  </si>
  <si>
    <t>PR SECONDARY CLOSURE SURG WOUND/DEHSN EXTSV/COMPLIC</t>
  </si>
  <si>
    <t>PR CHROMOTUBATION OVIDUCT W/MATERIALS</t>
  </si>
  <si>
    <t>PR OPTX DSTL RADL I-ARTIC FX/EPIPHYSL SEP 3 FRAG</t>
  </si>
  <si>
    <t>PR COLPOCENTESIS SEPARATE PROCEDURE</t>
  </si>
  <si>
    <t>PR CORRJ HALLUX VALGUS W/SESMDC W/RESCJ PROX PHAL</t>
  </si>
  <si>
    <t>PR ARTHRD ANT INTERBODY DECOMPRESS CERVICAL BELW C2</t>
  </si>
  <si>
    <t>PR ANTERIOR INSTRUMENTATION 2-3 VERTEBRAL SEGMENTS</t>
  </si>
  <si>
    <t>PR AUTOGRAFT SPINE SURGERY LOCAL FROM SAME INCISION</t>
  </si>
  <si>
    <t>PR NJX ANES&amp;/STRD W/IMG TFRML EDRL CRV/THRC 1 LVL</t>
  </si>
  <si>
    <t>PR EXC/FULGURATION URETHRAL CARUNCLE</t>
  </si>
  <si>
    <t>PR HEMIPHALANGECTOMY/INTERPHALANGEAL JOINT EXC TOE</t>
  </si>
  <si>
    <t>PR INS NEW/RPLCMT PRM PM W/TRANSV ELTRD ATRIAL&amp;VENT</t>
  </si>
  <si>
    <t>PR REMOVAL SUBCUTANEOUS CARDIAC RHYTHM MONITOR</t>
  </si>
  <si>
    <t>PR AMP F/TH 1/2 JT/PHALANX W/NEURECT W/DIR CLSR</t>
  </si>
  <si>
    <t>PR HYSTEROSCOPY ENDOMETRIAL ABLATION</t>
  </si>
  <si>
    <t>PR EGD FLEXIBLE FOREIGN BODY REMOVAL</t>
  </si>
  <si>
    <t>PR LAPAROSCOPY TOT HYSTERECTOMY &gt;250 G W/TUBE/OVAR</t>
  </si>
  <si>
    <t>PR HEMORRHOIDECTOMY XTRNL 2/&gt; COLUMN/GROUP</t>
  </si>
  <si>
    <t>PR PERQ VERT AGMNTJ CAVITY CRTJ UNI/BI CANNULJ LMBR</t>
  </si>
  <si>
    <t>PR AMPUTATION METATARSAL W/TOE SINGLE</t>
  </si>
  <si>
    <t>PR CAPSUL MTTARPHLNGL JT W/WO TENORRHAPHY EA JT SPX</t>
  </si>
  <si>
    <t>PR INCISION EXTENSOR TENDON SHEATH WRIST</t>
  </si>
  <si>
    <t>PR EXC B9 LES MRGN XCP SK TG F/E/E/N/L/M 0.6-1.0CM</t>
  </si>
  <si>
    <t>PR OSTEOT W/WO LNGTH SHRT/CORRJ METAR XCP 1ST EA</t>
  </si>
  <si>
    <t>PR CORRECTION HAMMERTOE</t>
  </si>
  <si>
    <t>PR BRNCHSC INCL FLUOR GDNCE DX W/CELL WASHG SPX</t>
  </si>
  <si>
    <t>PR EXCISION MALIGNANT LESION S/N/H/F/G 2.1-3.0 CM</t>
  </si>
  <si>
    <t>PR REPAIR INTERMED WOUND NECK HANDS FEET EXT GEN 2.6-7.5 CM</t>
  </si>
  <si>
    <t>PR DESTRUCTION NEUROLYTIC AGT GENICULAR NERVE W/IMG</t>
  </si>
  <si>
    <t>PR TX INCOMPLETE ABORTION ANY TRIMESTER SURGICAL</t>
  </si>
  <si>
    <t>PR LAPS ESOPHGL SPHNCTR AGMNTJ PLMT DEV CRRPL</t>
  </si>
  <si>
    <t>PR EXCISION TUMOR SOFT TISSUE LEG/ANKLE SUBQ 3 CM/&gt;</t>
  </si>
  <si>
    <t>PR PRQ SKEL FIXJ DSTL PHLNGL FX FNGR/THMB EA</t>
  </si>
  <si>
    <t>PR ARTHRS SUBTALAR JOINT REMOVE LOOSE/FOREIGN BODY</t>
  </si>
  <si>
    <t>PR MAST MODF RAD W/AX LYMPH NOD W/WO PECT/ALIS MIN</t>
  </si>
  <si>
    <t>PR EGD PARTIAL/COMPL ESOPHAGOGASTRIC FUNDOPLASTY</t>
  </si>
  <si>
    <t>PR ARTHRS KNEE DEBRIDEMENT/SHAVING ARTCLR CRTLG</t>
  </si>
  <si>
    <t>PR RAD EXC BURSA SYNVA WRST/F/ARM TDN SHTHS XTNSRS</t>
  </si>
  <si>
    <t>PR EXCISION TUMOR SOFT TISSUE SHOULDER SUBQ 3 CM/&gt;</t>
  </si>
  <si>
    <t>PR LAPAROSCOPY SURG W/BX SINGLE/MULTIPLE</t>
  </si>
  <si>
    <t>PR BRNCDILAT RSPSE SPMTRY PRE&amp;POST-BRNCDILAT ADMN</t>
  </si>
  <si>
    <t>PR SLING OPERATION STRESS INCONTINENCE</t>
  </si>
  <si>
    <t>PR REPAIR TENDON/MUSCLE UPPER ARM/ELBOW EA</t>
  </si>
  <si>
    <t>PR LAPS SURG RPR RECURRENT INGUINAL HERNIA</t>
  </si>
  <si>
    <t>PR LAPS SURG GASTROSTOMY W/O CONSTJ GSTR TUBE SPX</t>
  </si>
  <si>
    <t>PR ARTHRODESIS INTERPHALANGEAL JT W/WO INT FIXJ</t>
  </si>
  <si>
    <t>PR EXCISION SINGLE EXTERNAL PAPILLA OR TAG ANUS</t>
  </si>
  <si>
    <t>PR RMVL SPINAL NSTIM ELTRD PRQ ARRAY INCL FLUOR</t>
  </si>
  <si>
    <t>PR REMOVAL FOREIGN BODY MUSCLE/TENDON SHEATH SIMPLE</t>
  </si>
  <si>
    <t>PR RMVL FOREIGN BODY MUSCLE/TENDON SHEATH DEEP/COMP</t>
  </si>
  <si>
    <t>PR REPAIR SECONDARY ACHILLES TENDON W/WO GRAFT</t>
  </si>
  <si>
    <t>PR LAPAROSCOPY ENTEROLYSIS SEPARATE PROCEDURE</t>
  </si>
  <si>
    <t>PR LAPS GASTRIC RESTRICTIVE PX REMOVE DEVICE</t>
  </si>
  <si>
    <t>PR MASTECTOMY SIMPLE COMPLETE</t>
  </si>
  <si>
    <t>PR EXC BREAST LES PREOP PLMT RAD MARKER OPEN 1 LES</t>
  </si>
  <si>
    <t>PR OPTX DSTL RADL I-ARTIC FX/EPIPHYSL SEP 2 FRAG</t>
  </si>
  <si>
    <t>PR EXCISION MAL LESION TRUNK/ARM/LEG 3.1-4.0 CM</t>
  </si>
  <si>
    <t>PR RPR DISLOC PERONEAL TENDON W/O FIBULAR OSTEOTOMY</t>
  </si>
  <si>
    <t>PR EXC RCT TUM INCL MUSCULARIS PROPRIA</t>
  </si>
  <si>
    <t>PR REPAIR EXTENSOR TENDON HAND W/GRAFT EACH</t>
  </si>
  <si>
    <t>PR UNLISTED PROCEDURE ESOPHAGUS</t>
  </si>
  <si>
    <t>PR TRURL ELECTROSURG RESCJ PROSTATE BLEED COMPLETE</t>
  </si>
  <si>
    <t>PR INSERTION SUBQ CARDIAC RHYTHM MONITOR W/PRGRMG</t>
  </si>
  <si>
    <t>PR RPR UMBILICAL HERNIA AGE 5 YRS/&gt; INCARCERATED</t>
  </si>
  <si>
    <t>PR OPTX DSTL RADL X-ARTIC FX/EPIPHYSL SEP</t>
  </si>
  <si>
    <t>PR LITHOTRIPSY XTRCORP SHOCK WAVE</t>
  </si>
  <si>
    <t>PR PERORAL ENDOSCOPIC MYOTOMY (POEM)</t>
  </si>
  <si>
    <t>PR RMVL TUN CTR VAD W/SUBQ PORT/PMP CTR/PRPH INSJ</t>
  </si>
  <si>
    <t>PR MASTECTOMY GYNECOMASTIA</t>
  </si>
  <si>
    <t>PR COLPOSCOPY CERVIX VAG ELTRD CONIZATION CERVIX</t>
  </si>
  <si>
    <t>PR CURETTAGE POSTPARTUM</t>
  </si>
  <si>
    <t>PR ARTHRODESIS METACARPOPHALANGEAL JT W/WO INT FIXJ</t>
  </si>
  <si>
    <t>PR REMOVAL ESOPHAGEAL SPHINCTER AGMNTJ DEVICE</t>
  </si>
  <si>
    <t>PR EXCISION MALIGNANT LESION F/E/E/N/L &gt;4.0 CM</t>
  </si>
  <si>
    <t>PR EXC B9 LESION MRGN XCP SK TG T/A/L &gt;4.0 CM</t>
  </si>
  <si>
    <t>PR CYSTOURETHROSCOPY W/DEST &amp;/RMVL TUMOR LARGE</t>
  </si>
  <si>
    <t>PR CYSTO/PYELOSCOPY BX&amp;/FULGURATION PELIVC LESION</t>
  </si>
  <si>
    <t>PR LAPS MYOMECTOMY EXC 1-4 MYOMAS 250 GM/&lt;</t>
  </si>
  <si>
    <t>PR ESOPHAGOGASTRODUODENOSCOPY SUBMUCOSAL INJECTION</t>
  </si>
  <si>
    <t>PR OPEN TX RADIAL HEAD/NECK FRACTURE</t>
  </si>
  <si>
    <t>PR ENDOCERVICAL CURETTAGE NOT DONE AS PART OF D&amp;C</t>
  </si>
  <si>
    <t>PR PARTIAL EXCISION BONE TALUS/CALCANEUS</t>
  </si>
  <si>
    <t>PR ARTHROSCOPY SUBTALAR JOINT WITH DEBRIDEMENT</t>
  </si>
  <si>
    <t>PR LAPAROSCOPY W/RMVL ADNEXAL STRUCTURES</t>
  </si>
  <si>
    <t>PR CARPECTOMY ALL BONES PROXIMAL ROW</t>
  </si>
  <si>
    <t>PR NJX ANES&amp;/STRD W/IMG TFRML EDRL CRV/THRC EA LV</t>
  </si>
  <si>
    <t>PR EXCISION/CURETTAGE CYST/TUMOR TALUS/CALCANEUS</t>
  </si>
  <si>
    <t>PR ARTHROTOMY W/SYNOVECTOMY ANKLE</t>
  </si>
  <si>
    <t>PR SESAMOIDECTOMY FIRST TOE SPX</t>
  </si>
  <si>
    <t>PR LAPS ESOPHAGEAL LENGTHENING ADDL</t>
  </si>
  <si>
    <t>PR I&amp;D HEMATOMA SEROMA/FLUID COLLECTION</t>
  </si>
  <si>
    <t>PR ARTHROPLASTY METACARPOPHALANGEAL JOINT EACH</t>
  </si>
  <si>
    <t>PR DRAINAGE TENDON SHEATH DIGIT&amp;/PALM EACH</t>
  </si>
  <si>
    <t>PR CLTX SPRCNDYLR/TRANSCNDYLR HUMERAL FX W/MANJ</t>
  </si>
  <si>
    <t>PR HALLUX RIGIDUS W/CHEILECTOMY 1ST MP JT W/O IMPLT</t>
  </si>
  <si>
    <t>PR EXCISION MALIGNANT LESION S/N/H/F/G 0.5 CM/&lt;</t>
  </si>
  <si>
    <t>PR REPAIR COMPLEX WOUND HEAD FACE NECK HANDS FEET 2.6-7.5 CM</t>
  </si>
  <si>
    <t>PR VULVECTOMY SIMPLE PARTIAL</t>
  </si>
  <si>
    <t>PR LAM EXC/EVAC ISPI LESION OTH/THN NEO XDRL LUMBAR</t>
  </si>
  <si>
    <t>PR NEUROPLASTY NERVE HAND/FOOT</t>
  </si>
  <si>
    <t>PR OPEN TX DISTAL FIBULAR FRACTURE LAT MALLEOLUS</t>
  </si>
  <si>
    <t>PR BONE GRAFT ANY DONOR AREA MINOR/SMALL</t>
  </si>
  <si>
    <t>PR ENDOSCOPIC PLANTAR FASCIOTOMY</t>
  </si>
  <si>
    <t>PR UNLISTED PROCEDURE ARTHROSCOPY</t>
  </si>
  <si>
    <t>PR REPAIR EXTENSOR TENDON HAND W/O GRAFT EACH</t>
  </si>
  <si>
    <t>PR NEURP MAJOR PRPH NRV ARM/LEG OPN OTH/THN SPEC</t>
  </si>
  <si>
    <t>PR DILATION &amp; CURETTAGE DX&amp;/THER NONOBSTETRIC</t>
  </si>
  <si>
    <t>PR RPR COLTRL LIGM MTCARPHLNGL/IPHAL JT</t>
  </si>
  <si>
    <t>PR DBRDMT FX&amp;/DISLC SUBQ T/M/F BONE</t>
  </si>
  <si>
    <t>PR RINSJ RPTD BICEPS/TRICEPS TDN DSTL W/WO TDN GRF</t>
  </si>
  <si>
    <t>XE</t>
  </si>
  <si>
    <t>920</t>
  </si>
  <si>
    <t>0780</t>
  </si>
  <si>
    <t>TS</t>
  </si>
  <si>
    <t>730</t>
  </si>
  <si>
    <t>770</t>
  </si>
  <si>
    <t>Modfier</t>
  </si>
  <si>
    <t>Rev Code</t>
  </si>
  <si>
    <t>DEPARTMETN</t>
  </si>
  <si>
    <t>AMOUNT</t>
  </si>
  <si>
    <t>NAME</t>
  </si>
  <si>
    <t>LOCATION</t>
  </si>
  <si>
    <t>TYPE</t>
  </si>
  <si>
    <t xml:space="preserve">CPT </t>
  </si>
  <si>
    <t>Rev Code Description</t>
  </si>
  <si>
    <t>CMS DRG ICD-10:</t>
  </si>
  <si>
    <t>190</t>
  </si>
  <si>
    <t>807</t>
  </si>
  <si>
    <t>560</t>
  </si>
  <si>
    <t>795</t>
  </si>
  <si>
    <t>640</t>
  </si>
  <si>
    <t>066</t>
  </si>
  <si>
    <t>330</t>
  </si>
  <si>
    <t>390</t>
  </si>
  <si>
    <t>194</t>
  </si>
  <si>
    <t>641</t>
  </si>
  <si>
    <t>605</t>
  </si>
  <si>
    <t>394</t>
  </si>
  <si>
    <t>252</t>
  </si>
  <si>
    <t>065</t>
  </si>
  <si>
    <t>328</t>
  </si>
  <si>
    <t>621</t>
  </si>
  <si>
    <t>291</t>
  </si>
  <si>
    <t>469</t>
  </si>
  <si>
    <t>189</t>
  </si>
  <si>
    <t>389</t>
  </si>
  <si>
    <t>483</t>
  </si>
  <si>
    <t>315</t>
  </si>
  <si>
    <t>470</t>
  </si>
  <si>
    <t>419</t>
  </si>
  <si>
    <t>391</t>
  </si>
  <si>
    <t>244</t>
  </si>
  <si>
    <t>281</t>
  </si>
  <si>
    <t>467</t>
  </si>
  <si>
    <t>776</t>
  </si>
  <si>
    <t>561</t>
  </si>
  <si>
    <t>372</t>
  </si>
  <si>
    <t>192</t>
  </si>
  <si>
    <t>343</t>
  </si>
  <si>
    <t>552</t>
  </si>
  <si>
    <t>602</t>
  </si>
  <si>
    <t>208</t>
  </si>
  <si>
    <t>789</t>
  </si>
  <si>
    <t>581</t>
  </si>
  <si>
    <t>638</t>
  </si>
  <si>
    <t>871</t>
  </si>
  <si>
    <t>787</t>
  </si>
  <si>
    <t>371</t>
  </si>
  <si>
    <t>177</t>
  </si>
  <si>
    <t>358</t>
  </si>
  <si>
    <t>439</t>
  </si>
  <si>
    <t>282</t>
  </si>
  <si>
    <t>331</t>
  </si>
  <si>
    <t>057</t>
  </si>
  <si>
    <t>660</t>
  </si>
  <si>
    <t>918</t>
  </si>
  <si>
    <t>812</t>
  </si>
  <si>
    <t>639</t>
  </si>
  <si>
    <t>689</t>
  </si>
  <si>
    <t>768</t>
  </si>
  <si>
    <t>620</t>
  </si>
  <si>
    <t>308</t>
  </si>
  <si>
    <t>682</t>
  </si>
  <si>
    <t>337</t>
  </si>
  <si>
    <t>280</t>
  </si>
  <si>
    <t>444</t>
  </si>
  <si>
    <t>392</t>
  </si>
  <si>
    <t>788</t>
  </si>
  <si>
    <t>793</t>
  </si>
  <si>
    <t>178</t>
  </si>
  <si>
    <t>418</t>
  </si>
  <si>
    <t>388</t>
  </si>
  <si>
    <t>536</t>
  </si>
  <si>
    <t>806</t>
  </si>
  <si>
    <t>603</t>
  </si>
  <si>
    <t>288</t>
  </si>
  <si>
    <t>193</t>
  </si>
  <si>
    <t>340</t>
  </si>
  <si>
    <t>482</t>
  </si>
  <si>
    <t>482 Hip &amp; femur procedures except major joint w/o CC/MCC</t>
  </si>
  <si>
    <t>291 Heart failure &amp; shock w MCC or peripheral extracorporeal membrane oxygenat</t>
  </si>
  <si>
    <t>189 Pulmonary edema &amp; respiratory failure</t>
  </si>
  <si>
    <t>621 O.R. procedures for obesity w/o CC/MCC</t>
  </si>
  <si>
    <t>470 Major hip and knee joint replacement or reattachment of lower extremity w/</t>
  </si>
  <si>
    <t>794</t>
  </si>
  <si>
    <t>794 Neonate w other significant problems</t>
  </si>
  <si>
    <t>795 Normal newborn</t>
  </si>
  <si>
    <t>768 Vaginal delivery w O.R. proc except steril &amp;/or D&amp;C</t>
  </si>
  <si>
    <t>864</t>
  </si>
  <si>
    <t>864 Fever and inflammatory conditions</t>
  </si>
  <si>
    <t>438</t>
  </si>
  <si>
    <t>438 Disorders of pancreas except malignancy w MCC</t>
  </si>
  <si>
    <t>439 Disorders of pancreas except malignancy w CC</t>
  </si>
  <si>
    <t>190 Chronic obstructive pulmonary disease w MCC</t>
  </si>
  <si>
    <t>199</t>
  </si>
  <si>
    <t>199 Pneumothorax w MCC</t>
  </si>
  <si>
    <t>603 Cellulitis w/o MCC</t>
  </si>
  <si>
    <t>811</t>
  </si>
  <si>
    <t>811 Red blood cell disorders w MCC</t>
  </si>
  <si>
    <t>178 Respiratory infections &amp; inflammations w CC</t>
  </si>
  <si>
    <t>806 Vaginal delivery w/o sterilization/D&amp;C w CC</t>
  </si>
  <si>
    <t>640 Misc disorders of nutrition,metabolism,fluids/electrolytes w MCC</t>
  </si>
  <si>
    <t>374</t>
  </si>
  <si>
    <t>240</t>
  </si>
  <si>
    <t>374 Digestive malignancy w MCC</t>
  </si>
  <si>
    <t>682 Renal failure w MCC</t>
  </si>
  <si>
    <t>330 Major small &amp; large bowel procedures w CC</t>
  </si>
  <si>
    <t>494</t>
  </si>
  <si>
    <t>494 Lower extrem &amp; humer proc except hip,foot,femur w/o CC/MCC</t>
  </si>
  <si>
    <t>787 Cesarean section w/o sterilization w CC</t>
  </si>
  <si>
    <t>981</t>
  </si>
  <si>
    <t>981 Extensive O.R. procedure unrelated to principal diagnosis w MCC</t>
  </si>
  <si>
    <t>066 Intracranial hemorrhage or cerebral infarction w/o CC/MCC</t>
  </si>
  <si>
    <t>504</t>
  </si>
  <si>
    <t>504 Foot procedures w CC</t>
  </si>
  <si>
    <t>500</t>
  </si>
  <si>
    <t>500 Soft tissue procedures w MCC</t>
  </si>
  <si>
    <t>539</t>
  </si>
  <si>
    <t>539 Osteomyelitis w MCC</t>
  </si>
  <si>
    <t>203</t>
  </si>
  <si>
    <t>203 Bronchitis &amp; asthma w/o CC/MCC</t>
  </si>
  <si>
    <t>328 Stomach, esophageal &amp; duodenal proc w/o CC/MCC</t>
  </si>
  <si>
    <t>871 Septicemia or severe sepsis w/o MV &gt;96 hours w MCC</t>
  </si>
  <si>
    <t>440</t>
  </si>
  <si>
    <t>440 Disorders of pancreas except malignancy w/o CC/MCC</t>
  </si>
  <si>
    <t>192 Chronic obstructive pulmonary disease w/o CC/MCC</t>
  </si>
  <si>
    <t>177 Respiratory infections &amp; inflammations w MCC</t>
  </si>
  <si>
    <t>281 Acute myocardial infarction, discharged alive w CC</t>
  </si>
  <si>
    <t>758</t>
  </si>
  <si>
    <t>758 Infections, female reproductive system w CC</t>
  </si>
  <si>
    <t>807 Vaginal delivery w/o sterilization/D&amp;C w/o CC/MCC</t>
  </si>
  <si>
    <t>872</t>
  </si>
  <si>
    <t>872 Septicemia or severe sepsis w/o MV &gt;96 hours w/o MCC</t>
  </si>
  <si>
    <t>897</t>
  </si>
  <si>
    <t>897 Alcohol/drug abuse or dependence w/o rehabilitation therapy w/o MCC</t>
  </si>
  <si>
    <t>641 Misc disorders of nutrition,metabolism,fluids/electrolytes w/o MCC</t>
  </si>
  <si>
    <t>195</t>
  </si>
  <si>
    <t>195 Simple pneumonia &amp; pleurisy w/o CC/MCC</t>
  </si>
  <si>
    <t>788 Cesarean section w/o sterilization w/o CC/MCC</t>
  </si>
  <si>
    <t>305 Hypertension w/o MCC</t>
  </si>
  <si>
    <t>304</t>
  </si>
  <si>
    <t>304 Hypertension w MCC</t>
  </si>
  <si>
    <t>280 Acute myocardial infarction, discharged alive w MCC</t>
  </si>
  <si>
    <t>358 Other digestive system O.R. procedures w/o CC/MCC</t>
  </si>
  <si>
    <t>390 G.I. obstruction w/o CC/MCC</t>
  </si>
  <si>
    <t>700</t>
  </si>
  <si>
    <t>466</t>
  </si>
  <si>
    <t>700 Other kidney &amp; urinary tract diagnoses w/o CC/MCC</t>
  </si>
  <si>
    <t>749</t>
  </si>
  <si>
    <t>749 Other female reproductive system O.R. procedures w CC/MCC</t>
  </si>
  <si>
    <t>417</t>
  </si>
  <si>
    <t>417 Laparoscopic cholecystectomy w/o c.d.e. w MCC</t>
  </si>
  <si>
    <t>327</t>
  </si>
  <si>
    <t>327 Stomach, esophageal &amp; duodenal proc w CC</t>
  </si>
  <si>
    <t>419 Laparoscopic cholecystectomy w/o c.d.e. w/o CC/MCC</t>
  </si>
  <si>
    <t>689 Kidney &amp; urinary tract infections w MCC</t>
  </si>
  <si>
    <t>467 Revision of hip or knee replacement w CC</t>
  </si>
  <si>
    <t>908</t>
  </si>
  <si>
    <t>908 Other O.R. procedures for injuries w CC</t>
  </si>
  <si>
    <t>413</t>
  </si>
  <si>
    <t>413 Cholecystectomy w c.d.e. w/o CC/MCC</t>
  </si>
  <si>
    <t>793 Full term neonate w major problems</t>
  </si>
  <si>
    <t>389 G.I. obstruction w CC</t>
  </si>
  <si>
    <t>822</t>
  </si>
  <si>
    <t>822 Lymphoma &amp; leukemia w major O.R. procedure w/o CC/MCC</t>
  </si>
  <si>
    <t>868</t>
  </si>
  <si>
    <t>868 Other infectious &amp; parasitic diseases diagnoses w CC</t>
  </si>
  <si>
    <t>308 Cardiac arrhythmia &amp; conduction disorders w MCC</t>
  </si>
  <si>
    <t>639 Diabetes w/o CC/MCC</t>
  </si>
  <si>
    <t>309</t>
  </si>
  <si>
    <t>309 Cardiac arrhythmia &amp; conduction disorders w CC</t>
  </si>
  <si>
    <t>354</t>
  </si>
  <si>
    <t>354 Hernia procedures except inguinal &amp; femoral w CC</t>
  </si>
  <si>
    <t>392 Esophagitis, gastroent &amp; misc digest disorders w/o MCC</t>
  </si>
  <si>
    <t>445</t>
  </si>
  <si>
    <t>445 Disorders of the biliary tract w CC</t>
  </si>
  <si>
    <t>326</t>
  </si>
  <si>
    <t>326 Stomach, esophageal &amp; duodenal proc w MCC</t>
  </si>
  <si>
    <t>420 Hepatobiliary diagnostic procedures w MCC</t>
  </si>
  <si>
    <t>789 Neonates, died or transferred to another acute care facility</t>
  </si>
  <si>
    <t>395</t>
  </si>
  <si>
    <t>395 Other digestive system diagnoses w/o CC/MCC</t>
  </si>
  <si>
    <t>833</t>
  </si>
  <si>
    <t>833 Other antepartum diagnoses w/o O.R. procedure w/o CC/MCC</t>
  </si>
  <si>
    <t>372 Major gastrointestinal disorders &amp; peritoneal infections w CC</t>
  </si>
  <si>
    <t>792</t>
  </si>
  <si>
    <t>792 Prematurity w/o major problems</t>
  </si>
  <si>
    <t>331 Major small &amp; large bowel procedures w/o CC/MCC</t>
  </si>
  <si>
    <t>382</t>
  </si>
  <si>
    <t>382 Complicated peptic ulcer w/o CC/MCC</t>
  </si>
  <si>
    <t>343 Appendectomy w/o complicated principal diag w/o CC/MCC</t>
  </si>
  <si>
    <t>340 Appendectomy w complicated principal diag w/o CC/MCC</t>
  </si>
  <si>
    <t>394 Other digestive system diagnoses w CC</t>
  </si>
  <si>
    <t>375</t>
  </si>
  <si>
    <t>375 Digestive malignancy w CC</t>
  </si>
  <si>
    <t>464</t>
  </si>
  <si>
    <t>464 Wnd debrid &amp; skn grft exc hand, for musculo-conn tiss dis w CC</t>
  </si>
  <si>
    <t>418 Laparoscopic cholecystectomy w/o c.d.e. w CC</t>
  </si>
  <si>
    <t>200</t>
  </si>
  <si>
    <t>200 Pneumothorax w CC</t>
  </si>
  <si>
    <t>292 Heart failure &amp; shock w CC</t>
  </si>
  <si>
    <t>950</t>
  </si>
  <si>
    <t>862</t>
  </si>
  <si>
    <t>950 Aftercare w/o CC/MCC</t>
  </si>
  <si>
    <t>790</t>
  </si>
  <si>
    <t>790 Extreme immaturity or respiratory distress syndrome, neonate</t>
  </si>
  <si>
    <t>194 Simple pneumonia &amp; pleurisy w CC</t>
  </si>
  <si>
    <t>947</t>
  </si>
  <si>
    <t>947 Signs &amp; symptoms w MCC</t>
  </si>
  <si>
    <t>684</t>
  </si>
  <si>
    <t>684 Renal failure w/o CC/MCC</t>
  </si>
  <si>
    <t>454</t>
  </si>
  <si>
    <t>454 Combined anterior/posterior spinal fusion w CC</t>
  </si>
  <si>
    <t>812 Red blood cell disorders w/o MCC</t>
  </si>
  <si>
    <t>602 Cellulitis w MCC</t>
  </si>
  <si>
    <t>853</t>
  </si>
  <si>
    <t>853 Infectious &amp; parasitic diseases w O.R. procedure w MCC</t>
  </si>
  <si>
    <t>378</t>
  </si>
  <si>
    <t>378 G.I. hemorrhage w CC</t>
  </si>
  <si>
    <t>776 Postpartum &amp; post abortion diagnoses w/o O.R. procedure</t>
  </si>
  <si>
    <t>446</t>
  </si>
  <si>
    <t>446 Disorders of the biliary tract w/o CC/MCC</t>
  </si>
  <si>
    <t>468</t>
  </si>
  <si>
    <t>468 Revision of hip or knee replacement w/o CC/MCC</t>
  </si>
  <si>
    <t>193 Simple pneumonia &amp; pleurisy w MCC</t>
  </si>
  <si>
    <t>152</t>
  </si>
  <si>
    <t>152 Otitis media &amp; URI w MCC</t>
  </si>
  <si>
    <t>561 Aftercare, musculoskeletal system &amp; connective tissue w/o CC/MCC</t>
  </si>
  <si>
    <t>483 Major joint/limb reattachment procedure of upper extremities</t>
  </si>
  <si>
    <t>785</t>
  </si>
  <si>
    <t>785 Cesarean section w sterilization w/o CC/MCC</t>
  </si>
  <si>
    <t>558</t>
  </si>
  <si>
    <t>558 Tendonitis, myositis &amp; bursitis w/o MCC</t>
  </si>
  <si>
    <t>881</t>
  </si>
  <si>
    <t>881 Depressive neuroses</t>
  </si>
  <si>
    <t>885</t>
  </si>
  <si>
    <t>885 Psychoses</t>
  </si>
  <si>
    <t>336</t>
  </si>
  <si>
    <t>336 Peritoneal adhesiolysis w CC</t>
  </si>
  <si>
    <t>948</t>
  </si>
  <si>
    <t>948 Signs &amp; symptoms w/o MCC</t>
  </si>
  <si>
    <t>240 Amputation for circ sys disorders exc upper limb &amp; toe w CC</t>
  </si>
  <si>
    <t>605 Trauma to the skin, subcut tiss &amp; breast w/o MCC</t>
  </si>
  <si>
    <t>472</t>
  </si>
  <si>
    <t>472 Cervical spinal fusion w CC</t>
  </si>
  <si>
    <t>481</t>
  </si>
  <si>
    <t>481 Hip &amp; femur procedures except major joint w CC</t>
  </si>
  <si>
    <t>310 Cardiac arrhythmia &amp; conduction disorders w/o CC/MCC</t>
  </si>
  <si>
    <t>502</t>
  </si>
  <si>
    <t>502 Soft tissue procedures w/o CC/MCC</t>
  </si>
  <si>
    <t>637</t>
  </si>
  <si>
    <t>637 Diabetes w MCC</t>
  </si>
  <si>
    <t>069</t>
  </si>
  <si>
    <t>069 Transient ischemia w/o thrombolytic</t>
  </si>
  <si>
    <t>391 Esophagitis, gastroent &amp; misc digest disorders w MCC</t>
  </si>
  <si>
    <t>188</t>
  </si>
  <si>
    <t>188 Pleural effusion w/o CC/MCC</t>
  </si>
  <si>
    <t>293</t>
  </si>
  <si>
    <t>293 Heart failure &amp; shock w/o CC/MCC</t>
  </si>
  <si>
    <t>072</t>
  </si>
  <si>
    <t>072 Nonspecific cerebrovascular disorders w/o CC/MCC</t>
  </si>
  <si>
    <t>337 Peritoneal adhesiolysis w/o CC/MCC</t>
  </si>
  <si>
    <t>065 Intracranial hemorrhage or cerebral infarction w CC or tPA in 24 hrs</t>
  </si>
  <si>
    <t>057 Degenerative nervous system disorders w/o MCC</t>
  </si>
  <si>
    <t>581 Other skin, subcut tiss &amp; breast proc w/o CC/MCC</t>
  </si>
  <si>
    <t>786</t>
  </si>
  <si>
    <t>786 Cesarean section w/o sterilization w MCC</t>
  </si>
  <si>
    <t>620 O.R. procedures for obesity w CC</t>
  </si>
  <si>
    <t>694</t>
  </si>
  <si>
    <t>465</t>
  </si>
  <si>
    <t>694 Urinary stones w/o esw lithotripsy w/o MCC</t>
  </si>
  <si>
    <t>982 Extensive O.R. procedure unrelated to principal diagnosis w CC</t>
  </si>
  <si>
    <t>809</t>
  </si>
  <si>
    <t>809 Major hematol/immun diag exc sickle cell crisis &amp; coagul w CC</t>
  </si>
  <si>
    <t>534</t>
  </si>
  <si>
    <t>534 Fractures of femur w/o MCC</t>
  </si>
  <si>
    <t>353</t>
  </si>
  <si>
    <t>353 Hernia procedures except inguinal &amp; femoral w MCC</t>
  </si>
  <si>
    <t>442</t>
  </si>
  <si>
    <t>442 Disorders of liver except malig,cirr,alc hepa w CC</t>
  </si>
  <si>
    <t>433</t>
  </si>
  <si>
    <t>433 Cirrhosis &amp; alcoholic hepatitis w CC</t>
  </si>
  <si>
    <t>443</t>
  </si>
  <si>
    <t>443 Disorders of liver except malig,cirr,alc hepa w/o CC/MCC</t>
  </si>
  <si>
    <t>179</t>
  </si>
  <si>
    <t>179 Respiratory infections &amp; inflammations w/o CC/MCC</t>
  </si>
  <si>
    <t>699</t>
  </si>
  <si>
    <t>699 Other kidney &amp; urinary tract diagnoses w CC</t>
  </si>
  <si>
    <t>345</t>
  </si>
  <si>
    <t>345 Minor small &amp; large bowel procedures w CC</t>
  </si>
  <si>
    <t>784</t>
  </si>
  <si>
    <t>784 Cesarean section w sterilization w CC</t>
  </si>
  <si>
    <t>690</t>
  </si>
  <si>
    <t>690 Kidney &amp; urinary tract infections w/o MCC</t>
  </si>
  <si>
    <t>441</t>
  </si>
  <si>
    <t>441 Disorders of liver except malig,cirr,alc hepa w MCC</t>
  </si>
  <si>
    <t>064</t>
  </si>
  <si>
    <t>064 Intracranial hemorrhage or cerebral infarction w MCC</t>
  </si>
  <si>
    <t>329</t>
  </si>
  <si>
    <t>329 Major small &amp; large bowel procedures w MCC</t>
  </si>
  <si>
    <t>492</t>
  </si>
  <si>
    <t>492 Lower extrem &amp; humer proc except hip,foot,femur w MCC</t>
  </si>
  <si>
    <t>949</t>
  </si>
  <si>
    <t>949 Aftercare w CC/MCC</t>
  </si>
  <si>
    <t>351 Inguinal &amp; femoral hernia procedures w CC</t>
  </si>
  <si>
    <t>863</t>
  </si>
  <si>
    <t>863 Postoperative &amp; post-traumatic infections w/o MCC</t>
  </si>
  <si>
    <t>388 G.I. obstruction w MCC</t>
  </si>
  <si>
    <t>191</t>
  </si>
  <si>
    <t>191 Chronic obstructive pulmonary disease w CC</t>
  </si>
  <si>
    <t>071</t>
  </si>
  <si>
    <t>071 Nonspecific cerebrovascular disorders w CC</t>
  </si>
  <si>
    <t>983 Extensive O.R. procedure unrelated to principal diagnosis w/o CC/MCC</t>
  </si>
  <si>
    <t>560 Aftercare, musculoskeletal system &amp; connective tissue w CC</t>
  </si>
  <si>
    <t>918 Poisoning &amp; toxic effects of drugs w/o MCC</t>
  </si>
  <si>
    <t>176</t>
  </si>
  <si>
    <t>176 Pulmonary embolism w/o MCC</t>
  </si>
  <si>
    <t>645</t>
  </si>
  <si>
    <t>645 Endocrine disorders w/o CC/MCC</t>
  </si>
  <si>
    <t>536 Fractures of hip &amp; pelvis w/o MCC</t>
  </si>
  <si>
    <t>519</t>
  </si>
  <si>
    <t>519 Back &amp; neck proc exc spinal fusion w CC</t>
  </si>
  <si>
    <t>617</t>
  </si>
  <si>
    <t>617 Amputat of lower limb for endocrine,nutrit,&amp; metabol dis w CC</t>
  </si>
  <si>
    <t>598</t>
  </si>
  <si>
    <t>598 Malignant breast disorders w CC</t>
  </si>
  <si>
    <t>312 Syncope &amp; collapse</t>
  </si>
  <si>
    <t>683</t>
  </si>
  <si>
    <t>683 Renal failure w CC</t>
  </si>
  <si>
    <t>146</t>
  </si>
  <si>
    <t>146 Ear, nose, mouth &amp; throat malignancy w MCC</t>
  </si>
  <si>
    <t>951</t>
  </si>
  <si>
    <t>338</t>
  </si>
  <si>
    <t>338 Appendectomy w complicated principal diag w MCC</t>
  </si>
  <si>
    <t>638 Diabetes w CC</t>
  </si>
  <si>
    <t>068</t>
  </si>
  <si>
    <t>068 Nonspecific cva &amp; precerebral occlusion w/o infarct w/o MCC</t>
  </si>
  <si>
    <t>465 Wnd debrid &amp; skn grft exc hand, for musculo-conn tiss dis w/o CC/MCC</t>
  </si>
  <si>
    <t>357</t>
  </si>
  <si>
    <t>357 Other digestive system O.R. procedures w CC</t>
  </si>
  <si>
    <t>552 Medical back problems w/o MCC</t>
  </si>
  <si>
    <t>432</t>
  </si>
  <si>
    <t>432 Cirrhosis &amp; alcoholic hepatitis w MCC</t>
  </si>
  <si>
    <t>183</t>
  </si>
  <si>
    <t>183 Major chest trauma w MCC</t>
  </si>
  <si>
    <t>356</t>
  </si>
  <si>
    <t>356 Other digestive system O.R. procedures w MCC</t>
  </si>
  <si>
    <t>187</t>
  </si>
  <si>
    <t>187 Pleural effusion w CC</t>
  </si>
  <si>
    <t>896</t>
  </si>
  <si>
    <t>896 Alcohol/drug abuse or dependence w/o rehabilitation therapy w MCC</t>
  </si>
  <si>
    <t>998</t>
  </si>
  <si>
    <t>998 Principal diagnosis invalid as discharge diagnosis</t>
  </si>
  <si>
    <t>920 Complications of treatment w CC</t>
  </si>
  <si>
    <t>175</t>
  </si>
  <si>
    <t>175 Pulmonary embolism w MCC or acute cor pulmonale</t>
  </si>
  <si>
    <t>698</t>
  </si>
  <si>
    <t>698 Other kidney &amp; urinary tract diagnoses w MCC</t>
  </si>
  <si>
    <t>282 Acute myocardial infarction, discharged alive w/o CC/MCC</t>
  </si>
  <si>
    <t>808</t>
  </si>
  <si>
    <t>808 Major hematol/immun diag exc sickle cell crisis &amp; coagul w MCC</t>
  </si>
  <si>
    <t>956</t>
  </si>
  <si>
    <t>956 Limb reattachment, hip &amp; femur proc for multiple significant trauma</t>
  </si>
  <si>
    <t>371 Major gastrointestinal disorders &amp; peritoneal infections w MCC</t>
  </si>
  <si>
    <t>674</t>
  </si>
  <si>
    <t>674 Other kidney &amp; urinary tract procedures w CC</t>
  </si>
  <si>
    <t>728</t>
  </si>
  <si>
    <t>728 Inflammation of the male reproductive system w/o MCC</t>
  </si>
  <si>
    <t>296</t>
  </si>
  <si>
    <t>296 Cardiac arrest, unexplained w MCC or peripheral extracorporeal membrane ox</t>
  </si>
  <si>
    <t>155</t>
  </si>
  <si>
    <t>155 Other ear, nose, mouth &amp; throat diagnoses w CC</t>
  </si>
  <si>
    <t>444 Disorders of the biliary tract w MCC</t>
  </si>
  <si>
    <t>462</t>
  </si>
  <si>
    <t>462 Bilateral or multiple major joint procs of lower extremity w/o MCC</t>
  </si>
  <si>
    <t>100</t>
  </si>
  <si>
    <t>100 Seizures w MCC</t>
  </si>
  <si>
    <t>377</t>
  </si>
  <si>
    <t>377 G.I. hemorrhage w MCC</t>
  </si>
  <si>
    <t>087</t>
  </si>
  <si>
    <t>055</t>
  </si>
  <si>
    <t>087 Traumatic stupor &amp; coma, coma &lt;1 hr w/o CC/MCC</t>
  </si>
  <si>
    <t>914</t>
  </si>
  <si>
    <t>914 Traumatic injury w/o MCC</t>
  </si>
  <si>
    <t>557</t>
  </si>
  <si>
    <t>557 Tendonitis, myositis &amp; bursitis w MCC</t>
  </si>
  <si>
    <t>437</t>
  </si>
  <si>
    <t>437 Malignancy of hepatobiliary system or pancreas w/o CC/MCC</t>
  </si>
  <si>
    <t>393</t>
  </si>
  <si>
    <t>393 Other digestive system diagnoses w MCC</t>
  </si>
  <si>
    <t>208 Respiratory system diagnosis w ventilator support &lt;=96 hours</t>
  </si>
  <si>
    <t>055 Nervous system neoplasms w/o MCC</t>
  </si>
  <si>
    <t>499</t>
  </si>
  <si>
    <t>499 Local excision &amp; removal int fix devices of hip &amp; femur w/o CC/MCC</t>
  </si>
  <si>
    <t>339</t>
  </si>
  <si>
    <t>339 Appendectomy w complicated principal diag w CC</t>
  </si>
  <si>
    <t>869</t>
  </si>
  <si>
    <t>869 Other infectious &amp; parasitic diseases diagnoses w/o CC/MCC</t>
  </si>
  <si>
    <t>593</t>
  </si>
  <si>
    <t>593 Skin ulcers w CC</t>
  </si>
  <si>
    <t>167</t>
  </si>
  <si>
    <t>167 Other resp system O.R. procedures w CC</t>
  </si>
  <si>
    <t>352 Inguinal &amp; femoral hernia procedures w/o CC/MCC</t>
  </si>
  <si>
    <t>288 Acute &amp; subacute endocarditis w MCC</t>
  </si>
  <si>
    <t>717</t>
  </si>
  <si>
    <t>717 Other male reproductive system O.R. proc exc malignancy w CC/MCC</t>
  </si>
  <si>
    <t>951 Other factors influencing health status</t>
  </si>
  <si>
    <t>493</t>
  </si>
  <si>
    <t>493 Lower extrem &amp; humer proc except hip,foot,femur w CC</t>
  </si>
  <si>
    <t>097</t>
  </si>
  <si>
    <t>097 Non-bacterial infect of nervous sys exc viral meningitis w MCC</t>
  </si>
  <si>
    <t>412</t>
  </si>
  <si>
    <t>412 Cholecystectomy w c.d.e. w CC</t>
  </si>
  <si>
    <t>629</t>
  </si>
  <si>
    <t>629 Other endocrine, nutrit &amp; metab O.R. proc w CC</t>
  </si>
  <si>
    <t>184</t>
  </si>
  <si>
    <t>184 Major chest trauma w CC</t>
  </si>
  <si>
    <t>243</t>
  </si>
  <si>
    <t>243 Permanent cardiac pacemaker implant w CC</t>
  </si>
  <si>
    <t>659</t>
  </si>
  <si>
    <t>659 Kidney &amp; ureter procedures for non-neoplasm w MCC</t>
  </si>
  <si>
    <t>252 Other vascular procedures w MCC</t>
  </si>
  <si>
    <t>334</t>
  </si>
  <si>
    <t>334 Rectal resection w/o CC/MCC</t>
  </si>
  <si>
    <t>091</t>
  </si>
  <si>
    <t>091 Other disorders of nervous system w MCC</t>
  </si>
  <si>
    <t>660 Kidney &amp; ureter procedures for non-neoplasm w CC</t>
  </si>
  <si>
    <t>987</t>
  </si>
  <si>
    <t>987 Non-extensive O.R. proc unrelated to principal diagnosis w MCC</t>
  </si>
  <si>
    <t>761</t>
  </si>
  <si>
    <t>761 Menstrual &amp; other female reproductive system disorders w/o CC/MCC</t>
  </si>
  <si>
    <t>940</t>
  </si>
  <si>
    <t>940 O.R. proc w diagnoses of other contact w health services w CC</t>
  </si>
  <si>
    <t>894</t>
  </si>
  <si>
    <t>894 Alcohol/drug abuse or dependence, left ama</t>
  </si>
  <si>
    <t>086</t>
  </si>
  <si>
    <t>086 Traumatic stupor &amp; coma, coma &lt;1 hr w CC</t>
  </si>
  <si>
    <t>480</t>
  </si>
  <si>
    <t>480 Hip &amp; femur procedures except major joint w MCC</t>
  </si>
  <si>
    <t>862 Postoperative &amp; post-traumatic infections w MCC</t>
  </si>
  <si>
    <t>466 Revision of hip or knee replacement w MCC</t>
  </si>
  <si>
    <t>548</t>
  </si>
  <si>
    <t>548 Septic arthritis w MCC</t>
  </si>
  <si>
    <t>783</t>
  </si>
  <si>
    <t>783 Cesarean section w sterilization w MCC</t>
  </si>
  <si>
    <t>923</t>
  </si>
  <si>
    <t>923 Other injury, poisoning &amp; toxic effect diag w/o MCC</t>
  </si>
  <si>
    <t>381</t>
  </si>
  <si>
    <t>381 Complicated peptic ulcer w CC</t>
  </si>
  <si>
    <t>315 Other circulatory system diagnoses w CC</t>
  </si>
  <si>
    <t>435</t>
  </si>
  <si>
    <t>435 Malignancy of hepatobiliary system or pancreas w MCC</t>
  </si>
  <si>
    <t xml:space="preserve">469 Major hip and knee joint replacement or reattachment of lower extremity w </t>
  </si>
  <si>
    <t>571</t>
  </si>
  <si>
    <t>571 Skin debridement w CC</t>
  </si>
  <si>
    <t>594</t>
  </si>
  <si>
    <t>594 Skin ulcers w/o CC/MCC</t>
  </si>
  <si>
    <t>244 Permanent cardiac pacemaker implant w/o CC/MCC</t>
  </si>
  <si>
    <t>562</t>
  </si>
  <si>
    <t>562 Fx, sprn, strn &amp; disl except femur, hip, pelvis &amp; thigh w MCC</t>
  </si>
  <si>
    <t>644</t>
  </si>
  <si>
    <t>644 Endocrine disorders w CC</t>
  </si>
  <si>
    <t>559</t>
  </si>
  <si>
    <t>559 Aftercare, musculoskeletal system &amp; connective tissue w MCC</t>
  </si>
  <si>
    <t>373</t>
  </si>
  <si>
    <t>373 Major gastrointestinal disorders &amp; peritoneal infections w/o CC/MCC</t>
  </si>
  <si>
    <t>CRMC MIN Charges</t>
  </si>
  <si>
    <t>CRMC Max Charges</t>
  </si>
  <si>
    <t>Excludes Pro fees</t>
  </si>
  <si>
    <t xml:space="preserve">Pat. Count Prior 12 months </t>
  </si>
  <si>
    <t>12 mth CRMC Maximum - Length of Stay</t>
  </si>
  <si>
    <t xml:space="preserve">Discounted Avg. Length of Stay  Cost </t>
  </si>
  <si>
    <t xml:space="preserve">I10 CMS DRG Description </t>
  </si>
  <si>
    <t>As of 12/15</t>
  </si>
  <si>
    <t>HEALTH PARTNERS MA -% of Chg</t>
  </si>
  <si>
    <t>12 mth CRMC Minimum- Length of Stay</t>
  </si>
  <si>
    <t>CRMC Average Charges</t>
  </si>
  <si>
    <t>UCARE MSHO  -Interim Rate</t>
  </si>
  <si>
    <t>Swing Beds All Payers-Medicare Per Diem</t>
  </si>
  <si>
    <t>$1644/Day</t>
  </si>
  <si>
    <t>ITASCA MEDICAL CARE MA- Per Day</t>
  </si>
  <si>
    <t>MHP MA - Per day Inp.</t>
  </si>
  <si>
    <t>PRIME WEST MEDICAID MA -per diay</t>
  </si>
  <si>
    <t>SOUTH CNTRY HLTH ALLIANCE -MA per day</t>
  </si>
  <si>
    <t>UCARE MA -per day Medical Assistance
 MinnesotaCare
 Minnesota Senior Care Plus (MSC+)
 Minnesota Special Needs Basic Care</t>
  </si>
  <si>
    <t>Negotiated Rate (All amounts do not include prof. fees, ob calculation needs to all include newborn stay fees)</t>
  </si>
  <si>
    <t>Weight of  WOO=1</t>
  </si>
  <si>
    <t>N/A</t>
  </si>
  <si>
    <t>$1504/Perday</t>
  </si>
  <si>
    <t xml:space="preserve"> Medica MINNESOTA SENIOR HEALTH OPTIONS ("MSHO")/SELECT SOLUTION/PRIME SOLUTION ADVANTAGE PLANSPER DAY</t>
  </si>
  <si>
    <t>$1644/Perday</t>
  </si>
  <si>
    <t>BLUE CROSS Medicare -Advantage Interim Rate</t>
  </si>
  <si>
    <t>DRG</t>
  </si>
  <si>
    <t>ICD 10</t>
  </si>
  <si>
    <t>BLUE CROSS MA (per stay-APR DrG- V33)</t>
  </si>
  <si>
    <t>Average  Neg.Rate</t>
  </si>
  <si>
    <t>Est Stay. Cost</t>
  </si>
  <si>
    <t>Medica MN Choice Care Assessible solution. MN CARE -per day -1 woo</t>
  </si>
  <si>
    <t>MINNESOTA SENIOR HEALTH OPTIONS ("MSHO")/SELECT SOLUTION/PRIME SOLUTION -Medicare Interim rate</t>
  </si>
  <si>
    <t>HEALTH PARTNERS Medicare % of Charge</t>
  </si>
  <si>
    <t>BLUE CROSS  Commercial (per stay-APR DrG- V33) -State Health Plan -6%</t>
  </si>
  <si>
    <t>Preferred One EMPLOYEE -54.19% of chg</t>
  </si>
  <si>
    <t>Preferred One Non EMPLOYEE - Aetna 48.35% of chg</t>
  </si>
  <si>
    <t xml:space="preserve"> N/A</t>
  </si>
  <si>
    <t>HEALTH PARTNERS Commercial% of Charge</t>
  </si>
  <si>
    <t>Medica Choice / Medica Focus/ Medica Individual and Family Business (“IFB”) Products/ Medica Health Plan Solutions (“MHPS”) Segment Products/Medica Care System Products</t>
  </si>
  <si>
    <t>Est Stay. Cost WOO=1  9647</t>
  </si>
  <si>
    <t>$18757/Stay</t>
  </si>
  <si>
    <t>$18757/stay</t>
  </si>
  <si>
    <t>$1798/Stay</t>
  </si>
  <si>
    <t>719/Stay</t>
  </si>
  <si>
    <t>$3317/Stay</t>
  </si>
  <si>
    <t>$6108/Stay</t>
  </si>
  <si>
    <t>$20637.9/stay</t>
  </si>
  <si>
    <t>$18078/Stay</t>
  </si>
  <si>
    <t>United Health care Medicare Adv  -Interim Rate</t>
  </si>
  <si>
    <t>HUMANA  Medicare Advantage PPO -per diem</t>
  </si>
  <si>
    <t>UCARE Medicare -Advantage Interim Rate</t>
  </si>
  <si>
    <t>Est Stay. Cost WOO=1  10400</t>
  </si>
  <si>
    <t>Hospice $500 Day</t>
  </si>
  <si>
    <t xml:space="preserve">United Health Care System products/Indemnity plan. OptumPPO </t>
  </si>
  <si>
    <t>$3300/case</t>
  </si>
  <si>
    <t>$4050/Case</t>
  </si>
  <si>
    <t>$820/day</t>
  </si>
  <si>
    <t>$1400/day</t>
  </si>
  <si>
    <t>$2000/day</t>
  </si>
  <si>
    <t>$640/day</t>
  </si>
  <si>
    <t>$3300 case</t>
  </si>
  <si>
    <t>Tricare(Optum via UHC Adv  -Interim Rate</t>
  </si>
  <si>
    <t>Not/App.</t>
  </si>
  <si>
    <t>1890.6/Day</t>
  </si>
  <si>
    <t>UCAR CHOICES  HMO/PPO- 115% of Interim rate</t>
  </si>
  <si>
    <t>CRMC Average Length of Stay</t>
  </si>
  <si>
    <t>$1000/case</t>
  </si>
  <si>
    <t>MAX Negotiated Charge</t>
  </si>
  <si>
    <t xml:space="preserve"> MIN Negotiated Charge</t>
  </si>
  <si>
    <t xml:space="preserve"> </t>
  </si>
  <si>
    <t xml:space="preserve">45% discount included for Net Self Pay Avg Rate Per Avg Stay </t>
  </si>
  <si>
    <t>Swing Bed 70% of Charge</t>
  </si>
  <si>
    <t>Inpatient DRG</t>
  </si>
  <si>
    <t>LINE ITEM CHARGES</t>
  </si>
  <si>
    <t xml:space="preserve">Facility fee </t>
  </si>
  <si>
    <t>Negotiated Facility Fee</t>
  </si>
  <si>
    <t>Yellow - Pro fees  MUST BE ADDED TO FACILITY FEES to GET TOTAL FEE</t>
  </si>
  <si>
    <t>Maximum Charges</t>
  </si>
  <si>
    <t>Lowest  Charges</t>
  </si>
  <si>
    <t xml:space="preserve">Facility FeeSELF PAY 45% Avg.Disc Cash Price - </t>
  </si>
  <si>
    <t>Self Pay Professional Fees For Service</t>
  </si>
  <si>
    <t>Max Platium  Blue, Secure Blue, Medicare Advantage Medicare Advantage</t>
  </si>
  <si>
    <t>MIN  Platium  Blue, Secure Blue, Medicare Advantage Medicare Advantage</t>
  </si>
  <si>
    <t>MIN  Platium  Blue, Secure Blue, Medicare Advantage Medicare Advantage Pro fees</t>
  </si>
  <si>
    <t>MAX MN Health care Programs (Blue Cross Blue Shield)</t>
  </si>
  <si>
    <t>MiN MN Health care Programs (Blue Cross Blue Shield)</t>
  </si>
  <si>
    <t>MiN MN Health care Programs (Blue Cross Blue Shield) PRO FEES</t>
  </si>
  <si>
    <t>MAX Blue Cross Blue Plus-Commercial</t>
  </si>
  <si>
    <t>Min Blue Cross Blue Plus- Commercial</t>
  </si>
  <si>
    <t>BCBS  PRO FAC FEES include in Service Package</t>
  </si>
  <si>
    <t>Max Cigna Health Commercial</t>
  </si>
  <si>
    <t>Minimum Cigna Commercail</t>
  </si>
  <si>
    <t>MAX -Health Partners Commercial</t>
  </si>
  <si>
    <t xml:space="preserve">Minimum Health Partners Commercial </t>
  </si>
  <si>
    <t>Health Partners Prof. Fees (all payor) includes cigna</t>
  </si>
  <si>
    <t>MAX -Health Partners Medicare</t>
  </si>
  <si>
    <t>Minimum Health Partners Medicare</t>
  </si>
  <si>
    <t>MAX -Health Partners Medicaid</t>
  </si>
  <si>
    <t>Minimum Health Partners Medicaid</t>
  </si>
  <si>
    <t xml:space="preserve">Max Humana Neg. Rate- </t>
  </si>
  <si>
    <t>Minimum Humana Negotiated Rate</t>
  </si>
  <si>
    <t>Humana PRO FAC FEES</t>
  </si>
  <si>
    <t>Medica Maximum Commercial Rate</t>
  </si>
  <si>
    <t xml:space="preserve">Medica Mn Commercial Rate </t>
  </si>
  <si>
    <t>Medica Commercial PRO FAC FEES</t>
  </si>
  <si>
    <t>Medica Advantage Medicare Maximum Commercial Rate</t>
  </si>
  <si>
    <t>Medica Advantage Medicare Minimum Commercial Rate</t>
  </si>
  <si>
    <t>Medica Medical Assistance Rate</t>
  </si>
  <si>
    <t xml:space="preserve">Medica MN Medical Assistance  Rate </t>
  </si>
  <si>
    <t>MiN MN Health care Programs (Medica MA) PRO FEES</t>
  </si>
  <si>
    <t>P.one  Maximum Commercial Rate</t>
  </si>
  <si>
    <t xml:space="preserve">P.one  Mn Commercial Rate </t>
  </si>
  <si>
    <t>P.one  MaximumEmployee Commercial Rate</t>
  </si>
  <si>
    <t>P.one  Mn Commercial Rate  Employee</t>
  </si>
  <si>
    <t>Preferred One Commercial PRO FAC FEES</t>
  </si>
  <si>
    <t>UCARE MA (Max) Medical Assistance
 MinnesotaCare
 Minnesota Senior Care Plus (MSC+)
 Minnesota Special Needs Basic Care</t>
  </si>
  <si>
    <t>UCARE MA  (MINMedical Assistance
 MinnesotaCare
 Minnesota Senior Care Plus (MSC+)
 Minnesota Special Needs Basic Care</t>
  </si>
  <si>
    <t>MiN MN Health care Programs (Ucare) PRO FEES</t>
  </si>
  <si>
    <t xml:space="preserve">UCARE Medicare -Advantage Interim Rate/ MSHOW MAX </t>
  </si>
  <si>
    <t>UCARE Medicare -Advantage Interim Rate/ MSHOWMinimum</t>
  </si>
  <si>
    <t xml:space="preserve">UCARE Medicare -Advantage Interim Rate/ MSHOW MIN  Pro fees </t>
  </si>
  <si>
    <t>Ucare Commercial Plan Choices (Max Neg)</t>
  </si>
  <si>
    <t>Ucare Commercial Plan Choices Min Negotiated Charge</t>
  </si>
  <si>
    <t>Ucare Commercial Plan Choices Min Pro fees Negotiated Charge</t>
  </si>
  <si>
    <t>United Health Care Optum/Choices (Max Neg)</t>
  </si>
  <si>
    <t>United Health Care Commercial Plan Choices Min Negotiated Charge</t>
  </si>
  <si>
    <t>United Health Care MedcareAdvantage (max neg charge)</t>
  </si>
  <si>
    <t>United Health Care  MedcareAdv Min Negotiated Charge</t>
  </si>
  <si>
    <t>United Health Care PRO FAC FEES</t>
  </si>
  <si>
    <t>HC PC S</t>
  </si>
  <si>
    <t>Procedure Description</t>
  </si>
  <si>
    <t>Max Gros</t>
  </si>
  <si>
    <t xml:space="preserve">Low </t>
  </si>
  <si>
    <t>Est.</t>
  </si>
  <si>
    <t xml:space="preserve">Self </t>
  </si>
  <si>
    <t>BCBS MCR</t>
  </si>
  <si>
    <t>Ucare_MCR_PRO</t>
  </si>
  <si>
    <t>BCBS MA</t>
  </si>
  <si>
    <t>MA_PRO_FEE</t>
  </si>
  <si>
    <t>BCBS COM</t>
  </si>
  <si>
    <t>Blue_Pro_Com</t>
  </si>
  <si>
    <t>CIGNA</t>
  </si>
  <si>
    <t>HEALTHPARTNERS</t>
  </si>
  <si>
    <t>HP_PRO</t>
  </si>
  <si>
    <t>Humana</t>
  </si>
  <si>
    <t>Humana _Pro</t>
  </si>
  <si>
    <t>MEDICA</t>
  </si>
  <si>
    <t>Medica_pro_Fee</t>
  </si>
  <si>
    <t>PREFERRED ONE</t>
  </si>
  <si>
    <t>PoneEmployee</t>
  </si>
  <si>
    <t>P.one Pro</t>
  </si>
  <si>
    <t>UCARE</t>
  </si>
  <si>
    <t>Ucare_Com_PRO</t>
  </si>
  <si>
    <t>UHC</t>
  </si>
  <si>
    <t>UHC_PRO</t>
  </si>
  <si>
    <t xml:space="preserve">Service </t>
  </si>
  <si>
    <t>Drainage of skin abscess</t>
  </si>
  <si>
    <t>Service</t>
  </si>
  <si>
    <t>Remove foreign body</t>
  </si>
  <si>
    <t>Drainage of hematoma/fluid</t>
  </si>
  <si>
    <t>Puncture drainage of lesion</t>
  </si>
  <si>
    <t>Deb bone 20 sq cm/&lt;</t>
  </si>
  <si>
    <t>Trim skin lesion</t>
  </si>
  <si>
    <t>Punch bx skin single lesion</t>
  </si>
  <si>
    <t>Removal of skin tags &lt;w/15</t>
  </si>
  <si>
    <t>Exc tr-ext b9+marg 0.6-1 cm</t>
  </si>
  <si>
    <t>Exc tr-ext b9+marg 2.1-3cm</t>
  </si>
  <si>
    <t>Exc h-f-nk-sp b9+marg 0.6-1</t>
  </si>
  <si>
    <t xml:space="preserve">Service  </t>
  </si>
  <si>
    <t>Exc h-f-nk-sp b9+marg 1.1-2</t>
  </si>
  <si>
    <t>Exc h-f-nk-sp b9+marg 3.1-4</t>
  </si>
  <si>
    <t>Exc h-f-nk-sp b9+marg &gt;4 cm</t>
  </si>
  <si>
    <t>Exc face-mm b9+marg 0.5 cm/&lt;</t>
  </si>
  <si>
    <t>Exc face-mm b9+marg 0.6-1 cm</t>
  </si>
  <si>
    <t>Exc face-mm b9+marg &gt;4 cm</t>
  </si>
  <si>
    <t>Exc tr-ext mal+marg 2.1-3 cm</t>
  </si>
  <si>
    <t>Exc tr-ext mal+marg 3.1-4 cm</t>
  </si>
  <si>
    <t>Exc tr-ext mal+marg &gt;4 cm</t>
  </si>
  <si>
    <t>Exc s/n/h/f/g mal+mrg 2.1-3</t>
  </si>
  <si>
    <t>Exc f/e/e/n/l mal+mrg 1.1-2</t>
  </si>
  <si>
    <t>Debride nail 1-5</t>
  </si>
  <si>
    <t>Serivce</t>
  </si>
  <si>
    <t>Debride nail 6 or more</t>
  </si>
  <si>
    <t>Drain blood from under nail</t>
  </si>
  <si>
    <t>Removal of nail bed</t>
  </si>
  <si>
    <t>Remove pilonidal cyst simple</t>
  </si>
  <si>
    <t>Insert drug implant device</t>
  </si>
  <si>
    <t>Rpr s/n/ax/gen/trnk 2.5cm/&lt;</t>
  </si>
  <si>
    <t>Rpr s/n/ax/gen/trnk2.6-7.5cm</t>
  </si>
  <si>
    <t>Rpr s/n/ax/gen/trk7.6-12.5cm</t>
  </si>
  <si>
    <t>Rpr s/n/a/gen/trk12.6-20.0cm</t>
  </si>
  <si>
    <t>Rpr f/e/e/n/l/m 2.5 cm/&lt;</t>
  </si>
  <si>
    <t>Rpr f/e/e/n/l/m 2.6-5.0 cm</t>
  </si>
  <si>
    <t>Rpr f/e/e/n/l/m 5.1-7.5 cm</t>
  </si>
  <si>
    <t>Inc.in.Disc.Price</t>
  </si>
  <si>
    <t>Intmd rpr n-hf/genit2.6-7.5</t>
  </si>
  <si>
    <t>Intmd rpr face/mm 2.6-5.0 cm</t>
  </si>
  <si>
    <t>Intmd rpr face/mm 7.6-12.5cm</t>
  </si>
  <si>
    <t>Cmplx rpr trunk 2.6-7.5 cm</t>
  </si>
  <si>
    <t>Cmplx rpr trunk addl 5cm/&lt;</t>
  </si>
  <si>
    <t>Cmplx rpr s/a/l 2.6-7.5 cm</t>
  </si>
  <si>
    <t>Cmplx rpr s/a/l addl 5 cm/&gt;</t>
  </si>
  <si>
    <t>Cmplx rpr f/c/c/m/n/ax/g/h/f</t>
  </si>
  <si>
    <t>Cmplx rpr e/n/e/l 2.6-7.5 cm</t>
  </si>
  <si>
    <t>Late closure of wound</t>
  </si>
  <si>
    <t>Tis trnfr f/c/c/m/n/a/g/h/f</t>
  </si>
  <si>
    <t>Wound prep trk/arm/leg</t>
  </si>
  <si>
    <t>Skin splt grft trnk/arm/leg</t>
  </si>
  <si>
    <t>Muscle-skin graft trunk</t>
  </si>
  <si>
    <t>Dress/debrid p-thick burn s</t>
  </si>
  <si>
    <t>Chem caut of granltj tissue</t>
  </si>
  <si>
    <t>Drainage of breast lesion</t>
  </si>
  <si>
    <t>Bx breast add lesion strtctc</t>
  </si>
  <si>
    <t>Bx breast add lesion us imag</t>
  </si>
  <si>
    <t>Excision breast lesion</t>
  </si>
  <si>
    <t>Removal of breast tissue</t>
  </si>
  <si>
    <t>Partial mastectomy</t>
  </si>
  <si>
    <t>Mast simple complete</t>
  </si>
  <si>
    <t>Mast mod rad</t>
  </si>
  <si>
    <t>Bone biopsy trocar/needle</t>
  </si>
  <si>
    <t>Inj tendon origin/insertion</t>
  </si>
  <si>
    <t>Inj trigger point 1/2 muscl</t>
  </si>
  <si>
    <t>Drain/inj joint/bursa w/us</t>
  </si>
  <si>
    <t>Removal of bone for graft</t>
  </si>
  <si>
    <t>Sp bone agrft local add-on</t>
  </si>
  <si>
    <t>Exc face tum deep 2 cm/&gt;</t>
  </si>
  <si>
    <t>Exc back les sc &lt; 3 cm</t>
  </si>
  <si>
    <t>Exc back les sc 3 cm/&gt;</t>
  </si>
  <si>
    <t>Lumbar spine fusion</t>
  </si>
  <si>
    <t>Exc abd les sc 3 cm/&gt;</t>
  </si>
  <si>
    <t>Treat shoulder dislocation</t>
  </si>
  <si>
    <t>Repair of ruptured tendon</t>
  </si>
  <si>
    <t>Treat humerus fracture</t>
  </si>
  <si>
    <t>Treat elbow dislocation</t>
  </si>
  <si>
    <t>Treat radius fracture</t>
  </si>
  <si>
    <t>Remove wrist tendon lesion</t>
  </si>
  <si>
    <t>Reremove wrist tendon lesion</t>
  </si>
  <si>
    <t>Removal of wrist bones</t>
  </si>
  <si>
    <t>Transplant forearm tendon</t>
  </si>
  <si>
    <t>Treat fracture of radius</t>
  </si>
  <si>
    <t>Treat fracture radius/ulna</t>
  </si>
  <si>
    <t>Treat fx rad intra-articul</t>
  </si>
  <si>
    <t>Treat wrist bone fracture</t>
  </si>
  <si>
    <t>Drainage of finger abscess</t>
  </si>
  <si>
    <t>Release palm contracture</t>
  </si>
  <si>
    <t>Repair finger/hand tendon</t>
  </si>
  <si>
    <t>Repair hand tendon</t>
  </si>
  <si>
    <t>Repair finger tendon</t>
  </si>
  <si>
    <t>Treat metacarpal fracture</t>
  </si>
  <si>
    <t>Treat knuckle dislocation</t>
  </si>
  <si>
    <t>Treat finger dislocation</t>
  </si>
  <si>
    <t>Fusion of knuckle</t>
  </si>
  <si>
    <t>Removal of kneecap bursa</t>
  </si>
  <si>
    <t>Fixation of knee joint</t>
  </si>
  <si>
    <t>Remove ankle joint lining</t>
  </si>
  <si>
    <t>Removal of tendon lesion</t>
  </si>
  <si>
    <t>Exc leg/ankle les sc 3 cm/&gt;</t>
  </si>
  <si>
    <t>Repair achilles tendon</t>
  </si>
  <si>
    <t>Repair of achilles tendon</t>
  </si>
  <si>
    <t>Release of lower leg tendon</t>
  </si>
  <si>
    <t>Revise lower leg tendon</t>
  </si>
  <si>
    <t>Repair of ankle ligament</t>
  </si>
  <si>
    <t>Treatment of ankle fracture</t>
  </si>
  <si>
    <t>Treat lower leg joint</t>
  </si>
  <si>
    <t>Removal of foot lesion</t>
  </si>
  <si>
    <t>Removal of ankle/heel lesion</t>
  </si>
  <si>
    <t>Part removal of metatarsal</t>
  </si>
  <si>
    <t>Removal of heel spur</t>
  </si>
  <si>
    <t>Partial removal of foot bone</t>
  </si>
  <si>
    <t>Removal of sesamoid bone</t>
  </si>
  <si>
    <t>Foot/toes surgery procedure</t>
  </si>
  <si>
    <t>Application of long arm cast</t>
  </si>
  <si>
    <t>Application of forearm cast</t>
  </si>
  <si>
    <t>Apply hand/wrist cast</t>
  </si>
  <si>
    <t>Apply long arm splint</t>
  </si>
  <si>
    <t>Apply forearm splint</t>
  </si>
  <si>
    <t>Application lower leg splint</t>
  </si>
  <si>
    <t>Application of paste boot</t>
  </si>
  <si>
    <t>Apply multlay comprs lwr leg</t>
  </si>
  <si>
    <t>Shoulder arthroscopy/surgery</t>
  </si>
  <si>
    <t>Arthroscop rotator cuff repr</t>
  </si>
  <si>
    <t>Knee arthroscopy/surgery</t>
  </si>
  <si>
    <t>Repair of nasal septum</t>
  </si>
  <si>
    <t>Ablate inf turbinate submuc</t>
  </si>
  <si>
    <t>Control of nosebleed</t>
  </si>
  <si>
    <t>Ther fx nasal inf turbinate</t>
  </si>
  <si>
    <t>Nsl/sins ndsc w/prtl ethmdct</t>
  </si>
  <si>
    <t>Nsl/sins ndsc w/tot ethmdct</t>
  </si>
  <si>
    <t>Endoscopy maxillary sinus</t>
  </si>
  <si>
    <t>Insert emergency airway</t>
  </si>
  <si>
    <t>Laryngoscopy w/exc of tumor</t>
  </si>
  <si>
    <t>Dx bronchoscope/wash</t>
  </si>
  <si>
    <t>Insertion of chest tube</t>
  </si>
  <si>
    <t>Insert pulse gen dual leads</t>
  </si>
  <si>
    <t>Rmvl subq car rhythm mntr</t>
  </si>
  <si>
    <t>Routine venipuncture</t>
  </si>
  <si>
    <t>Capillary blood draw</t>
  </si>
  <si>
    <t>Compl rplcmt picc rs&amp;i</t>
  </si>
  <si>
    <t>Removal tunneled cv cath</t>
  </si>
  <si>
    <t>Draw blood off venous device</t>
  </si>
  <si>
    <t>Collect blood from picc</t>
  </si>
  <si>
    <t>Declot vascular device</t>
  </si>
  <si>
    <t>Withdrawal of arterial blood</t>
  </si>
  <si>
    <t>Ligate/strip long leg vein</t>
  </si>
  <si>
    <t>Vascular surgery procedure</t>
  </si>
  <si>
    <t>Biopsy/removal lymph nodes</t>
  </si>
  <si>
    <t>Io map of sent lymph node</t>
  </si>
  <si>
    <t>Drainage of gum lesion</t>
  </si>
  <si>
    <t>Excise parotid gland/lesion</t>
  </si>
  <si>
    <t>Remove pharynx foreign body</t>
  </si>
  <si>
    <t>Remove tonsils and adenoids</t>
  </si>
  <si>
    <t>Removal of tonsils</t>
  </si>
  <si>
    <t>Removal of adenoids</t>
  </si>
  <si>
    <t>Esophagoscopy flex biopsy</t>
  </si>
  <si>
    <t>Esophagoscopy balloon &lt;30mm</t>
  </si>
  <si>
    <t>Egd place gastrostomy tube</t>
  </si>
  <si>
    <t>Egd remove lesion snare</t>
  </si>
  <si>
    <t>Egd optical endomicroscopy</t>
  </si>
  <si>
    <t>Ercp sphincter pressure meas</t>
  </si>
  <si>
    <t>Egd lesion ablation</t>
  </si>
  <si>
    <t>Ercp remove forgn body duct</t>
  </si>
  <si>
    <t>Lap myotomy heller</t>
  </si>
  <si>
    <t>Lap paraesophag hern repair</t>
  </si>
  <si>
    <t>Lap paraesoph her rpr w/mesh</t>
  </si>
  <si>
    <t>Laps esophgl sphnctr agmntj</t>
  </si>
  <si>
    <t>Laparoscopy gastrostomy</t>
  </si>
  <si>
    <t>Laparoscope proc stom</t>
  </si>
  <si>
    <t>Lap rmvl gastr adj all parts</t>
  </si>
  <si>
    <t>Lap enterolysis</t>
  </si>
  <si>
    <t>Lap enterectomy</t>
  </si>
  <si>
    <t>Exc rect tum transanal full</t>
  </si>
  <si>
    <t>Diagnostic sigmoidoscopy</t>
  </si>
  <si>
    <t>Colonoscopy w/control bleed</t>
  </si>
  <si>
    <t>Colonoscopy w/lesion removal</t>
  </si>
  <si>
    <t>Colonoscopy w/balloon dilat</t>
  </si>
  <si>
    <t>Colonoscopy w/ablation</t>
  </si>
  <si>
    <t>Colonoscopy w/resection</t>
  </si>
  <si>
    <t>Colonoscopy w/band ligation</t>
  </si>
  <si>
    <t>Incision of rectal abscess</t>
  </si>
  <si>
    <t>Incision of anal abscess</t>
  </si>
  <si>
    <t>Ligation of hemorrhoid(s)</t>
  </si>
  <si>
    <t>Removal of anal tags</t>
  </si>
  <si>
    <t>Remove in/ex hem groups 2+</t>
  </si>
  <si>
    <t>Needle biopsy liver add-on</t>
  </si>
  <si>
    <t>Removal of gallbladder</t>
  </si>
  <si>
    <t>Abd paracentesis w/imaging</t>
  </si>
  <si>
    <t>Biopsy abdominal mass</t>
  </si>
  <si>
    <t>Diag laparo separate proc</t>
  </si>
  <si>
    <t>Laparoscopy biopsy</t>
  </si>
  <si>
    <t>Image cath fluid peri/retro</t>
  </si>
  <si>
    <t>Fluoro exam of g/colon tube</t>
  </si>
  <si>
    <t>Rpr ventral hern init block</t>
  </si>
  <si>
    <t>Rerepair ventrl hern reduce</t>
  </si>
  <si>
    <t>Hernia repair w/mesh</t>
  </si>
  <si>
    <t>Lap ing hernia repair recur</t>
  </si>
  <si>
    <t>Lap inc hernia repair</t>
  </si>
  <si>
    <t>Lap inc hernia repair recur</t>
  </si>
  <si>
    <t>Njx px nfrosgrm &amp;/urtrgrm</t>
  </si>
  <si>
    <t>Cystometrogram w/vp</t>
  </si>
  <si>
    <t>Electro-uroflowmetry first</t>
  </si>
  <si>
    <t>Anal/urinary muscle study</t>
  </si>
  <si>
    <t>Us urine capacity measure</t>
  </si>
  <si>
    <t>Cystoscopy and treatment</t>
  </si>
  <si>
    <t>Cystouretero w/biopsy</t>
  </si>
  <si>
    <t>Circum 28 days or older</t>
  </si>
  <si>
    <t>Removal of hydrocele</t>
  </si>
  <si>
    <t>I &amp; d of vulva/perineum</t>
  </si>
  <si>
    <t>Lysis of labial lesion(s)</t>
  </si>
  <si>
    <t>Hymenotomy</t>
  </si>
  <si>
    <t>Biopsy of vulva/perineum</t>
  </si>
  <si>
    <t>Partial removal of vulva</t>
  </si>
  <si>
    <t>Partial removal of hymen</t>
  </si>
  <si>
    <t>Drainage of pelvic fluid</t>
  </si>
  <si>
    <t>Repair rectum &amp; vagina</t>
  </si>
  <si>
    <t>Biopsy of cervix w/scope</t>
  </si>
  <si>
    <t>Conz of cervix w/scope leep</t>
  </si>
  <si>
    <t>Cauterization of cervix</t>
  </si>
  <si>
    <t>Dilation and curettage</t>
  </si>
  <si>
    <t>Insert intrauterine device</t>
  </si>
  <si>
    <t>Reopen fallopian tube</t>
  </si>
  <si>
    <t>Laparoscopic myomectomy</t>
  </si>
  <si>
    <t>Hysteroscopy dx sep proc</t>
  </si>
  <si>
    <t>Hysteroscopy remove myoma</t>
  </si>
  <si>
    <t>Tlh uterus 250 g or less</t>
  </si>
  <si>
    <t>Tlh uterus over 250 g</t>
  </si>
  <si>
    <t>Laparoscopy lysis</t>
  </si>
  <si>
    <t>Laparoscopy remove adnexa</t>
  </si>
  <si>
    <t>Laparoscopy excise lesions</t>
  </si>
  <si>
    <t>Laparoscopy tubal cautery</t>
  </si>
  <si>
    <t>Genital surgery procedure</t>
  </si>
  <si>
    <t>Fetal non-stress test</t>
  </si>
  <si>
    <t>Insert cervical dilator</t>
  </si>
  <si>
    <t>Treatment of miscarriage</t>
  </si>
  <si>
    <t>Care of miscarriage</t>
  </si>
  <si>
    <t>Removal of thyroid</t>
  </si>
  <si>
    <t>Explore parathyroid glands</t>
  </si>
  <si>
    <t>Inject epidural patch</t>
  </si>
  <si>
    <t>Njx px discography lumbar</t>
  </si>
  <si>
    <t>Ther spi pnxr csf fluor/ct</t>
  </si>
  <si>
    <t>Remove spine lamina 1/2 lmbr</t>
  </si>
  <si>
    <t>Remove spine lamina 1 lmbr</t>
  </si>
  <si>
    <t>Remove spinal lamina add-on</t>
  </si>
  <si>
    <t>Excise intrspinl lesion lmbr</t>
  </si>
  <si>
    <t>Implant neuroelectrodes</t>
  </si>
  <si>
    <t>Remove spine eltrd perq aray</t>
  </si>
  <si>
    <t>Revise/remove neuroreceiver</t>
  </si>
  <si>
    <t>Njx aa&amp;/strd trigeminal nrv</t>
  </si>
  <si>
    <t>Njx aa&amp;/strd brach plexus</t>
  </si>
  <si>
    <t>Njx aa&amp;/strd axillary nrv</t>
  </si>
  <si>
    <t>Njx aa&amp;/strd ntrcost nrv 1</t>
  </si>
  <si>
    <t>Njx aa&amp;/strd ii ih nerves</t>
  </si>
  <si>
    <t>Njx aa&amp;/strd pudendal nerve</t>
  </si>
  <si>
    <t>Njx aa&amp;/strd sciatic nerve</t>
  </si>
  <si>
    <t>Njx aa&amp;/strd femoral nerve</t>
  </si>
  <si>
    <t>Njx aa&amp;/strd nrv nrvtg si jt</t>
  </si>
  <si>
    <t>Inj foramen epidural c/t</t>
  </si>
  <si>
    <t>Tap block bi injection</t>
  </si>
  <si>
    <t>Insrt/redo pn/gastr stimul</t>
  </si>
  <si>
    <t>Chemodenerv musc migraine</t>
  </si>
  <si>
    <t>Dstrj nulyt agt gnclr nrv</t>
  </si>
  <si>
    <t>Rf abltj nrv nrvtg si jt</t>
  </si>
  <si>
    <t>Injection treatment of nerve</t>
  </si>
  <si>
    <t>Removal of eye lesion</t>
  </si>
  <si>
    <t>Relieve inner eye pressure</t>
  </si>
  <si>
    <t>Xcapsl ctrc rmvl cplx wo ecp</t>
  </si>
  <si>
    <t>Repair eyelid defect</t>
  </si>
  <si>
    <t>Create eardrum opening</t>
  </si>
  <si>
    <t>X-ray eye for foreign body</t>
  </si>
  <si>
    <t>X-ray exam of jaw 4/&gt; views</t>
  </si>
  <si>
    <t>X-ray exam of facial bones</t>
  </si>
  <si>
    <t>X-ray exam of nasal bones</t>
  </si>
  <si>
    <t>X-ray exam of sinuses</t>
  </si>
  <si>
    <t>X-ray exam of jaw joints</t>
  </si>
  <si>
    <t>Magnetic image jaw joint</t>
  </si>
  <si>
    <t>X-ray exam of neck</t>
  </si>
  <si>
    <t>Mri orbt/fac/nck w/o &amp;w/dye</t>
  </si>
  <si>
    <t>Mr angiography head w/o dye</t>
  </si>
  <si>
    <t>Mr angiograph head w/o&amp;w/dye</t>
  </si>
  <si>
    <t>Mr angiography neck w/o dye</t>
  </si>
  <si>
    <t>Mr angiograph neck w/o&amp;w/dye</t>
  </si>
  <si>
    <t>Mri brain stem w/o dye</t>
  </si>
  <si>
    <t>Mri brain stem w/dye</t>
  </si>
  <si>
    <t>Mri brain stem w/o &amp; w/dye</t>
  </si>
  <si>
    <t>X-ray exam chest 1 view</t>
  </si>
  <si>
    <t>X-ray exam chest 2 views</t>
  </si>
  <si>
    <t>X-ray exam ribs uni 2 views</t>
  </si>
  <si>
    <t>X-ray exam unilat ribs/chest</t>
  </si>
  <si>
    <t>X-ray exam ribs/chest4/&gt; vws</t>
  </si>
  <si>
    <t>X-ray exam breastbone 2/&gt;vws</t>
  </si>
  <si>
    <t>Mri chest w/o &amp; w/dye</t>
  </si>
  <si>
    <t>X-ray exam of spine 1 view</t>
  </si>
  <si>
    <t>X-ray exam neck spine 2-3 vw</t>
  </si>
  <si>
    <t>X-ray exam neck spine 4/5vws</t>
  </si>
  <si>
    <t>X-ray exam thorac spine 2vws</t>
  </si>
  <si>
    <t>X-ray exam thorac spine 3vws</t>
  </si>
  <si>
    <t>X-ray exam entire spi 1 vw</t>
  </si>
  <si>
    <t>X-ray exam l-s spine 2/3 vws</t>
  </si>
  <si>
    <t>X-ray exam l-2 spine 4/&gt;vws</t>
  </si>
  <si>
    <t>X-ray bend only l-s spine</t>
  </si>
  <si>
    <t>Mri neck spine w/o dye</t>
  </si>
  <si>
    <t>Mri chest spine w/o dye</t>
  </si>
  <si>
    <t>Mri lumbar spine w/o dye</t>
  </si>
  <si>
    <t>Mri neck spine w/o &amp; w/dye</t>
  </si>
  <si>
    <t>Mri chest spine w/o &amp; w/dye</t>
  </si>
  <si>
    <t>Mri lumbar spine w/o &amp; w/dye</t>
  </si>
  <si>
    <t>X-ray exam of pelvis</t>
  </si>
  <si>
    <t>Mri pelvis w/o dye</t>
  </si>
  <si>
    <t>Mri pelvis w/o &amp; w/dye</t>
  </si>
  <si>
    <t>X-ray exam si joints 3/&gt; vws</t>
  </si>
  <si>
    <t>X-ray exam sacrum tailbone</t>
  </si>
  <si>
    <t>X-ray of lower spine disk</t>
  </si>
  <si>
    <t>X-ray exam of collar bone</t>
  </si>
  <si>
    <t>X-ray exam of shoulder blade</t>
  </si>
  <si>
    <t>X-ray exam of shoulder</t>
  </si>
  <si>
    <t>X-ray exam of humerus</t>
  </si>
  <si>
    <t>X-ray exam of elbow</t>
  </si>
  <si>
    <t>X-ray exam of forearm</t>
  </si>
  <si>
    <t>X-ray exam of wrist</t>
  </si>
  <si>
    <t>X-ray exam of hand</t>
  </si>
  <si>
    <t>X-ray exam of finger(s)</t>
  </si>
  <si>
    <t>Mri upper extremity w/o dye</t>
  </si>
  <si>
    <t>Mri uppr extremity w/o&amp;w/dye</t>
  </si>
  <si>
    <t>Mri joint upr extrem w/o dye</t>
  </si>
  <si>
    <t>Mri joint upr extrem w/dye</t>
  </si>
  <si>
    <t>Mri joint upr extr w/o&amp;w/dye</t>
  </si>
  <si>
    <t>X-ray exam hip uni 2-3 views</t>
  </si>
  <si>
    <t>X-ray exam hips bi 5/&gt; views</t>
  </si>
  <si>
    <t>X-ray exam of femur 2/&gt;</t>
  </si>
  <si>
    <t>X-ray exam of knee 1 or 2</t>
  </si>
  <si>
    <t>X-ray exam of knee 3</t>
  </si>
  <si>
    <t>X-ray exam knee 4 or more</t>
  </si>
  <si>
    <t>X-ray exam of lower leg</t>
  </si>
  <si>
    <t>X-ray exam of ankle</t>
  </si>
  <si>
    <t>X-ray exam of foot</t>
  </si>
  <si>
    <t>X-ray exam of heel</t>
  </si>
  <si>
    <t>X-ray exam of toe(s)</t>
  </si>
  <si>
    <t>Mri lower extremity w/o dye</t>
  </si>
  <si>
    <t>Mri lwr extremity w/o&amp;w/dye</t>
  </si>
  <si>
    <t>Mri jnt of lwr extre w/o dye</t>
  </si>
  <si>
    <t>Mri joint of lwr extr w/dye</t>
  </si>
  <si>
    <t>Mri joint lwr extr w/o&amp;w/dye</t>
  </si>
  <si>
    <t>X-ray exam abdomen 1 view</t>
  </si>
  <si>
    <t>X-ray exam abdomen 2 views</t>
  </si>
  <si>
    <t>X-ray exam complete abdomen</t>
  </si>
  <si>
    <t>Mri abdomen w/o dye</t>
  </si>
  <si>
    <t>Mri abdomen w/o &amp; w/dye</t>
  </si>
  <si>
    <t>X-ray xm esophagus 1cntrst</t>
  </si>
  <si>
    <t>X-ray xm swlng funcj c+</t>
  </si>
  <si>
    <t>X-ray xm upr gi trc 1cntrst</t>
  </si>
  <si>
    <t>X-ray xm upr gi trc 2cntrst</t>
  </si>
  <si>
    <t>X-ray sm int f-thru std</t>
  </si>
  <si>
    <t>X-ray xm sm int 1cntrst std</t>
  </si>
  <si>
    <t>X-ray xm colon 1cntrst std</t>
  </si>
  <si>
    <t>X-ray xm colon 2cntrst std</t>
  </si>
  <si>
    <t>Contrast x-ray bladder</t>
  </si>
  <si>
    <t>X-ray female genital tract</t>
  </si>
  <si>
    <t>Fluoroscopy &lt;1 hr phys/qhp</t>
  </si>
  <si>
    <t>X-ray nose to rectum</t>
  </si>
  <si>
    <t>X-ray exam surgical specimen</t>
  </si>
  <si>
    <t>Us exam of head and neck</t>
  </si>
  <si>
    <t>Us exam chest</t>
  </si>
  <si>
    <t>Ultrasound breast complete</t>
  </si>
  <si>
    <t>Ultrasound breast limited</t>
  </si>
  <si>
    <t>Us exam abdom complete</t>
  </si>
  <si>
    <t>Echo exam of abdomen</t>
  </si>
  <si>
    <t>Us abdl aorta screen aaa</t>
  </si>
  <si>
    <t>Us exam abdo back wall comp</t>
  </si>
  <si>
    <t>Us exam abdo back wall lim</t>
  </si>
  <si>
    <t>Ob us &lt; 14 wks single fetus</t>
  </si>
  <si>
    <t>Ob us &lt; 14 wks addl fetus</t>
  </si>
  <si>
    <t>Ob us &gt;= 14 wks sngl fetus</t>
  </si>
  <si>
    <t>Ob us &gt;= 14 wks addl fetus</t>
  </si>
  <si>
    <t>Ob us limited fetus(s)</t>
  </si>
  <si>
    <t>Ob us follow-up per fetus</t>
  </si>
  <si>
    <t>Transvaginal us obstetric</t>
  </si>
  <si>
    <t>Fetal biophys profile w/nst</t>
  </si>
  <si>
    <t>Fetal biophys profil w/o nst</t>
  </si>
  <si>
    <t>Umbilical artery echo</t>
  </si>
  <si>
    <t>Transvaginal us non-ob</t>
  </si>
  <si>
    <t>Us exam pelvic complete</t>
  </si>
  <si>
    <t>Us exam pelvic limited</t>
  </si>
  <si>
    <t>Us exam scrotum</t>
  </si>
  <si>
    <t>Us transrectal</t>
  </si>
  <si>
    <t>Us lmtd jt/nonvasc xtr strux</t>
  </si>
  <si>
    <t>Us exam infant hips dynamic</t>
  </si>
  <si>
    <t>Fluoroguide for vein device</t>
  </si>
  <si>
    <t>Fluoroguide for spine inject</t>
  </si>
  <si>
    <t>Mri breast c- bilateral</t>
  </si>
  <si>
    <t>Breast tomosynthesis bi</t>
  </si>
  <si>
    <t>Dx mammo incl cad uni</t>
  </si>
  <si>
    <t>Dx mammo incl cad bi</t>
  </si>
  <si>
    <t>Scr mammo bi incl cad</t>
  </si>
  <si>
    <t>X-rays for bone age</t>
  </si>
  <si>
    <t>X-rays bone survey complete</t>
  </si>
  <si>
    <t>Joint survey single view</t>
  </si>
  <si>
    <t>Dxa bone density axial</t>
  </si>
  <si>
    <t>Dxa bone density/peripheral</t>
  </si>
  <si>
    <t>Thyroid uptake measurement</t>
  </si>
  <si>
    <t>Thyroid imaging w/blood flow</t>
  </si>
  <si>
    <t>Lymph system imaging</t>
  </si>
  <si>
    <t>Hepatobiliary system imaging</t>
  </si>
  <si>
    <t>Hepatobil syst image w/drug</t>
  </si>
  <si>
    <t>Gastroesophageal reflux exam</t>
  </si>
  <si>
    <t>Gastric emptying imag study</t>
  </si>
  <si>
    <t>Bone imaging whole body</t>
  </si>
  <si>
    <t>Bone imaging 3 phase</t>
  </si>
  <si>
    <t>Ht muscle image spect mult</t>
  </si>
  <si>
    <t>Gated heart planar single</t>
  </si>
  <si>
    <t>Lung perfusion imaging</t>
  </si>
  <si>
    <t>Lung ventilat&amp;perfus imaging</t>
  </si>
  <si>
    <t>K flow/funct image w/drug</t>
  </si>
  <si>
    <t>Pet image w/ct skull-thigh</t>
  </si>
  <si>
    <t>Pet image w/ct full body</t>
  </si>
  <si>
    <t>Metabolic panel total ca</t>
  </si>
  <si>
    <t>General health panel</t>
  </si>
  <si>
    <t>Electrolyte panel</t>
  </si>
  <si>
    <t>Comprehen metabolic panel</t>
  </si>
  <si>
    <t>Lipid panel</t>
  </si>
  <si>
    <t>Renal function panel</t>
  </si>
  <si>
    <t>Acute hepatitis panel</t>
  </si>
  <si>
    <t>Hepatic function panel</t>
  </si>
  <si>
    <t>Assay carbamazepine total</t>
  </si>
  <si>
    <t>Assay of digoxin total</t>
  </si>
  <si>
    <t>Assay dipropylacetic acd tot</t>
  </si>
  <si>
    <t>Dipropylacetic acid free</t>
  </si>
  <si>
    <t>Drug screen quan lamotrigine</t>
  </si>
  <si>
    <t>Drug scrn quan levetiracetam</t>
  </si>
  <si>
    <t>Assay of lithium</t>
  </si>
  <si>
    <t>Assay of phenobarbital</t>
  </si>
  <si>
    <t>Assay of phenytoin total</t>
  </si>
  <si>
    <t>Assay of tacrolimus</t>
  </si>
  <si>
    <t>Assay of vancomycin</t>
  </si>
  <si>
    <t>Drug assay lacosamide</t>
  </si>
  <si>
    <t>Drug assay vedolizumab</t>
  </si>
  <si>
    <t>Quantitative assay drug</t>
  </si>
  <si>
    <t>Drug test prsmv instrmnt</t>
  </si>
  <si>
    <t>Drug test prsmv chem anlyzr</t>
  </si>
  <si>
    <t>Acth stimulation panel</t>
  </si>
  <si>
    <t>Urinalysis auto w/scope</t>
  </si>
  <si>
    <t>Urinalysis auto w/o scope</t>
  </si>
  <si>
    <t>Microscopic exam of urine</t>
  </si>
  <si>
    <t>Urine pregnancy test</t>
  </si>
  <si>
    <t>Bcr/abl1 gene major bp</t>
  </si>
  <si>
    <t>Bcr/abl1 gene minor bp</t>
  </si>
  <si>
    <t>Braf gene</t>
  </si>
  <si>
    <t>F2 gene</t>
  </si>
  <si>
    <t>F5 gene</t>
  </si>
  <si>
    <t>Hfe gene</t>
  </si>
  <si>
    <t>Acetone assay</t>
  </si>
  <si>
    <t>Assay of acth</t>
  </si>
  <si>
    <t>Assay of serum albumin</t>
  </si>
  <si>
    <t>Ur albumin quantitative</t>
  </si>
  <si>
    <t>Assay of aldolase</t>
  </si>
  <si>
    <t>Assay of aldosterone</t>
  </si>
  <si>
    <t>Alpha-fetoprotein serum</t>
  </si>
  <si>
    <t>Assay of ammonia</t>
  </si>
  <si>
    <t>Assay of amylase</t>
  </si>
  <si>
    <t>Assay of androstenedione</t>
  </si>
  <si>
    <t>Assay of ascorbic acid</t>
  </si>
  <si>
    <t>Assay of beta-2 protein</t>
  </si>
  <si>
    <t>Bile acids total</t>
  </si>
  <si>
    <t>Bilirubin total</t>
  </si>
  <si>
    <t>Bilirubin direct</t>
  </si>
  <si>
    <t>Assay of biotinidase</t>
  </si>
  <si>
    <t>Occult bld feces 1-3 tests</t>
  </si>
  <si>
    <t>Assay test for blood fecal</t>
  </si>
  <si>
    <t>Vitamin d 25 hydroxy</t>
  </si>
  <si>
    <t>Assay of calcium</t>
  </si>
  <si>
    <t>Calculus spectroscopy</t>
  </si>
  <si>
    <t>Assay blood carbon dioxide</t>
  </si>
  <si>
    <t>Carcinoembryonic antigen</t>
  </si>
  <si>
    <t>Assay three catecholamines</t>
  </si>
  <si>
    <t>Chemiluminescent assay</t>
  </si>
  <si>
    <t>Assay of blood chloride</t>
  </si>
  <si>
    <t>Assay bld/serum cholesterol</t>
  </si>
  <si>
    <t>Collagen crosslinks</t>
  </si>
  <si>
    <t>Assay of copper</t>
  </si>
  <si>
    <t>Cortisol free</t>
  </si>
  <si>
    <t>Total cortisol</t>
  </si>
  <si>
    <t>Col chromotography qual/quan</t>
  </si>
  <si>
    <t>Assay of ck (cpk)</t>
  </si>
  <si>
    <t>Assay of creatinine</t>
  </si>
  <si>
    <t>Assay of urine creatinine</t>
  </si>
  <si>
    <t>Creatinine clearance test</t>
  </si>
  <si>
    <t>Assay of cryoglobulin</t>
  </si>
  <si>
    <t>Vitamin b-12</t>
  </si>
  <si>
    <t>Dehydroepiandrosterone</t>
  </si>
  <si>
    <t>Vit d 1 25-dihydroxy</t>
  </si>
  <si>
    <t>Enzyme cell activity</t>
  </si>
  <si>
    <t>Assay of erythropoietin</t>
  </si>
  <si>
    <t>Assay of estradiol</t>
  </si>
  <si>
    <t>Assay of ferritin</t>
  </si>
  <si>
    <t>Assay of fetal fibronectin</t>
  </si>
  <si>
    <t>Assay of folic acid serum</t>
  </si>
  <si>
    <t>Assay of galactose</t>
  </si>
  <si>
    <t>Galactose transferase test</t>
  </si>
  <si>
    <t>Assay iga/igd/igg/igm each</t>
  </si>
  <si>
    <t>Blood gases any combination</t>
  </si>
  <si>
    <t>Assay of gastrin</t>
  </si>
  <si>
    <t>Glucose other fluid</t>
  </si>
  <si>
    <t>Assay glucose blood quant</t>
  </si>
  <si>
    <t>Reagent strip/blood glucose</t>
  </si>
  <si>
    <t>Glucose test</t>
  </si>
  <si>
    <t>Glucose tolerance test (gtt)</t>
  </si>
  <si>
    <t>Gtt-added samples</t>
  </si>
  <si>
    <t>Glucose blood test</t>
  </si>
  <si>
    <t>Assay of ggt</t>
  </si>
  <si>
    <t>Assay of gonadotropin (fsh)</t>
  </si>
  <si>
    <t>Assay of gonadotropin (lh)</t>
  </si>
  <si>
    <t>Assay growth hormone (hgh)</t>
  </si>
  <si>
    <t>Assay of haptoglobin quant</t>
  </si>
  <si>
    <t>H pylori (c-13) breath</t>
  </si>
  <si>
    <t>H pylori drug admin</t>
  </si>
  <si>
    <t>Hemoglobin electrophoresis</t>
  </si>
  <si>
    <t>Hemoglobin chromotography</t>
  </si>
  <si>
    <t>Glycosylated hemoglobin test</t>
  </si>
  <si>
    <t>Assay of homocystine</t>
  </si>
  <si>
    <t>Assay of progesterone 17-d</t>
  </si>
  <si>
    <t>Immunoassay nonantibody</t>
  </si>
  <si>
    <t>Immunoassay quant nos nonab</t>
  </si>
  <si>
    <t>Assay of insulin</t>
  </si>
  <si>
    <t>Assay of iron</t>
  </si>
  <si>
    <t>Iron binding test</t>
  </si>
  <si>
    <t>Assay of lactic acid</t>
  </si>
  <si>
    <t>Lactate (ld) (ldh) enzyme</t>
  </si>
  <si>
    <t>Assay of lead</t>
  </si>
  <si>
    <t>Assay of lipase</t>
  </si>
  <si>
    <t>Assay of lipoprotein</t>
  </si>
  <si>
    <t>Assay of blood lipoprotein</t>
  </si>
  <si>
    <t>Assay of magnesium</t>
  </si>
  <si>
    <t>Mass spectrometry qual/quan</t>
  </si>
  <si>
    <t>Assay of metanephrines</t>
  </si>
  <si>
    <t>Assay of myoglobin</t>
  </si>
  <si>
    <t>Assay of natriuretic peptide</t>
  </si>
  <si>
    <t>Assay nephelometry not spec</t>
  </si>
  <si>
    <t>Organic acid single quant</t>
  </si>
  <si>
    <t>Assay of blood osmolality</t>
  </si>
  <si>
    <t>Assay of urine osmolality</t>
  </si>
  <si>
    <t>Assay of parathormone</t>
  </si>
  <si>
    <t>Assay alkaline phosphatase</t>
  </si>
  <si>
    <t>Assay of phosphorus</t>
  </si>
  <si>
    <t>Eval amniotic fluid protein</t>
  </si>
  <si>
    <t>Assay of serum potassium</t>
  </si>
  <si>
    <t>Assay of prealbumin</t>
  </si>
  <si>
    <t>Assay of progesterone</t>
  </si>
  <si>
    <t>Procalcitonin (pct)</t>
  </si>
  <si>
    <t>Assay of prolactin</t>
  </si>
  <si>
    <t>Assay of psa total</t>
  </si>
  <si>
    <t>Assay of psa free</t>
  </si>
  <si>
    <t>Assay of protein serum</t>
  </si>
  <si>
    <t>Assay of protein urine</t>
  </si>
  <si>
    <t>Assay of protein other</t>
  </si>
  <si>
    <t>Protein e-phoresis serum</t>
  </si>
  <si>
    <t>Assay of renin</t>
  </si>
  <si>
    <t>Assay of sex hormone globul</t>
  </si>
  <si>
    <t>Assay of serum sodium</t>
  </si>
  <si>
    <t>Assay of urine sodium</t>
  </si>
  <si>
    <t>Assay of somatomedin</t>
  </si>
  <si>
    <t>Spectrophotometry</t>
  </si>
  <si>
    <t>Assay of free testosterone</t>
  </si>
  <si>
    <t>Assay of total testosterone</t>
  </si>
  <si>
    <t>Assay of vitamin b-1</t>
  </si>
  <si>
    <t>Assay of thyroglobulin</t>
  </si>
  <si>
    <t>Assay of total thyroxine</t>
  </si>
  <si>
    <t>Assay of free thyroxine</t>
  </si>
  <si>
    <t>Assay thyroid stim hormone</t>
  </si>
  <si>
    <t>Assay of tsi globulin</t>
  </si>
  <si>
    <t>Assay of vitamin e</t>
  </si>
  <si>
    <t>Transferase (ast) (sgot)</t>
  </si>
  <si>
    <t>Alanine amino (alt) (sgpt)</t>
  </si>
  <si>
    <t>Assay of transferrin</t>
  </si>
  <si>
    <t>Assay of triglycerides</t>
  </si>
  <si>
    <t>Assay triiodothyronine (t3)</t>
  </si>
  <si>
    <t>Free assay (ft-3)</t>
  </si>
  <si>
    <t>T3 reverse</t>
  </si>
  <si>
    <t>Assay of troponin quant</t>
  </si>
  <si>
    <t>Assay of urea nitrogen</t>
  </si>
  <si>
    <t>Assay of blood/uric acid</t>
  </si>
  <si>
    <t>Assay of vitamin a</t>
  </si>
  <si>
    <t>Assay of vitamin k</t>
  </si>
  <si>
    <t>Assay of zinc</t>
  </si>
  <si>
    <t>Assay of c-peptide</t>
  </si>
  <si>
    <t>Chorionic gonadotropin test</t>
  </si>
  <si>
    <t>Chorionic gonadotropin assay</t>
  </si>
  <si>
    <t>Hematocrit</t>
  </si>
  <si>
    <t>Hemoglobin</t>
  </si>
  <si>
    <t>Complete cbc w/auto diff wbc</t>
  </si>
  <si>
    <t>Complete cbc automated</t>
  </si>
  <si>
    <t>Manual reticulocyte count</t>
  </si>
  <si>
    <t>Automated reticulocyte count</t>
  </si>
  <si>
    <t>Reticyte/hgb concentrate</t>
  </si>
  <si>
    <t>Automated leukocyte count</t>
  </si>
  <si>
    <t>Automated platelet count</t>
  </si>
  <si>
    <t>Blood smear interpretation</t>
  </si>
  <si>
    <t>Bone marrow interpretation</t>
  </si>
  <si>
    <t>Clot factor viii ahg 1 stage</t>
  </si>
  <si>
    <t>Clot factor viii vw ristoctn</t>
  </si>
  <si>
    <t>Clot factor viii vw antigen</t>
  </si>
  <si>
    <t>Antithrombin iii activity</t>
  </si>
  <si>
    <t>Clot inhibit prot c activity</t>
  </si>
  <si>
    <t>Clot inhibit prot s free</t>
  </si>
  <si>
    <t>Fibrin degradation quant</t>
  </si>
  <si>
    <t>Hemoglobin fetal</t>
  </si>
  <si>
    <t>Heparin assay</t>
  </si>
  <si>
    <t>Hexagnal phosph pltlt neutrl</t>
  </si>
  <si>
    <t>Prothrombin time</t>
  </si>
  <si>
    <t>Russell viper venom diluted</t>
  </si>
  <si>
    <t>Rbc sed rate automated</t>
  </si>
  <si>
    <t>Rbc sickle cell test</t>
  </si>
  <si>
    <t>Thromboplastin time partial</t>
  </si>
  <si>
    <t>Allg spec ige crude xtrc ea</t>
  </si>
  <si>
    <t>Antinuclear antibodies</t>
  </si>
  <si>
    <t>Antinuclear antibodies (ana)</t>
  </si>
  <si>
    <t>Antistreptolysin o titer</t>
  </si>
  <si>
    <t>Phys blood bank serv reactj</t>
  </si>
  <si>
    <t>C-reactive protein</t>
  </si>
  <si>
    <t>C-reactive protein hs</t>
  </si>
  <si>
    <t>Beta-2 glycoprotein antibody</t>
  </si>
  <si>
    <t>Cardiolipin antibody ea ig</t>
  </si>
  <si>
    <t>Complement antigen</t>
  </si>
  <si>
    <t>Complement total (ch50)</t>
  </si>
  <si>
    <t>Ccp antibody</t>
  </si>
  <si>
    <t>Dna antibody native</t>
  </si>
  <si>
    <t>Nuclear antigen antibody</t>
  </si>
  <si>
    <t>Fluorescent antibody screen</t>
  </si>
  <si>
    <t>Immunoassay tumor ca 15-3</t>
  </si>
  <si>
    <t>Immunoassay tumor ca 19-9</t>
  </si>
  <si>
    <t>Immunoassay tumor ca 125</t>
  </si>
  <si>
    <t>Human epididymis protein 4</t>
  </si>
  <si>
    <t>Heterophile antibody screen</t>
  </si>
  <si>
    <t>Immunofix e-phoresis serum</t>
  </si>
  <si>
    <t>Intrinsic factor antibody</t>
  </si>
  <si>
    <t>Islet cell antibody</t>
  </si>
  <si>
    <t>Microsomal antibody each</t>
  </si>
  <si>
    <t>Rheumatoid factor test qual</t>
  </si>
  <si>
    <t>Rheumatoid factor quant</t>
  </si>
  <si>
    <t>Tb test cell immun measure</t>
  </si>
  <si>
    <t>Tb ag response t-cell susp</t>
  </si>
  <si>
    <t>Tb intradermal test</t>
  </si>
  <si>
    <t>Syphilis test non-trep qual</t>
  </si>
  <si>
    <t>Lyme disease antibody</t>
  </si>
  <si>
    <t>Cmv antibody</t>
  </si>
  <si>
    <t>Cmv antibody igm</t>
  </si>
  <si>
    <t>Enterovirus antibody</t>
  </si>
  <si>
    <t>Epstein-barr antibody</t>
  </si>
  <si>
    <t>Epstein-barr nuclear antigen</t>
  </si>
  <si>
    <t>Epstein-barr capsid vca</t>
  </si>
  <si>
    <t>Ehrlichia antibody</t>
  </si>
  <si>
    <t>Herpes simplex nes antbdy</t>
  </si>
  <si>
    <t>Herpes simplex type 1 test</t>
  </si>
  <si>
    <t>Herpes simplex type 2 test</t>
  </si>
  <si>
    <t>Hep b core antibody total</t>
  </si>
  <si>
    <t>Hep b core antibody igm</t>
  </si>
  <si>
    <t>Hep b surface antibody</t>
  </si>
  <si>
    <t>Hepatitis be antibody</t>
  </si>
  <si>
    <t>Hepatitis a antibody</t>
  </si>
  <si>
    <t>Hepatitis a igm antibody</t>
  </si>
  <si>
    <t>Mumps antibody</t>
  </si>
  <si>
    <t>Rubella antibody</t>
  </si>
  <si>
    <t>Rubeola antibody</t>
  </si>
  <si>
    <t> Antibody; severe acute respiratory syndrome coronavirus 2 (SARS-CoV-2)</t>
  </si>
  <si>
    <t>Toxoplasma antibody</t>
  </si>
  <si>
    <t>Toxoplasma antibody igm</t>
  </si>
  <si>
    <t>Treponema pallidum</t>
  </si>
  <si>
    <t>Varicella-zoster antibody</t>
  </si>
  <si>
    <t>West nile virus ab igm</t>
  </si>
  <si>
    <t>West nile virus antibody</t>
  </si>
  <si>
    <t>Thyroglobulin antibody</t>
  </si>
  <si>
    <t>Hepatitis c ab test</t>
  </si>
  <si>
    <t>Rbc antibody screen</t>
  </si>
  <si>
    <t>Rbc antibody identification</t>
  </si>
  <si>
    <t>Coombs test direct</t>
  </si>
  <si>
    <t>Blood typing serologic abo</t>
  </si>
  <si>
    <t>Blood typing serologic rh(d)</t>
  </si>
  <si>
    <t>Blood typing patient serum</t>
  </si>
  <si>
    <t>Bld typing serologic rh phnt</t>
  </si>
  <si>
    <t>Rbc pretreatment serum</t>
  </si>
  <si>
    <t>Specimen infect agnt concntj</t>
  </si>
  <si>
    <t>Blood culture for bacteria</t>
  </si>
  <si>
    <t>Culture othr specimn aerobic</t>
  </si>
  <si>
    <t>Cultr bacteria except blood</t>
  </si>
  <si>
    <t>Culture anaerobe ident each</t>
  </si>
  <si>
    <t>Culture aerobic identify</t>
  </si>
  <si>
    <t>Culture screen only</t>
  </si>
  <si>
    <t>Urine culture/colony count</t>
  </si>
  <si>
    <t>Urine bacteria culture</t>
  </si>
  <si>
    <t>Skin fungi culture</t>
  </si>
  <si>
    <t>Fungus isolation culture</t>
  </si>
  <si>
    <t>Fungi identification yeast</t>
  </si>
  <si>
    <t>Mycobacteria culture</t>
  </si>
  <si>
    <t>Culture type immunologic</t>
  </si>
  <si>
    <t>Dna/rna amplified probe</t>
  </si>
  <si>
    <t>Tissue homogenization cultr</t>
  </si>
  <si>
    <t>Ova and parasites smears</t>
  </si>
  <si>
    <t>Microbe susceptible diffuse</t>
  </si>
  <si>
    <t>Microbe susceptible disk</t>
  </si>
  <si>
    <t>Microbe susceptible mic</t>
  </si>
  <si>
    <t>Smear gram stain</t>
  </si>
  <si>
    <t>Smear fluorescent/acid stai</t>
  </si>
  <si>
    <t>Smear special stain</t>
  </si>
  <si>
    <t>Smear complex stain</t>
  </si>
  <si>
    <t>Smear wet mount saline/ink</t>
  </si>
  <si>
    <t>Tissue exam for fungi</t>
  </si>
  <si>
    <t>Giardia ag ia</t>
  </si>
  <si>
    <t>Hpylori stool ia</t>
  </si>
  <si>
    <t>Hepatitis b surface ag ia</t>
  </si>
  <si>
    <t>Hepatitis be ag ia</t>
  </si>
  <si>
    <t>Histoplasma capsul ag ia</t>
  </si>
  <si>
    <t>Hiv-1 ag w/hiv-1 &amp; hiv-2 ab</t>
  </si>
  <si>
    <t>Influenza a/b ag ia</t>
  </si>
  <si>
    <t>Infectious agent antigen detection by immunoassay</t>
  </si>
  <si>
    <t>Ag detect nos ia mult</t>
  </si>
  <si>
    <t>Lyme dis dna amp probe</t>
  </si>
  <si>
    <t>Chylmd trach dna amp probe</t>
  </si>
  <si>
    <t>C diff amplified probe</t>
  </si>
  <si>
    <t>Cytomeg dna amp probe</t>
  </si>
  <si>
    <t>Influenza dna amp probe</t>
  </si>
  <si>
    <t>Iadna-dna/rna probe tq 6-11</t>
  </si>
  <si>
    <t>Iadna-dna/rna probe tq 12-25</t>
  </si>
  <si>
    <t>Hepatitis c revrs trnscrpj</t>
  </si>
  <si>
    <t>Hsv dna amp probe</t>
  </si>
  <si>
    <t>Hiv-1 quant&amp;revrse trnscrpj</t>
  </si>
  <si>
    <t>N.gonorrhoeae dna amp prob</t>
  </si>
  <si>
    <t>Hpv high-risk types</t>
  </si>
  <si>
    <t>Resp virus 12-25 targets</t>
  </si>
  <si>
    <t>Infectious agent detection by nucleic acid (DNA or RNA)</t>
  </si>
  <si>
    <t>Staph a dna amp probe</t>
  </si>
  <si>
    <t>Mr-staph dna amp probe</t>
  </si>
  <si>
    <t>Strep a dna amp probe</t>
  </si>
  <si>
    <t>Strep b dna amp probe</t>
  </si>
  <si>
    <t>Trichomonas vaginalis amplif</t>
  </si>
  <si>
    <t>Detect agent nos dna amp</t>
  </si>
  <si>
    <t>Rsv assay w/optic</t>
  </si>
  <si>
    <t>Strep a assay w/optic</t>
  </si>
  <si>
    <t>Cytopath cell enhance tech</t>
  </si>
  <si>
    <t>Cytp urne 3-5 probes ea spec</t>
  </si>
  <si>
    <t>Cytp dx eval fna 1st ea site</t>
  </si>
  <si>
    <t>Cytopath eval fna report</t>
  </si>
  <si>
    <t>Cytopath c/v auto fluid redo</t>
  </si>
  <si>
    <t>Cell marker study</t>
  </si>
  <si>
    <t>Flowcytometry/ tc 1 marker</t>
  </si>
  <si>
    <t>Flowcytometry/tc add-on</t>
  </si>
  <si>
    <t>Flowcytometry/read 9-15</t>
  </si>
  <si>
    <t>Flowcytometry/read 16 &amp; &gt;</t>
  </si>
  <si>
    <t>Tissue culture tumor</t>
  </si>
  <si>
    <t>Cytogenetics dna probe</t>
  </si>
  <si>
    <t>Cytogenetics 100-300</t>
  </si>
  <si>
    <t>Surgical path gross</t>
  </si>
  <si>
    <t>Tissue exam by pathologist</t>
  </si>
  <si>
    <t>Decalcify tissue</t>
  </si>
  <si>
    <t>Special stains group 1</t>
  </si>
  <si>
    <t>Special stains group 2</t>
  </si>
  <si>
    <t>Immunohisto antb addl slide</t>
  </si>
  <si>
    <t>Immunohisto antb 1st stain</t>
  </si>
  <si>
    <t>Tumor immunohistochem/manual</t>
  </si>
  <si>
    <t>Tumor immunohistochem/comput</t>
  </si>
  <si>
    <t>M/phmtrc alys ishquant/semiq</t>
  </si>
  <si>
    <t>Microdissection manual</t>
  </si>
  <si>
    <t>Bilirubin total transcut</t>
  </si>
  <si>
    <t>Body fluid cell count</t>
  </si>
  <si>
    <t>Exam synovial fluid crystals</t>
  </si>
  <si>
    <t>Semen anal sperm detection</t>
  </si>
  <si>
    <t>Rabies ig heat treated</t>
  </si>
  <si>
    <t>Hepa vaccine adult im</t>
  </si>
  <si>
    <t>Hepa vacc ped/adol 2 dose im</t>
  </si>
  <si>
    <t>Iiv no prsv increased ag im</t>
  </si>
  <si>
    <t>Pcv13 vaccine im</t>
  </si>
  <si>
    <t>Rabies vaccine im</t>
  </si>
  <si>
    <t>Riv4 vacc recombinant dna im</t>
  </si>
  <si>
    <t>Iiv4 vacc no prsv 0.5 ml im</t>
  </si>
  <si>
    <t>Td vacc no presv 7 yrs+ im</t>
  </si>
  <si>
    <t>Tdap vaccine 7 yrs/&gt; im</t>
  </si>
  <si>
    <t>Menacwyd/menacwycrm vacc im</t>
  </si>
  <si>
    <t>Bfb training 1st 15 min</t>
  </si>
  <si>
    <t>Gastroesophageal reflux test</t>
  </si>
  <si>
    <t>Gi tract capsule endoscopy</t>
  </si>
  <si>
    <t>Speech/hearing therapy</t>
  </si>
  <si>
    <t>Evaluation of speech fluency</t>
  </si>
  <si>
    <t>Evaluate speech production</t>
  </si>
  <si>
    <t>Speech sound lang comprehen</t>
  </si>
  <si>
    <t>Oral function therapy</t>
  </si>
  <si>
    <t>Auditor evoke potent limit</t>
  </si>
  <si>
    <t>Evaluate swallowing function</t>
  </si>
  <si>
    <t>Motion fluoroscopy/swallow</t>
  </si>
  <si>
    <t>Electrocardiogram report</t>
  </si>
  <si>
    <t>Cardiac rehab</t>
  </si>
  <si>
    <t>Cardiac rehab/monitor</t>
  </si>
  <si>
    <t>Extracranial bilat study</t>
  </si>
  <si>
    <t>Lower extremity study</t>
  </si>
  <si>
    <t>Upper extremity study</t>
  </si>
  <si>
    <t>Extremity study</t>
  </si>
  <si>
    <t>Vascular study</t>
  </si>
  <si>
    <t>Vent mgmt inpat init day</t>
  </si>
  <si>
    <t>Breathing capacity test</t>
  </si>
  <si>
    <t>Airway inhalation treatment</t>
  </si>
  <si>
    <t>Pos airway pressure cpap</t>
  </si>
  <si>
    <t>Evaluate pt use of inhaler</t>
  </si>
  <si>
    <t>Pulm funct tst plethysmograp</t>
  </si>
  <si>
    <t>Co/membane diffuse capacity</t>
  </si>
  <si>
    <t>Measure blood oxygen level</t>
  </si>
  <si>
    <t>Exhaled carbon dioxide test</t>
  </si>
  <si>
    <t>Cont gluc mntr phys/qhp eqp</t>
  </si>
  <si>
    <t>Cont gluc mntr analysis i&amp;r</t>
  </si>
  <si>
    <t>Eeg awake and asleep</t>
  </si>
  <si>
    <t>Canalith repositioning proc</t>
  </si>
  <si>
    <t>Ther/proph/diag iv inf addon</t>
  </si>
  <si>
    <t>Ther/proph/diag inj sc/im</t>
  </si>
  <si>
    <t>Ther/proph/diag inj iv push</t>
  </si>
  <si>
    <t>Tx/pro/dx inj new drug addon</t>
  </si>
  <si>
    <t>Tx/pro/dx inj same drug adon</t>
  </si>
  <si>
    <t>Applicaton on-body injector</t>
  </si>
  <si>
    <t>Chemo anti-neopl sq/im</t>
  </si>
  <si>
    <t>Chemo hormon antineopl sq/im</t>
  </si>
  <si>
    <t>Chemo iv push sngl drug</t>
  </si>
  <si>
    <t>Chemo iv push addl drug</t>
  </si>
  <si>
    <t>Chemo iv infusion 1 hr</t>
  </si>
  <si>
    <t>Chemo iv infusion addl hr</t>
  </si>
  <si>
    <t>Chemo prolong infuse w/pump</t>
  </si>
  <si>
    <t>Chemo iv infus each addl seq</t>
  </si>
  <si>
    <t>Refill/maint portable pump</t>
  </si>
  <si>
    <t>Irrig drug delivery device</t>
  </si>
  <si>
    <t>Mechanical traction therapy</t>
  </si>
  <si>
    <t>Electrical stimulation</t>
  </si>
  <si>
    <t>Electric current therapy</t>
  </si>
  <si>
    <t>Ultrasound therapy</t>
  </si>
  <si>
    <t>Therapeutic exercises</t>
  </si>
  <si>
    <t>Neuromuscular reeducation</t>
  </si>
  <si>
    <t>Gait training therapy</t>
  </si>
  <si>
    <t>Manual therapy 1/&gt; regions</t>
  </si>
  <si>
    <t>Pt eval low complex 20 min</t>
  </si>
  <si>
    <t>Pt eval mod complex 30 min</t>
  </si>
  <si>
    <t>Pt eval high complex 45 min</t>
  </si>
  <si>
    <t>Pt re-eval est plan care</t>
  </si>
  <si>
    <t>Ot eval low complex 30 min</t>
  </si>
  <si>
    <t>Ot eval mod complex 45 min</t>
  </si>
  <si>
    <t>Ot eval high complex 60 min</t>
  </si>
  <si>
    <t>Ot re-eval est plan care</t>
  </si>
  <si>
    <t>Therapeutic activities</t>
  </si>
  <si>
    <t>Self care mngment training</t>
  </si>
  <si>
    <t>Rmvl devital tis 20 cm/&lt;</t>
  </si>
  <si>
    <t>Rmvl devital tis addl 20cm/&lt;</t>
  </si>
  <si>
    <t>Neg press wound tx &lt;=50 cm</t>
  </si>
  <si>
    <t>Neg press wound tx &gt;50 cm</t>
  </si>
  <si>
    <t>Physical performance test</t>
  </si>
  <si>
    <t>Orthotic mgmt&amp;traing 1st enc</t>
  </si>
  <si>
    <t>Orthc/prostc mgmt sbsq enc</t>
  </si>
  <si>
    <t>Medical nutrition indiv in</t>
  </si>
  <si>
    <t>Med nutrition indiv subseq</t>
  </si>
  <si>
    <t>Self-mgmt educ &amp; train 1 pt</t>
  </si>
  <si>
    <t>Hc pro phone call 11-20 min</t>
  </si>
  <si>
    <t>Hc pro phone call 21-30 min</t>
  </si>
  <si>
    <t>Specimen handling office-lab</t>
  </si>
  <si>
    <t>Mod sed same phys/qhp 5/&gt;yrs</t>
  </si>
  <si>
    <t>Mod sed same phys/qhp ea</t>
  </si>
  <si>
    <t>Visual acuity screen</t>
  </si>
  <si>
    <t>Phlebotomy</t>
  </si>
  <si>
    <t>Office/outpatient visit new</t>
  </si>
  <si>
    <t>Office/outpatient visit est</t>
  </si>
  <si>
    <t>Observation care discharge</t>
  </si>
  <si>
    <t>Initial observation care</t>
  </si>
  <si>
    <t>Subsequent observation care</t>
  </si>
  <si>
    <t>Emergency dept visit</t>
  </si>
  <si>
    <t>Critical care first hour</t>
  </si>
  <si>
    <t>Critical care addl 30 min</t>
  </si>
  <si>
    <t>Prev visit new age 18-39</t>
  </si>
  <si>
    <t>Prev visit est age 40-64</t>
  </si>
  <si>
    <t>Per pm reeval est pat 65+ yr</t>
  </si>
  <si>
    <t>Phone e/m phys/qhp 21-30 min</t>
  </si>
  <si>
    <t>Chron care mgmt srvc 20 min</t>
  </si>
  <si>
    <t>Unlisted e&amp;m service</t>
  </si>
  <si>
    <t>0191T</t>
  </si>
  <si>
    <t>Insert ant segment drain int</t>
  </si>
  <si>
    <t>detection of SARS-CoV-2, Influenza A and Influenza B;</t>
  </si>
  <si>
    <t>0449T</t>
  </si>
  <si>
    <t>Insj aqueous drain dev 1st</t>
  </si>
  <si>
    <t>Tc99m tetrofosmin</t>
  </si>
  <si>
    <t>Tc99m medronate</t>
  </si>
  <si>
    <t>Iodine i-123 sod iodide mic</t>
  </si>
  <si>
    <t>Tc99m mebrofenin</t>
  </si>
  <si>
    <t>Tc99m maa</t>
  </si>
  <si>
    <t>Tc99m sulfur colloid</t>
  </si>
  <si>
    <t>F18 fdg</t>
  </si>
  <si>
    <t>Tc99m labeled rbc</t>
  </si>
  <si>
    <t>Tc99m oxidronate</t>
  </si>
  <si>
    <t>Technetium tc-99m aerosol</t>
  </si>
  <si>
    <t>A9575</t>
  </si>
  <si>
    <t>Inj gadoterate meglumi 0.1ml</t>
  </si>
  <si>
    <t>Gad-base mr contrast nos,1ml</t>
  </si>
  <si>
    <t>C8902</t>
  </si>
  <si>
    <t>Magnetic resonance angiography without contrast followed by with contrast, abdomen</t>
  </si>
  <si>
    <t> Magnetic resonance imaging without contrast followed by with contrast, breast; bilateral </t>
  </si>
  <si>
    <t>C8914</t>
  </si>
  <si>
    <t>Magnetic resonance angiography without contrast followed by with contrast, lower extremity ..</t>
  </si>
  <si>
    <t>Transthoracic echocardiography with contras</t>
  </si>
  <si>
    <t>Transthoracic echocardiography</t>
  </si>
  <si>
    <t>C9046</t>
  </si>
  <si>
    <t>Cocaine hydrochloride nasal solution for topical administration, 1 mg.</t>
  </si>
  <si>
    <t>C9113</t>
  </si>
  <si>
    <t>Injection, pantoprazole sodium, per vial</t>
  </si>
  <si>
    <t>C9132</t>
  </si>
  <si>
    <t>Prothrombin complex concentrate</t>
  </si>
  <si>
    <t>C9290</t>
  </si>
  <si>
    <t>Injection, bupivacaine liposome, 1 mg</t>
  </si>
  <si>
    <t>hospital outpatient clinic visit for specimen collection for severe acute respiratory syndrome coronavirus 2</t>
  </si>
  <si>
    <t>Psa screening</t>
  </si>
  <si>
    <t>Diab manage trn  per indiv</t>
  </si>
  <si>
    <t>G0109</t>
  </si>
  <si>
    <t>Diab manage trn ind/group</t>
  </si>
  <si>
    <t>Colon ca scrn not hi rsk ind</t>
  </si>
  <si>
    <t>Trim nail(s)</t>
  </si>
  <si>
    <t>Scr c/v cyto,thinlayer,rescr</t>
  </si>
  <si>
    <t>Inj for sacroiliac jt anesth</t>
  </si>
  <si>
    <t>Tomosynthesis, mammo</t>
  </si>
  <si>
    <t>Elec stim other than wound</t>
  </si>
  <si>
    <t>G0328</t>
  </si>
  <si>
    <t>Fecal blood scrn immunoassay</t>
  </si>
  <si>
    <t>Hospital observation per hr</t>
  </si>
  <si>
    <t>Prostate biopsy, any mthd</t>
  </si>
  <si>
    <t>G0424</t>
  </si>
  <si>
    <t>Pulmonary rehab w exer</t>
  </si>
  <si>
    <t>Ppps, subseq visit</t>
  </si>
  <si>
    <t>Depression screen annual</t>
  </si>
  <si>
    <t>Behavior counsel obesity 15m</t>
  </si>
  <si>
    <t>Hospital outpt clinic visit</t>
  </si>
  <si>
    <t>Drug test def 1-7 classes</t>
  </si>
  <si>
    <t>G2012</t>
  </si>
  <si>
    <t>Brief check in by md/qhp</t>
  </si>
  <si>
    <t>J0131</t>
  </si>
  <si>
    <t>Acetaminophen injection</t>
  </si>
  <si>
    <t>J0153</t>
  </si>
  <si>
    <t>Adenosine inj 1mg</t>
  </si>
  <si>
    <t>J0171</t>
  </si>
  <si>
    <t>Adrenalin epinephrine inject</t>
  </si>
  <si>
    <t>J0280</t>
  </si>
  <si>
    <t>Aminophyllin 250 mg inj</t>
  </si>
  <si>
    <t>J0282</t>
  </si>
  <si>
    <t>Amiodarone hcl</t>
  </si>
  <si>
    <t>J0330</t>
  </si>
  <si>
    <t>Succinycholine chloride inj</t>
  </si>
  <si>
    <t>J0360</t>
  </si>
  <si>
    <t>Hydralazine hcl injection</t>
  </si>
  <si>
    <t>J0456</t>
  </si>
  <si>
    <t>Azithromycin</t>
  </si>
  <si>
    <t>J0461</t>
  </si>
  <si>
    <t>Atropine sulfate injection</t>
  </si>
  <si>
    <t>J0561</t>
  </si>
  <si>
    <t>Penicillin g benzathine inj</t>
  </si>
  <si>
    <t>J0610</t>
  </si>
  <si>
    <t>Calcium gluconate injection</t>
  </si>
  <si>
    <t>J0640</t>
  </si>
  <si>
    <t>Leucovorin calcium injection</t>
  </si>
  <si>
    <t>J0670</t>
  </si>
  <si>
    <t>Inj mepivacaine hcl/10 ml</t>
  </si>
  <si>
    <t>J0690</t>
  </si>
  <si>
    <t>Cefazolin sodium injection</t>
  </si>
  <si>
    <t>J0692</t>
  </si>
  <si>
    <t>Cefepime hcl for injection</t>
  </si>
  <si>
    <t>Ceftriaxone sodium injection</t>
  </si>
  <si>
    <t>J0702</t>
  </si>
  <si>
    <t>Betamethasone acet&amp;sod phosp</t>
  </si>
  <si>
    <t>Clonidine hydrochloride</t>
  </si>
  <si>
    <t>J0740</t>
  </si>
  <si>
    <t>Cidofovir injection</t>
  </si>
  <si>
    <t>J0743</t>
  </si>
  <si>
    <t>Cilastatin sodium injection</t>
  </si>
  <si>
    <t>J0744</t>
  </si>
  <si>
    <t>Ciprofloxacin iv</t>
  </si>
  <si>
    <t>J0780</t>
  </si>
  <si>
    <t>Prochlorperazine injection</t>
  </si>
  <si>
    <t>J0834</t>
  </si>
  <si>
    <t>Inj., cosyntropin, 0.25 mg</t>
  </si>
  <si>
    <t>J0881</t>
  </si>
  <si>
    <t>Darbepoetin alfa, non-esrd</t>
  </si>
  <si>
    <t>J0897</t>
  </si>
  <si>
    <t>Denosumab injection</t>
  </si>
  <si>
    <t>Methylprednisolone 40 mg inj</t>
  </si>
  <si>
    <t>Methylprednisolone 80 mg inj</t>
  </si>
  <si>
    <t>Dexamethasone sodium phos</t>
  </si>
  <si>
    <t>J1110</t>
  </si>
  <si>
    <t>Inj dihydroergotamine mesylt</t>
  </si>
  <si>
    <t>J1160</t>
  </si>
  <si>
    <t>Digoxin injection</t>
  </si>
  <si>
    <t>J1170</t>
  </si>
  <si>
    <t>Hydromorphone injection</t>
  </si>
  <si>
    <t>Diphenhydramine hcl injectio</t>
  </si>
  <si>
    <t>J1250</t>
  </si>
  <si>
    <t>Inj dobutamine hcl/250 mg</t>
  </si>
  <si>
    <t>Ertapenem injection</t>
  </si>
  <si>
    <t>J1439</t>
  </si>
  <si>
    <t>Inj ferric carboxymaltos 1mg</t>
  </si>
  <si>
    <t>J1442</t>
  </si>
  <si>
    <t>Inj filgrastim excl biosimil</t>
  </si>
  <si>
    <t>J1447</t>
  </si>
  <si>
    <t>Inj tbo filgrastim 1 microg</t>
  </si>
  <si>
    <t>J1450</t>
  </si>
  <si>
    <t>Fluconazole</t>
  </si>
  <si>
    <t>J1453</t>
  </si>
  <si>
    <t>Fosaprepitant injection</t>
  </si>
  <si>
    <t>J1610</t>
  </si>
  <si>
    <t>Glucagon hydrochloride/1 mg</t>
  </si>
  <si>
    <t>J1626</t>
  </si>
  <si>
    <t>Granisetron hcl injection</t>
  </si>
  <si>
    <t>J1630</t>
  </si>
  <si>
    <t>Haloperidol injection</t>
  </si>
  <si>
    <t>Inj heparin sodium per 10 u</t>
  </si>
  <si>
    <t>Inj heparin sodium per 1000u</t>
  </si>
  <si>
    <t>J1650</t>
  </si>
  <si>
    <t>Inj enoxaparin sodium</t>
  </si>
  <si>
    <t>J1652</t>
  </si>
  <si>
    <t>Fondaparinux sodium</t>
  </si>
  <si>
    <t>J1670</t>
  </si>
  <si>
    <t>Tetanus immune globulin inj</t>
  </si>
  <si>
    <t>J1720</t>
  </si>
  <si>
    <t>Hydrocortisone sodium succ i</t>
  </si>
  <si>
    <t>J1740</t>
  </si>
  <si>
    <t>Ibandronate sodium injection</t>
  </si>
  <si>
    <t>J1756</t>
  </si>
  <si>
    <t>Iron sucrose injection</t>
  </si>
  <si>
    <t>J1815</t>
  </si>
  <si>
    <t>Insulin injection</t>
  </si>
  <si>
    <t>Ketorolac tromethamine inj</t>
  </si>
  <si>
    <t>J1940</t>
  </si>
  <si>
    <t>Furosemide injection</t>
  </si>
  <si>
    <t>J1953</t>
  </si>
  <si>
    <t>Levetiracetam injection</t>
  </si>
  <si>
    <t>J1956</t>
  </si>
  <si>
    <t>Levofloxacin injection</t>
  </si>
  <si>
    <t>J2001</t>
  </si>
  <si>
    <t>Lidocaine injection</t>
  </si>
  <si>
    <t>J2060</t>
  </si>
  <si>
    <t>Lorazepam injection</t>
  </si>
  <si>
    <t>J2150</t>
  </si>
  <si>
    <t>Mannitol injection</t>
  </si>
  <si>
    <t>J2175</t>
  </si>
  <si>
    <t>Meperidine hydrochl /100 mg</t>
  </si>
  <si>
    <t>J2182</t>
  </si>
  <si>
    <t>Injection, mepolizumab, 1mg</t>
  </si>
  <si>
    <t>J2250</t>
  </si>
  <si>
    <t>Inj midazolam hydrochloride</t>
  </si>
  <si>
    <t>Morphine sulfate injection</t>
  </si>
  <si>
    <t>J2310</t>
  </si>
  <si>
    <t>Inj naloxone hydrochloride</t>
  </si>
  <si>
    <t>J2353</t>
  </si>
  <si>
    <t>Octreotide injection, depot</t>
  </si>
  <si>
    <t>J2354</t>
  </si>
  <si>
    <t>Octreotide inj, non-depot</t>
  </si>
  <si>
    <t>J2370</t>
  </si>
  <si>
    <t>Phenylephrine hcl injection</t>
  </si>
  <si>
    <t>J2405</t>
  </si>
  <si>
    <t>Ondansetron hcl injection</t>
  </si>
  <si>
    <t>J2430</t>
  </si>
  <si>
    <t>Pamidronate disodium /30 mg</t>
  </si>
  <si>
    <t>J2469</t>
  </si>
  <si>
    <t>Palonosetron hcl</t>
  </si>
  <si>
    <t>J2505</t>
  </si>
  <si>
    <t>Injection, pegfilgrastim 6mg</t>
  </si>
  <si>
    <t>J2540</t>
  </si>
  <si>
    <t>Penicillin g potassium inj</t>
  </si>
  <si>
    <t>J2543</t>
  </si>
  <si>
    <t>Piperacillin/tazobactam</t>
  </si>
  <si>
    <t>J2550</t>
  </si>
  <si>
    <t>Promethazine hcl injection</t>
  </si>
  <si>
    <t>J2590</t>
  </si>
  <si>
    <t>Oxytocin injection</t>
  </si>
  <si>
    <t>J2597</t>
  </si>
  <si>
    <t>Inj desmopressin acetate</t>
  </si>
  <si>
    <t>Inj progesterone per 50 mg</t>
  </si>
  <si>
    <t>J2704</t>
  </si>
  <si>
    <t>Inj, propofol, 10 mg</t>
  </si>
  <si>
    <t>J2710</t>
  </si>
  <si>
    <t>Neostigmine methylslfte inj</t>
  </si>
  <si>
    <t>J2765</t>
  </si>
  <si>
    <t>Metoclopramide hcl injection</t>
  </si>
  <si>
    <t>J2785</t>
  </si>
  <si>
    <t>Regadenoson injection</t>
  </si>
  <si>
    <t>J2790</t>
  </si>
  <si>
    <t>Rho d immune globulin inj</t>
  </si>
  <si>
    <t>Ropivacaine hcl injection</t>
  </si>
  <si>
    <t>J2805</t>
  </si>
  <si>
    <t>Sincalide injection</t>
  </si>
  <si>
    <t>J2920</t>
  </si>
  <si>
    <t>Methylprednisolone injection</t>
  </si>
  <si>
    <t>J2997</t>
  </si>
  <si>
    <t>Alteplase recombinant</t>
  </si>
  <si>
    <t>J3010</t>
  </si>
  <si>
    <t>Fentanyl citrate injection</t>
  </si>
  <si>
    <t>Sumatriptan succinate / 6 mg</t>
  </si>
  <si>
    <t>J3105</t>
  </si>
  <si>
    <t>Terbutaline sulfate inj</t>
  </si>
  <si>
    <t>Triamcinolone acet inj nos</t>
  </si>
  <si>
    <t>J3360</t>
  </si>
  <si>
    <t>Diazepam injection</t>
  </si>
  <si>
    <t>J3370</t>
  </si>
  <si>
    <t>Vancomycin hcl injection</t>
  </si>
  <si>
    <t>J3410</t>
  </si>
  <si>
    <t>Hydroxyzine hcl injection</t>
  </si>
  <si>
    <t>J3411</t>
  </si>
  <si>
    <t>Thiamine hcl 100 mg</t>
  </si>
  <si>
    <t>Vitamin b12 injection</t>
  </si>
  <si>
    <t>J3430</t>
  </si>
  <si>
    <t>Vitamin k phytonadione inj</t>
  </si>
  <si>
    <t>J3475</t>
  </si>
  <si>
    <t>Inj magnesium sulfate</t>
  </si>
  <si>
    <t>J3480</t>
  </si>
  <si>
    <t>Inj potassium chloride</t>
  </si>
  <si>
    <t>J3489</t>
  </si>
  <si>
    <t>Zoledronic acid 1mg</t>
  </si>
  <si>
    <t>J7030</t>
  </si>
  <si>
    <t>Normal saline solution infus</t>
  </si>
  <si>
    <t>J7040</t>
  </si>
  <si>
    <t>J7042</t>
  </si>
  <si>
    <t>5% dextrose/normal saline</t>
  </si>
  <si>
    <t>J7060</t>
  </si>
  <si>
    <t>5% dextrose/water</t>
  </si>
  <si>
    <t>J7120</t>
  </si>
  <si>
    <t>Ringers lactate infusion</t>
  </si>
  <si>
    <t>J7121</t>
  </si>
  <si>
    <t>5% dextrose in lac ringers</t>
  </si>
  <si>
    <t>Kyleena, 19.5 mg</t>
  </si>
  <si>
    <t>Mirena, 52 mg</t>
  </si>
  <si>
    <t>J7509</t>
  </si>
  <si>
    <t>Methylprednisolone oral</t>
  </si>
  <si>
    <t>J7510</t>
  </si>
  <si>
    <t>Prednisolone oral per 5 mg</t>
  </si>
  <si>
    <t>J7512</t>
  </si>
  <si>
    <t>Prednisone ir or dr oral 1mg</t>
  </si>
  <si>
    <t>J8540</t>
  </si>
  <si>
    <t>Oral dexamethasone</t>
  </si>
  <si>
    <t>J9000</t>
  </si>
  <si>
    <t>Doxorubicin hcl injection</t>
  </si>
  <si>
    <t>J9022</t>
  </si>
  <si>
    <t>Inj, atezolizumab,10 mg</t>
  </si>
  <si>
    <t>J9034</t>
  </si>
  <si>
    <t>Inj., bendeka 1 mg</t>
  </si>
  <si>
    <t>J9035</t>
  </si>
  <si>
    <t>Bevacizumab injection</t>
  </si>
  <si>
    <t>J9040</t>
  </si>
  <si>
    <t>Bleomycin sulfate injection</t>
  </si>
  <si>
    <t>J9041</t>
  </si>
  <si>
    <t>Inj., velcade 0.1 mg</t>
  </si>
  <si>
    <t>J9042</t>
  </si>
  <si>
    <t>Brentuximab vedotin inj</t>
  </si>
  <si>
    <t>J9045</t>
  </si>
  <si>
    <t>Carboplatin injection</t>
  </si>
  <si>
    <t>J9060</t>
  </si>
  <si>
    <t>Cisplatin 10 mg injection</t>
  </si>
  <si>
    <t>J9070</t>
  </si>
  <si>
    <t>Cyclophosphamide 100 mg inj</t>
  </si>
  <si>
    <t>J9130</t>
  </si>
  <si>
    <t>Dacarbazine 100 mg inj</t>
  </si>
  <si>
    <t>J9171</t>
  </si>
  <si>
    <t>Docetaxel injection</t>
  </si>
  <si>
    <t>J9173</t>
  </si>
  <si>
    <t>Inj., durvalumab, 10 mg</t>
  </si>
  <si>
    <t>J9181</t>
  </si>
  <si>
    <t>Etoposide injection</t>
  </si>
  <si>
    <t>J9190</t>
  </si>
  <si>
    <t>Fluorouracil injection</t>
  </si>
  <si>
    <t>J9201</t>
  </si>
  <si>
    <t>In gemcitabine hcl nos 200mg</t>
  </si>
  <si>
    <t>J9202</t>
  </si>
  <si>
    <t>Goserelin acetate implant</t>
  </si>
  <si>
    <t>J9205</t>
  </si>
  <si>
    <t>Inj irinotecan liposome 1 mg</t>
  </si>
  <si>
    <t>J9206</t>
  </si>
  <si>
    <t>Irinotecan injection</t>
  </si>
  <si>
    <t>J9217</t>
  </si>
  <si>
    <t>Leuprolide acetate suspnsion</t>
  </si>
  <si>
    <t>J9263</t>
  </si>
  <si>
    <t>Oxaliplatin</t>
  </si>
  <si>
    <t>J9264</t>
  </si>
  <si>
    <t>Paclitaxel protein bound</t>
  </si>
  <si>
    <t>J9267</t>
  </si>
  <si>
    <t>Paclitaxel injection</t>
  </si>
  <si>
    <t>J9271</t>
  </si>
  <si>
    <t>Inj pembrolizumab</t>
  </si>
  <si>
    <t>J9299</t>
  </si>
  <si>
    <t>Injection, nivolumab</t>
  </si>
  <si>
    <t>J9303</t>
  </si>
  <si>
    <t>Panitumumab injection</t>
  </si>
  <si>
    <t>J9305</t>
  </si>
  <si>
    <t>Pemetrexed injection</t>
  </si>
  <si>
    <t>J9306</t>
  </si>
  <si>
    <t>Injection, pertuzumab, 1 mg</t>
  </si>
  <si>
    <t>J9312</t>
  </si>
  <si>
    <t>Inj., rituximab, 10 mg</t>
  </si>
  <si>
    <t>J9354</t>
  </si>
  <si>
    <t>Inj, ado-trastuzumab emt 1mg</t>
  </si>
  <si>
    <t>J9355</t>
  </si>
  <si>
    <t>Inj trastuzumab excl biosimi</t>
  </si>
  <si>
    <t>J9360</t>
  </si>
  <si>
    <t>Vinblastine sulfate inj</t>
  </si>
  <si>
    <t>J9395</t>
  </si>
  <si>
    <t>Injection, fulvestrant</t>
  </si>
  <si>
    <t>P9047</t>
  </si>
  <si>
    <t>Albumin (human), 25%, 50ml</t>
  </si>
  <si>
    <t>Obtaining screen pap smear</t>
  </si>
  <si>
    <t>Q0138</t>
  </si>
  <si>
    <t>Ferumoxytol, non-esrd</t>
  </si>
  <si>
    <t>Q0144</t>
  </si>
  <si>
    <t>Azithromycin dihydrate, oral</t>
  </si>
  <si>
    <t>Q0162</t>
  </si>
  <si>
    <t>Ondansetron oral</t>
  </si>
  <si>
    <t>Q0163</t>
  </si>
  <si>
    <t>Diphenhydramine hcl 50mg</t>
  </si>
  <si>
    <t>Q2009</t>
  </si>
  <si>
    <t>Fosphenytoin inj pe</t>
  </si>
  <si>
    <t>Q4147</t>
  </si>
  <si>
    <t>Architect ecm px fx 1 sq cm</t>
  </si>
  <si>
    <t>Q5103</t>
  </si>
  <si>
    <t>Injection, inflectra</t>
  </si>
  <si>
    <t>Q5106</t>
  </si>
  <si>
    <t>Inj retacrit non-esrd use</t>
  </si>
  <si>
    <t>Inj perflutren lip micros,ml</t>
  </si>
  <si>
    <t>Hocm &lt;=149 mg/ml iodine, 1ml</t>
  </si>
  <si>
    <t>Q9961</t>
  </si>
  <si>
    <t>Hocm 250-299mg/ml iodine,1ml</t>
  </si>
  <si>
    <t>Q9963</t>
  </si>
  <si>
    <t>Hocm 350-399mg/ml iodine,1ml</t>
  </si>
  <si>
    <t>Locm 200-299mg/ml iodine,1ml</t>
  </si>
  <si>
    <t>Q9967</t>
  </si>
  <si>
    <t>Locm 300-399mg/ml iodine,1ml</t>
  </si>
  <si>
    <t>Q9968</t>
  </si>
  <si>
    <t>Visualization adjunct</t>
  </si>
  <si>
    <t>Adjustment gastric band</t>
  </si>
  <si>
    <t>Nutritional counseling, diet</t>
  </si>
  <si>
    <t>COVID-19 testing utilizing high-throughpu</t>
  </si>
  <si>
    <t>OUTPATIENT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</si>
</sst>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&quot;$&quot;#,##0"/>
    <numFmt numFmtId="167" formatCode="0.0%"/>
    <numFmt numFmtId="168" formatCode="###,###,##0.00###"/>
    <numFmt numFmtId="169" formatCode="&quot;$&quot;#,##0.00"/>
  </numFmts>
  <fonts count="18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sz val="11"/>
      <color rgb="FFFF0000"/>
      <name val="Arial"/>
      <family val="2"/>
    </font>
    <font>
      <sz val="11"/>
      <name val="Arial"/>
      <family val="2"/>
    </font>
    <font>
      <sz val="9"/>
      <color indexed="8"/>
      <name val="Times New Roman"/>
      <family val="1"/>
    </font>
    <font>
      <sz val="12"/>
      <color rgb="FF202124"/>
      <name val="Arial"/>
      <family val="2"/>
    </font>
    <font>
      <sz val="10"/>
      <color rgb="FF4D515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A0A0A0"/>
      </left>
      <right style="thin">
        <color rgb="FFA0A0A0"/>
      </right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indexed="64"/>
      </bottom>
      <diagonal/>
    </border>
  </borders>
  <cellStyleXfs count="11">
    <xf numFmtId="0" fontId="0" fillId="0" borderId="0"/>
    <xf numFmtId="44" fontId="2" fillId="0" borderId="0" applyFont="0" applyFill="0" applyBorder="0" applyAlignment="0" applyProtection="0"/>
    <xf numFmtId="0" fontId="3" fillId="0" borderId="0"/>
    <xf numFmtId="0" fontId="1" fillId="0" borderId="0">
      <alignment vertical="top"/>
    </xf>
    <xf numFmtId="0" fontId="1" fillId="0" borderId="0">
      <alignment vertical="top"/>
    </xf>
    <xf numFmtId="0" fontId="6" fillId="0" borderId="0">
      <alignment vertical="top"/>
    </xf>
    <xf numFmtId="0" fontId="7" fillId="0" borderId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88">
    <xf numFmtId="0" fontId="0" fillId="0" borderId="0" xfId="0"/>
    <xf numFmtId="0" fontId="3" fillId="0" borderId="0" xfId="2" applyAlignment="1">
      <alignment vertical="top"/>
    </xf>
    <xf numFmtId="2" fontId="3" fillId="0" borderId="0" xfId="2" applyNumberFormat="1" applyAlignment="1">
      <alignment vertical="top"/>
    </xf>
    <xf numFmtId="0" fontId="1" fillId="0" borderId="0" xfId="3">
      <alignment vertical="top"/>
    </xf>
    <xf numFmtId="2" fontId="0" fillId="0" borderId="0" xfId="0" applyNumberFormat="1"/>
    <xf numFmtId="0" fontId="5" fillId="0" borderId="0" xfId="2" applyFont="1" applyAlignment="1">
      <alignment vertical="top"/>
    </xf>
    <xf numFmtId="0" fontId="5" fillId="2" borderId="0" xfId="2" applyFont="1" applyFill="1" applyAlignment="1">
      <alignment vertical="top"/>
    </xf>
    <xf numFmtId="2" fontId="5" fillId="2" borderId="0" xfId="2" applyNumberFormat="1" applyFont="1" applyFill="1" applyAlignment="1">
      <alignment vertical="top"/>
    </xf>
    <xf numFmtId="0" fontId="4" fillId="2" borderId="0" xfId="2" applyFont="1" applyFill="1" applyAlignment="1">
      <alignment vertical="top"/>
    </xf>
    <xf numFmtId="0" fontId="0" fillId="2" borderId="0" xfId="0" applyFill="1"/>
    <xf numFmtId="0" fontId="6" fillId="0" borderId="0" xfId="5">
      <alignment vertical="top"/>
    </xf>
    <xf numFmtId="4" fontId="6" fillId="0" borderId="0" xfId="5" applyNumberFormat="1">
      <alignment vertical="top"/>
    </xf>
    <xf numFmtId="37" fontId="10" fillId="0" borderId="0" xfId="1" quotePrefix="1" applyNumberFormat="1" applyFont="1" applyFill="1" applyAlignment="1">
      <alignment horizontal="center"/>
    </xf>
    <xf numFmtId="0" fontId="0" fillId="0" borderId="0" xfId="0" applyFill="1"/>
    <xf numFmtId="0" fontId="10" fillId="0" borderId="1" xfId="0" applyFont="1" applyFill="1" applyBorder="1" applyAlignment="1">
      <alignment wrapText="1"/>
    </xf>
    <xf numFmtId="37" fontId="0" fillId="0" borderId="0" xfId="1" quotePrefix="1" applyNumberFormat="1" applyFont="1" applyFill="1" applyAlignment="1">
      <alignment horizontal="center"/>
    </xf>
    <xf numFmtId="39" fontId="0" fillId="0" borderId="0" xfId="1" quotePrefix="1" applyNumberFormat="1" applyFont="1" applyFill="1" applyAlignment="1">
      <alignment horizontal="center"/>
    </xf>
    <xf numFmtId="0" fontId="13" fillId="0" borderId="1" xfId="4" applyFont="1" applyFill="1" applyBorder="1" applyAlignment="1">
      <alignment horizontal="center" wrapText="1"/>
    </xf>
    <xf numFmtId="0" fontId="13" fillId="0" borderId="1" xfId="4" applyFont="1" applyFill="1" applyBorder="1" applyAlignment="1">
      <alignment wrapText="1"/>
    </xf>
    <xf numFmtId="0" fontId="13" fillId="0" borderId="0" xfId="4" applyFont="1" applyFill="1" applyAlignment="1">
      <alignment horizontal="center" wrapText="1"/>
    </xf>
    <xf numFmtId="0" fontId="13" fillId="0" borderId="2" xfId="7" applyNumberFormat="1" applyFont="1" applyFill="1" applyBorder="1" applyAlignment="1" applyProtection="1">
      <alignment horizontal="left" vertical="top" wrapText="1"/>
    </xf>
    <xf numFmtId="0" fontId="13" fillId="0" borderId="0" xfId="7" applyNumberFormat="1" applyFont="1" applyFill="1" applyBorder="1" applyAlignment="1" applyProtection="1">
      <alignment horizontal="left" vertical="top" wrapText="1"/>
    </xf>
    <xf numFmtId="0" fontId="13" fillId="0" borderId="3" xfId="7" applyNumberFormat="1" applyFont="1" applyFill="1" applyBorder="1" applyAlignment="1" applyProtection="1">
      <alignment horizontal="left" vertical="top" wrapText="1"/>
    </xf>
    <xf numFmtId="0" fontId="13" fillId="0" borderId="1" xfId="7" applyNumberFormat="1" applyFont="1" applyFill="1" applyBorder="1" applyAlignment="1" applyProtection="1">
      <alignment horizontal="left" vertical="top" wrapText="1"/>
    </xf>
    <xf numFmtId="37" fontId="10" fillId="0" borderId="1" xfId="1" applyNumberFormat="1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wrapText="1"/>
    </xf>
    <xf numFmtId="37" fontId="10" fillId="0" borderId="0" xfId="1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wrapText="1"/>
    </xf>
    <xf numFmtId="9" fontId="10" fillId="0" borderId="0" xfId="9" applyFont="1" applyFill="1" applyBorder="1" applyAlignment="1">
      <alignment horizontal="center" wrapText="1"/>
    </xf>
    <xf numFmtId="9" fontId="10" fillId="0" borderId="0" xfId="0" applyNumberFormat="1" applyFont="1" applyFill="1" applyAlignment="1">
      <alignment horizontal="right"/>
    </xf>
    <xf numFmtId="1" fontId="10" fillId="0" borderId="0" xfId="0" applyNumberFormat="1" applyFont="1" applyFill="1" applyAlignment="1">
      <alignment horizontal="right"/>
    </xf>
    <xf numFmtId="0" fontId="13" fillId="0" borderId="3" xfId="7" applyNumberFormat="1" applyFont="1" applyFill="1" applyBorder="1" applyAlignment="1" applyProtection="1">
      <alignment horizontal="left" vertical="top"/>
    </xf>
    <xf numFmtId="0" fontId="0" fillId="0" borderId="0" xfId="0" applyAlignment="1"/>
    <xf numFmtId="0" fontId="13" fillId="0" borderId="2" xfId="7" applyNumberFormat="1" applyFont="1" applyFill="1" applyBorder="1" applyAlignment="1" applyProtection="1">
      <alignment horizontal="left" vertical="top"/>
    </xf>
    <xf numFmtId="0" fontId="13" fillId="0" borderId="0" xfId="7" applyNumberFormat="1" applyFont="1" applyFill="1" applyBorder="1" applyAlignment="1" applyProtection="1">
      <alignment horizontal="left" vertical="top"/>
    </xf>
    <xf numFmtId="37" fontId="10" fillId="0" borderId="0" xfId="1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9" fontId="10" fillId="0" borderId="0" xfId="9" applyFont="1" applyFill="1" applyBorder="1" applyAlignment="1">
      <alignment horizontal="center"/>
    </xf>
    <xf numFmtId="9" fontId="10" fillId="0" borderId="0" xfId="0" applyNumberFormat="1" applyFont="1" applyFill="1" applyAlignment="1"/>
    <xf numFmtId="165" fontId="10" fillId="0" borderId="0" xfId="1" applyNumberFormat="1" applyFont="1" applyFill="1" applyAlignment="1"/>
    <xf numFmtId="166" fontId="10" fillId="0" borderId="0" xfId="0" applyNumberFormat="1" applyFont="1" applyFill="1" applyAlignment="1"/>
    <xf numFmtId="9" fontId="10" fillId="0" borderId="0" xfId="9" applyFont="1" applyFill="1" applyAlignment="1"/>
    <xf numFmtId="10" fontId="10" fillId="0" borderId="0" xfId="9" applyNumberFormat="1" applyFont="1" applyFill="1" applyAlignment="1"/>
    <xf numFmtId="167" fontId="10" fillId="0" borderId="0" xfId="9" applyNumberFormat="1" applyFont="1" applyFill="1" applyAlignment="1"/>
    <xf numFmtId="44" fontId="10" fillId="0" borderId="0" xfId="1" applyFont="1" applyFill="1" applyAlignment="1"/>
    <xf numFmtId="165" fontId="10" fillId="0" borderId="0" xfId="0" applyNumberFormat="1" applyFont="1" applyAlignment="1"/>
    <xf numFmtId="0" fontId="10" fillId="0" borderId="0" xfId="0" applyFont="1" applyAlignment="1"/>
    <xf numFmtId="0" fontId="10" fillId="0" borderId="0" xfId="0" applyFont="1" applyFill="1" applyAlignment="1"/>
    <xf numFmtId="9" fontId="10" fillId="0" borderId="0" xfId="9" applyFont="1" applyFill="1" applyAlignment="1">
      <alignment horizontal="center"/>
    </xf>
    <xf numFmtId="0" fontId="8" fillId="0" borderId="2" xfId="7" applyNumberFormat="1" applyFont="1" applyFill="1" applyBorder="1" applyAlignment="1" applyProtection="1">
      <alignment horizontal="left" vertical="top"/>
    </xf>
    <xf numFmtId="0" fontId="9" fillId="0" borderId="2" xfId="7" applyNumberFormat="1" applyFont="1" applyFill="1" applyBorder="1" applyAlignment="1" applyProtection="1">
      <alignment horizontal="left" vertical="top"/>
    </xf>
    <xf numFmtId="0" fontId="9" fillId="0" borderId="0" xfId="7" applyNumberFormat="1" applyFont="1" applyFill="1" applyBorder="1" applyAlignment="1" applyProtection="1">
      <alignment horizontal="left" vertical="top"/>
    </xf>
    <xf numFmtId="5" fontId="0" fillId="0" borderId="0" xfId="1" applyNumberFormat="1" applyFont="1" applyFill="1" applyAlignment="1"/>
    <xf numFmtId="165" fontId="0" fillId="0" borderId="0" xfId="0" applyNumberFormat="1" applyFill="1" applyAlignment="1"/>
    <xf numFmtId="166" fontId="12" fillId="0" borderId="0" xfId="0" applyNumberFormat="1" applyFont="1" applyFill="1" applyAlignment="1"/>
    <xf numFmtId="44" fontId="0" fillId="0" borderId="0" xfId="0" applyNumberFormat="1" applyFill="1" applyAlignment="1"/>
    <xf numFmtId="165" fontId="0" fillId="0" borderId="0" xfId="1" applyNumberFormat="1" applyFont="1" applyFill="1" applyAlignment="1"/>
    <xf numFmtId="5" fontId="0" fillId="0" borderId="0" xfId="0" applyNumberFormat="1" applyAlignment="1"/>
    <xf numFmtId="165" fontId="0" fillId="0" borderId="0" xfId="0" applyNumberFormat="1" applyAlignment="1"/>
    <xf numFmtId="0" fontId="11" fillId="0" borderId="2" xfId="7" applyNumberFormat="1" applyFont="1" applyFill="1" applyBorder="1" applyAlignment="1" applyProtection="1">
      <alignment horizontal="left" vertical="top"/>
    </xf>
    <xf numFmtId="0" fontId="0" fillId="0" borderId="0" xfId="0" applyAlignment="1">
      <alignment wrapText="1"/>
    </xf>
    <xf numFmtId="9" fontId="10" fillId="0" borderId="0" xfId="0" applyNumberFormat="1" applyFont="1" applyFill="1" applyAlignment="1">
      <alignment horizontal="center"/>
    </xf>
    <xf numFmtId="164" fontId="0" fillId="0" borderId="0" xfId="8" applyNumberFormat="1" applyFont="1" applyFill="1" applyAlignment="1"/>
    <xf numFmtId="166" fontId="0" fillId="0" borderId="0" xfId="0" applyNumberFormat="1"/>
    <xf numFmtId="166" fontId="0" fillId="0" borderId="0" xfId="0" applyNumberFormat="1" applyAlignment="1">
      <alignment wrapText="1"/>
    </xf>
    <xf numFmtId="9" fontId="0" fillId="0" borderId="0" xfId="0" applyNumberFormat="1" applyAlignment="1">
      <alignment horizontal="center" wrapText="1"/>
    </xf>
    <xf numFmtId="0" fontId="0" fillId="2" borderId="0" xfId="0" applyFill="1" applyAlignment="1">
      <alignment wrapText="1"/>
    </xf>
    <xf numFmtId="166" fontId="0" fillId="0" borderId="0" xfId="0" applyNumberFormat="1" applyAlignment="1">
      <alignment horizontal="center" wrapText="1"/>
    </xf>
    <xf numFmtId="166" fontId="0" fillId="2" borderId="0" xfId="0" applyNumberFormat="1" applyFill="1" applyAlignment="1">
      <alignment horizontal="center" wrapText="1"/>
    </xf>
    <xf numFmtId="166" fontId="0" fillId="0" borderId="0" xfId="0" applyNumberFormat="1" applyFill="1" applyAlignment="1">
      <alignment horizontal="center" wrapText="1"/>
    </xf>
    <xf numFmtId="166" fontId="0" fillId="2" borderId="0" xfId="0" applyNumberFormat="1" applyFill="1" applyAlignment="1">
      <alignment wrapText="1"/>
    </xf>
    <xf numFmtId="166" fontId="0" fillId="0" borderId="0" xfId="0" applyNumberFormat="1" applyFill="1" applyAlignment="1">
      <alignment wrapText="1"/>
    </xf>
    <xf numFmtId="0" fontId="14" fillId="0" borderId="1" xfId="4" applyFont="1" applyFill="1" applyBorder="1" applyAlignment="1">
      <alignment horizontal="left" wrapText="1"/>
    </xf>
    <xf numFmtId="0" fontId="14" fillId="0" borderId="1" xfId="4" applyFont="1" applyFill="1" applyBorder="1" applyAlignment="1">
      <alignment wrapText="1"/>
    </xf>
    <xf numFmtId="0" fontId="14" fillId="2" borderId="1" xfId="4" applyFont="1" applyFill="1" applyBorder="1" applyAlignment="1">
      <alignment wrapText="1"/>
    </xf>
    <xf numFmtId="0" fontId="15" fillId="0" borderId="0" xfId="0" applyFont="1" applyAlignment="1">
      <alignment horizontal="left"/>
    </xf>
    <xf numFmtId="166" fontId="14" fillId="0" borderId="0" xfId="4" applyNumberFormat="1" applyFont="1" applyFill="1" applyBorder="1" applyAlignment="1">
      <alignment horizontal="center" wrapText="1"/>
    </xf>
    <xf numFmtId="0" fontId="15" fillId="2" borderId="0" xfId="0" applyFont="1" applyFill="1" applyAlignment="1">
      <alignment horizontal="left"/>
    </xf>
    <xf numFmtId="0" fontId="15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168" fontId="15" fillId="0" borderId="0" xfId="0" applyNumberFormat="1" applyFont="1" applyAlignment="1">
      <alignment horizontal="left"/>
    </xf>
    <xf numFmtId="166" fontId="0" fillId="0" borderId="0" xfId="1" applyNumberFormat="1" applyFont="1"/>
    <xf numFmtId="166" fontId="0" fillId="2" borderId="0" xfId="1" applyNumberFormat="1" applyFont="1" applyFill="1"/>
    <xf numFmtId="166" fontId="0" fillId="0" borderId="0" xfId="1" applyNumberFormat="1" applyFont="1" applyFill="1"/>
    <xf numFmtId="169" fontId="0" fillId="0" borderId="0" xfId="1" applyNumberFormat="1" applyFont="1"/>
    <xf numFmtId="0" fontId="16" fillId="0" borderId="0" xfId="0" applyFont="1"/>
    <xf numFmtId="0" fontId="17" fillId="0" borderId="0" xfId="0" applyFont="1"/>
    <xf numFmtId="168" fontId="15" fillId="0" borderId="0" xfId="0" applyNumberFormat="1" applyFont="1" applyAlignment="1">
      <alignment horizontal="right"/>
    </xf>
  </cellXfs>
  <cellStyles count="11">
    <cellStyle name="Comma" xfId="8" builtinId="3"/>
    <cellStyle name="Comma 2" xfId="10"/>
    <cellStyle name="Currency" xfId="1" builtinId="4"/>
    <cellStyle name="Normal" xfId="0" builtinId="0"/>
    <cellStyle name="Normal 2" xfId="6"/>
    <cellStyle name="Normal 3" xfId="7"/>
    <cellStyle name="Normal_Charges all" xfId="3"/>
    <cellStyle name="Normal_Charges all_1" xfId="5"/>
    <cellStyle name="Normal_Sheet2" xfId="2"/>
    <cellStyle name="Normal_Sheet5" xfId="4"/>
    <cellStyle name="Percent" xfId="9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995"/>
  <sheetViews>
    <sheetView tabSelected="1" workbookViewId="0">
      <selection activeCell="A4" sqref="A4"/>
    </sheetView>
  </sheetViews>
  <sheetFormatPr defaultRowHeight="15" x14ac:dyDescent="0.25"/>
  <cols>
    <col min="1" max="1" width="14.85546875" customWidth="1"/>
    <col min="2" max="2" width="43" customWidth="1"/>
    <col min="3" max="3" width="9" style="4" customWidth="1"/>
    <col min="4" max="4" width="27.42578125" customWidth="1"/>
    <col min="6" max="6" width="15.42578125" customWidth="1"/>
    <col min="7" max="7" width="8.5703125" customWidth="1"/>
    <col min="8" max="8" width="31.7109375" customWidth="1"/>
    <col min="11" max="11" width="12.140625" customWidth="1"/>
    <col min="12" max="12" width="14.7109375" customWidth="1"/>
    <col min="20" max="28" width="13" customWidth="1"/>
    <col min="29" max="29" width="13" style="13" customWidth="1"/>
    <col min="30" max="34" width="13" customWidth="1"/>
    <col min="35" max="35" width="11.28515625" customWidth="1"/>
  </cols>
  <sheetData>
    <row r="1" spans="1:9" x14ac:dyDescent="0.25">
      <c r="A1" s="1" t="s">
        <v>3099</v>
      </c>
      <c r="B1" s="1" t="s">
        <v>3100</v>
      </c>
      <c r="C1" s="2" t="s">
        <v>3101</v>
      </c>
      <c r="D1" s="1" t="s">
        <v>3102</v>
      </c>
      <c r="G1" s="1" t="s">
        <v>3103</v>
      </c>
      <c r="H1" s="1" t="s">
        <v>3104</v>
      </c>
      <c r="I1" s="1" t="s">
        <v>3105</v>
      </c>
    </row>
    <row r="2" spans="1:9" x14ac:dyDescent="0.25">
      <c r="A2" s="1" t="s">
        <v>3127</v>
      </c>
      <c r="B2" s="5" t="s">
        <v>7607</v>
      </c>
      <c r="C2" s="2">
        <v>11588.4</v>
      </c>
      <c r="D2" s="1" t="s">
        <v>5220</v>
      </c>
      <c r="G2" s="1" t="s">
        <v>3216</v>
      </c>
      <c r="H2" s="1" t="s">
        <v>3127</v>
      </c>
      <c r="I2" s="1" t="s">
        <v>3109</v>
      </c>
    </row>
    <row r="3" spans="1:9" x14ac:dyDescent="0.25">
      <c r="A3" s="1" t="s">
        <v>3110</v>
      </c>
      <c r="B3" s="5" t="s">
        <v>7607</v>
      </c>
      <c r="C3" s="2">
        <v>334.8</v>
      </c>
      <c r="D3" s="1" t="s">
        <v>5232</v>
      </c>
      <c r="G3" s="1" t="s">
        <v>3106</v>
      </c>
      <c r="H3" s="1" t="s">
        <v>3108</v>
      </c>
      <c r="I3" s="1" t="s">
        <v>3109</v>
      </c>
    </row>
    <row r="4" spans="1:9" x14ac:dyDescent="0.25">
      <c r="A4" s="1" t="s">
        <v>3110</v>
      </c>
      <c r="B4" s="5" t="s">
        <v>7607</v>
      </c>
      <c r="C4" s="2">
        <v>86.4</v>
      </c>
      <c r="D4" s="1" t="s">
        <v>5087</v>
      </c>
      <c r="G4" s="1" t="s">
        <v>3106</v>
      </c>
      <c r="H4" s="1" t="s">
        <v>3108</v>
      </c>
      <c r="I4" s="1" t="s">
        <v>3109</v>
      </c>
    </row>
    <row r="5" spans="1:9" x14ac:dyDescent="0.25">
      <c r="A5" s="1" t="s">
        <v>3110</v>
      </c>
      <c r="B5" s="5" t="s">
        <v>7607</v>
      </c>
      <c r="C5" s="2">
        <v>507.6</v>
      </c>
      <c r="D5" s="1" t="s">
        <v>5687</v>
      </c>
      <c r="G5" s="1" t="s">
        <v>3106</v>
      </c>
      <c r="H5" s="1" t="s">
        <v>3108</v>
      </c>
      <c r="I5" s="1" t="s">
        <v>3109</v>
      </c>
    </row>
    <row r="6" spans="1:9" x14ac:dyDescent="0.25">
      <c r="A6" s="1" t="s">
        <v>3110</v>
      </c>
      <c r="B6" s="5" t="s">
        <v>7607</v>
      </c>
      <c r="C6" s="2">
        <v>167.4</v>
      </c>
      <c r="D6" s="1" t="s">
        <v>5086</v>
      </c>
      <c r="G6" s="1" t="s">
        <v>3106</v>
      </c>
      <c r="H6" s="1" t="s">
        <v>3108</v>
      </c>
      <c r="I6" s="1" t="s">
        <v>3109</v>
      </c>
    </row>
    <row r="7" spans="1:9" x14ac:dyDescent="0.25">
      <c r="A7" s="1" t="s">
        <v>3110</v>
      </c>
      <c r="B7" s="5" t="s">
        <v>7607</v>
      </c>
      <c r="C7" s="2">
        <v>172.8</v>
      </c>
      <c r="D7" s="1" t="s">
        <v>5085</v>
      </c>
      <c r="G7" s="1" t="s">
        <v>3106</v>
      </c>
      <c r="H7" s="1" t="s">
        <v>3108</v>
      </c>
      <c r="I7" s="1" t="s">
        <v>3109</v>
      </c>
    </row>
    <row r="8" spans="1:9" x14ac:dyDescent="0.25">
      <c r="A8" s="1" t="s">
        <v>3110</v>
      </c>
      <c r="B8" s="5" t="s">
        <v>7607</v>
      </c>
      <c r="C8" s="2">
        <v>550.79999999999995</v>
      </c>
      <c r="D8" s="1" t="s">
        <v>5088</v>
      </c>
      <c r="G8" s="1" t="s">
        <v>3106</v>
      </c>
      <c r="H8" s="1" t="s">
        <v>3108</v>
      </c>
      <c r="I8" s="1" t="s">
        <v>3109</v>
      </c>
    </row>
    <row r="9" spans="1:9" x14ac:dyDescent="0.25">
      <c r="A9" s="1" t="s">
        <v>3108</v>
      </c>
      <c r="B9" s="5" t="s">
        <v>7607</v>
      </c>
      <c r="C9" s="2">
        <v>156</v>
      </c>
      <c r="D9" s="1" t="s">
        <v>5614</v>
      </c>
      <c r="G9" s="1" t="s">
        <v>1185</v>
      </c>
      <c r="H9" s="1" t="s">
        <v>3108</v>
      </c>
      <c r="I9" s="1" t="s">
        <v>3111</v>
      </c>
    </row>
    <row r="10" spans="1:9" x14ac:dyDescent="0.25">
      <c r="A10" s="1" t="s">
        <v>3127</v>
      </c>
      <c r="B10" s="5" t="s">
        <v>7607</v>
      </c>
      <c r="C10" s="2">
        <v>75.599999999999994</v>
      </c>
      <c r="D10" s="1" t="s">
        <v>5495</v>
      </c>
      <c r="G10" s="1" t="s">
        <v>3106</v>
      </c>
      <c r="H10" s="1" t="s">
        <v>3127</v>
      </c>
      <c r="I10" s="1" t="s">
        <v>3109</v>
      </c>
    </row>
    <row r="11" spans="1:9" x14ac:dyDescent="0.25">
      <c r="A11" s="1" t="s">
        <v>3110</v>
      </c>
      <c r="B11" s="5" t="s">
        <v>7607</v>
      </c>
      <c r="C11" s="2">
        <v>253.8</v>
      </c>
      <c r="D11" s="1" t="s">
        <v>4817</v>
      </c>
      <c r="G11" s="1" t="s">
        <v>3106</v>
      </c>
      <c r="H11" s="1" t="s">
        <v>3108</v>
      </c>
      <c r="I11" s="1" t="s">
        <v>3109</v>
      </c>
    </row>
    <row r="12" spans="1:9" x14ac:dyDescent="0.25">
      <c r="A12" s="1" t="s">
        <v>3110</v>
      </c>
      <c r="B12" s="5" t="s">
        <v>7607</v>
      </c>
      <c r="C12" s="2">
        <v>237.6</v>
      </c>
      <c r="D12" s="1" t="s">
        <v>4816</v>
      </c>
      <c r="G12" s="1" t="s">
        <v>3106</v>
      </c>
      <c r="H12" s="1" t="s">
        <v>3108</v>
      </c>
      <c r="I12" s="1" t="s">
        <v>3109</v>
      </c>
    </row>
    <row r="13" spans="1:9" x14ac:dyDescent="0.25">
      <c r="A13" s="1" t="s">
        <v>3108</v>
      </c>
      <c r="B13" s="5" t="s">
        <v>7607</v>
      </c>
      <c r="C13" s="2">
        <v>14812.15</v>
      </c>
      <c r="D13" s="1" t="s">
        <v>4292</v>
      </c>
      <c r="G13" s="1" t="s">
        <v>3106</v>
      </c>
      <c r="H13" s="1" t="s">
        <v>3108</v>
      </c>
      <c r="I13" s="1" t="s">
        <v>3109</v>
      </c>
    </row>
    <row r="14" spans="1:9" x14ac:dyDescent="0.25">
      <c r="A14" s="1" t="s">
        <v>3110</v>
      </c>
      <c r="B14" s="5" t="s">
        <v>7607</v>
      </c>
      <c r="C14" s="2">
        <v>2532.6</v>
      </c>
      <c r="D14" s="1" t="s">
        <v>5373</v>
      </c>
      <c r="G14" s="1" t="s">
        <v>3106</v>
      </c>
      <c r="H14" s="1" t="s">
        <v>3108</v>
      </c>
      <c r="I14" s="1" t="s">
        <v>3109</v>
      </c>
    </row>
    <row r="15" spans="1:9" x14ac:dyDescent="0.25">
      <c r="A15" s="1" t="s">
        <v>3110</v>
      </c>
      <c r="B15" s="5" t="s">
        <v>7607</v>
      </c>
      <c r="C15" s="2">
        <v>1036.8</v>
      </c>
      <c r="D15" s="1" t="s">
        <v>3893</v>
      </c>
      <c r="G15" s="1" t="s">
        <v>3106</v>
      </c>
      <c r="H15" s="1" t="s">
        <v>3108</v>
      </c>
      <c r="I15" s="1" t="s">
        <v>3109</v>
      </c>
    </row>
    <row r="16" spans="1:9" x14ac:dyDescent="0.25">
      <c r="A16" s="1" t="s">
        <v>3110</v>
      </c>
      <c r="B16" s="5" t="s">
        <v>7607</v>
      </c>
      <c r="C16" s="2">
        <v>518.4</v>
      </c>
      <c r="D16" s="1" t="s">
        <v>3893</v>
      </c>
      <c r="G16" s="1" t="s">
        <v>3106</v>
      </c>
      <c r="H16" s="1" t="s">
        <v>3108</v>
      </c>
      <c r="I16" s="1" t="s">
        <v>3109</v>
      </c>
    </row>
    <row r="17" spans="1:9" x14ac:dyDescent="0.25">
      <c r="A17" s="1" t="s">
        <v>3397</v>
      </c>
      <c r="B17" s="5" t="s">
        <v>7607</v>
      </c>
      <c r="C17" s="2">
        <v>175.95</v>
      </c>
      <c r="D17" s="1" t="s">
        <v>3147</v>
      </c>
      <c r="G17" s="1" t="s">
        <v>3106</v>
      </c>
      <c r="H17" s="1" t="s">
        <v>3108</v>
      </c>
      <c r="I17" s="1" t="s">
        <v>3109</v>
      </c>
    </row>
    <row r="18" spans="1:9" x14ac:dyDescent="0.25">
      <c r="A18" s="1" t="s">
        <v>3127</v>
      </c>
      <c r="B18" s="5" t="s">
        <v>7607</v>
      </c>
      <c r="C18" s="2">
        <v>198.8</v>
      </c>
      <c r="D18" s="1" t="s">
        <v>3147</v>
      </c>
      <c r="G18" s="1" t="s">
        <v>3106</v>
      </c>
      <c r="H18" s="1" t="s">
        <v>3127</v>
      </c>
      <c r="I18" s="1" t="s">
        <v>3109</v>
      </c>
    </row>
    <row r="19" spans="1:9" x14ac:dyDescent="0.25">
      <c r="A19" s="1" t="s">
        <v>3108</v>
      </c>
      <c r="B19" s="5" t="s">
        <v>7607</v>
      </c>
      <c r="C19" s="2">
        <v>178.95</v>
      </c>
      <c r="D19" s="1" t="s">
        <v>3147</v>
      </c>
      <c r="G19" s="1" t="s">
        <v>3106</v>
      </c>
      <c r="H19" s="1" t="s">
        <v>3108</v>
      </c>
      <c r="I19" s="1" t="s">
        <v>3109</v>
      </c>
    </row>
    <row r="20" spans="1:9" x14ac:dyDescent="0.25">
      <c r="A20" s="1" t="s">
        <v>3968</v>
      </c>
      <c r="B20" s="5" t="s">
        <v>7607</v>
      </c>
      <c r="C20" s="2">
        <v>89.5</v>
      </c>
      <c r="D20" s="1" t="s">
        <v>3147</v>
      </c>
      <c r="G20" s="1" t="s">
        <v>3106</v>
      </c>
      <c r="H20" s="1" t="s">
        <v>3968</v>
      </c>
      <c r="I20" s="1" t="s">
        <v>3109</v>
      </c>
    </row>
    <row r="21" spans="1:9" x14ac:dyDescent="0.25">
      <c r="A21" s="1" t="s">
        <v>3127</v>
      </c>
      <c r="B21" s="5" t="s">
        <v>7607</v>
      </c>
      <c r="C21" s="2">
        <v>129.25</v>
      </c>
      <c r="D21" s="1" t="s">
        <v>3147</v>
      </c>
      <c r="G21" s="1" t="s">
        <v>3106</v>
      </c>
      <c r="H21" s="1" t="s">
        <v>3127</v>
      </c>
      <c r="I21" s="1" t="s">
        <v>3109</v>
      </c>
    </row>
    <row r="22" spans="1:9" x14ac:dyDescent="0.25">
      <c r="A22" s="1" t="s">
        <v>3110</v>
      </c>
      <c r="B22" s="5" t="s">
        <v>7607</v>
      </c>
      <c r="C22" s="2">
        <v>119.3</v>
      </c>
      <c r="D22" s="1" t="s">
        <v>3147</v>
      </c>
      <c r="G22" s="1" t="s">
        <v>3106</v>
      </c>
      <c r="H22" s="1" t="s">
        <v>3108</v>
      </c>
      <c r="I22" s="1" t="s">
        <v>3109</v>
      </c>
    </row>
    <row r="23" spans="1:9" x14ac:dyDescent="0.25">
      <c r="A23" s="1" t="s">
        <v>3127</v>
      </c>
      <c r="B23" s="5" t="s">
        <v>7607</v>
      </c>
      <c r="C23" s="2">
        <v>148.94999999999999</v>
      </c>
      <c r="D23" s="1" t="s">
        <v>3147</v>
      </c>
      <c r="G23" s="1" t="s">
        <v>3106</v>
      </c>
      <c r="H23" s="1" t="s">
        <v>3127</v>
      </c>
      <c r="I23" s="1" t="s">
        <v>3109</v>
      </c>
    </row>
    <row r="24" spans="1:9" x14ac:dyDescent="0.25">
      <c r="A24" s="1" t="s">
        <v>3110</v>
      </c>
      <c r="B24" s="5" t="s">
        <v>7607</v>
      </c>
      <c r="C24" s="2">
        <v>59.65</v>
      </c>
      <c r="D24" s="1" t="s">
        <v>4375</v>
      </c>
      <c r="G24" s="1" t="s">
        <v>3106</v>
      </c>
      <c r="H24" s="1" t="s">
        <v>3108</v>
      </c>
      <c r="I24" s="1" t="s">
        <v>3109</v>
      </c>
    </row>
    <row r="25" spans="1:9" x14ac:dyDescent="0.25">
      <c r="A25" s="1" t="s">
        <v>3127</v>
      </c>
      <c r="B25" s="5" t="s">
        <v>7607</v>
      </c>
      <c r="C25" s="2">
        <v>129.25</v>
      </c>
      <c r="D25" s="1" t="s">
        <v>4375</v>
      </c>
      <c r="G25" s="1" t="s">
        <v>3106</v>
      </c>
      <c r="H25" s="1" t="s">
        <v>3127</v>
      </c>
      <c r="I25" s="1" t="s">
        <v>3109</v>
      </c>
    </row>
    <row r="26" spans="1:9" x14ac:dyDescent="0.25">
      <c r="A26" s="1" t="s">
        <v>3968</v>
      </c>
      <c r="B26" s="5" t="s">
        <v>7607</v>
      </c>
      <c r="C26" s="2">
        <v>2.0499999999999998</v>
      </c>
      <c r="D26" s="1" t="s">
        <v>5801</v>
      </c>
      <c r="G26" s="1" t="s">
        <v>3106</v>
      </c>
      <c r="H26" s="1" t="s">
        <v>3968</v>
      </c>
      <c r="I26" s="1" t="s">
        <v>3109</v>
      </c>
    </row>
    <row r="27" spans="1:9" x14ac:dyDescent="0.25">
      <c r="A27" s="1" t="s">
        <v>3110</v>
      </c>
      <c r="B27" s="5" t="s">
        <v>7607</v>
      </c>
      <c r="C27" s="2">
        <v>0.4</v>
      </c>
      <c r="D27" s="1" t="s">
        <v>3347</v>
      </c>
      <c r="G27" s="1" t="s">
        <v>3106</v>
      </c>
      <c r="H27" s="1" t="s">
        <v>3108</v>
      </c>
      <c r="I27" s="1" t="s">
        <v>3109</v>
      </c>
    </row>
    <row r="28" spans="1:9" x14ac:dyDescent="0.25">
      <c r="A28" s="1" t="s">
        <v>3968</v>
      </c>
      <c r="B28" s="5" t="s">
        <v>7607</v>
      </c>
      <c r="C28" s="2">
        <v>0.45</v>
      </c>
      <c r="D28" s="1" t="s">
        <v>3347</v>
      </c>
      <c r="G28" s="1" t="s">
        <v>3106</v>
      </c>
      <c r="H28" s="1" t="s">
        <v>3968</v>
      </c>
      <c r="I28" s="1" t="s">
        <v>3109</v>
      </c>
    </row>
    <row r="29" spans="1:9" x14ac:dyDescent="0.25">
      <c r="A29" s="1" t="s">
        <v>3968</v>
      </c>
      <c r="B29" s="5" t="s">
        <v>7607</v>
      </c>
      <c r="C29" s="2">
        <v>0.35</v>
      </c>
      <c r="D29" s="1" t="s">
        <v>3347</v>
      </c>
      <c r="G29" s="1" t="s">
        <v>3106</v>
      </c>
      <c r="H29" s="1" t="s">
        <v>3968</v>
      </c>
      <c r="I29" s="1" t="s">
        <v>3109</v>
      </c>
    </row>
    <row r="30" spans="1:9" x14ac:dyDescent="0.25">
      <c r="A30" s="1" t="s">
        <v>3127</v>
      </c>
      <c r="B30" s="5" t="s">
        <v>7607</v>
      </c>
      <c r="C30" s="2">
        <v>0.25</v>
      </c>
      <c r="D30" s="1" t="s">
        <v>3347</v>
      </c>
      <c r="G30" s="1" t="s">
        <v>3106</v>
      </c>
      <c r="H30" s="1" t="s">
        <v>3127</v>
      </c>
      <c r="I30" s="1" t="s">
        <v>3109</v>
      </c>
    </row>
    <row r="31" spans="1:9" x14ac:dyDescent="0.25">
      <c r="A31" s="1" t="s">
        <v>3127</v>
      </c>
      <c r="B31" s="5" t="s">
        <v>7607</v>
      </c>
      <c r="C31" s="2">
        <v>0.15</v>
      </c>
      <c r="D31" s="1" t="s">
        <v>3347</v>
      </c>
      <c r="G31" s="1" t="s">
        <v>3106</v>
      </c>
      <c r="H31" s="1" t="s">
        <v>3127</v>
      </c>
      <c r="I31" s="1" t="s">
        <v>3109</v>
      </c>
    </row>
    <row r="32" spans="1:9" x14ac:dyDescent="0.25">
      <c r="A32" s="1" t="s">
        <v>3127</v>
      </c>
      <c r="B32" s="5" t="s">
        <v>7607</v>
      </c>
      <c r="C32" s="2">
        <v>0.7</v>
      </c>
      <c r="D32" s="1" t="s">
        <v>3347</v>
      </c>
      <c r="G32" s="1" t="s">
        <v>3106</v>
      </c>
      <c r="H32" s="1" t="s">
        <v>3127</v>
      </c>
      <c r="I32" s="1" t="s">
        <v>3109</v>
      </c>
    </row>
    <row r="33" spans="1:9" x14ac:dyDescent="0.25">
      <c r="A33" s="1" t="s">
        <v>3968</v>
      </c>
      <c r="B33" s="5" t="s">
        <v>7607</v>
      </c>
      <c r="C33" s="2">
        <v>22.9</v>
      </c>
      <c r="D33" s="1" t="s">
        <v>3328</v>
      </c>
      <c r="G33" s="1" t="s">
        <v>3106</v>
      </c>
      <c r="H33" s="1" t="s">
        <v>3968</v>
      </c>
      <c r="I33" s="1" t="s">
        <v>3109</v>
      </c>
    </row>
    <row r="34" spans="1:9" x14ac:dyDescent="0.25">
      <c r="A34" s="1" t="s">
        <v>3968</v>
      </c>
      <c r="B34" s="5" t="s">
        <v>7607</v>
      </c>
      <c r="C34" s="2">
        <v>32.200000000000003</v>
      </c>
      <c r="D34" s="1" t="s">
        <v>3328</v>
      </c>
      <c r="G34" s="1" t="s">
        <v>3106</v>
      </c>
      <c r="H34" s="1" t="s">
        <v>3968</v>
      </c>
      <c r="I34" s="1" t="s">
        <v>3109</v>
      </c>
    </row>
    <row r="35" spans="1:9" x14ac:dyDescent="0.25">
      <c r="A35" s="1" t="s">
        <v>3968</v>
      </c>
      <c r="B35" s="5" t="s">
        <v>7607</v>
      </c>
      <c r="C35" s="2">
        <v>74.650000000000006</v>
      </c>
      <c r="D35" s="1" t="s">
        <v>3328</v>
      </c>
      <c r="G35" s="1" t="s">
        <v>3106</v>
      </c>
      <c r="H35" s="1" t="s">
        <v>3968</v>
      </c>
      <c r="I35" s="1" t="s">
        <v>3109</v>
      </c>
    </row>
    <row r="36" spans="1:9" x14ac:dyDescent="0.25">
      <c r="A36" s="1" t="s">
        <v>3968</v>
      </c>
      <c r="B36" s="5" t="s">
        <v>7607</v>
      </c>
      <c r="C36" s="2">
        <v>24.8</v>
      </c>
      <c r="D36" s="1" t="s">
        <v>3328</v>
      </c>
      <c r="G36" s="1" t="s">
        <v>3106</v>
      </c>
      <c r="H36" s="1" t="s">
        <v>3968</v>
      </c>
      <c r="I36" s="1" t="s">
        <v>3109</v>
      </c>
    </row>
    <row r="37" spans="1:9" x14ac:dyDescent="0.25">
      <c r="A37" s="1" t="s">
        <v>3127</v>
      </c>
      <c r="B37" s="5" t="s">
        <v>7607</v>
      </c>
      <c r="C37" s="2">
        <v>77.5</v>
      </c>
      <c r="D37" s="1" t="s">
        <v>3328</v>
      </c>
      <c r="G37" s="1" t="s">
        <v>3106</v>
      </c>
      <c r="H37" s="1" t="s">
        <v>3127</v>
      </c>
      <c r="I37" s="1" t="s">
        <v>3109</v>
      </c>
    </row>
    <row r="38" spans="1:9" x14ac:dyDescent="0.25">
      <c r="A38" s="1" t="s">
        <v>3127</v>
      </c>
      <c r="B38" s="5" t="s">
        <v>7607</v>
      </c>
      <c r="C38" s="2">
        <v>155</v>
      </c>
      <c r="D38" s="1" t="s">
        <v>3328</v>
      </c>
      <c r="G38" s="1" t="s">
        <v>3106</v>
      </c>
      <c r="H38" s="1" t="s">
        <v>3127</v>
      </c>
      <c r="I38" s="1" t="s">
        <v>3109</v>
      </c>
    </row>
    <row r="39" spans="1:9" x14ac:dyDescent="0.25">
      <c r="A39" s="1" t="s">
        <v>3968</v>
      </c>
      <c r="B39" s="5" t="s">
        <v>7607</v>
      </c>
      <c r="C39" s="2">
        <v>94.45</v>
      </c>
      <c r="D39" s="1" t="s">
        <v>3328</v>
      </c>
      <c r="G39" s="1" t="s">
        <v>3106</v>
      </c>
      <c r="H39" s="1" t="s">
        <v>3968</v>
      </c>
      <c r="I39" s="1" t="s">
        <v>3109</v>
      </c>
    </row>
    <row r="40" spans="1:9" x14ac:dyDescent="0.25">
      <c r="A40" s="1" t="s">
        <v>3110</v>
      </c>
      <c r="B40" s="5" t="s">
        <v>7607</v>
      </c>
      <c r="C40" s="2">
        <v>38.15</v>
      </c>
      <c r="D40" s="1" t="s">
        <v>3328</v>
      </c>
      <c r="G40" s="1" t="s">
        <v>3106</v>
      </c>
      <c r="H40" s="1" t="s">
        <v>3108</v>
      </c>
      <c r="I40" s="1" t="s">
        <v>3109</v>
      </c>
    </row>
    <row r="41" spans="1:9" x14ac:dyDescent="0.25">
      <c r="A41" s="1" t="s">
        <v>3968</v>
      </c>
      <c r="B41" s="5" t="s">
        <v>7607</v>
      </c>
      <c r="C41" s="2">
        <v>40.299999999999997</v>
      </c>
      <c r="D41" s="1" t="s">
        <v>3328</v>
      </c>
      <c r="G41" s="1" t="s">
        <v>3106</v>
      </c>
      <c r="H41" s="1" t="s">
        <v>3968</v>
      </c>
      <c r="I41" s="1" t="s">
        <v>3109</v>
      </c>
    </row>
    <row r="42" spans="1:9" x14ac:dyDescent="0.25">
      <c r="A42" s="1" t="s">
        <v>3127</v>
      </c>
      <c r="B42" s="5" t="s">
        <v>7607</v>
      </c>
      <c r="C42" s="2">
        <v>238.45</v>
      </c>
      <c r="D42" s="1" t="s">
        <v>3328</v>
      </c>
      <c r="G42" s="1" t="s">
        <v>3106</v>
      </c>
      <c r="H42" s="1" t="s">
        <v>3127</v>
      </c>
      <c r="I42" s="1" t="s">
        <v>3109</v>
      </c>
    </row>
    <row r="43" spans="1:9" x14ac:dyDescent="0.25">
      <c r="A43" s="1" t="s">
        <v>3968</v>
      </c>
      <c r="B43" s="5" t="s">
        <v>7607</v>
      </c>
      <c r="C43" s="2">
        <v>32.450000000000003</v>
      </c>
      <c r="D43" s="1" t="s">
        <v>3328</v>
      </c>
      <c r="G43" s="1" t="s">
        <v>3106</v>
      </c>
      <c r="H43" s="1" t="s">
        <v>3968</v>
      </c>
      <c r="I43" s="1" t="s">
        <v>3109</v>
      </c>
    </row>
    <row r="44" spans="1:9" x14ac:dyDescent="0.25">
      <c r="A44" s="1" t="s">
        <v>3108</v>
      </c>
      <c r="B44" s="5" t="s">
        <v>7607</v>
      </c>
      <c r="C44" s="2">
        <v>232.45</v>
      </c>
      <c r="D44" s="1" t="s">
        <v>3328</v>
      </c>
      <c r="G44" s="1" t="s">
        <v>3106</v>
      </c>
      <c r="H44" s="1" t="s">
        <v>3108</v>
      </c>
      <c r="I44" s="1" t="s">
        <v>3109</v>
      </c>
    </row>
    <row r="45" spans="1:9" x14ac:dyDescent="0.25">
      <c r="A45" s="1" t="s">
        <v>3968</v>
      </c>
      <c r="B45" s="5" t="s">
        <v>7607</v>
      </c>
      <c r="C45" s="2">
        <v>106.85</v>
      </c>
      <c r="D45" s="1" t="s">
        <v>3328</v>
      </c>
      <c r="G45" s="1" t="s">
        <v>3106</v>
      </c>
      <c r="H45" s="1" t="s">
        <v>3968</v>
      </c>
      <c r="I45" s="1" t="s">
        <v>3109</v>
      </c>
    </row>
    <row r="46" spans="1:9" x14ac:dyDescent="0.25">
      <c r="A46" s="1" t="s">
        <v>3968</v>
      </c>
      <c r="B46" s="5" t="s">
        <v>7607</v>
      </c>
      <c r="C46" s="2">
        <v>0.3</v>
      </c>
      <c r="D46" s="1" t="s">
        <v>3135</v>
      </c>
      <c r="G46" s="1" t="s">
        <v>3106</v>
      </c>
      <c r="H46" s="1" t="s">
        <v>3968</v>
      </c>
      <c r="I46" s="1" t="s">
        <v>3109</v>
      </c>
    </row>
    <row r="47" spans="1:9" x14ac:dyDescent="0.25">
      <c r="A47" s="1" t="s">
        <v>3127</v>
      </c>
      <c r="B47" s="5" t="s">
        <v>7607</v>
      </c>
      <c r="C47" s="2">
        <v>0.15</v>
      </c>
      <c r="D47" s="1" t="s">
        <v>3135</v>
      </c>
      <c r="G47" s="1" t="s">
        <v>3106</v>
      </c>
      <c r="H47" s="1" t="s">
        <v>3127</v>
      </c>
      <c r="I47" s="1" t="s">
        <v>3109</v>
      </c>
    </row>
    <row r="48" spans="1:9" x14ac:dyDescent="0.25">
      <c r="A48" s="1" t="s">
        <v>3127</v>
      </c>
      <c r="B48" s="5" t="s">
        <v>7607</v>
      </c>
      <c r="C48" s="2">
        <v>0.25</v>
      </c>
      <c r="D48" s="1" t="s">
        <v>3135</v>
      </c>
      <c r="G48" s="1" t="s">
        <v>3106</v>
      </c>
      <c r="H48" s="1" t="s">
        <v>3127</v>
      </c>
      <c r="I48" s="1" t="s">
        <v>3109</v>
      </c>
    </row>
    <row r="49" spans="1:9" x14ac:dyDescent="0.25">
      <c r="A49" s="1" t="s">
        <v>3127</v>
      </c>
      <c r="B49" s="5" t="s">
        <v>7607</v>
      </c>
      <c r="C49" s="2">
        <v>0.5</v>
      </c>
      <c r="D49" s="1" t="s">
        <v>3135</v>
      </c>
      <c r="G49" s="1" t="s">
        <v>3106</v>
      </c>
      <c r="H49" s="1" t="s">
        <v>3127</v>
      </c>
      <c r="I49" s="1" t="s">
        <v>3109</v>
      </c>
    </row>
    <row r="50" spans="1:9" x14ac:dyDescent="0.25">
      <c r="A50" s="1" t="s">
        <v>3127</v>
      </c>
      <c r="B50" s="5" t="s">
        <v>7607</v>
      </c>
      <c r="C50" s="2">
        <v>0.6</v>
      </c>
      <c r="D50" s="1" t="s">
        <v>3135</v>
      </c>
      <c r="G50" s="1" t="s">
        <v>3106</v>
      </c>
      <c r="H50" s="1" t="s">
        <v>3127</v>
      </c>
      <c r="I50" s="1" t="s">
        <v>3109</v>
      </c>
    </row>
    <row r="51" spans="1:9" x14ac:dyDescent="0.25">
      <c r="A51" s="1" t="s">
        <v>3127</v>
      </c>
      <c r="B51" s="5" t="s">
        <v>7607</v>
      </c>
      <c r="C51" s="2">
        <v>4.2</v>
      </c>
      <c r="D51" s="1" t="s">
        <v>4982</v>
      </c>
      <c r="G51" s="1" t="s">
        <v>3106</v>
      </c>
      <c r="H51" s="1" t="s">
        <v>3127</v>
      </c>
      <c r="I51" s="1" t="s">
        <v>3109</v>
      </c>
    </row>
    <row r="52" spans="1:9" x14ac:dyDescent="0.25">
      <c r="A52" s="1" t="s">
        <v>3127</v>
      </c>
      <c r="B52" s="5" t="s">
        <v>7607</v>
      </c>
      <c r="C52" s="2">
        <v>2.5</v>
      </c>
      <c r="D52" s="1" t="s">
        <v>4982</v>
      </c>
      <c r="G52" s="1" t="s">
        <v>3106</v>
      </c>
      <c r="H52" s="1" t="s">
        <v>3127</v>
      </c>
      <c r="I52" s="1" t="s">
        <v>3109</v>
      </c>
    </row>
    <row r="53" spans="1:9" x14ac:dyDescent="0.25">
      <c r="A53" s="1" t="s">
        <v>3110</v>
      </c>
      <c r="B53" s="5" t="s">
        <v>7607</v>
      </c>
      <c r="C53" s="2">
        <v>218.1</v>
      </c>
      <c r="D53" s="1" t="s">
        <v>5402</v>
      </c>
      <c r="G53" s="1" t="s">
        <v>3106</v>
      </c>
      <c r="H53" s="1" t="s">
        <v>3108</v>
      </c>
      <c r="I53" s="1" t="s">
        <v>3109</v>
      </c>
    </row>
    <row r="54" spans="1:9" x14ac:dyDescent="0.25">
      <c r="A54" s="1" t="s">
        <v>3110</v>
      </c>
      <c r="B54" s="5" t="s">
        <v>7607</v>
      </c>
      <c r="C54" s="2">
        <v>436.2</v>
      </c>
      <c r="D54" s="1" t="s">
        <v>5402</v>
      </c>
      <c r="G54" s="1" t="s">
        <v>3106</v>
      </c>
      <c r="H54" s="1" t="s">
        <v>3108</v>
      </c>
      <c r="I54" s="1" t="s">
        <v>3109</v>
      </c>
    </row>
    <row r="55" spans="1:9" x14ac:dyDescent="0.25">
      <c r="A55" s="1" t="s">
        <v>3110</v>
      </c>
      <c r="B55" s="5" t="s">
        <v>7607</v>
      </c>
      <c r="C55" s="2">
        <v>10.95</v>
      </c>
      <c r="D55" s="1" t="s">
        <v>4779</v>
      </c>
      <c r="G55" s="1" t="s">
        <v>3106</v>
      </c>
      <c r="H55" s="1" t="s">
        <v>3108</v>
      </c>
      <c r="I55" s="1" t="s">
        <v>3109</v>
      </c>
    </row>
    <row r="56" spans="1:9" x14ac:dyDescent="0.25">
      <c r="A56" s="1" t="s">
        <v>3110</v>
      </c>
      <c r="B56" s="5" t="s">
        <v>7607</v>
      </c>
      <c r="C56" s="2">
        <v>10</v>
      </c>
      <c r="D56" s="1" t="s">
        <v>4779</v>
      </c>
      <c r="G56" s="1" t="s">
        <v>3106</v>
      </c>
      <c r="H56" s="1" t="s">
        <v>3108</v>
      </c>
      <c r="I56" s="1" t="s">
        <v>3109</v>
      </c>
    </row>
    <row r="57" spans="1:9" x14ac:dyDescent="0.25">
      <c r="A57" s="1" t="s">
        <v>3110</v>
      </c>
      <c r="B57" s="5" t="s">
        <v>7607</v>
      </c>
      <c r="C57" s="2">
        <v>3.65</v>
      </c>
      <c r="D57" s="1" t="s">
        <v>4775</v>
      </c>
      <c r="G57" s="1" t="s">
        <v>3106</v>
      </c>
      <c r="H57" s="1" t="s">
        <v>3108</v>
      </c>
      <c r="I57" s="1" t="s">
        <v>3109</v>
      </c>
    </row>
    <row r="58" spans="1:9" x14ac:dyDescent="0.25">
      <c r="A58" s="1" t="s">
        <v>3110</v>
      </c>
      <c r="B58" s="5" t="s">
        <v>7607</v>
      </c>
      <c r="C58" s="2">
        <v>16.399999999999999</v>
      </c>
      <c r="D58" s="1" t="s">
        <v>5561</v>
      </c>
      <c r="G58" s="1" t="s">
        <v>3106</v>
      </c>
      <c r="H58" s="1" t="s">
        <v>3108</v>
      </c>
      <c r="I58" s="1" t="s">
        <v>3109</v>
      </c>
    </row>
    <row r="59" spans="1:9" x14ac:dyDescent="0.25">
      <c r="A59" s="1" t="s">
        <v>3110</v>
      </c>
      <c r="B59" s="5" t="s">
        <v>7607</v>
      </c>
      <c r="C59" s="2">
        <v>10</v>
      </c>
      <c r="D59" s="1" t="s">
        <v>5940</v>
      </c>
      <c r="G59" s="1" t="s">
        <v>3106</v>
      </c>
      <c r="H59" s="1" t="s">
        <v>3108</v>
      </c>
      <c r="I59" s="1" t="s">
        <v>3109</v>
      </c>
    </row>
    <row r="60" spans="1:9" x14ac:dyDescent="0.25">
      <c r="A60" s="1" t="s">
        <v>3127</v>
      </c>
      <c r="B60" s="5" t="s">
        <v>7607</v>
      </c>
      <c r="C60" s="2">
        <v>342.2</v>
      </c>
      <c r="D60" s="1" t="s">
        <v>4660</v>
      </c>
      <c r="G60" s="1" t="s">
        <v>3106</v>
      </c>
      <c r="H60" s="1" t="s">
        <v>3127</v>
      </c>
      <c r="I60" s="1" t="s">
        <v>3109</v>
      </c>
    </row>
    <row r="61" spans="1:9" x14ac:dyDescent="0.25">
      <c r="A61" s="1" t="s">
        <v>3127</v>
      </c>
      <c r="B61" s="5" t="s">
        <v>7607</v>
      </c>
      <c r="C61" s="2">
        <v>684.35</v>
      </c>
      <c r="D61" s="1" t="s">
        <v>4660</v>
      </c>
      <c r="G61" s="1" t="s">
        <v>3106</v>
      </c>
      <c r="H61" s="1" t="s">
        <v>3127</v>
      </c>
      <c r="I61" s="1" t="s">
        <v>3109</v>
      </c>
    </row>
    <row r="62" spans="1:9" x14ac:dyDescent="0.25">
      <c r="A62" s="1" t="s">
        <v>3127</v>
      </c>
      <c r="B62" s="5" t="s">
        <v>7607</v>
      </c>
      <c r="C62" s="2">
        <v>1052.8</v>
      </c>
      <c r="D62" s="1" t="s">
        <v>4660</v>
      </c>
      <c r="G62" s="1" t="s">
        <v>3106</v>
      </c>
      <c r="H62" s="1" t="s">
        <v>3127</v>
      </c>
      <c r="I62" s="1" t="s">
        <v>3109</v>
      </c>
    </row>
    <row r="63" spans="1:9" x14ac:dyDescent="0.25">
      <c r="A63" s="1" t="s">
        <v>3110</v>
      </c>
      <c r="B63" s="5" t="s">
        <v>7607</v>
      </c>
      <c r="C63" s="2">
        <v>111.24</v>
      </c>
      <c r="D63" s="1" t="s">
        <v>4632</v>
      </c>
      <c r="G63" s="1" t="s">
        <v>3106</v>
      </c>
      <c r="H63" s="1" t="s">
        <v>3108</v>
      </c>
      <c r="I63" s="1" t="s">
        <v>3109</v>
      </c>
    </row>
    <row r="64" spans="1:9" x14ac:dyDescent="0.25">
      <c r="A64" s="1" t="s">
        <v>3108</v>
      </c>
      <c r="B64" s="5" t="s">
        <v>7607</v>
      </c>
      <c r="C64" s="2">
        <v>120.96</v>
      </c>
      <c r="D64" s="1" t="s">
        <v>3453</v>
      </c>
      <c r="G64" s="1" t="s">
        <v>3454</v>
      </c>
      <c r="H64" s="1" t="s">
        <v>3108</v>
      </c>
      <c r="I64" s="1" t="s">
        <v>3109</v>
      </c>
    </row>
    <row r="65" spans="1:9" x14ac:dyDescent="0.25">
      <c r="A65" s="1" t="s">
        <v>3110</v>
      </c>
      <c r="B65" s="5" t="s">
        <v>7607</v>
      </c>
      <c r="C65" s="2">
        <v>120.96</v>
      </c>
      <c r="D65" s="1" t="s">
        <v>4841</v>
      </c>
      <c r="G65" s="1" t="s">
        <v>3454</v>
      </c>
      <c r="H65" s="1" t="s">
        <v>3108</v>
      </c>
      <c r="I65" s="1" t="s">
        <v>3109</v>
      </c>
    </row>
    <row r="66" spans="1:9" x14ac:dyDescent="0.25">
      <c r="A66" s="1" t="s">
        <v>3127</v>
      </c>
      <c r="B66" s="5" t="s">
        <v>7607</v>
      </c>
      <c r="C66" s="2">
        <v>7.6</v>
      </c>
      <c r="D66" s="1" t="s">
        <v>5103</v>
      </c>
      <c r="G66" s="1" t="s">
        <v>3106</v>
      </c>
      <c r="H66" s="1" t="s">
        <v>3127</v>
      </c>
      <c r="I66" s="1" t="s">
        <v>3109</v>
      </c>
    </row>
    <row r="67" spans="1:9" x14ac:dyDescent="0.25">
      <c r="A67" s="1" t="s">
        <v>3397</v>
      </c>
      <c r="B67" s="5" t="s">
        <v>7607</v>
      </c>
      <c r="C67" s="2">
        <v>6.65</v>
      </c>
      <c r="D67" s="1" t="s">
        <v>5103</v>
      </c>
      <c r="G67" s="1" t="s">
        <v>3106</v>
      </c>
      <c r="H67" s="1" t="s">
        <v>3108</v>
      </c>
      <c r="I67" s="1" t="s">
        <v>3109</v>
      </c>
    </row>
    <row r="68" spans="1:9" x14ac:dyDescent="0.25">
      <c r="A68" s="1" t="s">
        <v>3968</v>
      </c>
      <c r="B68" s="5" t="s">
        <v>7607</v>
      </c>
      <c r="C68" s="2">
        <v>66.8</v>
      </c>
      <c r="D68" s="1" t="s">
        <v>4898</v>
      </c>
      <c r="G68" s="1" t="s">
        <v>3106</v>
      </c>
      <c r="H68" s="1" t="s">
        <v>3968</v>
      </c>
      <c r="I68" s="1" t="s">
        <v>3109</v>
      </c>
    </row>
    <row r="69" spans="1:9" x14ac:dyDescent="0.25">
      <c r="A69" s="1" t="s">
        <v>3968</v>
      </c>
      <c r="B69" s="5" t="s">
        <v>7607</v>
      </c>
      <c r="C69" s="2">
        <v>54.4</v>
      </c>
      <c r="D69" s="1" t="s">
        <v>4898</v>
      </c>
      <c r="G69" s="1" t="s">
        <v>3106</v>
      </c>
      <c r="H69" s="1" t="s">
        <v>3968</v>
      </c>
      <c r="I69" s="1" t="s">
        <v>3109</v>
      </c>
    </row>
    <row r="70" spans="1:9" x14ac:dyDescent="0.25">
      <c r="A70" s="1" t="s">
        <v>3968</v>
      </c>
      <c r="B70" s="5" t="s">
        <v>7607</v>
      </c>
      <c r="C70" s="2">
        <v>108.8</v>
      </c>
      <c r="D70" s="1" t="s">
        <v>4898</v>
      </c>
      <c r="G70" s="1" t="s">
        <v>3106</v>
      </c>
      <c r="H70" s="1" t="s">
        <v>3968</v>
      </c>
      <c r="I70" s="1" t="s">
        <v>3109</v>
      </c>
    </row>
    <row r="71" spans="1:9" x14ac:dyDescent="0.25">
      <c r="A71" s="1" t="s">
        <v>3968</v>
      </c>
      <c r="B71" s="5" t="s">
        <v>7607</v>
      </c>
      <c r="C71" s="2">
        <v>151.35</v>
      </c>
      <c r="D71" s="1" t="s">
        <v>4898</v>
      </c>
      <c r="G71" s="1" t="s">
        <v>3106</v>
      </c>
      <c r="H71" s="1" t="s">
        <v>3968</v>
      </c>
      <c r="I71" s="1" t="s">
        <v>3109</v>
      </c>
    </row>
    <row r="72" spans="1:9" x14ac:dyDescent="0.25">
      <c r="A72" s="1" t="s">
        <v>3108</v>
      </c>
      <c r="B72" s="5" t="s">
        <v>7607</v>
      </c>
      <c r="C72" s="2">
        <v>35</v>
      </c>
      <c r="D72" s="1" t="s">
        <v>3080</v>
      </c>
      <c r="G72" s="1" t="s">
        <v>278</v>
      </c>
      <c r="H72" s="1" t="s">
        <v>3108</v>
      </c>
      <c r="I72" s="1" t="s">
        <v>3111</v>
      </c>
    </row>
    <row r="73" spans="1:9" x14ac:dyDescent="0.25">
      <c r="A73" s="1" t="s">
        <v>3108</v>
      </c>
      <c r="B73" s="5" t="s">
        <v>7607</v>
      </c>
      <c r="C73" s="2">
        <v>35</v>
      </c>
      <c r="D73" s="1" t="s">
        <v>2935</v>
      </c>
      <c r="G73" s="1" t="s">
        <v>703</v>
      </c>
      <c r="H73" s="1" t="s">
        <v>3108</v>
      </c>
      <c r="I73" s="1" t="s">
        <v>3111</v>
      </c>
    </row>
    <row r="74" spans="1:9" x14ac:dyDescent="0.25">
      <c r="A74" s="1" t="s">
        <v>3108</v>
      </c>
      <c r="B74" s="5" t="s">
        <v>7607</v>
      </c>
      <c r="C74" s="2">
        <v>0.01</v>
      </c>
      <c r="D74" s="1" t="s">
        <v>5250</v>
      </c>
      <c r="G74" s="1" t="s">
        <v>2678</v>
      </c>
      <c r="H74" s="1" t="s">
        <v>3108</v>
      </c>
      <c r="I74" s="1" t="s">
        <v>3111</v>
      </c>
    </row>
    <row r="75" spans="1:9" x14ac:dyDescent="0.25">
      <c r="A75" s="1" t="s">
        <v>3108</v>
      </c>
      <c r="B75" s="5" t="s">
        <v>7607</v>
      </c>
      <c r="C75" s="2">
        <v>0.01</v>
      </c>
      <c r="D75" s="1" t="s">
        <v>5257</v>
      </c>
      <c r="G75" s="1" t="s">
        <v>2679</v>
      </c>
      <c r="H75" s="1" t="s">
        <v>3108</v>
      </c>
      <c r="I75" s="1" t="s">
        <v>3111</v>
      </c>
    </row>
    <row r="76" spans="1:9" x14ac:dyDescent="0.25">
      <c r="A76" s="1" t="s">
        <v>3108</v>
      </c>
      <c r="B76" s="5" t="s">
        <v>7607</v>
      </c>
      <c r="C76" s="2">
        <v>0.01</v>
      </c>
      <c r="D76" s="1" t="s">
        <v>3068</v>
      </c>
      <c r="G76" s="1" t="s">
        <v>2678</v>
      </c>
      <c r="H76" s="1" t="s">
        <v>3108</v>
      </c>
      <c r="I76" s="1" t="s">
        <v>3111</v>
      </c>
    </row>
    <row r="77" spans="1:9" x14ac:dyDescent="0.25">
      <c r="A77" s="1" t="s">
        <v>3108</v>
      </c>
      <c r="B77" s="5" t="s">
        <v>7607</v>
      </c>
      <c r="C77" s="2">
        <v>0.01</v>
      </c>
      <c r="D77" s="1" t="s">
        <v>3069</v>
      </c>
      <c r="G77" s="1" t="s">
        <v>2679</v>
      </c>
      <c r="H77" s="1" t="s">
        <v>3108</v>
      </c>
      <c r="I77" s="1" t="s">
        <v>3111</v>
      </c>
    </row>
    <row r="78" spans="1:9" x14ac:dyDescent="0.25">
      <c r="A78" s="1" t="s">
        <v>3127</v>
      </c>
      <c r="B78" s="5" t="s">
        <v>7607</v>
      </c>
      <c r="C78" s="2">
        <v>437.4</v>
      </c>
      <c r="D78" s="1" t="s">
        <v>5525</v>
      </c>
      <c r="G78" s="1" t="s">
        <v>4572</v>
      </c>
      <c r="H78" s="1" t="s">
        <v>3127</v>
      </c>
      <c r="I78" s="1" t="s">
        <v>3109</v>
      </c>
    </row>
    <row r="79" spans="1:9" x14ac:dyDescent="0.25">
      <c r="A79" s="1" t="s">
        <v>3108</v>
      </c>
      <c r="B79" s="5" t="s">
        <v>7607</v>
      </c>
      <c r="C79" s="2">
        <v>3661.2</v>
      </c>
      <c r="D79" s="1" t="s">
        <v>4397</v>
      </c>
      <c r="G79" s="1" t="s">
        <v>3216</v>
      </c>
      <c r="H79" s="1" t="s">
        <v>3108</v>
      </c>
      <c r="I79" s="1" t="s">
        <v>3109</v>
      </c>
    </row>
    <row r="80" spans="1:9" x14ac:dyDescent="0.25">
      <c r="A80" s="1" t="s">
        <v>3110</v>
      </c>
      <c r="B80" s="5" t="s">
        <v>7607</v>
      </c>
      <c r="C80" s="2">
        <v>156.6</v>
      </c>
      <c r="D80" s="1" t="s">
        <v>3534</v>
      </c>
      <c r="G80" s="1" t="s">
        <v>3106</v>
      </c>
      <c r="H80" s="1" t="s">
        <v>3108</v>
      </c>
      <c r="I80" s="1" t="s">
        <v>3109</v>
      </c>
    </row>
    <row r="81" spans="1:9" x14ac:dyDescent="0.25">
      <c r="A81" s="1" t="s">
        <v>3127</v>
      </c>
      <c r="B81" s="5" t="s">
        <v>7607</v>
      </c>
      <c r="C81" s="2">
        <v>428.25</v>
      </c>
      <c r="D81" s="1" t="s">
        <v>5500</v>
      </c>
      <c r="G81" s="1" t="s">
        <v>3106</v>
      </c>
      <c r="H81" s="1" t="s">
        <v>3127</v>
      </c>
      <c r="I81" s="1" t="s">
        <v>3109</v>
      </c>
    </row>
    <row r="82" spans="1:9" x14ac:dyDescent="0.25">
      <c r="A82" s="1" t="s">
        <v>3127</v>
      </c>
      <c r="B82" s="5" t="s">
        <v>7607</v>
      </c>
      <c r="C82" s="2">
        <v>2569.35</v>
      </c>
      <c r="D82" s="1" t="s">
        <v>5500</v>
      </c>
      <c r="G82" s="1" t="s">
        <v>3106</v>
      </c>
      <c r="H82" s="1" t="s">
        <v>3127</v>
      </c>
      <c r="I82" s="1" t="s">
        <v>3109</v>
      </c>
    </row>
    <row r="83" spans="1:9" x14ac:dyDescent="0.25">
      <c r="A83" s="1" t="s">
        <v>3127</v>
      </c>
      <c r="B83" s="5" t="s">
        <v>7607</v>
      </c>
      <c r="C83" s="2">
        <v>856.45</v>
      </c>
      <c r="D83" s="1" t="s">
        <v>5500</v>
      </c>
      <c r="G83" s="1" t="s">
        <v>3106</v>
      </c>
      <c r="H83" s="1" t="s">
        <v>3127</v>
      </c>
      <c r="I83" s="1" t="s">
        <v>3109</v>
      </c>
    </row>
    <row r="84" spans="1:9" x14ac:dyDescent="0.25">
      <c r="A84" s="1" t="s">
        <v>3127</v>
      </c>
      <c r="B84" s="5" t="s">
        <v>7607</v>
      </c>
      <c r="C84" s="2">
        <v>201.25</v>
      </c>
      <c r="D84" s="1" t="s">
        <v>4216</v>
      </c>
      <c r="G84" s="1" t="s">
        <v>3106</v>
      </c>
      <c r="H84" s="1" t="s">
        <v>3127</v>
      </c>
      <c r="I84" s="1" t="s">
        <v>3109</v>
      </c>
    </row>
    <row r="85" spans="1:9" x14ac:dyDescent="0.25">
      <c r="A85" s="1" t="s">
        <v>3127</v>
      </c>
      <c r="B85" s="5" t="s">
        <v>7607</v>
      </c>
      <c r="C85" s="2">
        <v>378</v>
      </c>
      <c r="D85" s="1" t="s">
        <v>4216</v>
      </c>
      <c r="G85" s="1" t="s">
        <v>3106</v>
      </c>
      <c r="H85" s="1" t="s">
        <v>3127</v>
      </c>
      <c r="I85" s="1" t="s">
        <v>3109</v>
      </c>
    </row>
    <row r="86" spans="1:9" x14ac:dyDescent="0.25">
      <c r="A86" s="1" t="s">
        <v>3127</v>
      </c>
      <c r="B86" s="5" t="s">
        <v>7607</v>
      </c>
      <c r="C86" s="2">
        <v>402.5</v>
      </c>
      <c r="D86" s="1" t="s">
        <v>4216</v>
      </c>
      <c r="G86" s="1" t="s">
        <v>3106</v>
      </c>
      <c r="H86" s="1" t="s">
        <v>3127</v>
      </c>
      <c r="I86" s="1" t="s">
        <v>3109</v>
      </c>
    </row>
    <row r="87" spans="1:9" x14ac:dyDescent="0.25">
      <c r="A87" s="1" t="s">
        <v>3108</v>
      </c>
      <c r="B87" s="5" t="s">
        <v>7607</v>
      </c>
      <c r="C87" s="2">
        <v>2.85</v>
      </c>
      <c r="D87" s="1" t="s">
        <v>3833</v>
      </c>
      <c r="G87" s="1" t="s">
        <v>3106</v>
      </c>
      <c r="H87" s="1" t="s">
        <v>3108</v>
      </c>
      <c r="I87" s="1" t="s">
        <v>3109</v>
      </c>
    </row>
    <row r="88" spans="1:9" x14ac:dyDescent="0.25">
      <c r="A88" s="1" t="s">
        <v>3127</v>
      </c>
      <c r="B88" s="5" t="s">
        <v>7607</v>
      </c>
      <c r="C88" s="2">
        <v>0</v>
      </c>
      <c r="D88" s="1" t="s">
        <v>3555</v>
      </c>
      <c r="G88" s="1" t="s">
        <v>3106</v>
      </c>
      <c r="H88" s="1" t="s">
        <v>3127</v>
      </c>
      <c r="I88" s="1" t="s">
        <v>3109</v>
      </c>
    </row>
    <row r="89" spans="1:9" x14ac:dyDescent="0.25">
      <c r="A89" s="1" t="s">
        <v>3110</v>
      </c>
      <c r="B89" s="5" t="s">
        <v>7607</v>
      </c>
      <c r="C89" s="2">
        <v>232.55</v>
      </c>
      <c r="D89" s="1" t="s">
        <v>3555</v>
      </c>
      <c r="G89" s="1" t="s">
        <v>3106</v>
      </c>
      <c r="H89" s="1" t="s">
        <v>3108</v>
      </c>
      <c r="I89" s="1" t="s">
        <v>3109</v>
      </c>
    </row>
    <row r="90" spans="1:9" x14ac:dyDescent="0.25">
      <c r="A90" s="1" t="s">
        <v>3108</v>
      </c>
      <c r="B90" s="5" t="s">
        <v>7607</v>
      </c>
      <c r="C90" s="2">
        <v>2243.6999999999998</v>
      </c>
      <c r="D90" s="1" t="s">
        <v>4185</v>
      </c>
      <c r="G90" s="1" t="s">
        <v>3106</v>
      </c>
      <c r="H90" s="1" t="s">
        <v>3108</v>
      </c>
      <c r="I90" s="1" t="s">
        <v>3109</v>
      </c>
    </row>
    <row r="91" spans="1:9" x14ac:dyDescent="0.25">
      <c r="A91" s="1" t="s">
        <v>3110</v>
      </c>
      <c r="B91" s="5" t="s">
        <v>7607</v>
      </c>
      <c r="C91" s="2">
        <v>92.7</v>
      </c>
      <c r="D91" s="1" t="s">
        <v>5566</v>
      </c>
      <c r="G91" s="1" t="s">
        <v>3106</v>
      </c>
      <c r="H91" s="1" t="s">
        <v>3108</v>
      </c>
      <c r="I91" s="1" t="s">
        <v>3109</v>
      </c>
    </row>
    <row r="92" spans="1:9" x14ac:dyDescent="0.25">
      <c r="A92" s="1" t="s">
        <v>3127</v>
      </c>
      <c r="B92" s="5" t="s">
        <v>7607</v>
      </c>
      <c r="C92" s="2">
        <v>280.89999999999998</v>
      </c>
      <c r="D92" s="1" t="s">
        <v>3909</v>
      </c>
      <c r="G92" s="1" t="s">
        <v>3106</v>
      </c>
      <c r="H92" s="1" t="s">
        <v>3127</v>
      </c>
      <c r="I92" s="1" t="s">
        <v>3109</v>
      </c>
    </row>
    <row r="93" spans="1:9" x14ac:dyDescent="0.25">
      <c r="A93" s="1" t="s">
        <v>3127</v>
      </c>
      <c r="B93" s="5" t="s">
        <v>7607</v>
      </c>
      <c r="C93" s="2">
        <v>218.55</v>
      </c>
      <c r="D93" s="1" t="s">
        <v>3909</v>
      </c>
      <c r="G93" s="1" t="s">
        <v>3106</v>
      </c>
      <c r="H93" s="1" t="s">
        <v>3127</v>
      </c>
      <c r="I93" s="1" t="s">
        <v>3109</v>
      </c>
    </row>
    <row r="94" spans="1:9" x14ac:dyDescent="0.25">
      <c r="A94" s="1" t="s">
        <v>3968</v>
      </c>
      <c r="B94" s="5" t="s">
        <v>7607</v>
      </c>
      <c r="C94" s="2">
        <v>15.5</v>
      </c>
      <c r="D94" s="1" t="s">
        <v>3716</v>
      </c>
      <c r="G94" s="1" t="s">
        <v>3106</v>
      </c>
      <c r="H94" s="1" t="s">
        <v>3968</v>
      </c>
      <c r="I94" s="1" t="s">
        <v>3109</v>
      </c>
    </row>
    <row r="95" spans="1:9" x14ac:dyDescent="0.25">
      <c r="A95" s="1" t="s">
        <v>3127</v>
      </c>
      <c r="B95" s="5" t="s">
        <v>7607</v>
      </c>
      <c r="C95" s="2">
        <v>7.75</v>
      </c>
      <c r="D95" s="1" t="s">
        <v>3716</v>
      </c>
      <c r="G95" s="1" t="s">
        <v>3106</v>
      </c>
      <c r="H95" s="1" t="s">
        <v>3127</v>
      </c>
      <c r="I95" s="1" t="s">
        <v>3109</v>
      </c>
    </row>
    <row r="96" spans="1:9" x14ac:dyDescent="0.25">
      <c r="A96" s="1" t="s">
        <v>3127</v>
      </c>
      <c r="B96" s="5" t="s">
        <v>7607</v>
      </c>
      <c r="C96" s="2">
        <v>71.45</v>
      </c>
      <c r="D96" s="1" t="s">
        <v>4419</v>
      </c>
      <c r="G96" s="1" t="s">
        <v>3106</v>
      </c>
      <c r="H96" s="1" t="s">
        <v>3127</v>
      </c>
      <c r="I96" s="1" t="s">
        <v>3109</v>
      </c>
    </row>
    <row r="97" spans="1:9" x14ac:dyDescent="0.25">
      <c r="A97" s="1" t="s">
        <v>3127</v>
      </c>
      <c r="B97" s="5" t="s">
        <v>7607</v>
      </c>
      <c r="C97" s="2">
        <v>1.05</v>
      </c>
      <c r="D97" s="1" t="s">
        <v>4222</v>
      </c>
      <c r="G97" s="1" t="s">
        <v>3106</v>
      </c>
      <c r="H97" s="1" t="s">
        <v>3127</v>
      </c>
      <c r="I97" s="1" t="s">
        <v>3109</v>
      </c>
    </row>
    <row r="98" spans="1:9" x14ac:dyDescent="0.25">
      <c r="A98" s="1" t="s">
        <v>3127</v>
      </c>
      <c r="B98" s="5" t="s">
        <v>7607</v>
      </c>
      <c r="C98" s="2">
        <v>1.35</v>
      </c>
      <c r="D98" s="1" t="s">
        <v>4222</v>
      </c>
      <c r="G98" s="1" t="s">
        <v>3106</v>
      </c>
      <c r="H98" s="1" t="s">
        <v>3127</v>
      </c>
      <c r="I98" s="1" t="s">
        <v>3109</v>
      </c>
    </row>
    <row r="99" spans="1:9" x14ac:dyDescent="0.25">
      <c r="A99" s="1" t="s">
        <v>3127</v>
      </c>
      <c r="B99" s="5" t="s">
        <v>7607</v>
      </c>
      <c r="C99" s="2">
        <v>3.15</v>
      </c>
      <c r="D99" s="1" t="s">
        <v>4222</v>
      </c>
      <c r="G99" s="1" t="s">
        <v>3106</v>
      </c>
      <c r="H99" s="1" t="s">
        <v>3127</v>
      </c>
      <c r="I99" s="1" t="s">
        <v>3109</v>
      </c>
    </row>
    <row r="100" spans="1:9" x14ac:dyDescent="0.25">
      <c r="A100" s="1" t="s">
        <v>3127</v>
      </c>
      <c r="B100" s="5" t="s">
        <v>7607</v>
      </c>
      <c r="C100" s="2">
        <v>2.1</v>
      </c>
      <c r="D100" s="1" t="s">
        <v>4222</v>
      </c>
      <c r="G100" s="1" t="s">
        <v>3106</v>
      </c>
      <c r="H100" s="1" t="s">
        <v>3127</v>
      </c>
      <c r="I100" s="1" t="s">
        <v>3109</v>
      </c>
    </row>
    <row r="101" spans="1:9" x14ac:dyDescent="0.25">
      <c r="A101" s="1" t="s">
        <v>3127</v>
      </c>
      <c r="B101" s="5" t="s">
        <v>7607</v>
      </c>
      <c r="C101" s="2">
        <v>2.7</v>
      </c>
      <c r="D101" s="1" t="s">
        <v>5193</v>
      </c>
      <c r="G101" s="1" t="s">
        <v>3106</v>
      </c>
      <c r="H101" s="1" t="s">
        <v>3127</v>
      </c>
      <c r="I101" s="1" t="s">
        <v>3109</v>
      </c>
    </row>
    <row r="102" spans="1:9" x14ac:dyDescent="0.25">
      <c r="A102" s="1" t="s">
        <v>3108</v>
      </c>
      <c r="B102" s="5" t="s">
        <v>7607</v>
      </c>
      <c r="C102" s="2">
        <v>2.7</v>
      </c>
      <c r="D102" s="1" t="s">
        <v>4019</v>
      </c>
      <c r="G102" s="1" t="s">
        <v>3106</v>
      </c>
      <c r="H102" s="1" t="s">
        <v>3108</v>
      </c>
      <c r="I102" s="1" t="s">
        <v>3109</v>
      </c>
    </row>
    <row r="103" spans="1:9" x14ac:dyDescent="0.25">
      <c r="A103" s="1" t="s">
        <v>3127</v>
      </c>
      <c r="B103" s="5" t="s">
        <v>7607</v>
      </c>
      <c r="C103" s="2">
        <v>1.1000000000000001</v>
      </c>
      <c r="D103" s="1" t="s">
        <v>4420</v>
      </c>
      <c r="G103" s="1" t="s">
        <v>3106</v>
      </c>
      <c r="H103" s="1" t="s">
        <v>3127</v>
      </c>
      <c r="I103" s="1" t="s">
        <v>3109</v>
      </c>
    </row>
    <row r="104" spans="1:9" x14ac:dyDescent="0.25">
      <c r="A104" s="1" t="s">
        <v>3127</v>
      </c>
      <c r="B104" s="5" t="s">
        <v>7607</v>
      </c>
      <c r="C104" s="2">
        <v>2.2000000000000002</v>
      </c>
      <c r="D104" s="1" t="s">
        <v>4420</v>
      </c>
      <c r="G104" s="1" t="s">
        <v>3106</v>
      </c>
      <c r="H104" s="1" t="s">
        <v>3127</v>
      </c>
      <c r="I104" s="1" t="s">
        <v>3109</v>
      </c>
    </row>
    <row r="105" spans="1:9" x14ac:dyDescent="0.25">
      <c r="A105" s="1" t="s">
        <v>3968</v>
      </c>
      <c r="B105" s="5" t="s">
        <v>7607</v>
      </c>
      <c r="C105" s="2">
        <v>4.3499999999999996</v>
      </c>
      <c r="D105" s="1" t="s">
        <v>4420</v>
      </c>
      <c r="G105" s="1" t="s">
        <v>3106</v>
      </c>
      <c r="H105" s="1" t="s">
        <v>3968</v>
      </c>
      <c r="I105" s="1" t="s">
        <v>3109</v>
      </c>
    </row>
    <row r="106" spans="1:9" x14ac:dyDescent="0.25">
      <c r="A106" s="1" t="s">
        <v>3127</v>
      </c>
      <c r="B106" s="5" t="s">
        <v>7607</v>
      </c>
      <c r="C106" s="2">
        <v>2.6</v>
      </c>
      <c r="D106" s="1" t="s">
        <v>4546</v>
      </c>
      <c r="G106" s="1" t="s">
        <v>3106</v>
      </c>
      <c r="H106" s="1" t="s">
        <v>3127</v>
      </c>
      <c r="I106" s="1" t="s">
        <v>3109</v>
      </c>
    </row>
    <row r="107" spans="1:9" x14ac:dyDescent="0.25">
      <c r="A107" s="1" t="s">
        <v>3127</v>
      </c>
      <c r="B107" s="5" t="s">
        <v>7607</v>
      </c>
      <c r="C107" s="2">
        <v>5.2</v>
      </c>
      <c r="D107" s="1" t="s">
        <v>4546</v>
      </c>
      <c r="G107" s="1" t="s">
        <v>3106</v>
      </c>
      <c r="H107" s="1" t="s">
        <v>3127</v>
      </c>
      <c r="I107" s="1" t="s">
        <v>3109</v>
      </c>
    </row>
    <row r="108" spans="1:9" x14ac:dyDescent="0.25">
      <c r="A108" s="1" t="s">
        <v>3968</v>
      </c>
      <c r="B108" s="5" t="s">
        <v>7607</v>
      </c>
      <c r="C108" s="2">
        <v>3123.25</v>
      </c>
      <c r="D108" s="1" t="s">
        <v>5460</v>
      </c>
      <c r="G108" s="1" t="s">
        <v>3106</v>
      </c>
      <c r="H108" s="1" t="s">
        <v>3968</v>
      </c>
      <c r="I108" s="1" t="s">
        <v>3109</v>
      </c>
    </row>
    <row r="109" spans="1:9" x14ac:dyDescent="0.25">
      <c r="A109" s="1" t="s">
        <v>3968</v>
      </c>
      <c r="B109" s="5" t="s">
        <v>7607</v>
      </c>
      <c r="C109" s="2">
        <v>28127.75</v>
      </c>
      <c r="D109" s="1" t="s">
        <v>5460</v>
      </c>
      <c r="G109" s="1" t="s">
        <v>3106</v>
      </c>
      <c r="H109" s="1" t="s">
        <v>3968</v>
      </c>
      <c r="I109" s="1" t="s">
        <v>3109</v>
      </c>
    </row>
    <row r="110" spans="1:9" x14ac:dyDescent="0.25">
      <c r="A110" s="1" t="s">
        <v>3108</v>
      </c>
      <c r="B110" s="5" t="s">
        <v>7607</v>
      </c>
      <c r="C110" s="2">
        <v>642.85</v>
      </c>
      <c r="D110" s="1" t="s">
        <v>4286</v>
      </c>
      <c r="G110" s="1" t="s">
        <v>3106</v>
      </c>
      <c r="H110" s="1" t="s">
        <v>3108</v>
      </c>
      <c r="I110" s="1" t="s">
        <v>3109</v>
      </c>
    </row>
    <row r="111" spans="1:9" x14ac:dyDescent="0.25">
      <c r="A111" s="1" t="s">
        <v>3127</v>
      </c>
      <c r="B111" s="5" t="s">
        <v>7607</v>
      </c>
      <c r="C111" s="2">
        <v>13.25</v>
      </c>
      <c r="D111" s="1" t="s">
        <v>3792</v>
      </c>
      <c r="G111" s="1" t="s">
        <v>3106</v>
      </c>
      <c r="H111" s="1" t="s">
        <v>3127</v>
      </c>
      <c r="I111" s="1" t="s">
        <v>3109</v>
      </c>
    </row>
    <row r="112" spans="1:9" x14ac:dyDescent="0.25">
      <c r="A112" s="1" t="s">
        <v>3968</v>
      </c>
      <c r="B112" s="5" t="s">
        <v>7607</v>
      </c>
      <c r="C112" s="2">
        <v>6.65</v>
      </c>
      <c r="D112" s="1" t="s">
        <v>3792</v>
      </c>
      <c r="G112" s="1" t="s">
        <v>3106</v>
      </c>
      <c r="H112" s="1" t="s">
        <v>3968</v>
      </c>
      <c r="I112" s="1" t="s">
        <v>3109</v>
      </c>
    </row>
    <row r="113" spans="1:9" x14ac:dyDescent="0.25">
      <c r="A113" s="1" t="s">
        <v>3968</v>
      </c>
      <c r="B113" s="5" t="s">
        <v>7607</v>
      </c>
      <c r="C113" s="2">
        <v>13.25</v>
      </c>
      <c r="D113" s="1" t="s">
        <v>4082</v>
      </c>
      <c r="G113" s="1" t="s">
        <v>3106</v>
      </c>
      <c r="H113" s="1" t="s">
        <v>3968</v>
      </c>
      <c r="I113" s="1" t="s">
        <v>3109</v>
      </c>
    </row>
    <row r="114" spans="1:9" x14ac:dyDescent="0.25">
      <c r="A114" s="1" t="s">
        <v>3127</v>
      </c>
      <c r="B114" s="5" t="s">
        <v>7607</v>
      </c>
      <c r="C114" s="2">
        <v>6.8</v>
      </c>
      <c r="D114" s="1" t="s">
        <v>4254</v>
      </c>
      <c r="G114" s="1" t="s">
        <v>3106</v>
      </c>
      <c r="H114" s="1" t="s">
        <v>3127</v>
      </c>
      <c r="I114" s="1" t="s">
        <v>3109</v>
      </c>
    </row>
    <row r="115" spans="1:9" x14ac:dyDescent="0.25">
      <c r="A115" s="1" t="s">
        <v>3108</v>
      </c>
      <c r="B115" s="5" t="s">
        <v>7607</v>
      </c>
      <c r="C115" s="2">
        <v>10</v>
      </c>
      <c r="D115" s="1" t="s">
        <v>4562</v>
      </c>
      <c r="G115" s="1" t="s">
        <v>3106</v>
      </c>
      <c r="H115" s="1" t="s">
        <v>3108</v>
      </c>
      <c r="I115" s="1" t="s">
        <v>3109</v>
      </c>
    </row>
    <row r="116" spans="1:9" x14ac:dyDescent="0.25">
      <c r="A116" s="1" t="s">
        <v>3108</v>
      </c>
      <c r="B116" s="5" t="s">
        <v>7607</v>
      </c>
      <c r="C116" s="2">
        <v>20.95</v>
      </c>
      <c r="D116" s="1" t="s">
        <v>4562</v>
      </c>
      <c r="G116" s="1" t="s">
        <v>3106</v>
      </c>
      <c r="H116" s="1" t="s">
        <v>3108</v>
      </c>
      <c r="I116" s="1" t="s">
        <v>3109</v>
      </c>
    </row>
    <row r="117" spans="1:9" x14ac:dyDescent="0.25">
      <c r="A117" s="1" t="s">
        <v>3108</v>
      </c>
      <c r="B117" s="5" t="s">
        <v>7607</v>
      </c>
      <c r="C117" s="2">
        <v>10.5</v>
      </c>
      <c r="D117" s="1" t="s">
        <v>4562</v>
      </c>
      <c r="G117" s="1" t="s">
        <v>3106</v>
      </c>
      <c r="H117" s="1" t="s">
        <v>3108</v>
      </c>
      <c r="I117" s="1" t="s">
        <v>3109</v>
      </c>
    </row>
    <row r="118" spans="1:9" x14ac:dyDescent="0.25">
      <c r="A118" s="1" t="s">
        <v>3127</v>
      </c>
      <c r="B118" s="5" t="s">
        <v>7607</v>
      </c>
      <c r="C118" s="2">
        <v>11.9</v>
      </c>
      <c r="D118" s="1" t="s">
        <v>4483</v>
      </c>
      <c r="G118" s="1" t="s">
        <v>3106</v>
      </c>
      <c r="H118" s="1" t="s">
        <v>3127</v>
      </c>
      <c r="I118" s="1" t="s">
        <v>3109</v>
      </c>
    </row>
    <row r="119" spans="1:9" x14ac:dyDescent="0.25">
      <c r="A119" s="1" t="s">
        <v>3127</v>
      </c>
      <c r="B119" s="5" t="s">
        <v>7607</v>
      </c>
      <c r="C119" s="2">
        <v>27.85</v>
      </c>
      <c r="D119" s="1" t="s">
        <v>4483</v>
      </c>
      <c r="G119" s="1" t="s">
        <v>3106</v>
      </c>
      <c r="H119" s="1" t="s">
        <v>3127</v>
      </c>
      <c r="I119" s="1" t="s">
        <v>3109</v>
      </c>
    </row>
    <row r="120" spans="1:9" x14ac:dyDescent="0.25">
      <c r="A120" s="1" t="s">
        <v>3127</v>
      </c>
      <c r="B120" s="5" t="s">
        <v>7607</v>
      </c>
      <c r="C120" s="2">
        <v>145.6</v>
      </c>
      <c r="D120" s="1" t="s">
        <v>4482</v>
      </c>
      <c r="G120" s="1" t="s">
        <v>3106</v>
      </c>
      <c r="H120" s="1" t="s">
        <v>3127</v>
      </c>
      <c r="I120" s="1" t="s">
        <v>3109</v>
      </c>
    </row>
    <row r="121" spans="1:9" x14ac:dyDescent="0.25">
      <c r="A121" s="1" t="s">
        <v>3127</v>
      </c>
      <c r="B121" s="5" t="s">
        <v>7607</v>
      </c>
      <c r="C121" s="2">
        <v>27.85</v>
      </c>
      <c r="D121" s="1" t="s">
        <v>3763</v>
      </c>
      <c r="G121" s="1" t="s">
        <v>3106</v>
      </c>
      <c r="H121" s="1" t="s">
        <v>3127</v>
      </c>
      <c r="I121" s="1" t="s">
        <v>3109</v>
      </c>
    </row>
    <row r="122" spans="1:9" x14ac:dyDescent="0.25">
      <c r="A122" s="1" t="s">
        <v>3127</v>
      </c>
      <c r="B122" s="5" t="s">
        <v>7607</v>
      </c>
      <c r="C122" s="2">
        <v>13.95</v>
      </c>
      <c r="D122" s="1" t="s">
        <v>3763</v>
      </c>
      <c r="G122" s="1" t="s">
        <v>3106</v>
      </c>
      <c r="H122" s="1" t="s">
        <v>3127</v>
      </c>
      <c r="I122" s="1" t="s">
        <v>3109</v>
      </c>
    </row>
    <row r="123" spans="1:9" x14ac:dyDescent="0.25">
      <c r="A123" s="1" t="s">
        <v>3127</v>
      </c>
      <c r="B123" s="5" t="s">
        <v>7607</v>
      </c>
      <c r="C123" s="2">
        <v>55.65</v>
      </c>
      <c r="D123" s="1" t="s">
        <v>3763</v>
      </c>
      <c r="G123" s="1" t="s">
        <v>3106</v>
      </c>
      <c r="H123" s="1" t="s">
        <v>3127</v>
      </c>
      <c r="I123" s="1" t="s">
        <v>3109</v>
      </c>
    </row>
    <row r="124" spans="1:9" x14ac:dyDescent="0.25">
      <c r="A124" s="1" t="s">
        <v>3127</v>
      </c>
      <c r="B124" s="5" t="s">
        <v>7607</v>
      </c>
      <c r="C124" s="2">
        <v>193.9</v>
      </c>
      <c r="D124" s="1" t="s">
        <v>4479</v>
      </c>
      <c r="G124" s="1" t="s">
        <v>3106</v>
      </c>
      <c r="H124" s="1" t="s">
        <v>3127</v>
      </c>
      <c r="I124" s="1" t="s">
        <v>3109</v>
      </c>
    </row>
    <row r="125" spans="1:9" x14ac:dyDescent="0.25">
      <c r="A125" s="1" t="s">
        <v>3127</v>
      </c>
      <c r="B125" s="5" t="s">
        <v>7607</v>
      </c>
      <c r="C125" s="2">
        <v>1.1499999999999999</v>
      </c>
      <c r="D125" s="1" t="s">
        <v>3768</v>
      </c>
      <c r="G125" s="1" t="s">
        <v>3106</v>
      </c>
      <c r="H125" s="1" t="s">
        <v>3127</v>
      </c>
      <c r="I125" s="1" t="s">
        <v>3109</v>
      </c>
    </row>
    <row r="126" spans="1:9" x14ac:dyDescent="0.25">
      <c r="A126" s="1" t="s">
        <v>3127</v>
      </c>
      <c r="B126" s="5" t="s">
        <v>7607</v>
      </c>
      <c r="C126" s="2">
        <v>2.25</v>
      </c>
      <c r="D126" s="1" t="s">
        <v>3768</v>
      </c>
      <c r="G126" s="1" t="s">
        <v>3106</v>
      </c>
      <c r="H126" s="1" t="s">
        <v>3127</v>
      </c>
      <c r="I126" s="1" t="s">
        <v>3109</v>
      </c>
    </row>
    <row r="127" spans="1:9" x14ac:dyDescent="0.25">
      <c r="A127" s="1" t="s">
        <v>3110</v>
      </c>
      <c r="B127" s="5" t="s">
        <v>7607</v>
      </c>
      <c r="C127" s="2">
        <v>2.25</v>
      </c>
      <c r="D127" s="1" t="s">
        <v>5686</v>
      </c>
      <c r="G127" s="1" t="s">
        <v>3106</v>
      </c>
      <c r="H127" s="1" t="s">
        <v>3108</v>
      </c>
      <c r="I127" s="1" t="s">
        <v>3109</v>
      </c>
    </row>
    <row r="128" spans="1:9" x14ac:dyDescent="0.25">
      <c r="A128" s="1" t="s">
        <v>3397</v>
      </c>
      <c r="B128" s="5" t="s">
        <v>7607</v>
      </c>
      <c r="C128" s="2">
        <v>2.25</v>
      </c>
      <c r="D128" s="1" t="s">
        <v>5404</v>
      </c>
      <c r="G128" s="1" t="s">
        <v>3106</v>
      </c>
      <c r="H128" s="1" t="s">
        <v>3108</v>
      </c>
      <c r="I128" s="1" t="s">
        <v>3109</v>
      </c>
    </row>
    <row r="129" spans="1:9" x14ac:dyDescent="0.25">
      <c r="A129" s="1" t="s">
        <v>3110</v>
      </c>
      <c r="B129" s="5" t="s">
        <v>7607</v>
      </c>
      <c r="C129" s="2">
        <v>11.1</v>
      </c>
      <c r="D129" s="1" t="s">
        <v>4823</v>
      </c>
      <c r="G129" s="1" t="s">
        <v>3106</v>
      </c>
      <c r="H129" s="1" t="s">
        <v>3108</v>
      </c>
      <c r="I129" s="1" t="s">
        <v>3109</v>
      </c>
    </row>
    <row r="130" spans="1:9" x14ac:dyDescent="0.25">
      <c r="A130" s="1" t="s">
        <v>3127</v>
      </c>
      <c r="B130" s="5" t="s">
        <v>7607</v>
      </c>
      <c r="C130" s="2">
        <v>3.7</v>
      </c>
      <c r="D130" s="1" t="s">
        <v>4823</v>
      </c>
      <c r="G130" s="1" t="s">
        <v>3106</v>
      </c>
      <c r="H130" s="1" t="s">
        <v>3127</v>
      </c>
      <c r="I130" s="1" t="s">
        <v>3109</v>
      </c>
    </row>
    <row r="131" spans="1:9" x14ac:dyDescent="0.25">
      <c r="A131" s="1" t="s">
        <v>3127</v>
      </c>
      <c r="B131" s="5" t="s">
        <v>7607</v>
      </c>
      <c r="C131" s="2">
        <v>5.6</v>
      </c>
      <c r="D131" s="1" t="s">
        <v>4538</v>
      </c>
      <c r="G131" s="1" t="s">
        <v>3106</v>
      </c>
      <c r="H131" s="1" t="s">
        <v>3127</v>
      </c>
      <c r="I131" s="1" t="s">
        <v>3109</v>
      </c>
    </row>
    <row r="132" spans="1:9" x14ac:dyDescent="0.25">
      <c r="A132" s="1" t="s">
        <v>3127</v>
      </c>
      <c r="B132" s="5" t="s">
        <v>7607</v>
      </c>
      <c r="C132" s="2">
        <v>6.1</v>
      </c>
      <c r="D132" s="1" t="s">
        <v>3421</v>
      </c>
      <c r="G132" s="1" t="s">
        <v>3106</v>
      </c>
      <c r="H132" s="1" t="s">
        <v>3127</v>
      </c>
      <c r="I132" s="1" t="s">
        <v>3109</v>
      </c>
    </row>
    <row r="133" spans="1:9" x14ac:dyDescent="0.25">
      <c r="A133" s="1" t="s">
        <v>3127</v>
      </c>
      <c r="B133" s="5" t="s">
        <v>7607</v>
      </c>
      <c r="C133" s="2">
        <v>17.3</v>
      </c>
      <c r="D133" s="1" t="s">
        <v>3421</v>
      </c>
      <c r="G133" s="1" t="s">
        <v>3106</v>
      </c>
      <c r="H133" s="1" t="s">
        <v>3127</v>
      </c>
      <c r="I133" s="1" t="s">
        <v>3109</v>
      </c>
    </row>
    <row r="134" spans="1:9" x14ac:dyDescent="0.25">
      <c r="A134" s="1" t="s">
        <v>3110</v>
      </c>
      <c r="B134" s="5" t="s">
        <v>7607</v>
      </c>
      <c r="C134" s="2">
        <v>12.15</v>
      </c>
      <c r="D134" s="1" t="s">
        <v>3421</v>
      </c>
      <c r="G134" s="1" t="s">
        <v>3106</v>
      </c>
      <c r="H134" s="1" t="s">
        <v>3108</v>
      </c>
      <c r="I134" s="1" t="s">
        <v>3109</v>
      </c>
    </row>
    <row r="135" spans="1:9" x14ac:dyDescent="0.25">
      <c r="A135" s="1" t="s">
        <v>3127</v>
      </c>
      <c r="B135" s="5" t="s">
        <v>7607</v>
      </c>
      <c r="C135" s="2">
        <v>5.8</v>
      </c>
      <c r="D135" s="1" t="s">
        <v>3421</v>
      </c>
      <c r="G135" s="1" t="s">
        <v>3106</v>
      </c>
      <c r="H135" s="1" t="s">
        <v>3127</v>
      </c>
      <c r="I135" s="1" t="s">
        <v>3109</v>
      </c>
    </row>
    <row r="136" spans="1:9" x14ac:dyDescent="0.25">
      <c r="A136" s="1" t="s">
        <v>3108</v>
      </c>
      <c r="B136" s="5" t="s">
        <v>7607</v>
      </c>
      <c r="C136" s="2">
        <v>2.9</v>
      </c>
      <c r="D136" s="1" t="s">
        <v>3421</v>
      </c>
      <c r="G136" s="1" t="s">
        <v>3106</v>
      </c>
      <c r="H136" s="1" t="s">
        <v>3108</v>
      </c>
      <c r="I136" s="1" t="s">
        <v>3109</v>
      </c>
    </row>
    <row r="137" spans="1:9" x14ac:dyDescent="0.25">
      <c r="A137" s="1" t="s">
        <v>3397</v>
      </c>
      <c r="B137" s="5" t="s">
        <v>7607</v>
      </c>
      <c r="C137" s="2">
        <v>3.05</v>
      </c>
      <c r="D137" s="1" t="s">
        <v>3421</v>
      </c>
      <c r="G137" s="1" t="s">
        <v>3106</v>
      </c>
      <c r="H137" s="1" t="s">
        <v>3108</v>
      </c>
      <c r="I137" s="1" t="s">
        <v>3109</v>
      </c>
    </row>
    <row r="138" spans="1:9" x14ac:dyDescent="0.25">
      <c r="A138" s="1" t="s">
        <v>3127</v>
      </c>
      <c r="B138" s="5" t="s">
        <v>7607</v>
      </c>
      <c r="C138" s="2">
        <v>11.55</v>
      </c>
      <c r="D138" s="1" t="s">
        <v>3421</v>
      </c>
      <c r="G138" s="1" t="s">
        <v>3106</v>
      </c>
      <c r="H138" s="1" t="s">
        <v>3127</v>
      </c>
      <c r="I138" s="1" t="s">
        <v>3109</v>
      </c>
    </row>
    <row r="139" spans="1:9" x14ac:dyDescent="0.25">
      <c r="A139" s="1" t="s">
        <v>3968</v>
      </c>
      <c r="B139" s="5" t="s">
        <v>7607</v>
      </c>
      <c r="C139" s="2">
        <v>1.75</v>
      </c>
      <c r="D139" s="1" t="s">
        <v>5345</v>
      </c>
      <c r="G139" s="1" t="s">
        <v>3106</v>
      </c>
      <c r="H139" s="1" t="s">
        <v>3968</v>
      </c>
      <c r="I139" s="1" t="s">
        <v>3109</v>
      </c>
    </row>
    <row r="140" spans="1:9" x14ac:dyDescent="0.25">
      <c r="A140" s="1" t="s">
        <v>3968</v>
      </c>
      <c r="B140" s="5" t="s">
        <v>7607</v>
      </c>
      <c r="C140" s="2">
        <v>3.5</v>
      </c>
      <c r="D140" s="1" t="s">
        <v>5345</v>
      </c>
      <c r="G140" s="1" t="s">
        <v>3106</v>
      </c>
      <c r="H140" s="1" t="s">
        <v>3968</v>
      </c>
      <c r="I140" s="1" t="s">
        <v>3109</v>
      </c>
    </row>
    <row r="141" spans="1:9" x14ac:dyDescent="0.25">
      <c r="A141" s="1" t="s">
        <v>3397</v>
      </c>
      <c r="B141" s="5" t="s">
        <v>7607</v>
      </c>
      <c r="C141" s="2">
        <v>13.25</v>
      </c>
      <c r="D141" s="1" t="s">
        <v>4526</v>
      </c>
      <c r="G141" s="1" t="s">
        <v>3106</v>
      </c>
      <c r="H141" s="1" t="s">
        <v>3108</v>
      </c>
      <c r="I141" s="1" t="s">
        <v>3109</v>
      </c>
    </row>
    <row r="142" spans="1:9" x14ac:dyDescent="0.25">
      <c r="A142" s="1" t="s">
        <v>3127</v>
      </c>
      <c r="B142" s="5" t="s">
        <v>7607</v>
      </c>
      <c r="C142" s="2">
        <v>17.149999999999999</v>
      </c>
      <c r="D142" s="1" t="s">
        <v>5102</v>
      </c>
      <c r="G142" s="1" t="s">
        <v>3106</v>
      </c>
      <c r="H142" s="1" t="s">
        <v>3127</v>
      </c>
      <c r="I142" s="1" t="s">
        <v>3109</v>
      </c>
    </row>
    <row r="143" spans="1:9" x14ac:dyDescent="0.25">
      <c r="A143" s="1" t="s">
        <v>3127</v>
      </c>
      <c r="B143" s="5" t="s">
        <v>7607</v>
      </c>
      <c r="C143" s="2">
        <v>17.2</v>
      </c>
      <c r="D143" s="1" t="s">
        <v>5102</v>
      </c>
      <c r="G143" s="1" t="s">
        <v>3106</v>
      </c>
      <c r="H143" s="1" t="s">
        <v>3127</v>
      </c>
      <c r="I143" s="1" t="s">
        <v>3109</v>
      </c>
    </row>
    <row r="144" spans="1:9" x14ac:dyDescent="0.25">
      <c r="A144" s="1" t="s">
        <v>3968</v>
      </c>
      <c r="B144" s="5" t="s">
        <v>7607</v>
      </c>
      <c r="C144" s="2">
        <v>3.9</v>
      </c>
      <c r="D144" s="1" t="s">
        <v>4346</v>
      </c>
      <c r="G144" s="1" t="s">
        <v>3106</v>
      </c>
      <c r="H144" s="1" t="s">
        <v>3968</v>
      </c>
      <c r="I144" s="1" t="s">
        <v>3109</v>
      </c>
    </row>
    <row r="145" spans="1:9" x14ac:dyDescent="0.25">
      <c r="A145" s="1" t="s">
        <v>3127</v>
      </c>
      <c r="B145" s="5" t="s">
        <v>7607</v>
      </c>
      <c r="C145" s="2">
        <v>38.5</v>
      </c>
      <c r="D145" s="1" t="s">
        <v>4497</v>
      </c>
      <c r="G145" s="1" t="s">
        <v>3106</v>
      </c>
      <c r="H145" s="1" t="s">
        <v>3127</v>
      </c>
      <c r="I145" s="1" t="s">
        <v>3109</v>
      </c>
    </row>
    <row r="146" spans="1:9" x14ac:dyDescent="0.25">
      <c r="A146" s="1" t="s">
        <v>3127</v>
      </c>
      <c r="B146" s="5" t="s">
        <v>7607</v>
      </c>
      <c r="C146" s="2">
        <v>55.75</v>
      </c>
      <c r="D146" s="1" t="s">
        <v>4497</v>
      </c>
      <c r="G146" s="1" t="s">
        <v>3106</v>
      </c>
      <c r="H146" s="1" t="s">
        <v>3127</v>
      </c>
      <c r="I146" s="1" t="s">
        <v>3109</v>
      </c>
    </row>
    <row r="147" spans="1:9" x14ac:dyDescent="0.25">
      <c r="A147" s="1" t="s">
        <v>3968</v>
      </c>
      <c r="B147" s="5" t="s">
        <v>7607</v>
      </c>
      <c r="C147" s="2">
        <v>15.75</v>
      </c>
      <c r="D147" s="1" t="s">
        <v>4591</v>
      </c>
      <c r="G147" s="1" t="s">
        <v>3106</v>
      </c>
      <c r="H147" s="1" t="s">
        <v>3968</v>
      </c>
      <c r="I147" s="1" t="s">
        <v>3109</v>
      </c>
    </row>
    <row r="148" spans="1:9" x14ac:dyDescent="0.25">
      <c r="A148" s="1" t="s">
        <v>3110</v>
      </c>
      <c r="B148" s="5" t="s">
        <v>7607</v>
      </c>
      <c r="C148" s="2">
        <v>2519</v>
      </c>
      <c r="D148" s="1" t="s">
        <v>5602</v>
      </c>
      <c r="G148" s="1" t="s">
        <v>2437</v>
      </c>
      <c r="H148" s="1" t="s">
        <v>3108</v>
      </c>
      <c r="I148" s="1" t="s">
        <v>3111</v>
      </c>
    </row>
    <row r="149" spans="1:9" x14ac:dyDescent="0.25">
      <c r="A149" s="1" t="s">
        <v>3110</v>
      </c>
      <c r="B149" s="5" t="s">
        <v>7607</v>
      </c>
      <c r="C149" s="2">
        <v>1832</v>
      </c>
      <c r="D149" s="1" t="s">
        <v>2940</v>
      </c>
      <c r="G149" s="1" t="s">
        <v>2291</v>
      </c>
      <c r="H149" s="1" t="s">
        <v>3108</v>
      </c>
      <c r="I149" s="1" t="s">
        <v>3111</v>
      </c>
    </row>
    <row r="150" spans="1:9" x14ac:dyDescent="0.25">
      <c r="A150" s="1" t="s">
        <v>3127</v>
      </c>
      <c r="B150" s="5" t="s">
        <v>7607</v>
      </c>
      <c r="C150" s="2">
        <v>46.6</v>
      </c>
      <c r="D150" s="1" t="s">
        <v>4326</v>
      </c>
      <c r="G150" s="1" t="s">
        <v>3106</v>
      </c>
      <c r="H150" s="1" t="s">
        <v>3127</v>
      </c>
      <c r="I150" s="1" t="s">
        <v>3109</v>
      </c>
    </row>
    <row r="151" spans="1:9" x14ac:dyDescent="0.25">
      <c r="A151" s="1" t="s">
        <v>3110</v>
      </c>
      <c r="B151" s="5" t="s">
        <v>7607</v>
      </c>
      <c r="C151" s="2">
        <v>756</v>
      </c>
      <c r="D151" s="1" t="s">
        <v>4850</v>
      </c>
      <c r="G151" s="1" t="s">
        <v>3446</v>
      </c>
      <c r="H151" s="1" t="s">
        <v>3108</v>
      </c>
      <c r="I151" s="1" t="s">
        <v>3109</v>
      </c>
    </row>
    <row r="152" spans="1:9" x14ac:dyDescent="0.25">
      <c r="A152" s="1" t="s">
        <v>3110</v>
      </c>
      <c r="B152" s="5" t="s">
        <v>7607</v>
      </c>
      <c r="C152" s="2">
        <v>538.91999999999996</v>
      </c>
      <c r="D152" s="1" t="s">
        <v>5012</v>
      </c>
      <c r="G152" s="1" t="s">
        <v>3446</v>
      </c>
      <c r="H152" s="1" t="s">
        <v>3108</v>
      </c>
      <c r="I152" s="1" t="s">
        <v>3109</v>
      </c>
    </row>
    <row r="153" spans="1:9" x14ac:dyDescent="0.25">
      <c r="A153" s="1" t="s">
        <v>3110</v>
      </c>
      <c r="B153" s="5" t="s">
        <v>7607</v>
      </c>
      <c r="C153" s="2">
        <v>538.91999999999996</v>
      </c>
      <c r="D153" s="1" t="s">
        <v>4385</v>
      </c>
      <c r="G153" s="1" t="s">
        <v>3446</v>
      </c>
      <c r="H153" s="1" t="s">
        <v>3108</v>
      </c>
      <c r="I153" s="1" t="s">
        <v>3109</v>
      </c>
    </row>
    <row r="154" spans="1:9" x14ac:dyDescent="0.25">
      <c r="A154" s="1" t="s">
        <v>3110</v>
      </c>
      <c r="B154" s="5" t="s">
        <v>7607</v>
      </c>
      <c r="C154" s="2">
        <v>568.08000000000004</v>
      </c>
      <c r="D154" s="1" t="s">
        <v>4828</v>
      </c>
      <c r="G154" s="1" t="s">
        <v>3106</v>
      </c>
      <c r="H154" s="1" t="s">
        <v>3108</v>
      </c>
      <c r="I154" s="1" t="s">
        <v>3109</v>
      </c>
    </row>
    <row r="155" spans="1:9" x14ac:dyDescent="0.25">
      <c r="A155" s="1" t="s">
        <v>3110</v>
      </c>
      <c r="B155" s="5" t="s">
        <v>7607</v>
      </c>
      <c r="C155" s="2">
        <v>555</v>
      </c>
      <c r="D155" s="1" t="s">
        <v>5856</v>
      </c>
      <c r="G155" s="1" t="s">
        <v>2448</v>
      </c>
      <c r="H155" s="1" t="s">
        <v>3108</v>
      </c>
      <c r="I155" s="1" t="s">
        <v>3111</v>
      </c>
    </row>
    <row r="156" spans="1:9" x14ac:dyDescent="0.25">
      <c r="A156" s="1" t="s">
        <v>3108</v>
      </c>
      <c r="B156" s="5" t="s">
        <v>7607</v>
      </c>
      <c r="C156" s="2">
        <v>2000</v>
      </c>
      <c r="D156" s="1" t="s">
        <v>3053</v>
      </c>
      <c r="G156" s="1" t="s">
        <v>2630</v>
      </c>
      <c r="H156" s="1" t="s">
        <v>3108</v>
      </c>
      <c r="I156" s="1" t="s">
        <v>3111</v>
      </c>
    </row>
    <row r="157" spans="1:9" x14ac:dyDescent="0.25">
      <c r="A157" s="1" t="s">
        <v>3108</v>
      </c>
      <c r="B157" s="5" t="s">
        <v>7607</v>
      </c>
      <c r="C157" s="2">
        <v>291.25</v>
      </c>
      <c r="D157" s="1" t="s">
        <v>5918</v>
      </c>
      <c r="G157" s="1" t="s">
        <v>3106</v>
      </c>
      <c r="H157" s="1" t="s">
        <v>3108</v>
      </c>
      <c r="I157" s="1" t="s">
        <v>3109</v>
      </c>
    </row>
    <row r="158" spans="1:9" x14ac:dyDescent="0.25">
      <c r="A158" s="1" t="s">
        <v>3108</v>
      </c>
      <c r="B158" s="5" t="s">
        <v>7607</v>
      </c>
      <c r="C158" s="2">
        <v>156</v>
      </c>
      <c r="D158" s="1" t="s">
        <v>2901</v>
      </c>
      <c r="G158" s="1" t="s">
        <v>1185</v>
      </c>
      <c r="H158" s="1" t="s">
        <v>3108</v>
      </c>
      <c r="I158" s="1" t="s">
        <v>3111</v>
      </c>
    </row>
    <row r="159" spans="1:9" x14ac:dyDescent="0.25">
      <c r="A159" s="1" t="s">
        <v>3110</v>
      </c>
      <c r="B159" s="5" t="s">
        <v>7607</v>
      </c>
      <c r="C159" s="2">
        <v>156</v>
      </c>
      <c r="D159" s="1" t="s">
        <v>1506</v>
      </c>
      <c r="G159" s="1" t="s">
        <v>1185</v>
      </c>
      <c r="H159" s="1" t="s">
        <v>3108</v>
      </c>
      <c r="I159" s="1" t="s">
        <v>3109</v>
      </c>
    </row>
    <row r="160" spans="1:9" x14ac:dyDescent="0.25">
      <c r="A160" s="1" t="s">
        <v>3108</v>
      </c>
      <c r="B160" s="5" t="s">
        <v>7607</v>
      </c>
      <c r="C160" s="2">
        <v>156</v>
      </c>
      <c r="D160" s="1" t="s">
        <v>5622</v>
      </c>
      <c r="G160" s="1" t="s">
        <v>1185</v>
      </c>
      <c r="H160" s="1" t="s">
        <v>3108</v>
      </c>
      <c r="I160" s="1" t="s">
        <v>3111</v>
      </c>
    </row>
    <row r="161" spans="1:9" x14ac:dyDescent="0.25">
      <c r="A161" s="1" t="s">
        <v>3107</v>
      </c>
      <c r="B161" s="5" t="s">
        <v>7607</v>
      </c>
      <c r="C161" s="2">
        <v>156</v>
      </c>
      <c r="D161" s="1" t="s">
        <v>3741</v>
      </c>
      <c r="G161" s="1" t="s">
        <v>1185</v>
      </c>
      <c r="H161" s="1" t="s">
        <v>3108</v>
      </c>
      <c r="I161" s="1" t="s">
        <v>3111</v>
      </c>
    </row>
    <row r="162" spans="1:9" x14ac:dyDescent="0.25">
      <c r="A162" s="1" t="s">
        <v>3127</v>
      </c>
      <c r="B162" s="5" t="s">
        <v>7607</v>
      </c>
      <c r="C162" s="2">
        <v>386.64</v>
      </c>
      <c r="D162" s="1" t="s">
        <v>3318</v>
      </c>
      <c r="G162" s="1" t="s">
        <v>3106</v>
      </c>
      <c r="H162" s="1" t="s">
        <v>3127</v>
      </c>
      <c r="I162" s="1" t="s">
        <v>3109</v>
      </c>
    </row>
    <row r="163" spans="1:9" x14ac:dyDescent="0.25">
      <c r="A163" s="1" t="s">
        <v>3127</v>
      </c>
      <c r="B163" s="5" t="s">
        <v>7607</v>
      </c>
      <c r="C163" s="2">
        <v>193.32</v>
      </c>
      <c r="D163" s="1" t="s">
        <v>3318</v>
      </c>
      <c r="G163" s="1" t="s">
        <v>3106</v>
      </c>
      <c r="H163" s="1" t="s">
        <v>3127</v>
      </c>
      <c r="I163" s="1" t="s">
        <v>3109</v>
      </c>
    </row>
    <row r="164" spans="1:9" x14ac:dyDescent="0.25">
      <c r="A164" s="1" t="s">
        <v>3127</v>
      </c>
      <c r="B164" s="5" t="s">
        <v>7607</v>
      </c>
      <c r="C164" s="2">
        <v>65.95</v>
      </c>
      <c r="D164" s="1" t="s">
        <v>3504</v>
      </c>
      <c r="G164" s="1" t="s">
        <v>3106</v>
      </c>
      <c r="H164" s="1" t="s">
        <v>3127</v>
      </c>
      <c r="I164" s="1" t="s">
        <v>3109</v>
      </c>
    </row>
    <row r="165" spans="1:9" x14ac:dyDescent="0.25">
      <c r="A165" s="1" t="s">
        <v>3127</v>
      </c>
      <c r="B165" s="5" t="s">
        <v>7607</v>
      </c>
      <c r="C165" s="2">
        <v>33</v>
      </c>
      <c r="D165" s="1" t="s">
        <v>3504</v>
      </c>
      <c r="G165" s="1" t="s">
        <v>3106</v>
      </c>
      <c r="H165" s="1" t="s">
        <v>3127</v>
      </c>
      <c r="I165" s="1" t="s">
        <v>3109</v>
      </c>
    </row>
    <row r="166" spans="1:9" x14ac:dyDescent="0.25">
      <c r="A166" s="1" t="s">
        <v>3968</v>
      </c>
      <c r="B166" s="5" t="s">
        <v>7607</v>
      </c>
      <c r="C166" s="2">
        <v>131.85</v>
      </c>
      <c r="D166" s="1" t="s">
        <v>3504</v>
      </c>
      <c r="G166" s="1" t="s">
        <v>3106</v>
      </c>
      <c r="H166" s="1" t="s">
        <v>3968</v>
      </c>
      <c r="I166" s="1" t="s">
        <v>3109</v>
      </c>
    </row>
    <row r="167" spans="1:9" x14ac:dyDescent="0.25">
      <c r="A167" s="1" t="s">
        <v>3110</v>
      </c>
      <c r="B167" s="5" t="s">
        <v>7607</v>
      </c>
      <c r="C167" s="2">
        <v>42.12</v>
      </c>
      <c r="D167" s="1" t="s">
        <v>3863</v>
      </c>
      <c r="G167" s="1" t="s">
        <v>3106</v>
      </c>
      <c r="H167" s="1" t="s">
        <v>3108</v>
      </c>
      <c r="I167" s="1" t="s">
        <v>3109</v>
      </c>
    </row>
    <row r="168" spans="1:9" x14ac:dyDescent="0.25">
      <c r="A168" s="1" t="s">
        <v>3397</v>
      </c>
      <c r="B168" s="5" t="s">
        <v>7607</v>
      </c>
      <c r="C168" s="2">
        <v>172.8</v>
      </c>
      <c r="D168" s="1" t="s">
        <v>5922</v>
      </c>
      <c r="G168" s="1" t="s">
        <v>3106</v>
      </c>
      <c r="H168" s="1" t="s">
        <v>3108</v>
      </c>
      <c r="I168" s="1" t="s">
        <v>3109</v>
      </c>
    </row>
    <row r="169" spans="1:9" x14ac:dyDescent="0.25">
      <c r="A169" s="1" t="s">
        <v>3397</v>
      </c>
      <c r="B169" s="5" t="s">
        <v>7607</v>
      </c>
      <c r="C169" s="2">
        <v>129.6</v>
      </c>
      <c r="D169" s="1" t="s">
        <v>5891</v>
      </c>
      <c r="G169" s="1" t="s">
        <v>3106</v>
      </c>
      <c r="H169" s="1" t="s">
        <v>3108</v>
      </c>
      <c r="I169" s="1" t="s">
        <v>3109</v>
      </c>
    </row>
    <row r="170" spans="1:9" x14ac:dyDescent="0.25">
      <c r="A170" s="1" t="s">
        <v>3397</v>
      </c>
      <c r="B170" s="5" t="s">
        <v>7607</v>
      </c>
      <c r="C170" s="2">
        <v>300.24</v>
      </c>
      <c r="D170" s="1" t="s">
        <v>4459</v>
      </c>
      <c r="G170" s="1" t="s">
        <v>3106</v>
      </c>
      <c r="H170" s="1" t="s">
        <v>3108</v>
      </c>
      <c r="I170" s="1" t="s">
        <v>3109</v>
      </c>
    </row>
    <row r="171" spans="1:9" x14ac:dyDescent="0.25">
      <c r="A171" s="1" t="s">
        <v>3110</v>
      </c>
      <c r="B171" s="5" t="s">
        <v>7607</v>
      </c>
      <c r="C171" s="2">
        <v>108</v>
      </c>
      <c r="D171" s="1" t="s">
        <v>5433</v>
      </c>
      <c r="G171" s="1" t="s">
        <v>3106</v>
      </c>
      <c r="H171" s="1" t="s">
        <v>3108</v>
      </c>
      <c r="I171" s="1" t="s">
        <v>3109</v>
      </c>
    </row>
    <row r="172" spans="1:9" x14ac:dyDescent="0.25">
      <c r="A172" s="1" t="s">
        <v>3110</v>
      </c>
      <c r="B172" s="5" t="s">
        <v>7607</v>
      </c>
      <c r="C172" s="2">
        <v>135</v>
      </c>
      <c r="D172" s="1" t="s">
        <v>5433</v>
      </c>
      <c r="G172" s="1" t="s">
        <v>3106</v>
      </c>
      <c r="H172" s="1" t="s">
        <v>3108</v>
      </c>
      <c r="I172" s="1" t="s">
        <v>3109</v>
      </c>
    </row>
    <row r="173" spans="1:9" x14ac:dyDescent="0.25">
      <c r="A173" s="1" t="s">
        <v>3110</v>
      </c>
      <c r="B173" s="5" t="s">
        <v>7607</v>
      </c>
      <c r="C173" s="2">
        <v>54</v>
      </c>
      <c r="D173" s="1" t="s">
        <v>5433</v>
      </c>
      <c r="G173" s="1" t="s">
        <v>3106</v>
      </c>
      <c r="H173" s="1" t="s">
        <v>3108</v>
      </c>
      <c r="I173" s="1" t="s">
        <v>3109</v>
      </c>
    </row>
    <row r="174" spans="1:9" x14ac:dyDescent="0.25">
      <c r="A174" s="1" t="s">
        <v>3110</v>
      </c>
      <c r="B174" s="5" t="s">
        <v>7607</v>
      </c>
      <c r="C174" s="2">
        <v>324</v>
      </c>
      <c r="D174" s="1" t="s">
        <v>3625</v>
      </c>
      <c r="G174" s="1" t="s">
        <v>3106</v>
      </c>
      <c r="H174" s="1" t="s">
        <v>3108</v>
      </c>
      <c r="I174" s="1" t="s">
        <v>3109</v>
      </c>
    </row>
    <row r="175" spans="1:9" x14ac:dyDescent="0.25">
      <c r="A175" s="1" t="s">
        <v>3108</v>
      </c>
      <c r="B175" s="5" t="s">
        <v>7607</v>
      </c>
      <c r="C175" s="2">
        <v>270</v>
      </c>
      <c r="D175" s="1" t="s">
        <v>3625</v>
      </c>
      <c r="G175" s="1" t="s">
        <v>3106</v>
      </c>
      <c r="H175" s="1" t="s">
        <v>3108</v>
      </c>
      <c r="I175" s="1" t="s">
        <v>3109</v>
      </c>
    </row>
    <row r="176" spans="1:9" x14ac:dyDescent="0.25">
      <c r="A176" s="1" t="s">
        <v>3127</v>
      </c>
      <c r="B176" s="5" t="s">
        <v>7607</v>
      </c>
      <c r="C176" s="2">
        <v>162</v>
      </c>
      <c r="D176" s="1" t="s">
        <v>3625</v>
      </c>
      <c r="G176" s="1" t="s">
        <v>3106</v>
      </c>
      <c r="H176" s="1" t="s">
        <v>3127</v>
      </c>
      <c r="I176" s="1" t="s">
        <v>3109</v>
      </c>
    </row>
    <row r="177" spans="1:9" x14ac:dyDescent="0.25">
      <c r="A177" s="1" t="s">
        <v>3397</v>
      </c>
      <c r="B177" s="5" t="s">
        <v>7607</v>
      </c>
      <c r="C177" s="2">
        <v>108</v>
      </c>
      <c r="D177" s="1" t="s">
        <v>3625</v>
      </c>
      <c r="G177" s="1" t="s">
        <v>3106</v>
      </c>
      <c r="H177" s="1" t="s">
        <v>3108</v>
      </c>
      <c r="I177" s="1" t="s">
        <v>3109</v>
      </c>
    </row>
    <row r="178" spans="1:9" x14ac:dyDescent="0.25">
      <c r="A178" s="1" t="s">
        <v>3110</v>
      </c>
      <c r="B178" s="5" t="s">
        <v>7607</v>
      </c>
      <c r="C178" s="2">
        <v>216</v>
      </c>
      <c r="D178" s="1" t="s">
        <v>3625</v>
      </c>
      <c r="G178" s="1" t="s">
        <v>3106</v>
      </c>
      <c r="H178" s="1" t="s">
        <v>3108</v>
      </c>
      <c r="I178" s="1" t="s">
        <v>3109</v>
      </c>
    </row>
    <row r="179" spans="1:9" x14ac:dyDescent="0.25">
      <c r="A179" s="1" t="s">
        <v>3110</v>
      </c>
      <c r="B179" s="5" t="s">
        <v>7607</v>
      </c>
      <c r="C179" s="2">
        <v>264.60000000000002</v>
      </c>
      <c r="D179" s="1" t="s">
        <v>5009</v>
      </c>
      <c r="G179" s="1" t="s">
        <v>3106</v>
      </c>
      <c r="H179" s="1" t="s">
        <v>3108</v>
      </c>
      <c r="I179" s="1" t="s">
        <v>3109</v>
      </c>
    </row>
    <row r="180" spans="1:9" x14ac:dyDescent="0.25">
      <c r="A180" s="1" t="s">
        <v>3108</v>
      </c>
      <c r="B180" s="5" t="s">
        <v>7607</v>
      </c>
      <c r="C180" s="2">
        <v>9553.9</v>
      </c>
      <c r="D180" s="1" t="s">
        <v>4282</v>
      </c>
      <c r="G180" s="1" t="s">
        <v>3106</v>
      </c>
      <c r="H180" s="1" t="s">
        <v>3108</v>
      </c>
      <c r="I180" s="1" t="s">
        <v>3109</v>
      </c>
    </row>
    <row r="181" spans="1:9" x14ac:dyDescent="0.25">
      <c r="A181" s="1" t="s">
        <v>3110</v>
      </c>
      <c r="B181" s="5" t="s">
        <v>7607</v>
      </c>
      <c r="C181" s="2">
        <v>11.15</v>
      </c>
      <c r="D181" s="1" t="s">
        <v>3628</v>
      </c>
      <c r="G181" s="1" t="s">
        <v>3106</v>
      </c>
      <c r="H181" s="1" t="s">
        <v>3108</v>
      </c>
      <c r="I181" s="1" t="s">
        <v>3109</v>
      </c>
    </row>
    <row r="182" spans="1:9" x14ac:dyDescent="0.25">
      <c r="A182" s="1" t="s">
        <v>3108</v>
      </c>
      <c r="B182" s="5" t="s">
        <v>7607</v>
      </c>
      <c r="C182" s="2">
        <v>7.45</v>
      </c>
      <c r="D182" s="1" t="s">
        <v>3628</v>
      </c>
      <c r="G182" s="1" t="s">
        <v>3106</v>
      </c>
      <c r="H182" s="1" t="s">
        <v>3108</v>
      </c>
      <c r="I182" s="1" t="s">
        <v>3109</v>
      </c>
    </row>
    <row r="183" spans="1:9" x14ac:dyDescent="0.25">
      <c r="A183" s="1" t="s">
        <v>3108</v>
      </c>
      <c r="B183" s="5" t="s">
        <v>7607</v>
      </c>
      <c r="C183" s="2">
        <v>5500</v>
      </c>
      <c r="D183" s="1" t="s">
        <v>3070</v>
      </c>
      <c r="G183" s="1" t="s">
        <v>2683</v>
      </c>
      <c r="H183" s="1" t="s">
        <v>3108</v>
      </c>
      <c r="I183" s="1" t="s">
        <v>3111</v>
      </c>
    </row>
    <row r="184" spans="1:9" x14ac:dyDescent="0.25">
      <c r="A184" s="1" t="s">
        <v>3110</v>
      </c>
      <c r="B184" s="5" t="s">
        <v>7607</v>
      </c>
      <c r="C184" s="2">
        <v>340.2</v>
      </c>
      <c r="D184" s="1" t="s">
        <v>4382</v>
      </c>
      <c r="G184" s="1" t="s">
        <v>3106</v>
      </c>
      <c r="H184" s="1" t="s">
        <v>3108</v>
      </c>
      <c r="I184" s="1" t="s">
        <v>3109</v>
      </c>
    </row>
    <row r="185" spans="1:9" x14ac:dyDescent="0.25">
      <c r="A185" s="1" t="s">
        <v>3110</v>
      </c>
      <c r="B185" s="5" t="s">
        <v>7607</v>
      </c>
      <c r="C185" s="2">
        <v>2419.1999999999998</v>
      </c>
      <c r="D185" s="1" t="s">
        <v>3830</v>
      </c>
      <c r="G185" s="1" t="s">
        <v>3106</v>
      </c>
      <c r="H185" s="1" t="s">
        <v>3108</v>
      </c>
      <c r="I185" s="1" t="s">
        <v>3109</v>
      </c>
    </row>
    <row r="186" spans="1:9" x14ac:dyDescent="0.25">
      <c r="A186" s="1" t="s">
        <v>3110</v>
      </c>
      <c r="B186" s="5" t="s">
        <v>7607</v>
      </c>
      <c r="C186" s="2">
        <v>340.2</v>
      </c>
      <c r="D186" s="1" t="s">
        <v>4381</v>
      </c>
      <c r="G186" s="1" t="s">
        <v>3106</v>
      </c>
      <c r="H186" s="1" t="s">
        <v>3108</v>
      </c>
      <c r="I186" s="1" t="s">
        <v>3109</v>
      </c>
    </row>
    <row r="187" spans="1:9" x14ac:dyDescent="0.25">
      <c r="A187" s="1" t="s">
        <v>3108</v>
      </c>
      <c r="B187" s="5" t="s">
        <v>7607</v>
      </c>
      <c r="C187" s="2">
        <v>280</v>
      </c>
      <c r="D187" s="1" t="s">
        <v>2805</v>
      </c>
      <c r="G187" s="1" t="s">
        <v>220</v>
      </c>
      <c r="H187" s="1" t="s">
        <v>3108</v>
      </c>
      <c r="I187" s="1" t="s">
        <v>3111</v>
      </c>
    </row>
    <row r="188" spans="1:9" x14ac:dyDescent="0.25">
      <c r="A188" s="1" t="s">
        <v>3108</v>
      </c>
      <c r="B188" s="5" t="s">
        <v>7607</v>
      </c>
      <c r="C188" s="2">
        <v>560</v>
      </c>
      <c r="D188" s="1" t="s">
        <v>2805</v>
      </c>
      <c r="G188" s="1" t="s">
        <v>220</v>
      </c>
      <c r="H188" s="1" t="s">
        <v>3108</v>
      </c>
      <c r="I188" s="1" t="s">
        <v>3111</v>
      </c>
    </row>
    <row r="189" spans="1:9" x14ac:dyDescent="0.25">
      <c r="A189" s="1" t="s">
        <v>3108</v>
      </c>
      <c r="B189" s="5" t="s">
        <v>7607</v>
      </c>
      <c r="C189" s="2">
        <v>508</v>
      </c>
      <c r="D189" s="1" t="s">
        <v>2795</v>
      </c>
      <c r="G189" s="1" t="s">
        <v>163</v>
      </c>
      <c r="H189" s="1" t="s">
        <v>3108</v>
      </c>
      <c r="I189" s="1" t="s">
        <v>3111</v>
      </c>
    </row>
    <row r="190" spans="1:9" x14ac:dyDescent="0.25">
      <c r="A190" s="1" t="s">
        <v>3108</v>
      </c>
      <c r="B190" s="5" t="s">
        <v>7607</v>
      </c>
      <c r="C190" s="2">
        <v>594</v>
      </c>
      <c r="D190" s="1" t="s">
        <v>2795</v>
      </c>
      <c r="G190" s="1" t="s">
        <v>163</v>
      </c>
      <c r="H190" s="1" t="s">
        <v>3108</v>
      </c>
      <c r="I190" s="1" t="s">
        <v>3111</v>
      </c>
    </row>
    <row r="191" spans="1:9" x14ac:dyDescent="0.25">
      <c r="A191" s="1" t="s">
        <v>3108</v>
      </c>
      <c r="B191" s="5" t="s">
        <v>7607</v>
      </c>
      <c r="C191" s="2">
        <v>1102</v>
      </c>
      <c r="D191" s="1" t="s">
        <v>2795</v>
      </c>
      <c r="G191" s="1" t="s">
        <v>163</v>
      </c>
      <c r="H191" s="1" t="s">
        <v>3108</v>
      </c>
      <c r="I191" s="1" t="s">
        <v>3111</v>
      </c>
    </row>
    <row r="192" spans="1:9" x14ac:dyDescent="0.25">
      <c r="A192" s="1" t="s">
        <v>3110</v>
      </c>
      <c r="B192" s="5" t="s">
        <v>7607</v>
      </c>
      <c r="C192" s="2">
        <v>551</v>
      </c>
      <c r="D192" s="1" t="s">
        <v>2795</v>
      </c>
      <c r="G192" s="1" t="s">
        <v>163</v>
      </c>
      <c r="H192" s="1" t="s">
        <v>3108</v>
      </c>
      <c r="I192" s="1" t="s">
        <v>3111</v>
      </c>
    </row>
    <row r="193" spans="1:9" x14ac:dyDescent="0.25">
      <c r="A193" s="1" t="s">
        <v>3108</v>
      </c>
      <c r="B193" s="5" t="s">
        <v>7607</v>
      </c>
      <c r="C193" s="2">
        <v>254</v>
      </c>
      <c r="D193" s="1" t="s">
        <v>2795</v>
      </c>
      <c r="G193" s="1" t="s">
        <v>163</v>
      </c>
      <c r="H193" s="1" t="s">
        <v>3108</v>
      </c>
      <c r="I193" s="1" t="s">
        <v>3111</v>
      </c>
    </row>
    <row r="194" spans="1:9" x14ac:dyDescent="0.25">
      <c r="A194" s="1" t="s">
        <v>3108</v>
      </c>
      <c r="B194" s="5" t="s">
        <v>7607</v>
      </c>
      <c r="C194" s="2">
        <v>297</v>
      </c>
      <c r="D194" s="1" t="s">
        <v>2795</v>
      </c>
      <c r="G194" s="1" t="s">
        <v>163</v>
      </c>
      <c r="H194" s="1" t="s">
        <v>3108</v>
      </c>
      <c r="I194" s="1" t="s">
        <v>3111</v>
      </c>
    </row>
    <row r="195" spans="1:9" x14ac:dyDescent="0.25">
      <c r="A195" s="1" t="s">
        <v>3108</v>
      </c>
      <c r="B195" s="5" t="s">
        <v>7607</v>
      </c>
      <c r="C195" s="2">
        <v>232</v>
      </c>
      <c r="D195" s="1" t="s">
        <v>3012</v>
      </c>
      <c r="G195" s="1" t="s">
        <v>1384</v>
      </c>
      <c r="H195" s="1" t="s">
        <v>3108</v>
      </c>
      <c r="I195" s="1" t="s">
        <v>3111</v>
      </c>
    </row>
    <row r="196" spans="1:9" x14ac:dyDescent="0.25">
      <c r="A196" s="1" t="s">
        <v>3108</v>
      </c>
      <c r="B196" s="5" t="s">
        <v>7607</v>
      </c>
      <c r="C196" s="2">
        <v>512</v>
      </c>
      <c r="D196" s="1" t="s">
        <v>2802</v>
      </c>
      <c r="G196" s="1" t="s">
        <v>200</v>
      </c>
      <c r="H196" s="1" t="s">
        <v>3108</v>
      </c>
      <c r="I196" s="1" t="s">
        <v>3111</v>
      </c>
    </row>
    <row r="197" spans="1:9" x14ac:dyDescent="0.25">
      <c r="A197" s="1" t="s">
        <v>3110</v>
      </c>
      <c r="B197" s="5" t="s">
        <v>7607</v>
      </c>
      <c r="C197" s="2">
        <v>256</v>
      </c>
      <c r="D197" s="1" t="s">
        <v>2802</v>
      </c>
      <c r="G197" s="1" t="s">
        <v>200</v>
      </c>
      <c r="H197" s="1" t="s">
        <v>3108</v>
      </c>
      <c r="I197" s="1" t="s">
        <v>3111</v>
      </c>
    </row>
    <row r="198" spans="1:9" x14ac:dyDescent="0.25">
      <c r="A198" s="1" t="s">
        <v>3110</v>
      </c>
      <c r="B198" s="5" t="s">
        <v>7607</v>
      </c>
      <c r="C198" s="2">
        <v>2000</v>
      </c>
      <c r="D198" s="1" t="s">
        <v>3033</v>
      </c>
      <c r="G198" s="1" t="s">
        <v>2573</v>
      </c>
      <c r="H198" s="1" t="s">
        <v>3108</v>
      </c>
      <c r="I198" s="1" t="s">
        <v>3111</v>
      </c>
    </row>
    <row r="199" spans="1:9" x14ac:dyDescent="0.25">
      <c r="A199" s="1" t="s">
        <v>3110</v>
      </c>
      <c r="B199" s="5" t="s">
        <v>7607</v>
      </c>
      <c r="C199" s="2">
        <v>5434</v>
      </c>
      <c r="D199" s="1" t="s">
        <v>2966</v>
      </c>
      <c r="G199" s="1" t="s">
        <v>2360</v>
      </c>
      <c r="H199" s="1" t="s">
        <v>3108</v>
      </c>
      <c r="I199" s="1" t="s">
        <v>3111</v>
      </c>
    </row>
    <row r="200" spans="1:9" x14ac:dyDescent="0.25">
      <c r="A200" s="1" t="s">
        <v>3110</v>
      </c>
      <c r="B200" s="5" t="s">
        <v>7607</v>
      </c>
      <c r="C200" s="2">
        <v>2600</v>
      </c>
      <c r="D200" s="1" t="s">
        <v>2967</v>
      </c>
      <c r="G200" s="1" t="s">
        <v>2361</v>
      </c>
      <c r="H200" s="1" t="s">
        <v>3108</v>
      </c>
      <c r="I200" s="1" t="s">
        <v>3111</v>
      </c>
    </row>
    <row r="201" spans="1:9" x14ac:dyDescent="0.25">
      <c r="A201" s="1" t="s">
        <v>3110</v>
      </c>
      <c r="B201" s="5" t="s">
        <v>7607</v>
      </c>
      <c r="C201" s="2">
        <v>1987.8</v>
      </c>
      <c r="D201" s="1" t="s">
        <v>4692</v>
      </c>
      <c r="G201" s="1" t="s">
        <v>2689</v>
      </c>
      <c r="H201" s="1" t="s">
        <v>3108</v>
      </c>
      <c r="I201" s="1" t="s">
        <v>3111</v>
      </c>
    </row>
    <row r="202" spans="1:9" x14ac:dyDescent="0.25">
      <c r="A202" s="1" t="s">
        <v>3110</v>
      </c>
      <c r="B202" s="5" t="s">
        <v>7607</v>
      </c>
      <c r="C202" s="2">
        <v>9275</v>
      </c>
      <c r="D202" s="1" t="s">
        <v>4692</v>
      </c>
      <c r="G202" s="1" t="s">
        <v>2689</v>
      </c>
      <c r="H202" s="1" t="s">
        <v>3108</v>
      </c>
      <c r="I202" s="1" t="s">
        <v>3111</v>
      </c>
    </row>
    <row r="203" spans="1:9" x14ac:dyDescent="0.25">
      <c r="A203" s="1" t="s">
        <v>3110</v>
      </c>
      <c r="B203" s="5" t="s">
        <v>7607</v>
      </c>
      <c r="C203" s="2">
        <v>1855</v>
      </c>
      <c r="D203" s="1" t="s">
        <v>4692</v>
      </c>
      <c r="G203" s="1" t="s">
        <v>2689</v>
      </c>
      <c r="H203" s="1" t="s">
        <v>3108</v>
      </c>
      <c r="I203" s="1" t="s">
        <v>3111</v>
      </c>
    </row>
    <row r="204" spans="1:9" x14ac:dyDescent="0.25">
      <c r="A204" s="1" t="s">
        <v>3108</v>
      </c>
      <c r="B204" s="5" t="s">
        <v>7607</v>
      </c>
      <c r="C204" s="2">
        <v>1855</v>
      </c>
      <c r="D204" s="1" t="s">
        <v>3072</v>
      </c>
      <c r="G204" s="1" t="s">
        <v>2689</v>
      </c>
      <c r="H204" s="1" t="s">
        <v>3108</v>
      </c>
      <c r="I204" s="1" t="s">
        <v>3111</v>
      </c>
    </row>
    <row r="205" spans="1:9" x14ac:dyDescent="0.25">
      <c r="A205" s="1" t="s">
        <v>3108</v>
      </c>
      <c r="B205" s="5" t="s">
        <v>7607</v>
      </c>
      <c r="C205" s="2">
        <v>9275</v>
      </c>
      <c r="D205" s="1" t="s">
        <v>3072</v>
      </c>
      <c r="G205" s="1" t="s">
        <v>2689</v>
      </c>
      <c r="H205" s="1" t="s">
        <v>3108</v>
      </c>
      <c r="I205" s="1" t="s">
        <v>3111</v>
      </c>
    </row>
    <row r="206" spans="1:9" x14ac:dyDescent="0.25">
      <c r="A206" s="1" t="s">
        <v>3110</v>
      </c>
      <c r="B206" s="5" t="s">
        <v>7607</v>
      </c>
      <c r="C206" s="2">
        <v>4584</v>
      </c>
      <c r="D206" s="1" t="s">
        <v>3031</v>
      </c>
      <c r="G206" s="1" t="s">
        <v>2570</v>
      </c>
      <c r="H206" s="1" t="s">
        <v>3108</v>
      </c>
      <c r="I206" s="1" t="s">
        <v>3111</v>
      </c>
    </row>
    <row r="207" spans="1:9" x14ac:dyDescent="0.25">
      <c r="A207" s="1" t="s">
        <v>3108</v>
      </c>
      <c r="B207" s="5" t="s">
        <v>7607</v>
      </c>
      <c r="C207" s="2">
        <v>1987</v>
      </c>
      <c r="D207" s="1" t="s">
        <v>3085</v>
      </c>
      <c r="G207" s="1" t="s">
        <v>2740</v>
      </c>
      <c r="H207" s="1" t="s">
        <v>3108</v>
      </c>
      <c r="I207" s="1" t="s">
        <v>3111</v>
      </c>
    </row>
    <row r="208" spans="1:9" x14ac:dyDescent="0.25">
      <c r="A208" s="1" t="s">
        <v>3110</v>
      </c>
      <c r="B208" s="5" t="s">
        <v>7607</v>
      </c>
      <c r="C208" s="2">
        <v>1987.8</v>
      </c>
      <c r="D208" s="1" t="s">
        <v>3085</v>
      </c>
      <c r="G208" s="1" t="s">
        <v>2740</v>
      </c>
      <c r="H208" s="1" t="s">
        <v>3108</v>
      </c>
      <c r="I208" s="1" t="s">
        <v>3111</v>
      </c>
    </row>
    <row r="209" spans="1:9" x14ac:dyDescent="0.25">
      <c r="A209" s="1" t="s">
        <v>3110</v>
      </c>
      <c r="B209" s="5" t="s">
        <v>7607</v>
      </c>
      <c r="C209" s="2">
        <v>9939</v>
      </c>
      <c r="D209" s="1" t="s">
        <v>3085</v>
      </c>
      <c r="G209" s="1" t="s">
        <v>2740</v>
      </c>
      <c r="H209" s="1" t="s">
        <v>3108</v>
      </c>
      <c r="I209" s="1" t="s">
        <v>3111</v>
      </c>
    </row>
    <row r="210" spans="1:9" x14ac:dyDescent="0.25">
      <c r="A210" s="1" t="s">
        <v>3110</v>
      </c>
      <c r="B210" s="5" t="s">
        <v>7607</v>
      </c>
      <c r="C210" s="2">
        <v>2500</v>
      </c>
      <c r="D210" s="1" t="s">
        <v>3461</v>
      </c>
      <c r="G210" s="1" t="s">
        <v>3462</v>
      </c>
      <c r="H210" s="1" t="s">
        <v>3108</v>
      </c>
      <c r="I210" s="1" t="s">
        <v>3111</v>
      </c>
    </row>
    <row r="211" spans="1:9" x14ac:dyDescent="0.25">
      <c r="A211" s="1" t="s">
        <v>3108</v>
      </c>
      <c r="B211" s="5" t="s">
        <v>7607</v>
      </c>
      <c r="C211" s="2">
        <v>108.6</v>
      </c>
      <c r="D211" s="1" t="s">
        <v>4403</v>
      </c>
      <c r="G211" s="1" t="s">
        <v>3106</v>
      </c>
      <c r="H211" s="1" t="s">
        <v>3108</v>
      </c>
      <c r="I211" s="1" t="s">
        <v>3109</v>
      </c>
    </row>
    <row r="212" spans="1:9" x14ac:dyDescent="0.25">
      <c r="A212" s="1" t="s">
        <v>3127</v>
      </c>
      <c r="B212" s="5" t="s">
        <v>7607</v>
      </c>
      <c r="C212" s="2">
        <v>37.65</v>
      </c>
      <c r="D212" s="1" t="s">
        <v>5292</v>
      </c>
      <c r="G212" s="1" t="s">
        <v>3106</v>
      </c>
      <c r="H212" s="1" t="s">
        <v>3127</v>
      </c>
      <c r="I212" s="1" t="s">
        <v>3109</v>
      </c>
    </row>
    <row r="213" spans="1:9" x14ac:dyDescent="0.25">
      <c r="A213" s="1" t="s">
        <v>3127</v>
      </c>
      <c r="B213" s="5" t="s">
        <v>7607</v>
      </c>
      <c r="C213" s="2">
        <v>0.25</v>
      </c>
      <c r="D213" s="1" t="s">
        <v>4122</v>
      </c>
      <c r="G213" s="1" t="s">
        <v>3106</v>
      </c>
      <c r="H213" s="1" t="s">
        <v>3127</v>
      </c>
      <c r="I213" s="1" t="s">
        <v>3109</v>
      </c>
    </row>
    <row r="214" spans="1:9" x14ac:dyDescent="0.25">
      <c r="A214" s="1" t="s">
        <v>3127</v>
      </c>
      <c r="B214" s="5" t="s">
        <v>7607</v>
      </c>
      <c r="C214" s="2">
        <v>0.5</v>
      </c>
      <c r="D214" s="1" t="s">
        <v>4122</v>
      </c>
      <c r="G214" s="1" t="s">
        <v>3106</v>
      </c>
      <c r="H214" s="1" t="s">
        <v>3127</v>
      </c>
      <c r="I214" s="1" t="s">
        <v>3109</v>
      </c>
    </row>
    <row r="215" spans="1:9" x14ac:dyDescent="0.25">
      <c r="A215" s="1" t="s">
        <v>3968</v>
      </c>
      <c r="B215" s="5" t="s">
        <v>7607</v>
      </c>
      <c r="C215" s="2">
        <v>5.15</v>
      </c>
      <c r="D215" s="1" t="s">
        <v>5180</v>
      </c>
      <c r="G215" s="1" t="s">
        <v>3106</v>
      </c>
      <c r="H215" s="1" t="s">
        <v>3968</v>
      </c>
      <c r="I215" s="1" t="s">
        <v>3109</v>
      </c>
    </row>
    <row r="216" spans="1:9" x14ac:dyDescent="0.25">
      <c r="A216" s="1" t="s">
        <v>3968</v>
      </c>
      <c r="B216" s="5" t="s">
        <v>7607</v>
      </c>
      <c r="C216" s="2">
        <v>0.2</v>
      </c>
      <c r="D216" s="1" t="s">
        <v>4267</v>
      </c>
      <c r="G216" s="1" t="s">
        <v>3106</v>
      </c>
      <c r="H216" s="1" t="s">
        <v>3968</v>
      </c>
      <c r="I216" s="1" t="s">
        <v>3109</v>
      </c>
    </row>
    <row r="217" spans="1:9" x14ac:dyDescent="0.25">
      <c r="A217" s="1" t="s">
        <v>3127</v>
      </c>
      <c r="B217" s="5" t="s">
        <v>7607</v>
      </c>
      <c r="C217" s="2">
        <v>0.15</v>
      </c>
      <c r="D217" s="1" t="s">
        <v>3185</v>
      </c>
      <c r="G217" s="1" t="s">
        <v>3106</v>
      </c>
      <c r="H217" s="1" t="s">
        <v>3127</v>
      </c>
      <c r="I217" s="1" t="s">
        <v>3109</v>
      </c>
    </row>
    <row r="218" spans="1:9" x14ac:dyDescent="0.25">
      <c r="A218" s="1" t="s">
        <v>3127</v>
      </c>
      <c r="B218" s="5" t="s">
        <v>7607</v>
      </c>
      <c r="C218" s="2">
        <v>0.2</v>
      </c>
      <c r="D218" s="1" t="s">
        <v>3185</v>
      </c>
      <c r="G218" s="1" t="s">
        <v>3106</v>
      </c>
      <c r="H218" s="1" t="s">
        <v>3127</v>
      </c>
      <c r="I218" s="1" t="s">
        <v>3109</v>
      </c>
    </row>
    <row r="219" spans="1:9" x14ac:dyDescent="0.25">
      <c r="A219" s="1" t="s">
        <v>3110</v>
      </c>
      <c r="B219" s="5" t="s">
        <v>7607</v>
      </c>
      <c r="C219" s="2">
        <v>0.1</v>
      </c>
      <c r="D219" s="1" t="s">
        <v>3185</v>
      </c>
      <c r="G219" s="1" t="s">
        <v>3106</v>
      </c>
      <c r="H219" s="1" t="s">
        <v>3108</v>
      </c>
      <c r="I219" s="1" t="s">
        <v>3109</v>
      </c>
    </row>
    <row r="220" spans="1:9" x14ac:dyDescent="0.25">
      <c r="A220" s="1" t="s">
        <v>3968</v>
      </c>
      <c r="B220" s="5" t="s">
        <v>7607</v>
      </c>
      <c r="C220" s="2">
        <v>1.35</v>
      </c>
      <c r="D220" s="1" t="s">
        <v>3931</v>
      </c>
      <c r="G220" s="1" t="s">
        <v>3106</v>
      </c>
      <c r="H220" s="1" t="s">
        <v>3968</v>
      </c>
      <c r="I220" s="1" t="s">
        <v>3109</v>
      </c>
    </row>
    <row r="221" spans="1:9" x14ac:dyDescent="0.25">
      <c r="A221" s="1" t="s">
        <v>3397</v>
      </c>
      <c r="B221" s="5" t="s">
        <v>7607</v>
      </c>
      <c r="C221" s="2">
        <v>0.35</v>
      </c>
      <c r="D221" s="1" t="s">
        <v>3931</v>
      </c>
      <c r="G221" s="1" t="s">
        <v>3106</v>
      </c>
      <c r="H221" s="1" t="s">
        <v>3108</v>
      </c>
      <c r="I221" s="1" t="s">
        <v>3109</v>
      </c>
    </row>
    <row r="222" spans="1:9" x14ac:dyDescent="0.25">
      <c r="A222" s="1" t="s">
        <v>3968</v>
      </c>
      <c r="B222" s="5" t="s">
        <v>7607</v>
      </c>
      <c r="C222" s="2">
        <v>0.7</v>
      </c>
      <c r="D222" s="1" t="s">
        <v>3931</v>
      </c>
      <c r="G222" s="1" t="s">
        <v>3106</v>
      </c>
      <c r="H222" s="1" t="s">
        <v>3968</v>
      </c>
      <c r="I222" s="1" t="s">
        <v>3109</v>
      </c>
    </row>
    <row r="223" spans="1:9" x14ac:dyDescent="0.25">
      <c r="A223" s="1" t="s">
        <v>3968</v>
      </c>
      <c r="B223" s="5" t="s">
        <v>7607</v>
      </c>
      <c r="C223" s="2">
        <v>1</v>
      </c>
      <c r="D223" s="1" t="s">
        <v>3931</v>
      </c>
      <c r="G223" s="1" t="s">
        <v>3106</v>
      </c>
      <c r="H223" s="1" t="s">
        <v>3968</v>
      </c>
      <c r="I223" s="1" t="s">
        <v>3109</v>
      </c>
    </row>
    <row r="224" spans="1:9" x14ac:dyDescent="0.25">
      <c r="A224" s="1" t="s">
        <v>3127</v>
      </c>
      <c r="B224" s="5" t="s">
        <v>7607</v>
      </c>
      <c r="C224" s="2">
        <v>0.2</v>
      </c>
      <c r="D224" s="1" t="s">
        <v>3734</v>
      </c>
      <c r="G224" s="1" t="s">
        <v>3106</v>
      </c>
      <c r="H224" s="1" t="s">
        <v>3127</v>
      </c>
      <c r="I224" s="1" t="s">
        <v>3109</v>
      </c>
    </row>
    <row r="225" spans="1:9" x14ac:dyDescent="0.25">
      <c r="A225" s="1" t="s">
        <v>3127</v>
      </c>
      <c r="B225" s="5" t="s">
        <v>7607</v>
      </c>
      <c r="C225" s="2">
        <v>0.1</v>
      </c>
      <c r="D225" s="1" t="s">
        <v>3734</v>
      </c>
      <c r="G225" s="1" t="s">
        <v>3106</v>
      </c>
      <c r="H225" s="1" t="s">
        <v>3127</v>
      </c>
      <c r="I225" s="1" t="s">
        <v>3109</v>
      </c>
    </row>
    <row r="226" spans="1:9" x14ac:dyDescent="0.25">
      <c r="A226" s="10" t="s">
        <v>6061</v>
      </c>
      <c r="B226" s="5" t="s">
        <v>7607</v>
      </c>
      <c r="C226" s="11">
        <v>156</v>
      </c>
      <c r="D226" s="10" t="s">
        <v>3741</v>
      </c>
      <c r="G226" s="10" t="s">
        <v>1185</v>
      </c>
      <c r="H226" s="10" t="s">
        <v>6048</v>
      </c>
      <c r="I226" t="s">
        <v>3111</v>
      </c>
    </row>
    <row r="227" spans="1:9" x14ac:dyDescent="0.25">
      <c r="A227" s="1" t="s">
        <v>3108</v>
      </c>
      <c r="B227" s="5" t="s">
        <v>7607</v>
      </c>
      <c r="C227" s="2">
        <v>614</v>
      </c>
      <c r="D227" s="1" t="s">
        <v>5898</v>
      </c>
      <c r="G227" s="1" t="s">
        <v>2018</v>
      </c>
      <c r="H227" s="1" t="s">
        <v>3108</v>
      </c>
      <c r="I227" s="1" t="s">
        <v>3111</v>
      </c>
    </row>
    <row r="228" spans="1:9" x14ac:dyDescent="0.25">
      <c r="A228" s="1" t="s">
        <v>3108</v>
      </c>
      <c r="B228" s="5" t="s">
        <v>7607</v>
      </c>
      <c r="C228" s="2">
        <v>614</v>
      </c>
      <c r="D228" s="1" t="s">
        <v>4593</v>
      </c>
      <c r="G228" s="1" t="s">
        <v>2018</v>
      </c>
      <c r="H228" s="1" t="s">
        <v>3108</v>
      </c>
      <c r="I228" s="1" t="s">
        <v>3111</v>
      </c>
    </row>
    <row r="229" spans="1:9" x14ac:dyDescent="0.25">
      <c r="A229" s="10" t="s">
        <v>6047</v>
      </c>
      <c r="B229" s="5" t="s">
        <v>7607</v>
      </c>
      <c r="C229" s="11">
        <v>614</v>
      </c>
      <c r="D229" s="10" t="s">
        <v>4593</v>
      </c>
      <c r="G229" s="10" t="s">
        <v>2018</v>
      </c>
      <c r="H229" s="10" t="s">
        <v>6189</v>
      </c>
      <c r="I229" t="s">
        <v>3111</v>
      </c>
    </row>
    <row r="230" spans="1:9" x14ac:dyDescent="0.25">
      <c r="A230" s="1" t="s">
        <v>3127</v>
      </c>
      <c r="B230" s="5" t="s">
        <v>7607</v>
      </c>
      <c r="C230" s="2">
        <v>171</v>
      </c>
      <c r="D230" s="1" t="s">
        <v>2046</v>
      </c>
      <c r="G230" s="1" t="s">
        <v>1852</v>
      </c>
      <c r="H230" s="1" t="s">
        <v>3127</v>
      </c>
      <c r="I230" s="1" t="s">
        <v>3109</v>
      </c>
    </row>
    <row r="231" spans="1:9" x14ac:dyDescent="0.25">
      <c r="A231" s="1" t="s">
        <v>3108</v>
      </c>
      <c r="B231" s="5" t="s">
        <v>7607</v>
      </c>
      <c r="C231" s="2">
        <v>173</v>
      </c>
      <c r="D231" s="1" t="s">
        <v>4880</v>
      </c>
      <c r="G231" s="1" t="s">
        <v>1027</v>
      </c>
      <c r="H231" s="1" t="s">
        <v>3108</v>
      </c>
      <c r="I231" s="1" t="s">
        <v>3111</v>
      </c>
    </row>
    <row r="232" spans="1:9" x14ac:dyDescent="0.25">
      <c r="A232" s="1" t="s">
        <v>3108</v>
      </c>
      <c r="B232" s="5" t="s">
        <v>7607</v>
      </c>
      <c r="C232" s="2">
        <v>173</v>
      </c>
      <c r="D232" s="1" t="s">
        <v>5301</v>
      </c>
      <c r="G232" s="1" t="s">
        <v>1027</v>
      </c>
      <c r="H232" s="1" t="s">
        <v>3108</v>
      </c>
      <c r="I232" s="1" t="s">
        <v>3111</v>
      </c>
    </row>
    <row r="233" spans="1:9" x14ac:dyDescent="0.25">
      <c r="A233" s="1" t="s">
        <v>3108</v>
      </c>
      <c r="B233" s="5" t="s">
        <v>7607</v>
      </c>
      <c r="C233" s="2">
        <v>173</v>
      </c>
      <c r="D233" s="1" t="s">
        <v>2881</v>
      </c>
      <c r="G233" s="1" t="s">
        <v>1027</v>
      </c>
      <c r="H233" s="1" t="s">
        <v>3108</v>
      </c>
      <c r="I233" s="1" t="s">
        <v>3111</v>
      </c>
    </row>
    <row r="234" spans="1:9" x14ac:dyDescent="0.25">
      <c r="A234" s="1" t="s">
        <v>3127</v>
      </c>
      <c r="B234" s="5" t="s">
        <v>7607</v>
      </c>
      <c r="C234" s="2">
        <v>173</v>
      </c>
      <c r="D234" s="1" t="s">
        <v>1026</v>
      </c>
      <c r="G234" s="1" t="s">
        <v>1027</v>
      </c>
      <c r="H234" s="1" t="s">
        <v>3127</v>
      </c>
      <c r="I234" s="1" t="s">
        <v>3109</v>
      </c>
    </row>
    <row r="235" spans="1:9" x14ac:dyDescent="0.25">
      <c r="A235" s="1" t="s">
        <v>3107</v>
      </c>
      <c r="B235" s="5" t="s">
        <v>7607</v>
      </c>
      <c r="C235" s="2">
        <v>173</v>
      </c>
      <c r="D235" s="1" t="s">
        <v>1610</v>
      </c>
      <c r="G235" s="1" t="s">
        <v>1027</v>
      </c>
      <c r="H235" s="1" t="s">
        <v>3108</v>
      </c>
      <c r="I235" s="1" t="s">
        <v>3111</v>
      </c>
    </row>
    <row r="236" spans="1:9" x14ac:dyDescent="0.25">
      <c r="A236" s="1" t="s">
        <v>3108</v>
      </c>
      <c r="B236" s="5" t="s">
        <v>7607</v>
      </c>
      <c r="C236" s="2">
        <v>173</v>
      </c>
      <c r="D236" s="1" t="s">
        <v>3676</v>
      </c>
      <c r="G236" s="1" t="s">
        <v>1027</v>
      </c>
      <c r="H236" s="1" t="s">
        <v>3108</v>
      </c>
      <c r="I236" s="1" t="s">
        <v>3111</v>
      </c>
    </row>
    <row r="237" spans="1:9" x14ac:dyDescent="0.25">
      <c r="A237" s="10" t="s">
        <v>6047</v>
      </c>
      <c r="B237" s="5" t="s">
        <v>7607</v>
      </c>
      <c r="C237" s="11">
        <v>173</v>
      </c>
      <c r="D237" s="10" t="s">
        <v>3676</v>
      </c>
      <c r="G237" s="10" t="s">
        <v>1027</v>
      </c>
      <c r="H237" s="10" t="s">
        <v>6189</v>
      </c>
      <c r="I237" t="s">
        <v>3111</v>
      </c>
    </row>
    <row r="238" spans="1:9" x14ac:dyDescent="0.25">
      <c r="A238" s="1" t="s">
        <v>3108</v>
      </c>
      <c r="B238" s="5" t="s">
        <v>7607</v>
      </c>
      <c r="C238" s="2">
        <v>181</v>
      </c>
      <c r="D238" s="1" t="s">
        <v>1028</v>
      </c>
      <c r="G238" s="1" t="s">
        <v>1029</v>
      </c>
      <c r="H238" s="1" t="s">
        <v>3108</v>
      </c>
      <c r="I238" s="1" t="s">
        <v>3109</v>
      </c>
    </row>
    <row r="239" spans="1:9" x14ac:dyDescent="0.25">
      <c r="A239" s="1" t="s">
        <v>3108</v>
      </c>
      <c r="B239" s="5" t="s">
        <v>7607</v>
      </c>
      <c r="C239" s="2">
        <v>142</v>
      </c>
      <c r="D239" s="1" t="s">
        <v>2864</v>
      </c>
      <c r="G239" s="1" t="s">
        <v>1029</v>
      </c>
      <c r="H239" s="1" t="s">
        <v>3108</v>
      </c>
      <c r="I239" s="1" t="s">
        <v>3111</v>
      </c>
    </row>
    <row r="240" spans="1:9" x14ac:dyDescent="0.25">
      <c r="A240" s="1" t="s">
        <v>3108</v>
      </c>
      <c r="B240" s="5" t="s">
        <v>7607</v>
      </c>
      <c r="C240" s="2">
        <v>142</v>
      </c>
      <c r="D240" s="1" t="s">
        <v>2864</v>
      </c>
      <c r="G240" s="1" t="s">
        <v>1029</v>
      </c>
      <c r="H240" s="1" t="s">
        <v>3108</v>
      </c>
      <c r="I240" s="1" t="s">
        <v>3111</v>
      </c>
    </row>
    <row r="241" spans="1:9" x14ac:dyDescent="0.25">
      <c r="A241" s="1" t="s">
        <v>3108</v>
      </c>
      <c r="B241" s="5" t="s">
        <v>7607</v>
      </c>
      <c r="C241" s="2">
        <v>142</v>
      </c>
      <c r="D241" s="1" t="s">
        <v>5671</v>
      </c>
      <c r="G241" s="1" t="s">
        <v>1029</v>
      </c>
      <c r="H241" s="1" t="s">
        <v>3108</v>
      </c>
      <c r="I241" s="1" t="s">
        <v>3111</v>
      </c>
    </row>
    <row r="242" spans="1:9" x14ac:dyDescent="0.25">
      <c r="A242" s="1" t="s">
        <v>3108</v>
      </c>
      <c r="B242" s="5" t="s">
        <v>7607</v>
      </c>
      <c r="C242" s="2">
        <v>142</v>
      </c>
      <c r="D242" s="1" t="s">
        <v>4154</v>
      </c>
      <c r="G242" s="1" t="s">
        <v>1029</v>
      </c>
      <c r="H242" s="1" t="s">
        <v>3108</v>
      </c>
      <c r="I242" s="1" t="s">
        <v>3111</v>
      </c>
    </row>
    <row r="243" spans="1:9" x14ac:dyDescent="0.25">
      <c r="A243" s="10" t="s">
        <v>6047</v>
      </c>
      <c r="B243" s="5" t="s">
        <v>7607</v>
      </c>
      <c r="C243" s="11">
        <v>142</v>
      </c>
      <c r="D243" s="10" t="s">
        <v>4154</v>
      </c>
      <c r="G243" s="10" t="s">
        <v>1029</v>
      </c>
      <c r="H243" s="10" t="s">
        <v>6189</v>
      </c>
      <c r="I243" t="s">
        <v>3111</v>
      </c>
    </row>
    <row r="244" spans="1:9" x14ac:dyDescent="0.25">
      <c r="A244" s="1" t="s">
        <v>3108</v>
      </c>
      <c r="B244" s="5" t="s">
        <v>7607</v>
      </c>
      <c r="C244" s="2">
        <v>170</v>
      </c>
      <c r="D244" s="1" t="s">
        <v>1682</v>
      </c>
      <c r="G244" s="1" t="s">
        <v>1683</v>
      </c>
      <c r="H244" s="1" t="s">
        <v>3108</v>
      </c>
      <c r="I244" s="1" t="s">
        <v>3109</v>
      </c>
    </row>
    <row r="245" spans="1:9" x14ac:dyDescent="0.25">
      <c r="A245" s="1" t="s">
        <v>3127</v>
      </c>
      <c r="B245" s="5" t="s">
        <v>7607</v>
      </c>
      <c r="C245" s="2">
        <v>629</v>
      </c>
      <c r="D245" s="1" t="s">
        <v>2164</v>
      </c>
      <c r="G245" s="1" t="s">
        <v>2155</v>
      </c>
      <c r="H245" s="1" t="s">
        <v>3127</v>
      </c>
      <c r="I245" s="1" t="s">
        <v>3109</v>
      </c>
    </row>
    <row r="246" spans="1:9" x14ac:dyDescent="0.25">
      <c r="A246" s="10" t="s">
        <v>6047</v>
      </c>
      <c r="B246" s="5" t="s">
        <v>7607</v>
      </c>
      <c r="C246" s="11">
        <v>629</v>
      </c>
      <c r="D246" s="10" t="s">
        <v>6711</v>
      </c>
      <c r="G246" s="10" t="s">
        <v>2155</v>
      </c>
      <c r="H246" s="10" t="s">
        <v>6189</v>
      </c>
      <c r="I246" t="s">
        <v>3111</v>
      </c>
    </row>
    <row r="247" spans="1:9" x14ac:dyDescent="0.25">
      <c r="A247" s="1" t="s">
        <v>3127</v>
      </c>
      <c r="B247" s="5" t="s">
        <v>7607</v>
      </c>
      <c r="C247" s="2">
        <v>370</v>
      </c>
      <c r="D247" s="1" t="s">
        <v>2031</v>
      </c>
      <c r="G247" s="1" t="s">
        <v>2032</v>
      </c>
      <c r="H247" s="1" t="s">
        <v>3127</v>
      </c>
      <c r="I247" s="1" t="s">
        <v>3109</v>
      </c>
    </row>
    <row r="248" spans="1:9" x14ac:dyDescent="0.25">
      <c r="A248" s="1" t="s">
        <v>3127</v>
      </c>
      <c r="B248" s="5" t="s">
        <v>7607</v>
      </c>
      <c r="C248" s="2">
        <v>2.8</v>
      </c>
      <c r="D248" s="1" t="s">
        <v>5420</v>
      </c>
      <c r="G248" s="1" t="s">
        <v>3106</v>
      </c>
      <c r="H248" s="1" t="s">
        <v>3127</v>
      </c>
      <c r="I248" s="1" t="s">
        <v>3109</v>
      </c>
    </row>
    <row r="249" spans="1:9" x14ac:dyDescent="0.25">
      <c r="A249" s="1" t="s">
        <v>3127</v>
      </c>
      <c r="B249" s="5" t="s">
        <v>7607</v>
      </c>
      <c r="C249" s="2">
        <v>2.5</v>
      </c>
      <c r="D249" s="1" t="s">
        <v>5024</v>
      </c>
      <c r="G249" s="1" t="s">
        <v>3106</v>
      </c>
      <c r="H249" s="1" t="s">
        <v>3127</v>
      </c>
      <c r="I249" s="1" t="s">
        <v>3109</v>
      </c>
    </row>
    <row r="250" spans="1:9" x14ac:dyDescent="0.25">
      <c r="A250" s="1" t="s">
        <v>3127</v>
      </c>
      <c r="B250" s="5" t="s">
        <v>7607</v>
      </c>
      <c r="C250" s="2">
        <v>5.6</v>
      </c>
      <c r="D250" s="1" t="s">
        <v>5024</v>
      </c>
      <c r="G250" s="1" t="s">
        <v>3106</v>
      </c>
      <c r="H250" s="1" t="s">
        <v>3127</v>
      </c>
      <c r="I250" s="1" t="s">
        <v>3109</v>
      </c>
    </row>
    <row r="251" spans="1:9" x14ac:dyDescent="0.25">
      <c r="A251" s="1" t="s">
        <v>3127</v>
      </c>
      <c r="B251" s="5" t="s">
        <v>7607</v>
      </c>
      <c r="C251" s="2">
        <v>8.4</v>
      </c>
      <c r="D251" s="1" t="s">
        <v>5024</v>
      </c>
      <c r="G251" s="1" t="s">
        <v>3106</v>
      </c>
      <c r="H251" s="1" t="s">
        <v>3127</v>
      </c>
      <c r="I251" s="1" t="s">
        <v>3109</v>
      </c>
    </row>
    <row r="252" spans="1:9" x14ac:dyDescent="0.25">
      <c r="A252" s="1" t="s">
        <v>3127</v>
      </c>
      <c r="B252" s="5" t="s">
        <v>7607</v>
      </c>
      <c r="C252" s="2">
        <v>2.8</v>
      </c>
      <c r="D252" s="1" t="s">
        <v>5024</v>
      </c>
      <c r="G252" s="1" t="s">
        <v>3106</v>
      </c>
      <c r="H252" s="1" t="s">
        <v>3127</v>
      </c>
      <c r="I252" s="1" t="s">
        <v>3109</v>
      </c>
    </row>
    <row r="253" spans="1:9" x14ac:dyDescent="0.25">
      <c r="A253" s="1" t="s">
        <v>3127</v>
      </c>
      <c r="B253" s="5" t="s">
        <v>7607</v>
      </c>
      <c r="C253" s="2">
        <v>6.25</v>
      </c>
      <c r="D253" s="1" t="s">
        <v>4066</v>
      </c>
      <c r="G253" s="1" t="s">
        <v>3106</v>
      </c>
      <c r="H253" s="1" t="s">
        <v>3127</v>
      </c>
      <c r="I253" s="1" t="s">
        <v>3109</v>
      </c>
    </row>
    <row r="254" spans="1:9" x14ac:dyDescent="0.25">
      <c r="A254" s="1" t="s">
        <v>3127</v>
      </c>
      <c r="B254" s="5" t="s">
        <v>7607</v>
      </c>
      <c r="C254" s="2">
        <v>3.15</v>
      </c>
      <c r="D254" s="1" t="s">
        <v>4066</v>
      </c>
      <c r="G254" s="1" t="s">
        <v>3106</v>
      </c>
      <c r="H254" s="1" t="s">
        <v>3127</v>
      </c>
      <c r="I254" s="1" t="s">
        <v>3109</v>
      </c>
    </row>
    <row r="255" spans="1:9" x14ac:dyDescent="0.25">
      <c r="A255" s="1" t="s">
        <v>3397</v>
      </c>
      <c r="B255" s="5" t="s">
        <v>7607</v>
      </c>
      <c r="C255" s="2">
        <v>5.55</v>
      </c>
      <c r="D255" s="1" t="s">
        <v>4066</v>
      </c>
      <c r="G255" s="1" t="s">
        <v>3106</v>
      </c>
      <c r="H255" s="1" t="s">
        <v>3108</v>
      </c>
      <c r="I255" s="1" t="s">
        <v>3109</v>
      </c>
    </row>
    <row r="256" spans="1:9" x14ac:dyDescent="0.25">
      <c r="A256" s="1" t="s">
        <v>3108</v>
      </c>
      <c r="B256" s="5" t="s">
        <v>7607</v>
      </c>
      <c r="C256" s="2">
        <v>53000.4</v>
      </c>
      <c r="D256" s="1" t="s">
        <v>3685</v>
      </c>
      <c r="G256" s="1" t="s">
        <v>3106</v>
      </c>
      <c r="H256" s="1" t="s">
        <v>3108</v>
      </c>
      <c r="I256" s="1" t="s">
        <v>3109</v>
      </c>
    </row>
    <row r="257" spans="1:9" x14ac:dyDescent="0.25">
      <c r="A257" s="1" t="s">
        <v>3127</v>
      </c>
      <c r="B257" s="5" t="s">
        <v>7607</v>
      </c>
      <c r="C257" s="2">
        <v>1.75</v>
      </c>
      <c r="D257" s="1" t="s">
        <v>3230</v>
      </c>
      <c r="G257" s="1" t="s">
        <v>3106</v>
      </c>
      <c r="H257" s="1" t="s">
        <v>3127</v>
      </c>
      <c r="I257" s="1" t="s">
        <v>3109</v>
      </c>
    </row>
    <row r="258" spans="1:9" x14ac:dyDescent="0.25">
      <c r="A258" s="1" t="s">
        <v>3127</v>
      </c>
      <c r="B258" s="5" t="s">
        <v>7607</v>
      </c>
      <c r="C258" s="2">
        <v>2.25</v>
      </c>
      <c r="D258" s="1" t="s">
        <v>3230</v>
      </c>
      <c r="G258" s="1" t="s">
        <v>3106</v>
      </c>
      <c r="H258" s="1" t="s">
        <v>3127</v>
      </c>
      <c r="I258" s="1" t="s">
        <v>3109</v>
      </c>
    </row>
    <row r="259" spans="1:9" x14ac:dyDescent="0.25">
      <c r="A259" s="1" t="s">
        <v>3397</v>
      </c>
      <c r="B259" s="5" t="s">
        <v>7607</v>
      </c>
      <c r="C259" s="2">
        <v>0.9</v>
      </c>
      <c r="D259" s="1" t="s">
        <v>3230</v>
      </c>
      <c r="G259" s="1" t="s">
        <v>3106</v>
      </c>
      <c r="H259" s="1" t="s">
        <v>3108</v>
      </c>
      <c r="I259" s="1" t="s">
        <v>3109</v>
      </c>
    </row>
    <row r="260" spans="1:9" x14ac:dyDescent="0.25">
      <c r="A260" s="1" t="s">
        <v>3397</v>
      </c>
      <c r="B260" s="5" t="s">
        <v>7607</v>
      </c>
      <c r="C260" s="2">
        <v>1.1499999999999999</v>
      </c>
      <c r="D260" s="1" t="s">
        <v>3230</v>
      </c>
      <c r="G260" s="1" t="s">
        <v>3106</v>
      </c>
      <c r="H260" s="1" t="s">
        <v>3108</v>
      </c>
      <c r="I260" s="1" t="s">
        <v>3109</v>
      </c>
    </row>
    <row r="261" spans="1:9" x14ac:dyDescent="0.25">
      <c r="A261" s="1" t="s">
        <v>3127</v>
      </c>
      <c r="B261" s="5" t="s">
        <v>7607</v>
      </c>
      <c r="C261" s="2">
        <v>4.45</v>
      </c>
      <c r="D261" s="1" t="s">
        <v>3230</v>
      </c>
      <c r="G261" s="1" t="s">
        <v>3106</v>
      </c>
      <c r="H261" s="1" t="s">
        <v>3127</v>
      </c>
      <c r="I261" s="1" t="s">
        <v>3109</v>
      </c>
    </row>
    <row r="262" spans="1:9" x14ac:dyDescent="0.25">
      <c r="A262" s="1" t="s">
        <v>3108</v>
      </c>
      <c r="B262" s="5" t="s">
        <v>7607</v>
      </c>
      <c r="C262" s="2">
        <v>3.5</v>
      </c>
      <c r="D262" s="1" t="s">
        <v>3230</v>
      </c>
      <c r="G262" s="1" t="s">
        <v>3106</v>
      </c>
      <c r="H262" s="1" t="s">
        <v>3108</v>
      </c>
      <c r="I262" s="1" t="s">
        <v>3109</v>
      </c>
    </row>
    <row r="263" spans="1:9" x14ac:dyDescent="0.25">
      <c r="A263" s="1" t="s">
        <v>3127</v>
      </c>
      <c r="B263" s="5" t="s">
        <v>7607</v>
      </c>
      <c r="C263" s="2">
        <v>4.8499999999999996</v>
      </c>
      <c r="D263" s="1" t="s">
        <v>3516</v>
      </c>
      <c r="G263" s="1" t="s">
        <v>3106</v>
      </c>
      <c r="H263" s="1" t="s">
        <v>3127</v>
      </c>
      <c r="I263" s="1" t="s">
        <v>3109</v>
      </c>
    </row>
    <row r="264" spans="1:9" x14ac:dyDescent="0.25">
      <c r="A264" s="1" t="s">
        <v>3110</v>
      </c>
      <c r="B264" s="5" t="s">
        <v>7607</v>
      </c>
      <c r="C264" s="2">
        <v>2.4500000000000002</v>
      </c>
      <c r="D264" s="1" t="s">
        <v>3516</v>
      </c>
      <c r="G264" s="1" t="s">
        <v>3106</v>
      </c>
      <c r="H264" s="1" t="s">
        <v>3108</v>
      </c>
      <c r="I264" s="1" t="s">
        <v>3109</v>
      </c>
    </row>
    <row r="265" spans="1:9" x14ac:dyDescent="0.25">
      <c r="A265" s="1" t="s">
        <v>3397</v>
      </c>
      <c r="B265" s="5" t="s">
        <v>7607</v>
      </c>
      <c r="C265" s="2">
        <v>10</v>
      </c>
      <c r="D265" s="1" t="s">
        <v>6010</v>
      </c>
      <c r="G265" s="1" t="s">
        <v>3106</v>
      </c>
      <c r="H265" s="1" t="s">
        <v>3108</v>
      </c>
      <c r="I265" s="1" t="s">
        <v>3109</v>
      </c>
    </row>
    <row r="266" spans="1:9" x14ac:dyDescent="0.25">
      <c r="A266" s="1" t="s">
        <v>3108</v>
      </c>
      <c r="B266" s="5" t="s">
        <v>7607</v>
      </c>
      <c r="C266" s="2">
        <v>18.899999999999999</v>
      </c>
      <c r="D266" s="1" t="s">
        <v>4491</v>
      </c>
      <c r="G266" s="1" t="s">
        <v>3106</v>
      </c>
      <c r="H266" s="1" t="s">
        <v>3108</v>
      </c>
      <c r="I266" s="1" t="s">
        <v>3109</v>
      </c>
    </row>
    <row r="267" spans="1:9" x14ac:dyDescent="0.25">
      <c r="A267" s="1" t="s">
        <v>3108</v>
      </c>
      <c r="B267" s="5" t="s">
        <v>7607</v>
      </c>
      <c r="C267" s="2">
        <v>22.7</v>
      </c>
      <c r="D267" s="1" t="s">
        <v>4491</v>
      </c>
      <c r="G267" s="1" t="s">
        <v>3106</v>
      </c>
      <c r="H267" s="1" t="s">
        <v>3108</v>
      </c>
      <c r="I267" s="1" t="s">
        <v>3109</v>
      </c>
    </row>
    <row r="268" spans="1:9" x14ac:dyDescent="0.25">
      <c r="A268" s="1" t="s">
        <v>3397</v>
      </c>
      <c r="B268" s="5" t="s">
        <v>7607</v>
      </c>
      <c r="C268" s="2">
        <v>10</v>
      </c>
      <c r="D268" s="1" t="s">
        <v>4491</v>
      </c>
      <c r="G268" s="1" t="s">
        <v>3106</v>
      </c>
      <c r="H268" s="1" t="s">
        <v>3108</v>
      </c>
      <c r="I268" s="1" t="s">
        <v>3109</v>
      </c>
    </row>
    <row r="269" spans="1:9" x14ac:dyDescent="0.25">
      <c r="A269" s="1" t="s">
        <v>3968</v>
      </c>
      <c r="B269" s="5" t="s">
        <v>7607</v>
      </c>
      <c r="C269" s="2">
        <v>37.799999999999997</v>
      </c>
      <c r="D269" s="1" t="s">
        <v>4491</v>
      </c>
      <c r="G269" s="1" t="s">
        <v>3106</v>
      </c>
      <c r="H269" s="1" t="s">
        <v>3968</v>
      </c>
      <c r="I269" s="1" t="s">
        <v>3109</v>
      </c>
    </row>
    <row r="270" spans="1:9" x14ac:dyDescent="0.25">
      <c r="A270" s="1" t="s">
        <v>3108</v>
      </c>
      <c r="B270" s="5" t="s">
        <v>7607</v>
      </c>
      <c r="C270" s="2">
        <v>15.15</v>
      </c>
      <c r="D270" s="1" t="s">
        <v>4491</v>
      </c>
      <c r="G270" s="1" t="s">
        <v>3106</v>
      </c>
      <c r="H270" s="1" t="s">
        <v>3108</v>
      </c>
      <c r="I270" s="1" t="s">
        <v>3109</v>
      </c>
    </row>
    <row r="271" spans="1:9" x14ac:dyDescent="0.25">
      <c r="A271" s="1" t="s">
        <v>3108</v>
      </c>
      <c r="B271" s="5" t="s">
        <v>7607</v>
      </c>
      <c r="C271" s="2">
        <v>32.299999999999997</v>
      </c>
      <c r="D271" s="1" t="s">
        <v>3972</v>
      </c>
      <c r="G271" s="1" t="s">
        <v>3106</v>
      </c>
      <c r="H271" s="1" t="s">
        <v>3108</v>
      </c>
      <c r="I271" s="1" t="s">
        <v>3109</v>
      </c>
    </row>
    <row r="272" spans="1:9" x14ac:dyDescent="0.25">
      <c r="A272" s="1" t="s">
        <v>3110</v>
      </c>
      <c r="B272" s="5" t="s">
        <v>7607</v>
      </c>
      <c r="C272" s="2">
        <v>10</v>
      </c>
      <c r="D272" s="1" t="s">
        <v>3972</v>
      </c>
      <c r="G272" s="1" t="s">
        <v>3106</v>
      </c>
      <c r="H272" s="1" t="s">
        <v>3108</v>
      </c>
      <c r="I272" s="1" t="s">
        <v>3109</v>
      </c>
    </row>
    <row r="273" spans="1:9" x14ac:dyDescent="0.25">
      <c r="A273" s="1" t="s">
        <v>3110</v>
      </c>
      <c r="B273" s="5" t="s">
        <v>7607</v>
      </c>
      <c r="C273" s="2">
        <v>156.1</v>
      </c>
      <c r="D273" s="1" t="s">
        <v>5197</v>
      </c>
      <c r="G273" s="1" t="s">
        <v>3106</v>
      </c>
      <c r="H273" s="1" t="s">
        <v>3108</v>
      </c>
      <c r="I273" s="1" t="s">
        <v>3109</v>
      </c>
    </row>
    <row r="274" spans="1:9" x14ac:dyDescent="0.25">
      <c r="A274" s="1" t="s">
        <v>3110</v>
      </c>
      <c r="B274" s="5" t="s">
        <v>7607</v>
      </c>
      <c r="C274" s="2">
        <v>196.15</v>
      </c>
      <c r="D274" s="1" t="s">
        <v>3824</v>
      </c>
      <c r="G274" s="1" t="s">
        <v>3106</v>
      </c>
      <c r="H274" s="1" t="s">
        <v>3108</v>
      </c>
      <c r="I274" s="1" t="s">
        <v>3109</v>
      </c>
    </row>
    <row r="275" spans="1:9" x14ac:dyDescent="0.25">
      <c r="A275" s="1" t="s">
        <v>3110</v>
      </c>
      <c r="B275" s="5" t="s">
        <v>7607</v>
      </c>
      <c r="C275" s="2">
        <v>37.799999999999997</v>
      </c>
      <c r="D275" s="1" t="s">
        <v>4711</v>
      </c>
      <c r="G275" s="1" t="s">
        <v>3106</v>
      </c>
      <c r="H275" s="1" t="s">
        <v>3108</v>
      </c>
      <c r="I275" s="1" t="s">
        <v>3109</v>
      </c>
    </row>
    <row r="276" spans="1:9" x14ac:dyDescent="0.25">
      <c r="A276" s="1" t="s">
        <v>3107</v>
      </c>
      <c r="B276" s="5" t="s">
        <v>7607</v>
      </c>
      <c r="C276" s="2">
        <v>0</v>
      </c>
      <c r="D276" s="1" t="s">
        <v>503</v>
      </c>
      <c r="G276" s="1" t="s">
        <v>502</v>
      </c>
      <c r="H276" s="1" t="s">
        <v>3108</v>
      </c>
      <c r="I276" s="1" t="s">
        <v>3194</v>
      </c>
    </row>
    <row r="277" spans="1:9" x14ac:dyDescent="0.25">
      <c r="A277" s="1" t="s">
        <v>3108</v>
      </c>
      <c r="B277" s="5" t="s">
        <v>7607</v>
      </c>
      <c r="C277" s="2">
        <v>250</v>
      </c>
      <c r="D277" s="1" t="s">
        <v>3052</v>
      </c>
      <c r="G277" s="1" t="s">
        <v>2629</v>
      </c>
      <c r="H277" s="1" t="s">
        <v>3108</v>
      </c>
      <c r="I277" s="1" t="s">
        <v>3111</v>
      </c>
    </row>
    <row r="278" spans="1:9" x14ac:dyDescent="0.25">
      <c r="A278" s="1" t="s">
        <v>3127</v>
      </c>
      <c r="B278" s="5" t="s">
        <v>7607</v>
      </c>
      <c r="C278" s="2">
        <v>1112.4000000000001</v>
      </c>
      <c r="D278" s="1" t="s">
        <v>3391</v>
      </c>
      <c r="G278" s="1" t="s">
        <v>3106</v>
      </c>
      <c r="H278" s="1" t="s">
        <v>3127</v>
      </c>
      <c r="I278" s="1" t="s">
        <v>3109</v>
      </c>
    </row>
    <row r="279" spans="1:9" x14ac:dyDescent="0.25">
      <c r="A279" s="1" t="s">
        <v>3110</v>
      </c>
      <c r="B279" s="5" t="s">
        <v>7607</v>
      </c>
      <c r="C279" s="2">
        <v>556.20000000000005</v>
      </c>
      <c r="D279" s="1" t="s">
        <v>3391</v>
      </c>
      <c r="G279" s="1" t="s">
        <v>3106</v>
      </c>
      <c r="H279" s="1" t="s">
        <v>3108</v>
      </c>
      <c r="I279" s="1" t="s">
        <v>3109</v>
      </c>
    </row>
    <row r="280" spans="1:9" x14ac:dyDescent="0.25">
      <c r="A280" s="1" t="s">
        <v>3397</v>
      </c>
      <c r="B280" s="5" t="s">
        <v>7607</v>
      </c>
      <c r="C280" s="2">
        <v>8.25</v>
      </c>
      <c r="D280" s="1" t="s">
        <v>4865</v>
      </c>
      <c r="G280" s="1" t="s">
        <v>3106</v>
      </c>
      <c r="H280" s="1" t="s">
        <v>3108</v>
      </c>
      <c r="I280" s="1" t="s">
        <v>3109</v>
      </c>
    </row>
    <row r="281" spans="1:9" x14ac:dyDescent="0.25">
      <c r="A281" s="1" t="s">
        <v>3127</v>
      </c>
      <c r="B281" s="5" t="s">
        <v>7607</v>
      </c>
      <c r="C281" s="2">
        <v>51.75</v>
      </c>
      <c r="D281" s="1" t="s">
        <v>4114</v>
      </c>
      <c r="G281" s="1" t="s">
        <v>3106</v>
      </c>
      <c r="H281" s="1" t="s">
        <v>3127</v>
      </c>
      <c r="I281" s="1" t="s">
        <v>3109</v>
      </c>
    </row>
    <row r="282" spans="1:9" x14ac:dyDescent="0.25">
      <c r="A282" s="1" t="s">
        <v>3127</v>
      </c>
      <c r="B282" s="5" t="s">
        <v>7607</v>
      </c>
      <c r="C282" s="2">
        <v>27.25</v>
      </c>
      <c r="D282" s="1" t="s">
        <v>4114</v>
      </c>
      <c r="G282" s="1" t="s">
        <v>3106</v>
      </c>
      <c r="H282" s="1" t="s">
        <v>3127</v>
      </c>
      <c r="I282" s="1" t="s">
        <v>3109</v>
      </c>
    </row>
    <row r="283" spans="1:9" x14ac:dyDescent="0.25">
      <c r="A283" s="1" t="s">
        <v>3968</v>
      </c>
      <c r="B283" s="5" t="s">
        <v>7607</v>
      </c>
      <c r="C283" s="2">
        <v>109</v>
      </c>
      <c r="D283" s="1" t="s">
        <v>4114</v>
      </c>
      <c r="G283" s="1" t="s">
        <v>3106</v>
      </c>
      <c r="H283" s="1" t="s">
        <v>3968</v>
      </c>
      <c r="I283" s="1" t="s">
        <v>3109</v>
      </c>
    </row>
    <row r="284" spans="1:9" x14ac:dyDescent="0.25">
      <c r="A284" s="1" t="s">
        <v>3968</v>
      </c>
      <c r="B284" s="5" t="s">
        <v>7607</v>
      </c>
      <c r="C284" s="2">
        <v>103.5</v>
      </c>
      <c r="D284" s="1" t="s">
        <v>4114</v>
      </c>
      <c r="G284" s="1" t="s">
        <v>3106</v>
      </c>
      <c r="H284" s="1" t="s">
        <v>3968</v>
      </c>
      <c r="I284" s="1" t="s">
        <v>3109</v>
      </c>
    </row>
    <row r="285" spans="1:9" x14ac:dyDescent="0.25">
      <c r="A285" s="1" t="s">
        <v>3127</v>
      </c>
      <c r="B285" s="5" t="s">
        <v>7607</v>
      </c>
      <c r="C285" s="2">
        <v>25.9</v>
      </c>
      <c r="D285" s="1" t="s">
        <v>4114</v>
      </c>
      <c r="G285" s="1" t="s">
        <v>3106</v>
      </c>
      <c r="H285" s="1" t="s">
        <v>3127</v>
      </c>
      <c r="I285" s="1" t="s">
        <v>3109</v>
      </c>
    </row>
    <row r="286" spans="1:9" x14ac:dyDescent="0.25">
      <c r="A286" s="1" t="s">
        <v>3127</v>
      </c>
      <c r="B286" s="5" t="s">
        <v>7607</v>
      </c>
      <c r="C286" s="2">
        <v>54.5</v>
      </c>
      <c r="D286" s="1" t="s">
        <v>4114</v>
      </c>
      <c r="G286" s="1" t="s">
        <v>3106</v>
      </c>
      <c r="H286" s="1" t="s">
        <v>3127</v>
      </c>
      <c r="I286" s="1" t="s">
        <v>3109</v>
      </c>
    </row>
    <row r="287" spans="1:9" x14ac:dyDescent="0.25">
      <c r="A287" s="1" t="s">
        <v>3127</v>
      </c>
      <c r="B287" s="5" t="s">
        <v>7607</v>
      </c>
      <c r="C287" s="2">
        <v>40.9</v>
      </c>
      <c r="D287" s="1" t="s">
        <v>4114</v>
      </c>
      <c r="G287" s="1" t="s">
        <v>3106</v>
      </c>
      <c r="H287" s="1" t="s">
        <v>3127</v>
      </c>
      <c r="I287" s="1" t="s">
        <v>3109</v>
      </c>
    </row>
    <row r="288" spans="1:9" x14ac:dyDescent="0.25">
      <c r="A288" s="1" t="s">
        <v>3127</v>
      </c>
      <c r="B288" s="5" t="s">
        <v>7607</v>
      </c>
      <c r="C288" s="2">
        <v>77</v>
      </c>
      <c r="D288" s="1" t="s">
        <v>3132</v>
      </c>
      <c r="G288" s="1" t="s">
        <v>3106</v>
      </c>
      <c r="H288" s="1" t="s">
        <v>3127</v>
      </c>
      <c r="I288" s="1" t="s">
        <v>3109</v>
      </c>
    </row>
    <row r="289" spans="1:9" x14ac:dyDescent="0.25">
      <c r="A289" s="1" t="s">
        <v>3127</v>
      </c>
      <c r="B289" s="5" t="s">
        <v>7607</v>
      </c>
      <c r="C289" s="2">
        <v>21</v>
      </c>
      <c r="D289" s="1" t="s">
        <v>4547</v>
      </c>
      <c r="G289" s="1" t="s">
        <v>3106</v>
      </c>
      <c r="H289" s="1" t="s">
        <v>3127</v>
      </c>
      <c r="I289" s="1" t="s">
        <v>3109</v>
      </c>
    </row>
    <row r="290" spans="1:9" x14ac:dyDescent="0.25">
      <c r="A290" s="1" t="s">
        <v>3127</v>
      </c>
      <c r="B290" s="5" t="s">
        <v>7607</v>
      </c>
      <c r="C290" s="2">
        <v>31.25</v>
      </c>
      <c r="D290" s="1" t="s">
        <v>4547</v>
      </c>
      <c r="G290" s="1" t="s">
        <v>3106</v>
      </c>
      <c r="H290" s="1" t="s">
        <v>3127</v>
      </c>
      <c r="I290" s="1" t="s">
        <v>3109</v>
      </c>
    </row>
    <row r="291" spans="1:9" x14ac:dyDescent="0.25">
      <c r="A291" s="1" t="s">
        <v>3110</v>
      </c>
      <c r="B291" s="5" t="s">
        <v>7607</v>
      </c>
      <c r="C291" s="2">
        <v>101</v>
      </c>
      <c r="D291" s="1" t="s">
        <v>4877</v>
      </c>
      <c r="G291" s="1" t="s">
        <v>3106</v>
      </c>
      <c r="H291" s="1" t="s">
        <v>3108</v>
      </c>
      <c r="I291" s="1" t="s">
        <v>3109</v>
      </c>
    </row>
    <row r="292" spans="1:9" x14ac:dyDescent="0.25">
      <c r="A292" s="1" t="s">
        <v>3110</v>
      </c>
      <c r="B292" s="5" t="s">
        <v>7607</v>
      </c>
      <c r="C292" s="2">
        <v>401</v>
      </c>
      <c r="D292" s="1" t="s">
        <v>5975</v>
      </c>
      <c r="G292" s="1" t="s">
        <v>3106</v>
      </c>
      <c r="H292" s="1" t="s">
        <v>3108</v>
      </c>
      <c r="I292" s="1" t="s">
        <v>3109</v>
      </c>
    </row>
    <row r="293" spans="1:9" x14ac:dyDescent="0.25">
      <c r="A293" s="1" t="s">
        <v>3127</v>
      </c>
      <c r="B293" s="5" t="s">
        <v>7607</v>
      </c>
      <c r="C293" s="2">
        <v>279.64999999999998</v>
      </c>
      <c r="D293" s="1" t="s">
        <v>5073</v>
      </c>
      <c r="G293" s="1" t="s">
        <v>3106</v>
      </c>
      <c r="H293" s="1" t="s">
        <v>3127</v>
      </c>
      <c r="I293" s="1" t="s">
        <v>3109</v>
      </c>
    </row>
    <row r="294" spans="1:9" x14ac:dyDescent="0.25">
      <c r="A294" s="1" t="s">
        <v>3110</v>
      </c>
      <c r="B294" s="5" t="s">
        <v>7607</v>
      </c>
      <c r="C294" s="2">
        <v>29.7</v>
      </c>
      <c r="D294" s="1" t="s">
        <v>3723</v>
      </c>
      <c r="G294" s="1" t="s">
        <v>3106</v>
      </c>
      <c r="H294" s="1" t="s">
        <v>3108</v>
      </c>
      <c r="I294" s="1" t="s">
        <v>3109</v>
      </c>
    </row>
    <row r="295" spans="1:9" x14ac:dyDescent="0.25">
      <c r="A295" s="1" t="s">
        <v>3110</v>
      </c>
      <c r="B295" s="5" t="s">
        <v>7607</v>
      </c>
      <c r="C295" s="2">
        <v>1.1499999999999999</v>
      </c>
      <c r="D295" s="1" t="s">
        <v>3493</v>
      </c>
      <c r="G295" s="1" t="s">
        <v>3106</v>
      </c>
      <c r="H295" s="1" t="s">
        <v>3108</v>
      </c>
      <c r="I295" s="1" t="s">
        <v>3109</v>
      </c>
    </row>
    <row r="296" spans="1:9" x14ac:dyDescent="0.25">
      <c r="A296" s="1" t="s">
        <v>3110</v>
      </c>
      <c r="B296" s="5" t="s">
        <v>7607</v>
      </c>
      <c r="C296" s="2">
        <v>0.85</v>
      </c>
      <c r="D296" s="1" t="s">
        <v>4378</v>
      </c>
      <c r="G296" s="1" t="s">
        <v>3106</v>
      </c>
      <c r="H296" s="1" t="s">
        <v>3108</v>
      </c>
      <c r="I296" s="1" t="s">
        <v>3109</v>
      </c>
    </row>
    <row r="297" spans="1:9" x14ac:dyDescent="0.25">
      <c r="A297" s="1" t="s">
        <v>3110</v>
      </c>
      <c r="B297" s="5" t="s">
        <v>7607</v>
      </c>
      <c r="C297" s="2">
        <v>1.65</v>
      </c>
      <c r="D297" s="1" t="s">
        <v>4378</v>
      </c>
      <c r="G297" s="1" t="s">
        <v>3106</v>
      </c>
      <c r="H297" s="1" t="s">
        <v>3108</v>
      </c>
      <c r="I297" s="1" t="s">
        <v>3109</v>
      </c>
    </row>
    <row r="298" spans="1:9" x14ac:dyDescent="0.25">
      <c r="A298" s="1" t="s">
        <v>3110</v>
      </c>
      <c r="B298" s="5" t="s">
        <v>7607</v>
      </c>
      <c r="C298" s="2">
        <v>2.4500000000000002</v>
      </c>
      <c r="D298" s="1" t="s">
        <v>4378</v>
      </c>
      <c r="G298" s="1" t="s">
        <v>3106</v>
      </c>
      <c r="H298" s="1" t="s">
        <v>3108</v>
      </c>
      <c r="I298" s="1" t="s">
        <v>3109</v>
      </c>
    </row>
    <row r="299" spans="1:9" x14ac:dyDescent="0.25">
      <c r="A299" s="1" t="s">
        <v>3127</v>
      </c>
      <c r="B299" s="5" t="s">
        <v>7607</v>
      </c>
      <c r="C299" s="2">
        <v>1.95</v>
      </c>
      <c r="D299" s="1" t="s">
        <v>4629</v>
      </c>
      <c r="G299" s="1" t="s">
        <v>3106</v>
      </c>
      <c r="H299" s="1" t="s">
        <v>3127</v>
      </c>
      <c r="I299" s="1" t="s">
        <v>3109</v>
      </c>
    </row>
    <row r="300" spans="1:9" x14ac:dyDescent="0.25">
      <c r="A300" s="1" t="s">
        <v>3110</v>
      </c>
      <c r="B300" s="5" t="s">
        <v>7607</v>
      </c>
      <c r="C300" s="2">
        <v>3.9</v>
      </c>
      <c r="D300" s="1" t="s">
        <v>4629</v>
      </c>
      <c r="G300" s="1" t="s">
        <v>3106</v>
      </c>
      <c r="H300" s="1" t="s">
        <v>3108</v>
      </c>
      <c r="I300" s="1" t="s">
        <v>3109</v>
      </c>
    </row>
    <row r="301" spans="1:9" x14ac:dyDescent="0.25">
      <c r="A301" s="1" t="s">
        <v>3127</v>
      </c>
      <c r="B301" s="5" t="s">
        <v>7607</v>
      </c>
      <c r="C301" s="2">
        <v>17.3</v>
      </c>
      <c r="D301" s="1" t="s">
        <v>4629</v>
      </c>
      <c r="G301" s="1" t="s">
        <v>3106</v>
      </c>
      <c r="H301" s="1" t="s">
        <v>3127</v>
      </c>
      <c r="I301" s="1" t="s">
        <v>3109</v>
      </c>
    </row>
    <row r="302" spans="1:9" x14ac:dyDescent="0.25">
      <c r="A302" s="1" t="s">
        <v>3110</v>
      </c>
      <c r="B302" s="5" t="s">
        <v>7607</v>
      </c>
      <c r="C302" s="2">
        <v>114.48</v>
      </c>
      <c r="D302" s="1" t="s">
        <v>4211</v>
      </c>
      <c r="G302" s="1" t="s">
        <v>3722</v>
      </c>
      <c r="H302" s="1" t="s">
        <v>3108</v>
      </c>
      <c r="I302" s="1" t="s">
        <v>3109</v>
      </c>
    </row>
    <row r="303" spans="1:9" x14ac:dyDescent="0.25">
      <c r="A303" s="1" t="s">
        <v>3110</v>
      </c>
      <c r="B303" s="5" t="s">
        <v>7607</v>
      </c>
      <c r="C303" s="2">
        <v>1042.2</v>
      </c>
      <c r="D303" s="1" t="s">
        <v>5145</v>
      </c>
      <c r="G303" s="1" t="s">
        <v>3106</v>
      </c>
      <c r="H303" s="1" t="s">
        <v>3108</v>
      </c>
      <c r="I303" s="1" t="s">
        <v>3109</v>
      </c>
    </row>
    <row r="304" spans="1:9" x14ac:dyDescent="0.25">
      <c r="A304" s="1" t="s">
        <v>3108</v>
      </c>
      <c r="B304" s="5" t="s">
        <v>7607</v>
      </c>
      <c r="C304" s="2">
        <v>135</v>
      </c>
      <c r="D304" s="1" t="s">
        <v>3624</v>
      </c>
      <c r="G304" s="1" t="s">
        <v>3106</v>
      </c>
      <c r="H304" s="1" t="s">
        <v>3108</v>
      </c>
      <c r="I304" s="1" t="s">
        <v>3109</v>
      </c>
    </row>
    <row r="305" spans="1:9" x14ac:dyDescent="0.25">
      <c r="A305" s="1" t="s">
        <v>3110</v>
      </c>
      <c r="B305" s="5" t="s">
        <v>7607</v>
      </c>
      <c r="C305" s="2">
        <v>43.2</v>
      </c>
      <c r="D305" s="1" t="s">
        <v>4788</v>
      </c>
      <c r="G305" s="1" t="s">
        <v>3106</v>
      </c>
      <c r="H305" s="1" t="s">
        <v>3108</v>
      </c>
      <c r="I305" s="1" t="s">
        <v>3109</v>
      </c>
    </row>
    <row r="306" spans="1:9" x14ac:dyDescent="0.25">
      <c r="A306" s="1" t="s">
        <v>3110</v>
      </c>
      <c r="B306" s="5" t="s">
        <v>7607</v>
      </c>
      <c r="C306" s="2">
        <v>83.16</v>
      </c>
      <c r="D306" s="1" t="s">
        <v>3993</v>
      </c>
      <c r="G306" s="1" t="s">
        <v>3106</v>
      </c>
      <c r="H306" s="1" t="s">
        <v>3108</v>
      </c>
      <c r="I306" s="1" t="s">
        <v>3109</v>
      </c>
    </row>
    <row r="307" spans="1:9" x14ac:dyDescent="0.25">
      <c r="A307" s="1" t="s">
        <v>3110</v>
      </c>
      <c r="B307" s="5" t="s">
        <v>7607</v>
      </c>
      <c r="C307" s="2">
        <v>58.32</v>
      </c>
      <c r="D307" s="1" t="s">
        <v>3997</v>
      </c>
      <c r="G307" s="1" t="s">
        <v>3106</v>
      </c>
      <c r="H307" s="1" t="s">
        <v>3108</v>
      </c>
      <c r="I307" s="1" t="s">
        <v>3109</v>
      </c>
    </row>
    <row r="308" spans="1:9" x14ac:dyDescent="0.25">
      <c r="A308" s="1" t="s">
        <v>3110</v>
      </c>
      <c r="B308" s="5" t="s">
        <v>7607</v>
      </c>
      <c r="C308" s="2">
        <v>114.48</v>
      </c>
      <c r="D308" s="1" t="s">
        <v>3721</v>
      </c>
      <c r="G308" s="1" t="s">
        <v>3722</v>
      </c>
      <c r="H308" s="1" t="s">
        <v>3108</v>
      </c>
      <c r="I308" s="1" t="s">
        <v>3109</v>
      </c>
    </row>
    <row r="309" spans="1:9" x14ac:dyDescent="0.25">
      <c r="A309" s="1" t="s">
        <v>3110</v>
      </c>
      <c r="B309" s="5" t="s">
        <v>7607</v>
      </c>
      <c r="C309" s="2">
        <v>0.25</v>
      </c>
      <c r="D309" s="1" t="s">
        <v>3276</v>
      </c>
      <c r="G309" s="1" t="s">
        <v>3106</v>
      </c>
      <c r="H309" s="1" t="s">
        <v>3108</v>
      </c>
      <c r="I309" s="1" t="s">
        <v>3109</v>
      </c>
    </row>
    <row r="310" spans="1:9" x14ac:dyDescent="0.25">
      <c r="A310" s="1" t="s">
        <v>3110</v>
      </c>
      <c r="B310" s="5" t="s">
        <v>7607</v>
      </c>
      <c r="C310" s="2">
        <v>110.9</v>
      </c>
      <c r="D310" s="1" t="s">
        <v>3276</v>
      </c>
      <c r="G310" s="1" t="s">
        <v>3106</v>
      </c>
      <c r="H310" s="1" t="s">
        <v>3108</v>
      </c>
      <c r="I310" s="1" t="s">
        <v>3109</v>
      </c>
    </row>
    <row r="311" spans="1:9" x14ac:dyDescent="0.25">
      <c r="A311" s="1" t="s">
        <v>3110</v>
      </c>
      <c r="B311" s="5" t="s">
        <v>7607</v>
      </c>
      <c r="C311" s="2">
        <v>52</v>
      </c>
      <c r="D311" s="1" t="s">
        <v>3276</v>
      </c>
      <c r="G311" s="1" t="s">
        <v>3106</v>
      </c>
      <c r="H311" s="1" t="s">
        <v>3108</v>
      </c>
      <c r="I311" s="1" t="s">
        <v>3109</v>
      </c>
    </row>
    <row r="312" spans="1:9" x14ac:dyDescent="0.25">
      <c r="A312" s="1" t="s">
        <v>3110</v>
      </c>
      <c r="B312" s="5" t="s">
        <v>7607</v>
      </c>
      <c r="C312" s="2">
        <v>63.55</v>
      </c>
      <c r="D312" s="1" t="s">
        <v>3276</v>
      </c>
      <c r="G312" s="1" t="s">
        <v>3106</v>
      </c>
      <c r="H312" s="1" t="s">
        <v>3108</v>
      </c>
      <c r="I312" s="1" t="s">
        <v>3109</v>
      </c>
    </row>
    <row r="313" spans="1:9" x14ac:dyDescent="0.25">
      <c r="A313" s="1" t="s">
        <v>3110</v>
      </c>
      <c r="B313" s="5" t="s">
        <v>7607</v>
      </c>
      <c r="C313" s="2">
        <v>75.099999999999994</v>
      </c>
      <c r="D313" s="1" t="s">
        <v>3276</v>
      </c>
      <c r="G313" s="1" t="s">
        <v>3106</v>
      </c>
      <c r="H313" s="1" t="s">
        <v>3108</v>
      </c>
      <c r="I313" s="1" t="s">
        <v>3109</v>
      </c>
    </row>
    <row r="314" spans="1:9" x14ac:dyDescent="0.25">
      <c r="A314" s="1" t="s">
        <v>3110</v>
      </c>
      <c r="B314" s="5" t="s">
        <v>7607</v>
      </c>
      <c r="C314" s="2">
        <v>86.65</v>
      </c>
      <c r="D314" s="1" t="s">
        <v>3276</v>
      </c>
      <c r="G314" s="1" t="s">
        <v>3106</v>
      </c>
      <c r="H314" s="1" t="s">
        <v>3108</v>
      </c>
      <c r="I314" s="1" t="s">
        <v>3109</v>
      </c>
    </row>
    <row r="315" spans="1:9" x14ac:dyDescent="0.25">
      <c r="A315" s="1" t="s">
        <v>3110</v>
      </c>
      <c r="B315" s="5" t="s">
        <v>7607</v>
      </c>
      <c r="C315" s="2">
        <v>40.450000000000003</v>
      </c>
      <c r="D315" s="1" t="s">
        <v>3276</v>
      </c>
      <c r="G315" s="1" t="s">
        <v>3106</v>
      </c>
      <c r="H315" s="1" t="s">
        <v>3108</v>
      </c>
      <c r="I315" s="1" t="s">
        <v>3109</v>
      </c>
    </row>
    <row r="316" spans="1:9" x14ac:dyDescent="0.25">
      <c r="A316" s="1" t="s">
        <v>3110</v>
      </c>
      <c r="B316" s="5" t="s">
        <v>7607</v>
      </c>
      <c r="C316" s="2">
        <v>98.2</v>
      </c>
      <c r="D316" s="1" t="s">
        <v>3276</v>
      </c>
      <c r="G316" s="1" t="s">
        <v>3106</v>
      </c>
      <c r="H316" s="1" t="s">
        <v>3108</v>
      </c>
      <c r="I316" s="1" t="s">
        <v>3109</v>
      </c>
    </row>
    <row r="317" spans="1:9" x14ac:dyDescent="0.25">
      <c r="A317" s="1" t="s">
        <v>3110</v>
      </c>
      <c r="B317" s="5" t="s">
        <v>7607</v>
      </c>
      <c r="C317" s="2">
        <v>69.3</v>
      </c>
      <c r="D317" s="1" t="s">
        <v>3276</v>
      </c>
      <c r="G317" s="1" t="s">
        <v>3106</v>
      </c>
      <c r="H317" s="1" t="s">
        <v>3108</v>
      </c>
      <c r="I317" s="1" t="s">
        <v>3109</v>
      </c>
    </row>
    <row r="318" spans="1:9" x14ac:dyDescent="0.25">
      <c r="A318" s="1" t="s">
        <v>3110</v>
      </c>
      <c r="B318" s="5" t="s">
        <v>7607</v>
      </c>
      <c r="C318" s="2">
        <v>92.4</v>
      </c>
      <c r="D318" s="1" t="s">
        <v>3276</v>
      </c>
      <c r="G318" s="1" t="s">
        <v>3106</v>
      </c>
      <c r="H318" s="1" t="s">
        <v>3108</v>
      </c>
      <c r="I318" s="1" t="s">
        <v>3109</v>
      </c>
    </row>
    <row r="319" spans="1:9" x14ac:dyDescent="0.25">
      <c r="A319" s="1" t="s">
        <v>3110</v>
      </c>
      <c r="B319" s="5" t="s">
        <v>7607</v>
      </c>
      <c r="C319" s="2">
        <v>46.2</v>
      </c>
      <c r="D319" s="1" t="s">
        <v>3276</v>
      </c>
      <c r="G319" s="1" t="s">
        <v>3106</v>
      </c>
      <c r="H319" s="1" t="s">
        <v>3108</v>
      </c>
      <c r="I319" s="1" t="s">
        <v>3109</v>
      </c>
    </row>
    <row r="320" spans="1:9" x14ac:dyDescent="0.25">
      <c r="A320" s="1" t="s">
        <v>3110</v>
      </c>
      <c r="B320" s="5" t="s">
        <v>7607</v>
      </c>
      <c r="C320" s="2">
        <v>80.849999999999994</v>
      </c>
      <c r="D320" s="1" t="s">
        <v>3276</v>
      </c>
      <c r="G320" s="1" t="s">
        <v>3106</v>
      </c>
      <c r="H320" s="1" t="s">
        <v>3108</v>
      </c>
      <c r="I320" s="1" t="s">
        <v>3109</v>
      </c>
    </row>
    <row r="321" spans="1:9" x14ac:dyDescent="0.25">
      <c r="A321" s="1" t="s">
        <v>3110</v>
      </c>
      <c r="B321" s="5" t="s">
        <v>7607</v>
      </c>
      <c r="C321" s="2">
        <v>57.75</v>
      </c>
      <c r="D321" s="1" t="s">
        <v>3276</v>
      </c>
      <c r="G321" s="1" t="s">
        <v>3106</v>
      </c>
      <c r="H321" s="1" t="s">
        <v>3108</v>
      </c>
      <c r="I321" s="1" t="s">
        <v>3109</v>
      </c>
    </row>
    <row r="322" spans="1:9" x14ac:dyDescent="0.25">
      <c r="A322" s="1" t="s">
        <v>3110</v>
      </c>
      <c r="B322" s="5" t="s">
        <v>7607</v>
      </c>
      <c r="C322" s="2">
        <v>323.75</v>
      </c>
      <c r="D322" s="1" t="s">
        <v>3494</v>
      </c>
      <c r="G322" s="1" t="s">
        <v>3106</v>
      </c>
      <c r="H322" s="1" t="s">
        <v>3108</v>
      </c>
      <c r="I322" s="1" t="s">
        <v>3109</v>
      </c>
    </row>
    <row r="323" spans="1:9" x14ac:dyDescent="0.25">
      <c r="A323" s="1" t="s">
        <v>3110</v>
      </c>
      <c r="B323" s="5" t="s">
        <v>7607</v>
      </c>
      <c r="C323" s="2">
        <v>33.1</v>
      </c>
      <c r="D323" s="1" t="s">
        <v>4940</v>
      </c>
      <c r="G323" s="1" t="s">
        <v>3106</v>
      </c>
      <c r="H323" s="1" t="s">
        <v>3108</v>
      </c>
      <c r="I323" s="1" t="s">
        <v>3109</v>
      </c>
    </row>
    <row r="324" spans="1:9" x14ac:dyDescent="0.25">
      <c r="A324" s="1" t="s">
        <v>3127</v>
      </c>
      <c r="B324" s="5" t="s">
        <v>7607</v>
      </c>
      <c r="C324" s="2">
        <v>2153.52</v>
      </c>
      <c r="D324" s="1" t="s">
        <v>5192</v>
      </c>
      <c r="G324" s="1" t="s">
        <v>3216</v>
      </c>
      <c r="H324" s="1" t="s">
        <v>3127</v>
      </c>
      <c r="I324" s="1" t="s">
        <v>3109</v>
      </c>
    </row>
    <row r="325" spans="1:9" x14ac:dyDescent="0.25">
      <c r="A325" s="1" t="s">
        <v>3397</v>
      </c>
      <c r="B325" s="5" t="s">
        <v>7607</v>
      </c>
      <c r="C325" s="2">
        <v>331.56</v>
      </c>
      <c r="D325" s="1" t="s">
        <v>5018</v>
      </c>
      <c r="G325" s="1" t="s">
        <v>3106</v>
      </c>
      <c r="H325" s="1" t="s">
        <v>3108</v>
      </c>
      <c r="I325" s="1" t="s">
        <v>3109</v>
      </c>
    </row>
    <row r="326" spans="1:9" x14ac:dyDescent="0.25">
      <c r="A326" s="1" t="s">
        <v>3110</v>
      </c>
      <c r="B326" s="5" t="s">
        <v>7607</v>
      </c>
      <c r="C326" s="2">
        <v>331.56</v>
      </c>
      <c r="D326" s="1" t="s">
        <v>3825</v>
      </c>
      <c r="G326" s="1" t="s">
        <v>3106</v>
      </c>
      <c r="H326" s="1" t="s">
        <v>3108</v>
      </c>
      <c r="I326" s="1" t="s">
        <v>3109</v>
      </c>
    </row>
    <row r="327" spans="1:9" x14ac:dyDescent="0.25">
      <c r="A327" s="1" t="s">
        <v>3110</v>
      </c>
      <c r="B327" s="5" t="s">
        <v>7607</v>
      </c>
      <c r="C327" s="2">
        <v>331.56</v>
      </c>
      <c r="D327" s="1" t="s">
        <v>3536</v>
      </c>
      <c r="G327" s="1" t="s">
        <v>3106</v>
      </c>
      <c r="H327" s="1" t="s">
        <v>3108</v>
      </c>
      <c r="I327" s="1" t="s">
        <v>3109</v>
      </c>
    </row>
    <row r="328" spans="1:9" x14ac:dyDescent="0.25">
      <c r="A328" s="1" t="s">
        <v>3110</v>
      </c>
      <c r="B328" s="5" t="s">
        <v>7607</v>
      </c>
      <c r="C328" s="2">
        <v>334.8</v>
      </c>
      <c r="D328" s="1" t="s">
        <v>3536</v>
      </c>
      <c r="G328" s="1" t="s">
        <v>3106</v>
      </c>
      <c r="H328" s="1" t="s">
        <v>3108</v>
      </c>
      <c r="I328" s="1" t="s">
        <v>3109</v>
      </c>
    </row>
    <row r="329" spans="1:9" x14ac:dyDescent="0.25">
      <c r="A329" s="1" t="s">
        <v>3110</v>
      </c>
      <c r="B329" s="5" t="s">
        <v>7607</v>
      </c>
      <c r="C329" s="2">
        <v>331.56</v>
      </c>
      <c r="D329" s="1" t="s">
        <v>3894</v>
      </c>
      <c r="G329" s="1" t="s">
        <v>3106</v>
      </c>
      <c r="H329" s="1" t="s">
        <v>3108</v>
      </c>
      <c r="I329" s="1" t="s">
        <v>3109</v>
      </c>
    </row>
    <row r="330" spans="1:9" x14ac:dyDescent="0.25">
      <c r="A330" s="1" t="s">
        <v>3110</v>
      </c>
      <c r="B330" s="5" t="s">
        <v>7607</v>
      </c>
      <c r="C330" s="2">
        <v>331.56</v>
      </c>
      <c r="D330" s="1" t="s">
        <v>5124</v>
      </c>
      <c r="G330" s="1" t="s">
        <v>3106</v>
      </c>
      <c r="H330" s="1" t="s">
        <v>3108</v>
      </c>
      <c r="I330" s="1" t="s">
        <v>3109</v>
      </c>
    </row>
    <row r="331" spans="1:9" x14ac:dyDescent="0.25">
      <c r="A331" s="1" t="s">
        <v>3397</v>
      </c>
      <c r="B331" s="5" t="s">
        <v>7607</v>
      </c>
      <c r="C331" s="2">
        <v>663.12</v>
      </c>
      <c r="D331" s="1" t="s">
        <v>5124</v>
      </c>
      <c r="G331" s="1" t="s">
        <v>3106</v>
      </c>
      <c r="H331" s="1" t="s">
        <v>3108</v>
      </c>
      <c r="I331" s="1" t="s">
        <v>3109</v>
      </c>
    </row>
    <row r="332" spans="1:9" x14ac:dyDescent="0.25">
      <c r="A332" s="1" t="s">
        <v>3127</v>
      </c>
      <c r="B332" s="5" t="s">
        <v>7607</v>
      </c>
      <c r="C332" s="2">
        <v>155.52000000000001</v>
      </c>
      <c r="D332" s="1" t="s">
        <v>4542</v>
      </c>
      <c r="G332" s="1" t="s">
        <v>3106</v>
      </c>
      <c r="H332" s="1" t="s">
        <v>3127</v>
      </c>
      <c r="I332" s="1" t="s">
        <v>3109</v>
      </c>
    </row>
    <row r="333" spans="1:9" x14ac:dyDescent="0.25">
      <c r="A333" s="1" t="s">
        <v>3110</v>
      </c>
      <c r="B333" s="5" t="s">
        <v>7607</v>
      </c>
      <c r="C333" s="2">
        <v>378</v>
      </c>
      <c r="D333" s="1" t="s">
        <v>5587</v>
      </c>
      <c r="G333" s="1" t="s">
        <v>3106</v>
      </c>
      <c r="H333" s="1" t="s">
        <v>3108</v>
      </c>
      <c r="I333" s="1" t="s">
        <v>3109</v>
      </c>
    </row>
    <row r="334" spans="1:9" x14ac:dyDescent="0.25">
      <c r="A334" s="1" t="s">
        <v>3110</v>
      </c>
      <c r="B334" s="5" t="s">
        <v>7607</v>
      </c>
      <c r="C334" s="2">
        <v>378</v>
      </c>
      <c r="D334" s="1" t="s">
        <v>5041</v>
      </c>
      <c r="G334" s="1" t="s">
        <v>3106</v>
      </c>
      <c r="H334" s="1" t="s">
        <v>3108</v>
      </c>
      <c r="I334" s="1" t="s">
        <v>3109</v>
      </c>
    </row>
    <row r="335" spans="1:9" x14ac:dyDescent="0.25">
      <c r="A335" s="1" t="s">
        <v>3108</v>
      </c>
      <c r="B335" s="5" t="s">
        <v>7607</v>
      </c>
      <c r="C335" s="2">
        <v>3.15</v>
      </c>
      <c r="D335" s="1" t="s">
        <v>3836</v>
      </c>
      <c r="G335" s="1" t="s">
        <v>3106</v>
      </c>
      <c r="H335" s="1" t="s">
        <v>3108</v>
      </c>
      <c r="I335" s="1" t="s">
        <v>3109</v>
      </c>
    </row>
    <row r="336" spans="1:9" x14ac:dyDescent="0.25">
      <c r="A336" s="1" t="s">
        <v>3108</v>
      </c>
      <c r="B336" s="5" t="s">
        <v>7607</v>
      </c>
      <c r="C336" s="2">
        <v>0</v>
      </c>
      <c r="D336" s="1" t="s">
        <v>3836</v>
      </c>
      <c r="G336" s="1" t="s">
        <v>3106</v>
      </c>
      <c r="H336" s="1" t="s">
        <v>3108</v>
      </c>
      <c r="I336" s="1" t="s">
        <v>3109</v>
      </c>
    </row>
    <row r="337" spans="1:9" x14ac:dyDescent="0.25">
      <c r="A337" s="1" t="s">
        <v>3108</v>
      </c>
      <c r="B337" s="5" t="s">
        <v>7607</v>
      </c>
      <c r="C337" s="2">
        <v>18.5</v>
      </c>
      <c r="D337" s="1" t="s">
        <v>3836</v>
      </c>
      <c r="G337" s="1" t="s">
        <v>3106</v>
      </c>
      <c r="H337" s="1" t="s">
        <v>3108</v>
      </c>
      <c r="I337" s="1" t="s">
        <v>3109</v>
      </c>
    </row>
    <row r="338" spans="1:9" x14ac:dyDescent="0.25">
      <c r="A338" s="1" t="s">
        <v>3108</v>
      </c>
      <c r="B338" s="5" t="s">
        <v>7607</v>
      </c>
      <c r="C338" s="2">
        <v>8.4</v>
      </c>
      <c r="D338" s="1" t="s">
        <v>3836</v>
      </c>
      <c r="G338" s="1" t="s">
        <v>3106</v>
      </c>
      <c r="H338" s="1" t="s">
        <v>3108</v>
      </c>
      <c r="I338" s="1" t="s">
        <v>3109</v>
      </c>
    </row>
    <row r="339" spans="1:9" x14ac:dyDescent="0.25">
      <c r="A339" s="1" t="s">
        <v>3127</v>
      </c>
      <c r="B339" s="5" t="s">
        <v>7607</v>
      </c>
      <c r="C339" s="2">
        <v>13.15</v>
      </c>
      <c r="D339" s="1" t="s">
        <v>3836</v>
      </c>
      <c r="G339" s="1" t="s">
        <v>3106</v>
      </c>
      <c r="H339" s="1" t="s">
        <v>3127</v>
      </c>
      <c r="I339" s="1" t="s">
        <v>3109</v>
      </c>
    </row>
    <row r="340" spans="1:9" x14ac:dyDescent="0.25">
      <c r="A340" s="1" t="s">
        <v>3108</v>
      </c>
      <c r="B340" s="5" t="s">
        <v>7607</v>
      </c>
      <c r="C340" s="2">
        <v>4.2</v>
      </c>
      <c r="D340" s="1" t="s">
        <v>3836</v>
      </c>
      <c r="G340" s="1" t="s">
        <v>3106</v>
      </c>
      <c r="H340" s="1" t="s">
        <v>3108</v>
      </c>
      <c r="I340" s="1" t="s">
        <v>3109</v>
      </c>
    </row>
    <row r="341" spans="1:9" x14ac:dyDescent="0.25">
      <c r="A341" s="1" t="s">
        <v>3108</v>
      </c>
      <c r="B341" s="5" t="s">
        <v>7607</v>
      </c>
      <c r="C341" s="2">
        <v>6.3</v>
      </c>
      <c r="D341" s="1" t="s">
        <v>3836</v>
      </c>
      <c r="G341" s="1" t="s">
        <v>3106</v>
      </c>
      <c r="H341" s="1" t="s">
        <v>3108</v>
      </c>
      <c r="I341" s="1" t="s">
        <v>3109</v>
      </c>
    </row>
    <row r="342" spans="1:9" x14ac:dyDescent="0.25">
      <c r="A342" s="1" t="s">
        <v>3127</v>
      </c>
      <c r="B342" s="5" t="s">
        <v>7607</v>
      </c>
      <c r="C342" s="2">
        <v>0</v>
      </c>
      <c r="D342" s="1" t="s">
        <v>4030</v>
      </c>
      <c r="G342" s="1" t="s">
        <v>3106</v>
      </c>
      <c r="H342" s="1" t="s">
        <v>3127</v>
      </c>
      <c r="I342" s="1" t="s">
        <v>3109</v>
      </c>
    </row>
    <row r="343" spans="1:9" x14ac:dyDescent="0.25">
      <c r="A343" s="1" t="s">
        <v>3108</v>
      </c>
      <c r="B343" s="5" t="s">
        <v>7607</v>
      </c>
      <c r="C343" s="2">
        <v>0</v>
      </c>
      <c r="D343" s="1" t="s">
        <v>4583</v>
      </c>
      <c r="G343" s="1" t="s">
        <v>3106</v>
      </c>
      <c r="H343" s="1" t="s">
        <v>3108</v>
      </c>
      <c r="I343" s="1" t="s">
        <v>3109</v>
      </c>
    </row>
    <row r="344" spans="1:9" x14ac:dyDescent="0.25">
      <c r="A344" s="1" t="s">
        <v>3108</v>
      </c>
      <c r="B344" s="5" t="s">
        <v>7607</v>
      </c>
      <c r="C344" s="2">
        <v>0</v>
      </c>
      <c r="D344" s="1" t="s">
        <v>4060</v>
      </c>
      <c r="G344" s="1" t="s">
        <v>3106</v>
      </c>
      <c r="H344" s="1" t="s">
        <v>3108</v>
      </c>
      <c r="I344" s="1" t="s">
        <v>3109</v>
      </c>
    </row>
    <row r="345" spans="1:9" x14ac:dyDescent="0.25">
      <c r="A345" s="1" t="s">
        <v>3110</v>
      </c>
      <c r="B345" s="5" t="s">
        <v>7607</v>
      </c>
      <c r="C345" s="2">
        <v>1138.32</v>
      </c>
      <c r="D345" s="1" t="s">
        <v>5479</v>
      </c>
      <c r="G345" s="1" t="s">
        <v>3106</v>
      </c>
      <c r="H345" s="1" t="s">
        <v>3108</v>
      </c>
      <c r="I345" s="1" t="s">
        <v>3109</v>
      </c>
    </row>
    <row r="346" spans="1:9" x14ac:dyDescent="0.25">
      <c r="A346" s="1" t="s">
        <v>3127</v>
      </c>
      <c r="B346" s="5" t="s">
        <v>7607</v>
      </c>
      <c r="C346" s="2">
        <v>11588.4</v>
      </c>
      <c r="D346" s="1" t="s">
        <v>5044</v>
      </c>
      <c r="G346" s="1" t="s">
        <v>3216</v>
      </c>
      <c r="H346" s="1" t="s">
        <v>3127</v>
      </c>
      <c r="I346" s="1" t="s">
        <v>3109</v>
      </c>
    </row>
    <row r="347" spans="1:9" x14ac:dyDescent="0.25">
      <c r="A347" s="1" t="s">
        <v>3110</v>
      </c>
      <c r="B347" s="5" t="s">
        <v>7607</v>
      </c>
      <c r="C347" s="2">
        <v>2268</v>
      </c>
      <c r="D347" s="1" t="s">
        <v>5209</v>
      </c>
      <c r="G347" s="1" t="s">
        <v>3216</v>
      </c>
      <c r="H347" s="1" t="s">
        <v>3108</v>
      </c>
      <c r="I347" s="1" t="s">
        <v>3109</v>
      </c>
    </row>
    <row r="348" spans="1:9" x14ac:dyDescent="0.25">
      <c r="A348" s="1" t="s">
        <v>3110</v>
      </c>
      <c r="B348" s="5" t="s">
        <v>7607</v>
      </c>
      <c r="C348" s="2">
        <v>2268</v>
      </c>
      <c r="D348" s="1" t="s">
        <v>4703</v>
      </c>
      <c r="G348" s="1" t="s">
        <v>3216</v>
      </c>
      <c r="H348" s="1" t="s">
        <v>3108</v>
      </c>
      <c r="I348" s="1" t="s">
        <v>3109</v>
      </c>
    </row>
    <row r="349" spans="1:9" x14ac:dyDescent="0.25">
      <c r="A349" s="1" t="s">
        <v>3397</v>
      </c>
      <c r="B349" s="5" t="s">
        <v>7607</v>
      </c>
      <c r="C349" s="2">
        <v>2268</v>
      </c>
      <c r="D349" s="1" t="s">
        <v>3401</v>
      </c>
      <c r="G349" s="1" t="s">
        <v>3216</v>
      </c>
      <c r="H349" s="1" t="s">
        <v>3108</v>
      </c>
      <c r="I349" s="1" t="s">
        <v>3109</v>
      </c>
    </row>
    <row r="350" spans="1:9" x14ac:dyDescent="0.25">
      <c r="A350" s="1" t="s">
        <v>3110</v>
      </c>
      <c r="B350" s="5" t="s">
        <v>7607</v>
      </c>
      <c r="C350" s="2">
        <v>2268</v>
      </c>
      <c r="D350" s="1" t="s">
        <v>4715</v>
      </c>
      <c r="G350" s="1" t="s">
        <v>3216</v>
      </c>
      <c r="H350" s="1" t="s">
        <v>3108</v>
      </c>
      <c r="I350" s="1" t="s">
        <v>3109</v>
      </c>
    </row>
    <row r="351" spans="1:9" x14ac:dyDescent="0.25">
      <c r="A351" s="1" t="s">
        <v>3127</v>
      </c>
      <c r="B351" s="5" t="s">
        <v>7607</v>
      </c>
      <c r="C351" s="2">
        <v>2268</v>
      </c>
      <c r="D351" s="1" t="s">
        <v>3430</v>
      </c>
      <c r="G351" s="1" t="s">
        <v>3216</v>
      </c>
      <c r="H351" s="1" t="s">
        <v>3127</v>
      </c>
      <c r="I351" s="1" t="s">
        <v>3109</v>
      </c>
    </row>
    <row r="352" spans="1:9" x14ac:dyDescent="0.25">
      <c r="A352" s="1" t="s">
        <v>3127</v>
      </c>
      <c r="B352" s="5" t="s">
        <v>7607</v>
      </c>
      <c r="C352" s="2">
        <v>2268</v>
      </c>
      <c r="D352" s="1" t="s">
        <v>3731</v>
      </c>
      <c r="G352" s="1" t="s">
        <v>3216</v>
      </c>
      <c r="H352" s="1" t="s">
        <v>3127</v>
      </c>
      <c r="I352" s="1" t="s">
        <v>3109</v>
      </c>
    </row>
    <row r="353" spans="1:9" x14ac:dyDescent="0.25">
      <c r="A353" s="1" t="s">
        <v>3110</v>
      </c>
      <c r="B353" s="5" t="s">
        <v>7607</v>
      </c>
      <c r="C353" s="2">
        <v>2268</v>
      </c>
      <c r="D353" s="1" t="s">
        <v>3219</v>
      </c>
      <c r="G353" s="1" t="s">
        <v>3216</v>
      </c>
      <c r="H353" s="1" t="s">
        <v>3108</v>
      </c>
      <c r="I353" s="1" t="s">
        <v>3109</v>
      </c>
    </row>
    <row r="354" spans="1:9" x14ac:dyDescent="0.25">
      <c r="A354" s="1" t="s">
        <v>3127</v>
      </c>
      <c r="B354" s="5" t="s">
        <v>7607</v>
      </c>
      <c r="C354" s="2">
        <v>2268</v>
      </c>
      <c r="D354" s="1" t="s">
        <v>3423</v>
      </c>
      <c r="G354" s="1" t="s">
        <v>3216</v>
      </c>
      <c r="H354" s="1" t="s">
        <v>3127</v>
      </c>
      <c r="I354" s="1" t="s">
        <v>3109</v>
      </c>
    </row>
    <row r="355" spans="1:9" x14ac:dyDescent="0.25">
      <c r="A355" s="1" t="s">
        <v>3108</v>
      </c>
      <c r="B355" s="5" t="s">
        <v>7607</v>
      </c>
      <c r="C355" s="2">
        <v>268</v>
      </c>
      <c r="D355" s="1" t="s">
        <v>2919</v>
      </c>
      <c r="G355" s="1" t="s">
        <v>2032</v>
      </c>
      <c r="H355" s="1" t="s">
        <v>3108</v>
      </c>
      <c r="I355" s="1" t="s">
        <v>3111</v>
      </c>
    </row>
    <row r="356" spans="1:9" x14ac:dyDescent="0.25">
      <c r="A356" s="1" t="s">
        <v>3108</v>
      </c>
      <c r="B356" s="5" t="s">
        <v>7607</v>
      </c>
      <c r="C356" s="2">
        <v>268</v>
      </c>
      <c r="D356" s="1" t="s">
        <v>2919</v>
      </c>
      <c r="G356" s="1" t="s">
        <v>2032</v>
      </c>
      <c r="H356" s="1" t="s">
        <v>3108</v>
      </c>
      <c r="I356" s="1" t="s">
        <v>3111</v>
      </c>
    </row>
    <row r="357" spans="1:9" x14ac:dyDescent="0.25">
      <c r="A357" s="1" t="s">
        <v>3110</v>
      </c>
      <c r="B357" s="5" t="s">
        <v>7607</v>
      </c>
      <c r="C357" s="2">
        <v>388.8</v>
      </c>
      <c r="D357" s="1" t="s">
        <v>4194</v>
      </c>
      <c r="G357" s="1" t="s">
        <v>3106</v>
      </c>
      <c r="H357" s="1" t="s">
        <v>3108</v>
      </c>
      <c r="I357" s="1" t="s">
        <v>3109</v>
      </c>
    </row>
    <row r="358" spans="1:9" x14ac:dyDescent="0.25">
      <c r="A358" s="1" t="s">
        <v>3110</v>
      </c>
      <c r="B358" s="5" t="s">
        <v>7607</v>
      </c>
      <c r="C358" s="2">
        <v>1231.2</v>
      </c>
      <c r="D358" s="1" t="s">
        <v>5474</v>
      </c>
      <c r="G358" s="1" t="s">
        <v>3106</v>
      </c>
      <c r="H358" s="1" t="s">
        <v>3108</v>
      </c>
      <c r="I358" s="1" t="s">
        <v>3109</v>
      </c>
    </row>
    <row r="359" spans="1:9" x14ac:dyDescent="0.25">
      <c r="A359" s="1" t="s">
        <v>3127</v>
      </c>
      <c r="B359" s="5" t="s">
        <v>7607</v>
      </c>
      <c r="C359" s="2">
        <v>0</v>
      </c>
      <c r="D359" s="1" t="s">
        <v>5723</v>
      </c>
      <c r="G359" s="1" t="s">
        <v>3106</v>
      </c>
      <c r="H359" s="1" t="s">
        <v>3127</v>
      </c>
      <c r="I359" s="1" t="s">
        <v>3109</v>
      </c>
    </row>
    <row r="360" spans="1:9" x14ac:dyDescent="0.25">
      <c r="A360" s="1" t="s">
        <v>3108</v>
      </c>
      <c r="B360" s="5" t="s">
        <v>7607</v>
      </c>
      <c r="C360" s="2">
        <v>33</v>
      </c>
      <c r="D360" s="1" t="s">
        <v>5611</v>
      </c>
      <c r="G360" s="1" t="s">
        <v>2416</v>
      </c>
      <c r="H360" s="1" t="s">
        <v>3108</v>
      </c>
      <c r="I360" s="1" t="s">
        <v>3111</v>
      </c>
    </row>
    <row r="361" spans="1:9" x14ac:dyDescent="0.25">
      <c r="A361" s="1" t="s">
        <v>3127</v>
      </c>
      <c r="B361" s="5" t="s">
        <v>7607</v>
      </c>
      <c r="C361" s="2">
        <v>96.35</v>
      </c>
      <c r="D361" s="1" t="s">
        <v>4481</v>
      </c>
      <c r="G361" s="1" t="s">
        <v>3106</v>
      </c>
      <c r="H361" s="1" t="s">
        <v>3127</v>
      </c>
      <c r="I361" s="1" t="s">
        <v>3109</v>
      </c>
    </row>
    <row r="362" spans="1:9" x14ac:dyDescent="0.25">
      <c r="A362" s="1" t="s">
        <v>3110</v>
      </c>
      <c r="B362" s="5" t="s">
        <v>7607</v>
      </c>
      <c r="C362" s="2">
        <v>117.1</v>
      </c>
      <c r="D362" s="1" t="s">
        <v>3559</v>
      </c>
      <c r="G362" s="1" t="s">
        <v>3106</v>
      </c>
      <c r="H362" s="1" t="s">
        <v>3108</v>
      </c>
      <c r="I362" s="1" t="s">
        <v>3109</v>
      </c>
    </row>
    <row r="363" spans="1:9" x14ac:dyDescent="0.25">
      <c r="A363" s="1" t="s">
        <v>3127</v>
      </c>
      <c r="B363" s="5" t="s">
        <v>7607</v>
      </c>
      <c r="C363" s="2">
        <v>7.35</v>
      </c>
      <c r="D363" s="1" t="s">
        <v>4925</v>
      </c>
      <c r="G363" s="1" t="s">
        <v>3106</v>
      </c>
      <c r="H363" s="1" t="s">
        <v>3127</v>
      </c>
      <c r="I363" s="1" t="s">
        <v>3109</v>
      </c>
    </row>
    <row r="364" spans="1:9" x14ac:dyDescent="0.25">
      <c r="A364" s="1" t="s">
        <v>3110</v>
      </c>
      <c r="B364" s="5" t="s">
        <v>7607</v>
      </c>
      <c r="C364" s="2">
        <v>14.7</v>
      </c>
      <c r="D364" s="1" t="s">
        <v>4925</v>
      </c>
      <c r="G364" s="1" t="s">
        <v>3106</v>
      </c>
      <c r="H364" s="1" t="s">
        <v>3108</v>
      </c>
      <c r="I364" s="1" t="s">
        <v>3109</v>
      </c>
    </row>
    <row r="365" spans="1:9" x14ac:dyDescent="0.25">
      <c r="A365" s="1" t="s">
        <v>3108</v>
      </c>
      <c r="B365" s="5" t="s">
        <v>7607</v>
      </c>
      <c r="C365" s="2">
        <v>12987.45</v>
      </c>
      <c r="D365" s="1" t="s">
        <v>4290</v>
      </c>
      <c r="G365" s="1" t="s">
        <v>3106</v>
      </c>
      <c r="H365" s="1" t="s">
        <v>3108</v>
      </c>
      <c r="I365" s="1" t="s">
        <v>3109</v>
      </c>
    </row>
    <row r="366" spans="1:9" x14ac:dyDescent="0.25">
      <c r="A366" s="1" t="s">
        <v>3108</v>
      </c>
      <c r="B366" s="5" t="s">
        <v>7607</v>
      </c>
      <c r="C366" s="2">
        <v>15584.95</v>
      </c>
      <c r="D366" s="1" t="s">
        <v>4290</v>
      </c>
      <c r="G366" s="1" t="s">
        <v>3106</v>
      </c>
      <c r="H366" s="1" t="s">
        <v>3108</v>
      </c>
      <c r="I366" s="1" t="s">
        <v>3109</v>
      </c>
    </row>
    <row r="367" spans="1:9" x14ac:dyDescent="0.25">
      <c r="A367" s="1" t="s">
        <v>3127</v>
      </c>
      <c r="B367" s="5" t="s">
        <v>7607</v>
      </c>
      <c r="C367" s="2">
        <v>57.4</v>
      </c>
      <c r="D367" s="1" t="s">
        <v>3728</v>
      </c>
      <c r="G367" s="1" t="s">
        <v>3106</v>
      </c>
      <c r="H367" s="1" t="s">
        <v>3127</v>
      </c>
      <c r="I367" s="1" t="s">
        <v>3109</v>
      </c>
    </row>
    <row r="368" spans="1:9" x14ac:dyDescent="0.25">
      <c r="A368" s="1" t="s">
        <v>3110</v>
      </c>
      <c r="B368" s="5" t="s">
        <v>7607</v>
      </c>
      <c r="C368" s="2">
        <v>44.75</v>
      </c>
      <c r="D368" s="1" t="s">
        <v>3728</v>
      </c>
      <c r="G368" s="1" t="s">
        <v>3106</v>
      </c>
      <c r="H368" s="1" t="s">
        <v>3108</v>
      </c>
      <c r="I368" s="1" t="s">
        <v>3109</v>
      </c>
    </row>
    <row r="369" spans="1:9" x14ac:dyDescent="0.25">
      <c r="A369" s="1" t="s">
        <v>3127</v>
      </c>
      <c r="B369" s="5" t="s">
        <v>7607</v>
      </c>
      <c r="C369" s="2">
        <v>10</v>
      </c>
      <c r="D369" s="1" t="s">
        <v>3908</v>
      </c>
      <c r="G369" s="1" t="s">
        <v>3106</v>
      </c>
      <c r="H369" s="1" t="s">
        <v>3127</v>
      </c>
      <c r="I369" s="1" t="s">
        <v>3109</v>
      </c>
    </row>
    <row r="370" spans="1:9" x14ac:dyDescent="0.25">
      <c r="A370" s="1" t="s">
        <v>3127</v>
      </c>
      <c r="B370" s="5" t="s">
        <v>7607</v>
      </c>
      <c r="C370" s="2">
        <v>10</v>
      </c>
      <c r="D370" s="1" t="s">
        <v>4693</v>
      </c>
      <c r="G370" s="1" t="s">
        <v>3106</v>
      </c>
      <c r="H370" s="1" t="s">
        <v>3127</v>
      </c>
      <c r="I370" s="1" t="s">
        <v>3109</v>
      </c>
    </row>
    <row r="371" spans="1:9" x14ac:dyDescent="0.25">
      <c r="A371" s="1" t="s">
        <v>3127</v>
      </c>
      <c r="B371" s="5" t="s">
        <v>7607</v>
      </c>
      <c r="C371" s="2">
        <v>18.05</v>
      </c>
      <c r="D371" s="1" t="s">
        <v>3181</v>
      </c>
      <c r="G371" s="1" t="s">
        <v>3106</v>
      </c>
      <c r="H371" s="1" t="s">
        <v>3127</v>
      </c>
      <c r="I371" s="1" t="s">
        <v>3109</v>
      </c>
    </row>
    <row r="372" spans="1:9" x14ac:dyDescent="0.25">
      <c r="A372" s="1" t="s">
        <v>3127</v>
      </c>
      <c r="B372" s="5" t="s">
        <v>7607</v>
      </c>
      <c r="C372" s="2">
        <v>19.600000000000001</v>
      </c>
      <c r="D372" s="1" t="s">
        <v>3181</v>
      </c>
      <c r="G372" s="1" t="s">
        <v>3106</v>
      </c>
      <c r="H372" s="1" t="s">
        <v>3127</v>
      </c>
      <c r="I372" s="1" t="s">
        <v>3109</v>
      </c>
    </row>
    <row r="373" spans="1:9" x14ac:dyDescent="0.25">
      <c r="A373" s="1" t="s">
        <v>3127</v>
      </c>
      <c r="B373" s="5" t="s">
        <v>7607</v>
      </c>
      <c r="C373" s="2">
        <v>8.8000000000000007</v>
      </c>
      <c r="D373" s="1" t="s">
        <v>4666</v>
      </c>
      <c r="G373" s="1" t="s">
        <v>3106</v>
      </c>
      <c r="H373" s="1" t="s">
        <v>3127</v>
      </c>
      <c r="I373" s="1" t="s">
        <v>3109</v>
      </c>
    </row>
    <row r="374" spans="1:9" x14ac:dyDescent="0.25">
      <c r="A374" s="10" t="s">
        <v>6047</v>
      </c>
      <c r="B374" s="5" t="s">
        <v>7607</v>
      </c>
      <c r="C374" s="11">
        <v>268</v>
      </c>
      <c r="D374" s="10" t="s">
        <v>6330</v>
      </c>
      <c r="G374" s="10" t="s">
        <v>2032</v>
      </c>
      <c r="H374" s="10" t="s">
        <v>6189</v>
      </c>
      <c r="I374" t="s">
        <v>3111</v>
      </c>
    </row>
    <row r="375" spans="1:9" x14ac:dyDescent="0.25">
      <c r="A375" s="1" t="s">
        <v>3107</v>
      </c>
      <c r="B375" s="5" t="s">
        <v>7607</v>
      </c>
      <c r="C375" s="2">
        <v>43.3</v>
      </c>
      <c r="D375" s="1" t="s">
        <v>3941</v>
      </c>
      <c r="G375" s="1" t="s">
        <v>3106</v>
      </c>
      <c r="H375" s="1" t="s">
        <v>3108</v>
      </c>
      <c r="I375" s="1" t="s">
        <v>3109</v>
      </c>
    </row>
    <row r="376" spans="1:9" x14ac:dyDescent="0.25">
      <c r="A376" s="1" t="s">
        <v>3108</v>
      </c>
      <c r="B376" s="5" t="s">
        <v>7607</v>
      </c>
      <c r="C376" s="2">
        <v>86.55</v>
      </c>
      <c r="D376" s="1" t="s">
        <v>3941</v>
      </c>
      <c r="G376" s="1" t="s">
        <v>3106</v>
      </c>
      <c r="H376" s="1" t="s">
        <v>3108</v>
      </c>
      <c r="I376" s="1" t="s">
        <v>3109</v>
      </c>
    </row>
    <row r="377" spans="1:9" x14ac:dyDescent="0.25">
      <c r="A377" s="1" t="s">
        <v>3108</v>
      </c>
      <c r="B377" s="5" t="s">
        <v>7607</v>
      </c>
      <c r="C377" s="2">
        <v>10</v>
      </c>
      <c r="D377" s="1" t="s">
        <v>3941</v>
      </c>
      <c r="G377" s="1" t="s">
        <v>3106</v>
      </c>
      <c r="H377" s="1" t="s">
        <v>3108</v>
      </c>
      <c r="I377" s="1" t="s">
        <v>3109</v>
      </c>
    </row>
    <row r="378" spans="1:9" x14ac:dyDescent="0.25">
      <c r="A378" s="1" t="s">
        <v>3108</v>
      </c>
      <c r="B378" s="5" t="s">
        <v>7607</v>
      </c>
      <c r="C378" s="2">
        <v>64.900000000000006</v>
      </c>
      <c r="D378" s="1" t="s">
        <v>3941</v>
      </c>
      <c r="G378" s="1" t="s">
        <v>3106</v>
      </c>
      <c r="H378" s="1" t="s">
        <v>3108</v>
      </c>
      <c r="I378" s="1" t="s">
        <v>3109</v>
      </c>
    </row>
    <row r="379" spans="1:9" x14ac:dyDescent="0.25">
      <c r="A379" s="1" t="s">
        <v>3108</v>
      </c>
      <c r="B379" s="5" t="s">
        <v>7607</v>
      </c>
      <c r="C379" s="2">
        <v>12551.85</v>
      </c>
      <c r="D379" s="1" t="s">
        <v>5288</v>
      </c>
      <c r="G379" s="1" t="s">
        <v>3106</v>
      </c>
      <c r="H379" s="1" t="s">
        <v>3108</v>
      </c>
      <c r="I379" s="1" t="s">
        <v>3109</v>
      </c>
    </row>
    <row r="380" spans="1:9" x14ac:dyDescent="0.25">
      <c r="A380" s="1" t="s">
        <v>3108</v>
      </c>
      <c r="B380" s="5" t="s">
        <v>7607</v>
      </c>
      <c r="C380" s="2">
        <v>10041.5</v>
      </c>
      <c r="D380" s="1" t="s">
        <v>3981</v>
      </c>
      <c r="G380" s="1" t="s">
        <v>3106</v>
      </c>
      <c r="H380" s="1" t="s">
        <v>3108</v>
      </c>
      <c r="I380" s="1" t="s">
        <v>3109</v>
      </c>
    </row>
    <row r="381" spans="1:9" x14ac:dyDescent="0.25">
      <c r="A381" s="1" t="s">
        <v>3127</v>
      </c>
      <c r="B381" s="5" t="s">
        <v>7607</v>
      </c>
      <c r="C381" s="2">
        <v>64.25</v>
      </c>
      <c r="D381" s="1" t="s">
        <v>4470</v>
      </c>
      <c r="G381" s="1" t="s">
        <v>3106</v>
      </c>
      <c r="H381" s="1" t="s">
        <v>3127</v>
      </c>
      <c r="I381" s="1" t="s">
        <v>3109</v>
      </c>
    </row>
    <row r="382" spans="1:9" x14ac:dyDescent="0.25">
      <c r="A382" s="1" t="s">
        <v>3108</v>
      </c>
      <c r="B382" s="5" t="s">
        <v>7607</v>
      </c>
      <c r="C382" s="2">
        <v>216</v>
      </c>
      <c r="D382" s="1" t="s">
        <v>1507</v>
      </c>
      <c r="G382" s="1" t="s">
        <v>981</v>
      </c>
      <c r="H382" s="1" t="s">
        <v>3108</v>
      </c>
      <c r="I382" s="1" t="s">
        <v>3109</v>
      </c>
    </row>
    <row r="383" spans="1:9" x14ac:dyDescent="0.25">
      <c r="A383" s="1" t="s">
        <v>3108</v>
      </c>
      <c r="B383" s="5" t="s">
        <v>7607</v>
      </c>
      <c r="C383" s="2">
        <v>569</v>
      </c>
      <c r="D383" s="1" t="s">
        <v>1837</v>
      </c>
      <c r="G383" s="1" t="s">
        <v>1655</v>
      </c>
      <c r="H383" s="1" t="s">
        <v>3108</v>
      </c>
      <c r="I383" s="1" t="s">
        <v>3109</v>
      </c>
    </row>
    <row r="384" spans="1:9" x14ac:dyDescent="0.25">
      <c r="A384" s="1" t="s">
        <v>3110</v>
      </c>
      <c r="B384" s="5" t="s">
        <v>7607</v>
      </c>
      <c r="C384" s="2">
        <v>31.32</v>
      </c>
      <c r="D384" s="1" t="s">
        <v>3584</v>
      </c>
      <c r="G384" s="1" t="s">
        <v>3106</v>
      </c>
      <c r="H384" s="1" t="s">
        <v>3108</v>
      </c>
      <c r="I384" s="1" t="s">
        <v>3109</v>
      </c>
    </row>
    <row r="385" spans="1:9" x14ac:dyDescent="0.25">
      <c r="A385" s="1" t="s">
        <v>3110</v>
      </c>
      <c r="B385" s="5" t="s">
        <v>7607</v>
      </c>
      <c r="C385" s="2">
        <v>62.64</v>
      </c>
      <c r="D385" s="1" t="s">
        <v>5845</v>
      </c>
      <c r="G385" s="1" t="s">
        <v>3106</v>
      </c>
      <c r="H385" s="1" t="s">
        <v>3108</v>
      </c>
      <c r="I385" s="1" t="s">
        <v>3109</v>
      </c>
    </row>
    <row r="386" spans="1:9" x14ac:dyDescent="0.25">
      <c r="A386" s="1" t="s">
        <v>3127</v>
      </c>
      <c r="B386" s="5" t="s">
        <v>7607</v>
      </c>
      <c r="C386" s="2">
        <v>1.5</v>
      </c>
      <c r="D386" s="1" t="s">
        <v>3513</v>
      </c>
      <c r="G386" s="1" t="s">
        <v>3106</v>
      </c>
      <c r="H386" s="1" t="s">
        <v>3127</v>
      </c>
      <c r="I386" s="1" t="s">
        <v>3109</v>
      </c>
    </row>
    <row r="387" spans="1:9" x14ac:dyDescent="0.25">
      <c r="A387" s="1" t="s">
        <v>3127</v>
      </c>
      <c r="B387" s="5" t="s">
        <v>7607</v>
      </c>
      <c r="C387" s="2">
        <v>1.1499999999999999</v>
      </c>
      <c r="D387" s="1" t="s">
        <v>3513</v>
      </c>
      <c r="G387" s="1" t="s">
        <v>3106</v>
      </c>
      <c r="H387" s="1" t="s">
        <v>3127</v>
      </c>
      <c r="I387" s="1" t="s">
        <v>3109</v>
      </c>
    </row>
    <row r="388" spans="1:9" x14ac:dyDescent="0.25">
      <c r="A388" s="1" t="s">
        <v>3108</v>
      </c>
      <c r="B388" s="5" t="s">
        <v>7607</v>
      </c>
      <c r="C388" s="2">
        <v>0</v>
      </c>
      <c r="D388" s="1" t="s">
        <v>3662</v>
      </c>
      <c r="G388" s="1" t="s">
        <v>3106</v>
      </c>
      <c r="H388" s="1" t="s">
        <v>3108</v>
      </c>
      <c r="I388" s="1" t="s">
        <v>3109</v>
      </c>
    </row>
    <row r="389" spans="1:9" x14ac:dyDescent="0.25">
      <c r="A389" s="1" t="s">
        <v>3397</v>
      </c>
      <c r="B389" s="5" t="s">
        <v>7607</v>
      </c>
      <c r="C389" s="2">
        <v>1.05</v>
      </c>
      <c r="D389" s="1" t="s">
        <v>3662</v>
      </c>
      <c r="G389" s="1" t="s">
        <v>3106</v>
      </c>
      <c r="H389" s="1" t="s">
        <v>3108</v>
      </c>
      <c r="I389" s="1" t="s">
        <v>3109</v>
      </c>
    </row>
    <row r="390" spans="1:9" x14ac:dyDescent="0.25">
      <c r="A390" s="1" t="s">
        <v>3127</v>
      </c>
      <c r="B390" s="5" t="s">
        <v>7607</v>
      </c>
      <c r="C390" s="2">
        <v>0.3</v>
      </c>
      <c r="D390" s="1" t="s">
        <v>3662</v>
      </c>
      <c r="G390" s="1" t="s">
        <v>3106</v>
      </c>
      <c r="H390" s="1" t="s">
        <v>3127</v>
      </c>
      <c r="I390" s="1" t="s">
        <v>3109</v>
      </c>
    </row>
    <row r="391" spans="1:9" x14ac:dyDescent="0.25">
      <c r="A391" s="1" t="s">
        <v>3110</v>
      </c>
      <c r="B391" s="5" t="s">
        <v>7607</v>
      </c>
      <c r="C391" s="2">
        <v>318.60000000000002</v>
      </c>
      <c r="D391" s="1" t="s">
        <v>5557</v>
      </c>
      <c r="G391" s="1" t="s">
        <v>3106</v>
      </c>
      <c r="H391" s="1" t="s">
        <v>3108</v>
      </c>
      <c r="I391" s="1" t="s">
        <v>3109</v>
      </c>
    </row>
    <row r="392" spans="1:9" x14ac:dyDescent="0.25">
      <c r="A392" s="1" t="s">
        <v>3127</v>
      </c>
      <c r="B392" s="5" t="s">
        <v>7607</v>
      </c>
      <c r="C392" s="2">
        <v>1981.8</v>
      </c>
      <c r="D392" s="1" t="s">
        <v>6005</v>
      </c>
      <c r="G392" s="1" t="s">
        <v>3106</v>
      </c>
      <c r="H392" s="1" t="s">
        <v>3127</v>
      </c>
      <c r="I392" s="1" t="s">
        <v>3109</v>
      </c>
    </row>
    <row r="393" spans="1:9" x14ac:dyDescent="0.25">
      <c r="A393" s="1" t="s">
        <v>3108</v>
      </c>
      <c r="B393" s="5" t="s">
        <v>7607</v>
      </c>
      <c r="C393" s="2">
        <v>561.6</v>
      </c>
      <c r="D393" s="1" t="s">
        <v>3442</v>
      </c>
      <c r="G393" s="1" t="s">
        <v>3106</v>
      </c>
      <c r="H393" s="1" t="s">
        <v>3108</v>
      </c>
      <c r="I393" s="1" t="s">
        <v>3109</v>
      </c>
    </row>
    <row r="394" spans="1:9" x14ac:dyDescent="0.25">
      <c r="A394" s="1" t="s">
        <v>3108</v>
      </c>
      <c r="B394" s="5" t="s">
        <v>7607</v>
      </c>
      <c r="C394" s="2">
        <v>275.39999999999998</v>
      </c>
      <c r="D394" s="1" t="s">
        <v>3441</v>
      </c>
      <c r="G394" s="1" t="s">
        <v>3106</v>
      </c>
      <c r="H394" s="1" t="s">
        <v>3108</v>
      </c>
      <c r="I394" s="1" t="s">
        <v>3109</v>
      </c>
    </row>
    <row r="395" spans="1:9" x14ac:dyDescent="0.25">
      <c r="A395" s="1" t="s">
        <v>3110</v>
      </c>
      <c r="B395" s="5" t="s">
        <v>7607</v>
      </c>
      <c r="C395" s="2">
        <v>297</v>
      </c>
      <c r="D395" s="1" t="s">
        <v>5426</v>
      </c>
      <c r="G395" s="1" t="s">
        <v>3106</v>
      </c>
      <c r="H395" s="1" t="s">
        <v>3108</v>
      </c>
      <c r="I395" s="1" t="s">
        <v>3109</v>
      </c>
    </row>
    <row r="396" spans="1:9" x14ac:dyDescent="0.25">
      <c r="A396" s="1" t="s">
        <v>3110</v>
      </c>
      <c r="B396" s="5" t="s">
        <v>7607</v>
      </c>
      <c r="C396" s="2">
        <v>550.79999999999995</v>
      </c>
      <c r="D396" s="1" t="s">
        <v>3568</v>
      </c>
      <c r="G396" s="1" t="s">
        <v>3106</v>
      </c>
      <c r="H396" s="1" t="s">
        <v>3108</v>
      </c>
      <c r="I396" s="1" t="s">
        <v>3109</v>
      </c>
    </row>
    <row r="397" spans="1:9" x14ac:dyDescent="0.25">
      <c r="A397" s="1" t="s">
        <v>3110</v>
      </c>
      <c r="B397" s="5" t="s">
        <v>7607</v>
      </c>
      <c r="C397" s="2">
        <v>167.4</v>
      </c>
      <c r="D397" s="1" t="s">
        <v>3570</v>
      </c>
      <c r="G397" s="1" t="s">
        <v>3106</v>
      </c>
      <c r="H397" s="1" t="s">
        <v>3108</v>
      </c>
      <c r="I397" s="1" t="s">
        <v>3109</v>
      </c>
    </row>
    <row r="398" spans="1:9" x14ac:dyDescent="0.25">
      <c r="A398" s="1" t="s">
        <v>3110</v>
      </c>
      <c r="B398" s="5" t="s">
        <v>7607</v>
      </c>
      <c r="C398" s="2">
        <v>238.68</v>
      </c>
      <c r="D398" s="1" t="s">
        <v>4633</v>
      </c>
      <c r="G398" s="1" t="s">
        <v>3106</v>
      </c>
      <c r="H398" s="1" t="s">
        <v>3108</v>
      </c>
      <c r="I398" s="1" t="s">
        <v>3109</v>
      </c>
    </row>
    <row r="399" spans="1:9" x14ac:dyDescent="0.25">
      <c r="A399" s="1" t="s">
        <v>3110</v>
      </c>
      <c r="B399" s="5" t="s">
        <v>7607</v>
      </c>
      <c r="C399" s="2">
        <v>340.2</v>
      </c>
      <c r="D399" s="1" t="s">
        <v>4184</v>
      </c>
      <c r="G399" s="1" t="s">
        <v>3106</v>
      </c>
      <c r="H399" s="1" t="s">
        <v>3108</v>
      </c>
      <c r="I399" s="1" t="s">
        <v>3109</v>
      </c>
    </row>
    <row r="400" spans="1:9" x14ac:dyDescent="0.25">
      <c r="A400" s="1" t="s">
        <v>3110</v>
      </c>
      <c r="B400" s="5" t="s">
        <v>7607</v>
      </c>
      <c r="C400" s="2">
        <v>264.60000000000002</v>
      </c>
      <c r="D400" s="1" t="s">
        <v>5008</v>
      </c>
      <c r="G400" s="1" t="s">
        <v>3106</v>
      </c>
      <c r="H400" s="1" t="s">
        <v>3108</v>
      </c>
      <c r="I400" s="1" t="s">
        <v>3109</v>
      </c>
    </row>
    <row r="401" spans="1:9" x14ac:dyDescent="0.25">
      <c r="A401" s="1" t="s">
        <v>3110</v>
      </c>
      <c r="B401" s="5" t="s">
        <v>7607</v>
      </c>
      <c r="C401" s="2">
        <v>340.2</v>
      </c>
      <c r="D401" s="1" t="s">
        <v>4884</v>
      </c>
      <c r="G401" s="1" t="s">
        <v>3106</v>
      </c>
      <c r="H401" s="1" t="s">
        <v>3108</v>
      </c>
      <c r="I401" s="1" t="s">
        <v>3109</v>
      </c>
    </row>
    <row r="402" spans="1:9" x14ac:dyDescent="0.25">
      <c r="A402" s="1" t="s">
        <v>3110</v>
      </c>
      <c r="B402" s="5" t="s">
        <v>7607</v>
      </c>
      <c r="C402" s="2">
        <v>318.60000000000002</v>
      </c>
      <c r="D402" s="1" t="s">
        <v>5427</v>
      </c>
      <c r="G402" s="1" t="s">
        <v>3106</v>
      </c>
      <c r="H402" s="1" t="s">
        <v>3108</v>
      </c>
      <c r="I402" s="1" t="s">
        <v>3109</v>
      </c>
    </row>
    <row r="403" spans="1:9" x14ac:dyDescent="0.25">
      <c r="A403" s="1" t="s">
        <v>3127</v>
      </c>
      <c r="B403" s="5" t="s">
        <v>7607</v>
      </c>
      <c r="C403" s="2">
        <v>270</v>
      </c>
      <c r="D403" s="1" t="s">
        <v>5273</v>
      </c>
      <c r="G403" s="1" t="s">
        <v>3446</v>
      </c>
      <c r="H403" s="1" t="s">
        <v>3127</v>
      </c>
      <c r="I403" s="1" t="s">
        <v>3109</v>
      </c>
    </row>
    <row r="404" spans="1:9" x14ac:dyDescent="0.25">
      <c r="A404" s="1" t="s">
        <v>3127</v>
      </c>
      <c r="B404" s="5" t="s">
        <v>7607</v>
      </c>
      <c r="C404" s="2">
        <v>291.60000000000002</v>
      </c>
      <c r="D404" s="1" t="s">
        <v>6023</v>
      </c>
      <c r="G404" s="1" t="s">
        <v>3106</v>
      </c>
      <c r="H404" s="1" t="s">
        <v>3127</v>
      </c>
      <c r="I404" s="1" t="s">
        <v>3109</v>
      </c>
    </row>
    <row r="405" spans="1:9" x14ac:dyDescent="0.25">
      <c r="A405" s="1" t="s">
        <v>3110</v>
      </c>
      <c r="B405" s="5" t="s">
        <v>7607</v>
      </c>
      <c r="C405" s="2">
        <v>297</v>
      </c>
      <c r="D405" s="1" t="s">
        <v>5424</v>
      </c>
      <c r="G405" s="1" t="s">
        <v>3106</v>
      </c>
      <c r="H405" s="1" t="s">
        <v>3108</v>
      </c>
      <c r="I405" s="1" t="s">
        <v>3109</v>
      </c>
    </row>
    <row r="406" spans="1:9" x14ac:dyDescent="0.25">
      <c r="A406" s="1" t="s">
        <v>3127</v>
      </c>
      <c r="B406" s="5" t="s">
        <v>7607</v>
      </c>
      <c r="C406" s="2">
        <v>896.4</v>
      </c>
      <c r="D406" s="1" t="s">
        <v>6000</v>
      </c>
      <c r="G406" s="1" t="s">
        <v>3106</v>
      </c>
      <c r="H406" s="1" t="s">
        <v>3127</v>
      </c>
      <c r="I406" s="1" t="s">
        <v>3109</v>
      </c>
    </row>
    <row r="407" spans="1:9" x14ac:dyDescent="0.25">
      <c r="A407" s="1" t="s">
        <v>3127</v>
      </c>
      <c r="B407" s="5" t="s">
        <v>7607</v>
      </c>
      <c r="C407" s="2">
        <v>637.20000000000005</v>
      </c>
      <c r="D407" s="1" t="s">
        <v>4454</v>
      </c>
      <c r="G407" s="1" t="s">
        <v>3106</v>
      </c>
      <c r="H407" s="1" t="s">
        <v>3127</v>
      </c>
      <c r="I407" s="1" t="s">
        <v>3109</v>
      </c>
    </row>
    <row r="408" spans="1:9" x14ac:dyDescent="0.25">
      <c r="A408" s="1" t="s">
        <v>3127</v>
      </c>
      <c r="B408" s="5" t="s">
        <v>7607</v>
      </c>
      <c r="C408" s="2">
        <v>464.4</v>
      </c>
      <c r="D408" s="1" t="s">
        <v>5276</v>
      </c>
      <c r="G408" s="1" t="s">
        <v>3446</v>
      </c>
      <c r="H408" s="1" t="s">
        <v>3127</v>
      </c>
      <c r="I408" s="1" t="s">
        <v>3109</v>
      </c>
    </row>
    <row r="409" spans="1:9" x14ac:dyDescent="0.25">
      <c r="A409" s="1" t="s">
        <v>3127</v>
      </c>
      <c r="B409" s="5" t="s">
        <v>7607</v>
      </c>
      <c r="C409" s="2">
        <v>1539</v>
      </c>
      <c r="D409" s="1" t="s">
        <v>5511</v>
      </c>
      <c r="G409" s="1" t="s">
        <v>3106</v>
      </c>
      <c r="H409" s="1" t="s">
        <v>3127</v>
      </c>
      <c r="I409" s="1" t="s">
        <v>3109</v>
      </c>
    </row>
    <row r="410" spans="1:9" x14ac:dyDescent="0.25">
      <c r="A410" s="1" t="s">
        <v>3110</v>
      </c>
      <c r="B410" s="5" t="s">
        <v>7607</v>
      </c>
      <c r="C410" s="2">
        <v>334.8</v>
      </c>
      <c r="D410" s="1" t="s">
        <v>4413</v>
      </c>
      <c r="G410" s="1" t="s">
        <v>3106</v>
      </c>
      <c r="H410" s="1" t="s">
        <v>3108</v>
      </c>
      <c r="I410" s="1" t="s">
        <v>3109</v>
      </c>
    </row>
    <row r="411" spans="1:9" x14ac:dyDescent="0.25">
      <c r="A411" s="1" t="s">
        <v>3110</v>
      </c>
      <c r="B411" s="5" t="s">
        <v>7607</v>
      </c>
      <c r="C411" s="2">
        <v>275.39999999999998</v>
      </c>
      <c r="D411" s="1" t="s">
        <v>4885</v>
      </c>
      <c r="G411" s="1" t="s">
        <v>3106</v>
      </c>
      <c r="H411" s="1" t="s">
        <v>3108</v>
      </c>
      <c r="I411" s="1" t="s">
        <v>3109</v>
      </c>
    </row>
    <row r="412" spans="1:9" x14ac:dyDescent="0.25">
      <c r="A412" s="1" t="s">
        <v>3108</v>
      </c>
      <c r="B412" s="5" t="s">
        <v>7607</v>
      </c>
      <c r="C412" s="2">
        <v>469.8</v>
      </c>
      <c r="D412" s="1" t="s">
        <v>4051</v>
      </c>
      <c r="G412" s="1" t="s">
        <v>3106</v>
      </c>
      <c r="H412" s="1" t="s">
        <v>3108</v>
      </c>
      <c r="I412" s="1" t="s">
        <v>3109</v>
      </c>
    </row>
    <row r="413" spans="1:9" x14ac:dyDescent="0.25">
      <c r="A413" s="1" t="s">
        <v>3110</v>
      </c>
      <c r="B413" s="5" t="s">
        <v>7607</v>
      </c>
      <c r="C413" s="2">
        <v>642.6</v>
      </c>
      <c r="D413" s="1" t="s">
        <v>5390</v>
      </c>
      <c r="G413" s="1" t="s">
        <v>3106</v>
      </c>
      <c r="H413" s="1" t="s">
        <v>3108</v>
      </c>
      <c r="I413" s="1" t="s">
        <v>3109</v>
      </c>
    </row>
    <row r="414" spans="1:9" x14ac:dyDescent="0.25">
      <c r="A414" s="1" t="s">
        <v>3110</v>
      </c>
      <c r="B414" s="5" t="s">
        <v>7607</v>
      </c>
      <c r="C414" s="2">
        <v>464.4</v>
      </c>
      <c r="D414" s="1" t="s">
        <v>5389</v>
      </c>
      <c r="G414" s="1" t="s">
        <v>3106</v>
      </c>
      <c r="H414" s="1" t="s">
        <v>3108</v>
      </c>
      <c r="I414" s="1" t="s">
        <v>3109</v>
      </c>
    </row>
    <row r="415" spans="1:9" x14ac:dyDescent="0.25">
      <c r="A415" s="1" t="s">
        <v>3110</v>
      </c>
      <c r="B415" s="5" t="s">
        <v>7607</v>
      </c>
      <c r="C415" s="2">
        <v>43.2</v>
      </c>
      <c r="D415" s="1" t="s">
        <v>3294</v>
      </c>
      <c r="G415" s="1" t="s">
        <v>3106</v>
      </c>
      <c r="H415" s="1" t="s">
        <v>3108</v>
      </c>
      <c r="I415" s="1" t="s">
        <v>3109</v>
      </c>
    </row>
    <row r="416" spans="1:9" x14ac:dyDescent="0.25">
      <c r="A416" s="1" t="s">
        <v>3110</v>
      </c>
      <c r="B416" s="5" t="s">
        <v>7607</v>
      </c>
      <c r="C416" s="2">
        <v>21.6</v>
      </c>
      <c r="D416" s="1" t="s">
        <v>3294</v>
      </c>
      <c r="G416" s="1" t="s">
        <v>3106</v>
      </c>
      <c r="H416" s="1" t="s">
        <v>3108</v>
      </c>
      <c r="I416" s="1" t="s">
        <v>3109</v>
      </c>
    </row>
    <row r="417" spans="1:9" x14ac:dyDescent="0.25">
      <c r="A417" s="1" t="s">
        <v>3110</v>
      </c>
      <c r="B417" s="5" t="s">
        <v>7607</v>
      </c>
      <c r="C417" s="2">
        <v>86.4</v>
      </c>
      <c r="D417" s="1" t="s">
        <v>3294</v>
      </c>
      <c r="G417" s="1" t="s">
        <v>3106</v>
      </c>
      <c r="H417" s="1" t="s">
        <v>3108</v>
      </c>
      <c r="I417" s="1" t="s">
        <v>3109</v>
      </c>
    </row>
    <row r="418" spans="1:9" x14ac:dyDescent="0.25">
      <c r="A418" s="1" t="s">
        <v>3110</v>
      </c>
      <c r="B418" s="5" t="s">
        <v>7607</v>
      </c>
      <c r="C418" s="2">
        <v>129.6</v>
      </c>
      <c r="D418" s="1" t="s">
        <v>3294</v>
      </c>
      <c r="G418" s="1" t="s">
        <v>3106</v>
      </c>
      <c r="H418" s="1" t="s">
        <v>3108</v>
      </c>
      <c r="I418" s="1" t="s">
        <v>3109</v>
      </c>
    </row>
    <row r="419" spans="1:9" x14ac:dyDescent="0.25">
      <c r="A419" s="1" t="s">
        <v>3110</v>
      </c>
      <c r="B419" s="5" t="s">
        <v>7607</v>
      </c>
      <c r="C419" s="2">
        <v>64.8</v>
      </c>
      <c r="D419" s="1" t="s">
        <v>3294</v>
      </c>
      <c r="G419" s="1" t="s">
        <v>3106</v>
      </c>
      <c r="H419" s="1" t="s">
        <v>3108</v>
      </c>
      <c r="I419" s="1" t="s">
        <v>3109</v>
      </c>
    </row>
    <row r="420" spans="1:9" x14ac:dyDescent="0.25">
      <c r="A420" s="1" t="s">
        <v>3110</v>
      </c>
      <c r="B420" s="5" t="s">
        <v>7607</v>
      </c>
      <c r="C420" s="2">
        <v>83.16</v>
      </c>
      <c r="D420" s="1" t="s">
        <v>4955</v>
      </c>
      <c r="G420" s="1" t="s">
        <v>3106</v>
      </c>
      <c r="H420" s="1" t="s">
        <v>3108</v>
      </c>
      <c r="I420" s="1" t="s">
        <v>3109</v>
      </c>
    </row>
    <row r="421" spans="1:9" x14ac:dyDescent="0.25">
      <c r="A421" s="1" t="s">
        <v>3110</v>
      </c>
      <c r="B421" s="5" t="s">
        <v>7607</v>
      </c>
      <c r="C421" s="2">
        <v>407.16</v>
      </c>
      <c r="D421" s="1" t="s">
        <v>3358</v>
      </c>
      <c r="G421" s="1" t="s">
        <v>3106</v>
      </c>
      <c r="H421" s="1" t="s">
        <v>3108</v>
      </c>
      <c r="I421" s="1" t="s">
        <v>3109</v>
      </c>
    </row>
    <row r="422" spans="1:9" x14ac:dyDescent="0.25">
      <c r="A422" s="1" t="s">
        <v>3127</v>
      </c>
      <c r="B422" s="5" t="s">
        <v>7607</v>
      </c>
      <c r="C422" s="2">
        <v>2381.4</v>
      </c>
      <c r="D422" s="1" t="s">
        <v>5187</v>
      </c>
      <c r="G422" s="1" t="s">
        <v>3106</v>
      </c>
      <c r="H422" s="1" t="s">
        <v>3127</v>
      </c>
      <c r="I422" s="1" t="s">
        <v>3109</v>
      </c>
    </row>
    <row r="423" spans="1:9" x14ac:dyDescent="0.25">
      <c r="A423" s="1" t="s">
        <v>3127</v>
      </c>
      <c r="B423" s="5" t="s">
        <v>7607</v>
      </c>
      <c r="C423" s="2">
        <v>2381.4</v>
      </c>
      <c r="D423" s="1" t="s">
        <v>5188</v>
      </c>
      <c r="G423" s="1" t="s">
        <v>3106</v>
      </c>
      <c r="H423" s="1" t="s">
        <v>3127</v>
      </c>
      <c r="I423" s="1" t="s">
        <v>3109</v>
      </c>
    </row>
    <row r="424" spans="1:9" x14ac:dyDescent="0.25">
      <c r="A424" s="1" t="s">
        <v>3127</v>
      </c>
      <c r="B424" s="5" t="s">
        <v>7607</v>
      </c>
      <c r="C424" s="2">
        <v>2430</v>
      </c>
      <c r="D424" s="1" t="s">
        <v>4000</v>
      </c>
      <c r="G424" s="1" t="s">
        <v>3106</v>
      </c>
      <c r="H424" s="1" t="s">
        <v>3127</v>
      </c>
      <c r="I424" s="1" t="s">
        <v>3109</v>
      </c>
    </row>
    <row r="425" spans="1:9" x14ac:dyDescent="0.25">
      <c r="A425" s="1" t="s">
        <v>3127</v>
      </c>
      <c r="B425" s="5" t="s">
        <v>7607</v>
      </c>
      <c r="C425" s="2">
        <v>2430</v>
      </c>
      <c r="D425" s="1" t="s">
        <v>4001</v>
      </c>
      <c r="G425" s="1" t="s">
        <v>3106</v>
      </c>
      <c r="H425" s="1" t="s">
        <v>3127</v>
      </c>
      <c r="I425" s="1" t="s">
        <v>3109</v>
      </c>
    </row>
    <row r="426" spans="1:9" x14ac:dyDescent="0.25">
      <c r="A426" s="1" t="s">
        <v>3110</v>
      </c>
      <c r="B426" s="5" t="s">
        <v>7607</v>
      </c>
      <c r="C426" s="2">
        <v>69.12</v>
      </c>
      <c r="D426" s="1" t="s">
        <v>3116</v>
      </c>
      <c r="G426" s="1" t="s">
        <v>3106</v>
      </c>
      <c r="H426" s="1" t="s">
        <v>3108</v>
      </c>
      <c r="I426" s="1" t="s">
        <v>3109</v>
      </c>
    </row>
    <row r="427" spans="1:9" x14ac:dyDescent="0.25">
      <c r="A427" s="1" t="s">
        <v>3108</v>
      </c>
      <c r="B427" s="5" t="s">
        <v>7607</v>
      </c>
      <c r="C427" s="2">
        <v>16.2</v>
      </c>
      <c r="D427" s="1" t="s">
        <v>4052</v>
      </c>
      <c r="G427" s="1" t="s">
        <v>3106</v>
      </c>
      <c r="H427" s="1" t="s">
        <v>3108</v>
      </c>
      <c r="I427" s="1" t="s">
        <v>3109</v>
      </c>
    </row>
    <row r="428" spans="1:9" x14ac:dyDescent="0.25">
      <c r="A428" s="1" t="s">
        <v>3110</v>
      </c>
      <c r="B428" s="5" t="s">
        <v>7607</v>
      </c>
      <c r="C428" s="2">
        <v>112.32</v>
      </c>
      <c r="D428" s="1" t="s">
        <v>5082</v>
      </c>
      <c r="G428" s="1" t="s">
        <v>3106</v>
      </c>
      <c r="H428" s="1" t="s">
        <v>3108</v>
      </c>
      <c r="I428" s="1" t="s">
        <v>3109</v>
      </c>
    </row>
    <row r="429" spans="1:9" x14ac:dyDescent="0.25">
      <c r="A429" s="1" t="s">
        <v>3110</v>
      </c>
      <c r="B429" s="5" t="s">
        <v>7607</v>
      </c>
      <c r="C429" s="2">
        <v>120.96</v>
      </c>
      <c r="D429" s="1" t="s">
        <v>3665</v>
      </c>
      <c r="G429" s="1" t="s">
        <v>3106</v>
      </c>
      <c r="H429" s="1" t="s">
        <v>3108</v>
      </c>
      <c r="I429" s="1" t="s">
        <v>3109</v>
      </c>
    </row>
    <row r="430" spans="1:9" x14ac:dyDescent="0.25">
      <c r="A430" s="1" t="s">
        <v>3110</v>
      </c>
      <c r="B430" s="5" t="s">
        <v>7607</v>
      </c>
      <c r="C430" s="2">
        <v>64.8</v>
      </c>
      <c r="D430" s="1" t="s">
        <v>3840</v>
      </c>
      <c r="G430" s="1" t="s">
        <v>3106</v>
      </c>
      <c r="H430" s="1" t="s">
        <v>3108</v>
      </c>
      <c r="I430" s="1" t="s">
        <v>3109</v>
      </c>
    </row>
    <row r="431" spans="1:9" x14ac:dyDescent="0.25">
      <c r="A431" s="1" t="s">
        <v>3110</v>
      </c>
      <c r="B431" s="5" t="s">
        <v>7607</v>
      </c>
      <c r="C431" s="2">
        <v>113.4</v>
      </c>
      <c r="D431" s="1" t="s">
        <v>3418</v>
      </c>
      <c r="G431" s="1" t="s">
        <v>3106</v>
      </c>
      <c r="H431" s="1" t="s">
        <v>3108</v>
      </c>
      <c r="I431" s="1" t="s">
        <v>3109</v>
      </c>
    </row>
    <row r="432" spans="1:9" x14ac:dyDescent="0.25">
      <c r="A432" s="1" t="s">
        <v>3127</v>
      </c>
      <c r="B432" s="5" t="s">
        <v>7607</v>
      </c>
      <c r="C432" s="2">
        <v>453.6</v>
      </c>
      <c r="D432" s="1" t="s">
        <v>4284</v>
      </c>
      <c r="G432" s="1" t="s">
        <v>3106</v>
      </c>
      <c r="H432" s="1" t="s">
        <v>3127</v>
      </c>
      <c r="I432" s="1" t="s">
        <v>3109</v>
      </c>
    </row>
    <row r="433" spans="1:9" x14ac:dyDescent="0.25">
      <c r="A433" s="1" t="s">
        <v>3127</v>
      </c>
      <c r="B433" s="5" t="s">
        <v>7607</v>
      </c>
      <c r="C433" s="2">
        <v>226.8</v>
      </c>
      <c r="D433" s="1" t="s">
        <v>4284</v>
      </c>
      <c r="G433" s="1" t="s">
        <v>3106</v>
      </c>
      <c r="H433" s="1" t="s">
        <v>3127</v>
      </c>
      <c r="I433" s="1" t="s">
        <v>3109</v>
      </c>
    </row>
    <row r="434" spans="1:9" x14ac:dyDescent="0.25">
      <c r="A434" s="1" t="s">
        <v>3127</v>
      </c>
      <c r="B434" s="5" t="s">
        <v>7607</v>
      </c>
      <c r="C434" s="2">
        <v>76.680000000000007</v>
      </c>
      <c r="D434" s="1" t="s">
        <v>3201</v>
      </c>
      <c r="G434" s="1" t="s">
        <v>3106</v>
      </c>
      <c r="H434" s="1" t="s">
        <v>3127</v>
      </c>
      <c r="I434" s="1" t="s">
        <v>3109</v>
      </c>
    </row>
    <row r="435" spans="1:9" x14ac:dyDescent="0.25">
      <c r="A435" s="1" t="s">
        <v>3110</v>
      </c>
      <c r="B435" s="5" t="s">
        <v>7607</v>
      </c>
      <c r="C435" s="2">
        <v>153.36000000000001</v>
      </c>
      <c r="D435" s="1" t="s">
        <v>3201</v>
      </c>
      <c r="G435" s="1" t="s">
        <v>3106</v>
      </c>
      <c r="H435" s="1" t="s">
        <v>3108</v>
      </c>
      <c r="I435" s="1" t="s">
        <v>3109</v>
      </c>
    </row>
    <row r="436" spans="1:9" x14ac:dyDescent="0.25">
      <c r="A436" s="1" t="s">
        <v>3127</v>
      </c>
      <c r="B436" s="5" t="s">
        <v>7607</v>
      </c>
      <c r="C436" s="2">
        <v>829.44</v>
      </c>
      <c r="D436" s="1" t="s">
        <v>3205</v>
      </c>
      <c r="G436" s="1" t="s">
        <v>3106</v>
      </c>
      <c r="H436" s="1" t="s">
        <v>3127</v>
      </c>
      <c r="I436" s="1" t="s">
        <v>3109</v>
      </c>
    </row>
    <row r="437" spans="1:9" x14ac:dyDescent="0.25">
      <c r="A437" s="1" t="s">
        <v>3127</v>
      </c>
      <c r="B437" s="5" t="s">
        <v>7607</v>
      </c>
      <c r="C437" s="2">
        <v>552.96</v>
      </c>
      <c r="D437" s="1" t="s">
        <v>3205</v>
      </c>
      <c r="G437" s="1" t="s">
        <v>3106</v>
      </c>
      <c r="H437" s="1" t="s">
        <v>3127</v>
      </c>
      <c r="I437" s="1" t="s">
        <v>3109</v>
      </c>
    </row>
    <row r="438" spans="1:9" x14ac:dyDescent="0.25">
      <c r="A438" s="1" t="s">
        <v>3110</v>
      </c>
      <c r="B438" s="5" t="s">
        <v>7607</v>
      </c>
      <c r="C438" s="2">
        <v>138.24</v>
      </c>
      <c r="D438" s="1" t="s">
        <v>3205</v>
      </c>
      <c r="G438" s="1" t="s">
        <v>3106</v>
      </c>
      <c r="H438" s="1" t="s">
        <v>3108</v>
      </c>
      <c r="I438" s="1" t="s">
        <v>3109</v>
      </c>
    </row>
    <row r="439" spans="1:9" x14ac:dyDescent="0.25">
      <c r="A439" s="1" t="s">
        <v>3127</v>
      </c>
      <c r="B439" s="5" t="s">
        <v>7607</v>
      </c>
      <c r="C439" s="2">
        <v>276.48</v>
      </c>
      <c r="D439" s="1" t="s">
        <v>3205</v>
      </c>
      <c r="G439" s="1" t="s">
        <v>3106</v>
      </c>
      <c r="H439" s="1" t="s">
        <v>3127</v>
      </c>
      <c r="I439" s="1" t="s">
        <v>3109</v>
      </c>
    </row>
    <row r="440" spans="1:9" x14ac:dyDescent="0.25">
      <c r="A440" s="1" t="s">
        <v>3110</v>
      </c>
      <c r="B440" s="5" t="s">
        <v>7607</v>
      </c>
      <c r="C440" s="2">
        <v>138.24</v>
      </c>
      <c r="D440" s="1" t="s">
        <v>3204</v>
      </c>
      <c r="G440" s="1" t="s">
        <v>3106</v>
      </c>
      <c r="H440" s="1" t="s">
        <v>3108</v>
      </c>
      <c r="I440" s="1" t="s">
        <v>3109</v>
      </c>
    </row>
    <row r="441" spans="1:9" x14ac:dyDescent="0.25">
      <c r="A441" s="1" t="s">
        <v>3127</v>
      </c>
      <c r="B441" s="5" t="s">
        <v>7607</v>
      </c>
      <c r="C441" s="2">
        <v>73.44</v>
      </c>
      <c r="D441" s="1" t="s">
        <v>4762</v>
      </c>
      <c r="G441" s="1" t="s">
        <v>3106</v>
      </c>
      <c r="H441" s="1" t="s">
        <v>3127</v>
      </c>
      <c r="I441" s="1" t="s">
        <v>3109</v>
      </c>
    </row>
    <row r="442" spans="1:9" x14ac:dyDescent="0.25">
      <c r="A442" s="1" t="s">
        <v>3110</v>
      </c>
      <c r="B442" s="5" t="s">
        <v>7607</v>
      </c>
      <c r="C442" s="2">
        <v>50.76</v>
      </c>
      <c r="D442" s="1" t="s">
        <v>3203</v>
      </c>
      <c r="G442" s="1" t="s">
        <v>3106</v>
      </c>
      <c r="H442" s="1" t="s">
        <v>3108</v>
      </c>
      <c r="I442" s="1" t="s">
        <v>3109</v>
      </c>
    </row>
    <row r="443" spans="1:9" x14ac:dyDescent="0.25">
      <c r="A443" s="1" t="s">
        <v>3110</v>
      </c>
      <c r="B443" s="5" t="s">
        <v>7607</v>
      </c>
      <c r="C443" s="2">
        <v>27</v>
      </c>
      <c r="D443" s="1" t="s">
        <v>4411</v>
      </c>
      <c r="G443" s="1" t="s">
        <v>3106</v>
      </c>
      <c r="H443" s="1" t="s">
        <v>3108</v>
      </c>
      <c r="I443" s="1" t="s">
        <v>3109</v>
      </c>
    </row>
    <row r="444" spans="1:9" x14ac:dyDescent="0.25">
      <c r="A444" s="1" t="s">
        <v>3127</v>
      </c>
      <c r="B444" s="5" t="s">
        <v>7607</v>
      </c>
      <c r="C444" s="2">
        <v>135</v>
      </c>
      <c r="D444" s="1" t="s">
        <v>4771</v>
      </c>
      <c r="G444" s="1" t="s">
        <v>3106</v>
      </c>
      <c r="H444" s="1" t="s">
        <v>3127</v>
      </c>
      <c r="I444" s="1" t="s">
        <v>3109</v>
      </c>
    </row>
    <row r="445" spans="1:9" x14ac:dyDescent="0.25">
      <c r="A445" s="1" t="s">
        <v>3110</v>
      </c>
      <c r="B445" s="5" t="s">
        <v>7607</v>
      </c>
      <c r="C445" s="2">
        <v>48.6</v>
      </c>
      <c r="D445" s="1" t="s">
        <v>4424</v>
      </c>
      <c r="G445" s="1" t="s">
        <v>3106</v>
      </c>
      <c r="H445" s="1" t="s">
        <v>3108</v>
      </c>
      <c r="I445" s="1" t="s">
        <v>3109</v>
      </c>
    </row>
    <row r="446" spans="1:9" x14ac:dyDescent="0.25">
      <c r="A446" s="1" t="s">
        <v>3108</v>
      </c>
      <c r="B446" s="5" t="s">
        <v>7607</v>
      </c>
      <c r="C446" s="2">
        <v>110</v>
      </c>
      <c r="D446" s="1" t="s">
        <v>1708</v>
      </c>
      <c r="G446" s="1" t="s">
        <v>982</v>
      </c>
      <c r="H446" s="1" t="s">
        <v>3108</v>
      </c>
      <c r="I446" s="1" t="s">
        <v>3109</v>
      </c>
    </row>
    <row r="447" spans="1:9" x14ac:dyDescent="0.25">
      <c r="A447" s="1" t="s">
        <v>3108</v>
      </c>
      <c r="B447" s="5" t="s">
        <v>7607</v>
      </c>
      <c r="C447" s="2">
        <v>308</v>
      </c>
      <c r="D447" s="1" t="s">
        <v>1886</v>
      </c>
      <c r="G447" s="1" t="s">
        <v>1656</v>
      </c>
      <c r="H447" s="1" t="s">
        <v>3108</v>
      </c>
      <c r="I447" s="1" t="s">
        <v>3109</v>
      </c>
    </row>
    <row r="448" spans="1:9" x14ac:dyDescent="0.25">
      <c r="A448" s="1" t="s">
        <v>3127</v>
      </c>
      <c r="B448" s="5" t="s">
        <v>7607</v>
      </c>
      <c r="C448" s="2">
        <v>50</v>
      </c>
      <c r="D448" s="1" t="s">
        <v>1050</v>
      </c>
      <c r="G448" s="1" t="s">
        <v>1051</v>
      </c>
      <c r="H448" s="1" t="s">
        <v>3127</v>
      </c>
      <c r="I448" s="1" t="s">
        <v>3109</v>
      </c>
    </row>
    <row r="449" spans="1:9" x14ac:dyDescent="0.25">
      <c r="A449" s="1" t="s">
        <v>3108</v>
      </c>
      <c r="B449" s="5" t="s">
        <v>7607</v>
      </c>
      <c r="C449" s="2">
        <v>224</v>
      </c>
      <c r="D449" s="1" t="s">
        <v>831</v>
      </c>
      <c r="G449" s="1" t="s">
        <v>832</v>
      </c>
      <c r="H449" s="1" t="s">
        <v>3108</v>
      </c>
      <c r="I449" s="1" t="s">
        <v>3109</v>
      </c>
    </row>
    <row r="450" spans="1:9" x14ac:dyDescent="0.25">
      <c r="A450" s="10" t="s">
        <v>6083</v>
      </c>
      <c r="B450" s="5" t="s">
        <v>7607</v>
      </c>
      <c r="C450" s="11">
        <v>224</v>
      </c>
      <c r="D450" s="10" t="s">
        <v>6352</v>
      </c>
      <c r="G450" s="10" t="s">
        <v>832</v>
      </c>
      <c r="H450" s="10" t="s">
        <v>6189</v>
      </c>
      <c r="I450" t="s">
        <v>3111</v>
      </c>
    </row>
    <row r="451" spans="1:9" x14ac:dyDescent="0.25">
      <c r="A451" s="1" t="s">
        <v>3108</v>
      </c>
      <c r="B451" s="5" t="s">
        <v>7607</v>
      </c>
      <c r="C451" s="2">
        <v>67</v>
      </c>
      <c r="D451" s="1" t="s">
        <v>5036</v>
      </c>
      <c r="G451" s="1" t="s">
        <v>409</v>
      </c>
      <c r="H451" s="1" t="s">
        <v>3108</v>
      </c>
      <c r="I451" s="1" t="s">
        <v>3109</v>
      </c>
    </row>
    <row r="452" spans="1:9" x14ac:dyDescent="0.25">
      <c r="A452" s="1" t="s">
        <v>3127</v>
      </c>
      <c r="B452" s="5" t="s">
        <v>7607</v>
      </c>
      <c r="C452" s="2">
        <v>264</v>
      </c>
      <c r="D452" s="1" t="s">
        <v>833</v>
      </c>
      <c r="G452" s="1" t="s">
        <v>834</v>
      </c>
      <c r="H452" s="1" t="s">
        <v>3127</v>
      </c>
      <c r="I452" s="1" t="s">
        <v>3109</v>
      </c>
    </row>
    <row r="453" spans="1:9" x14ac:dyDescent="0.25">
      <c r="A453" s="10" t="s">
        <v>6047</v>
      </c>
      <c r="B453" s="5" t="s">
        <v>7607</v>
      </c>
      <c r="C453" s="11">
        <v>264</v>
      </c>
      <c r="D453" s="10" t="s">
        <v>6321</v>
      </c>
      <c r="G453" s="10" t="s">
        <v>834</v>
      </c>
      <c r="H453" s="10" t="s">
        <v>6189</v>
      </c>
      <c r="I453" t="s">
        <v>3111</v>
      </c>
    </row>
    <row r="454" spans="1:9" x14ac:dyDescent="0.25">
      <c r="A454" s="1" t="s">
        <v>3127</v>
      </c>
      <c r="B454" s="5" t="s">
        <v>7607</v>
      </c>
      <c r="C454" s="2">
        <v>9271.7999999999993</v>
      </c>
      <c r="D454" s="1" t="s">
        <v>5286</v>
      </c>
      <c r="G454" s="1" t="s">
        <v>3216</v>
      </c>
      <c r="H454" s="1" t="s">
        <v>3127</v>
      </c>
      <c r="I454" s="1" t="s">
        <v>3109</v>
      </c>
    </row>
    <row r="455" spans="1:9" x14ac:dyDescent="0.25">
      <c r="A455" s="1" t="s">
        <v>3108</v>
      </c>
      <c r="B455" s="5" t="s">
        <v>7607</v>
      </c>
      <c r="C455" s="2">
        <v>155</v>
      </c>
      <c r="D455" s="1" t="s">
        <v>2047</v>
      </c>
      <c r="G455" s="1" t="s">
        <v>1455</v>
      </c>
      <c r="H455" s="1" t="s">
        <v>3108</v>
      </c>
      <c r="I455" s="1" t="s">
        <v>3109</v>
      </c>
    </row>
    <row r="456" spans="1:9" x14ac:dyDescent="0.25">
      <c r="A456" s="1" t="s">
        <v>3127</v>
      </c>
      <c r="B456" s="5" t="s">
        <v>7607</v>
      </c>
      <c r="C456" s="2">
        <v>324</v>
      </c>
      <c r="D456" s="1" t="s">
        <v>5456</v>
      </c>
      <c r="G456" s="1" t="s">
        <v>3106</v>
      </c>
      <c r="H456" s="1" t="s">
        <v>3127</v>
      </c>
      <c r="I456" s="1" t="s">
        <v>3109</v>
      </c>
    </row>
    <row r="457" spans="1:9" x14ac:dyDescent="0.25">
      <c r="A457" s="1" t="s">
        <v>3108</v>
      </c>
      <c r="B457" s="5" t="s">
        <v>7607</v>
      </c>
      <c r="C457" s="2">
        <v>3847.2</v>
      </c>
      <c r="D457" s="1" t="s">
        <v>4855</v>
      </c>
      <c r="G457" s="1" t="s">
        <v>3106</v>
      </c>
      <c r="H457" s="1" t="s">
        <v>3108</v>
      </c>
      <c r="I457" s="1" t="s">
        <v>3109</v>
      </c>
    </row>
    <row r="458" spans="1:9" x14ac:dyDescent="0.25">
      <c r="A458" s="1" t="s">
        <v>3108</v>
      </c>
      <c r="B458" s="5" t="s">
        <v>7607</v>
      </c>
      <c r="C458" s="2">
        <v>3366.3</v>
      </c>
      <c r="D458" s="1" t="s">
        <v>4855</v>
      </c>
      <c r="G458" s="1" t="s">
        <v>3106</v>
      </c>
      <c r="H458" s="1" t="s">
        <v>3108</v>
      </c>
      <c r="I458" s="1" t="s">
        <v>3109</v>
      </c>
    </row>
    <row r="459" spans="1:9" x14ac:dyDescent="0.25">
      <c r="A459" s="1" t="s">
        <v>3108</v>
      </c>
      <c r="B459" s="5" t="s">
        <v>7607</v>
      </c>
      <c r="C459" s="2">
        <v>5289.9</v>
      </c>
      <c r="D459" s="1" t="s">
        <v>3696</v>
      </c>
      <c r="G459" s="1" t="s">
        <v>3106</v>
      </c>
      <c r="H459" s="1" t="s">
        <v>3108</v>
      </c>
      <c r="I459" s="1" t="s">
        <v>3109</v>
      </c>
    </row>
    <row r="460" spans="1:9" x14ac:dyDescent="0.25">
      <c r="A460" s="1" t="s">
        <v>3108</v>
      </c>
      <c r="B460" s="5" t="s">
        <v>7607</v>
      </c>
      <c r="C460" s="2">
        <v>3847.2</v>
      </c>
      <c r="D460" s="1" t="s">
        <v>3696</v>
      </c>
      <c r="G460" s="1" t="s">
        <v>3106</v>
      </c>
      <c r="H460" s="1" t="s">
        <v>3108</v>
      </c>
      <c r="I460" s="1" t="s">
        <v>3109</v>
      </c>
    </row>
    <row r="461" spans="1:9" x14ac:dyDescent="0.25">
      <c r="A461" s="1" t="s">
        <v>3108</v>
      </c>
      <c r="B461" s="5" t="s">
        <v>7607</v>
      </c>
      <c r="C461" s="2">
        <v>3366.3</v>
      </c>
      <c r="D461" s="1" t="s">
        <v>3696</v>
      </c>
      <c r="G461" s="1" t="s">
        <v>3106</v>
      </c>
      <c r="H461" s="1" t="s">
        <v>3108</v>
      </c>
      <c r="I461" s="1" t="s">
        <v>3109</v>
      </c>
    </row>
    <row r="462" spans="1:9" x14ac:dyDescent="0.25">
      <c r="A462" s="1" t="s">
        <v>3110</v>
      </c>
      <c r="B462" s="5" t="s">
        <v>7607</v>
      </c>
      <c r="C462" s="2">
        <v>1890</v>
      </c>
      <c r="D462" s="1" t="s">
        <v>5034</v>
      </c>
      <c r="G462" s="1" t="s">
        <v>3106</v>
      </c>
      <c r="H462" s="1" t="s">
        <v>3108</v>
      </c>
      <c r="I462" s="1" t="s">
        <v>3109</v>
      </c>
    </row>
    <row r="463" spans="1:9" x14ac:dyDescent="0.25">
      <c r="A463" s="1" t="s">
        <v>3127</v>
      </c>
      <c r="B463" s="5" t="s">
        <v>7607</v>
      </c>
      <c r="C463" s="2">
        <v>745.2</v>
      </c>
      <c r="D463" s="1" t="s">
        <v>4729</v>
      </c>
      <c r="G463" s="1" t="s">
        <v>3106</v>
      </c>
      <c r="H463" s="1" t="s">
        <v>3127</v>
      </c>
      <c r="I463" s="1" t="s">
        <v>3109</v>
      </c>
    </row>
    <row r="464" spans="1:9" x14ac:dyDescent="0.25">
      <c r="A464" s="1" t="s">
        <v>3110</v>
      </c>
      <c r="B464" s="5" t="s">
        <v>7607</v>
      </c>
      <c r="C464" s="2">
        <v>372.6</v>
      </c>
      <c r="D464" s="1" t="s">
        <v>4697</v>
      </c>
      <c r="G464" s="1" t="s">
        <v>3106</v>
      </c>
      <c r="H464" s="1" t="s">
        <v>3108</v>
      </c>
      <c r="I464" s="1" t="s">
        <v>3109</v>
      </c>
    </row>
    <row r="465" spans="1:9" x14ac:dyDescent="0.25">
      <c r="A465" s="1" t="s">
        <v>3110</v>
      </c>
      <c r="B465" s="5" t="s">
        <v>7607</v>
      </c>
      <c r="C465" s="2">
        <v>41.04</v>
      </c>
      <c r="D465" s="1" t="s">
        <v>4815</v>
      </c>
      <c r="G465" s="1" t="s">
        <v>3106</v>
      </c>
      <c r="H465" s="1" t="s">
        <v>3108</v>
      </c>
      <c r="I465" s="1" t="s">
        <v>3109</v>
      </c>
    </row>
    <row r="466" spans="1:9" x14ac:dyDescent="0.25">
      <c r="A466" s="1" t="s">
        <v>3108</v>
      </c>
      <c r="B466" s="5" t="s">
        <v>7607</v>
      </c>
      <c r="C466" s="2">
        <v>68.040000000000006</v>
      </c>
      <c r="D466" s="1" t="s">
        <v>4653</v>
      </c>
      <c r="G466" s="1" t="s">
        <v>3106</v>
      </c>
      <c r="H466" s="1" t="s">
        <v>3108</v>
      </c>
      <c r="I466" s="1" t="s">
        <v>3109</v>
      </c>
    </row>
    <row r="467" spans="1:9" x14ac:dyDescent="0.25">
      <c r="A467" s="1" t="s">
        <v>3110</v>
      </c>
      <c r="B467" s="5" t="s">
        <v>7607</v>
      </c>
      <c r="C467" s="2">
        <v>73.44</v>
      </c>
      <c r="D467" s="1" t="s">
        <v>4137</v>
      </c>
      <c r="G467" s="1" t="s">
        <v>3106</v>
      </c>
      <c r="H467" s="1" t="s">
        <v>3108</v>
      </c>
      <c r="I467" s="1" t="s">
        <v>3109</v>
      </c>
    </row>
    <row r="468" spans="1:9" x14ac:dyDescent="0.25">
      <c r="A468" s="1" t="s">
        <v>3110</v>
      </c>
      <c r="B468" s="5" t="s">
        <v>7607</v>
      </c>
      <c r="C468" s="2">
        <v>164.16</v>
      </c>
      <c r="D468" s="1" t="s">
        <v>4655</v>
      </c>
      <c r="G468" s="1" t="s">
        <v>3106</v>
      </c>
      <c r="H468" s="1" t="s">
        <v>3108</v>
      </c>
      <c r="I468" s="1" t="s">
        <v>3109</v>
      </c>
    </row>
    <row r="469" spans="1:9" x14ac:dyDescent="0.25">
      <c r="A469" s="1" t="s">
        <v>3108</v>
      </c>
      <c r="B469" s="5" t="s">
        <v>7607</v>
      </c>
      <c r="C469" s="2">
        <v>82.08</v>
      </c>
      <c r="D469" s="1" t="s">
        <v>4655</v>
      </c>
      <c r="G469" s="1" t="s">
        <v>3106</v>
      </c>
      <c r="H469" s="1" t="s">
        <v>3108</v>
      </c>
      <c r="I469" s="1" t="s">
        <v>3109</v>
      </c>
    </row>
    <row r="470" spans="1:9" x14ac:dyDescent="0.25">
      <c r="A470" s="1" t="s">
        <v>3110</v>
      </c>
      <c r="B470" s="5" t="s">
        <v>7607</v>
      </c>
      <c r="C470" s="2">
        <v>86.4</v>
      </c>
      <c r="D470" s="1" t="s">
        <v>4427</v>
      </c>
      <c r="G470" s="1" t="s">
        <v>3106</v>
      </c>
      <c r="H470" s="1" t="s">
        <v>3108</v>
      </c>
      <c r="I470" s="1" t="s">
        <v>3109</v>
      </c>
    </row>
    <row r="471" spans="1:9" x14ac:dyDescent="0.25">
      <c r="A471" s="1" t="s">
        <v>3127</v>
      </c>
      <c r="B471" s="5" t="s">
        <v>7607</v>
      </c>
      <c r="C471" s="2">
        <v>222.48</v>
      </c>
      <c r="D471" s="1" t="s">
        <v>4728</v>
      </c>
      <c r="G471" s="1" t="s">
        <v>3106</v>
      </c>
      <c r="H471" s="1" t="s">
        <v>3127</v>
      </c>
      <c r="I471" s="1" t="s">
        <v>3109</v>
      </c>
    </row>
    <row r="472" spans="1:9" x14ac:dyDescent="0.25">
      <c r="A472" s="10" t="s">
        <v>6047</v>
      </c>
      <c r="B472" s="5" t="s">
        <v>7607</v>
      </c>
      <c r="C472" s="11">
        <v>155</v>
      </c>
      <c r="D472" s="10" t="s">
        <v>6570</v>
      </c>
      <c r="G472" s="10" t="s">
        <v>1455</v>
      </c>
      <c r="H472" s="10" t="s">
        <v>6189</v>
      </c>
      <c r="I472" t="s">
        <v>3111</v>
      </c>
    </row>
    <row r="473" spans="1:9" x14ac:dyDescent="0.25">
      <c r="A473" s="1" t="s">
        <v>3127</v>
      </c>
      <c r="B473" s="5" t="s">
        <v>7607</v>
      </c>
      <c r="C473" s="2">
        <v>63.5</v>
      </c>
      <c r="D473" s="1" t="s">
        <v>4541</v>
      </c>
      <c r="G473" s="1" t="s">
        <v>3106</v>
      </c>
      <c r="H473" s="1" t="s">
        <v>3127</v>
      </c>
      <c r="I473" s="1" t="s">
        <v>3109</v>
      </c>
    </row>
    <row r="474" spans="1:9" x14ac:dyDescent="0.25">
      <c r="A474" s="1" t="s">
        <v>3397</v>
      </c>
      <c r="B474" s="5" t="s">
        <v>7607</v>
      </c>
      <c r="C474" s="2">
        <v>0</v>
      </c>
      <c r="D474" s="1" t="s">
        <v>4541</v>
      </c>
      <c r="G474" s="1" t="s">
        <v>3106</v>
      </c>
      <c r="H474" s="1" t="s">
        <v>3108</v>
      </c>
      <c r="I474" s="1" t="s">
        <v>3109</v>
      </c>
    </row>
    <row r="475" spans="1:9" x14ac:dyDescent="0.25">
      <c r="A475" s="1" t="s">
        <v>3127</v>
      </c>
      <c r="B475" s="5" t="s">
        <v>7607</v>
      </c>
      <c r="C475" s="2">
        <v>0</v>
      </c>
      <c r="D475" s="1" t="s">
        <v>5979</v>
      </c>
      <c r="G475" s="1" t="s">
        <v>3106</v>
      </c>
      <c r="H475" s="1" t="s">
        <v>3127</v>
      </c>
      <c r="I475" s="1" t="s">
        <v>3109</v>
      </c>
    </row>
    <row r="476" spans="1:9" x14ac:dyDescent="0.25">
      <c r="A476" s="1" t="s">
        <v>3108</v>
      </c>
      <c r="B476" s="5" t="s">
        <v>7607</v>
      </c>
      <c r="C476" s="2">
        <v>207</v>
      </c>
      <c r="D476" s="1" t="s">
        <v>4989</v>
      </c>
      <c r="G476" s="1" t="s">
        <v>456</v>
      </c>
      <c r="H476" s="1" t="s">
        <v>3108</v>
      </c>
      <c r="I476" s="1" t="s">
        <v>3111</v>
      </c>
    </row>
    <row r="477" spans="1:9" x14ac:dyDescent="0.25">
      <c r="A477" s="1" t="s">
        <v>3110</v>
      </c>
      <c r="B477" s="5" t="s">
        <v>7607</v>
      </c>
      <c r="C477" s="2">
        <v>1206</v>
      </c>
      <c r="D477" s="1" t="s">
        <v>2993</v>
      </c>
      <c r="G477" s="1" t="s">
        <v>2441</v>
      </c>
      <c r="H477" s="1" t="s">
        <v>3108</v>
      </c>
      <c r="I477" s="1" t="s">
        <v>3111</v>
      </c>
    </row>
    <row r="478" spans="1:9" x14ac:dyDescent="0.25">
      <c r="A478" s="1" t="s">
        <v>3110</v>
      </c>
      <c r="B478" s="5" t="s">
        <v>7607</v>
      </c>
      <c r="C478" s="2">
        <v>1387</v>
      </c>
      <c r="D478" s="1" t="s">
        <v>3055</v>
      </c>
      <c r="G478" s="1" t="s">
        <v>2639</v>
      </c>
      <c r="H478" s="1" t="s">
        <v>3108</v>
      </c>
      <c r="I478" s="1" t="s">
        <v>3111</v>
      </c>
    </row>
    <row r="479" spans="1:9" x14ac:dyDescent="0.25">
      <c r="A479" s="1" t="s">
        <v>3110</v>
      </c>
      <c r="B479" s="5" t="s">
        <v>7607</v>
      </c>
      <c r="C479" s="2">
        <v>2020</v>
      </c>
      <c r="D479" s="1" t="s">
        <v>2806</v>
      </c>
      <c r="G479" s="1" t="s">
        <v>238</v>
      </c>
      <c r="H479" s="1" t="s">
        <v>3108</v>
      </c>
      <c r="I479" s="1" t="s">
        <v>3111</v>
      </c>
    </row>
    <row r="480" spans="1:9" x14ac:dyDescent="0.25">
      <c r="A480" s="1" t="s">
        <v>3127</v>
      </c>
      <c r="B480" s="5" t="s">
        <v>7607</v>
      </c>
      <c r="C480" s="2">
        <v>46.44</v>
      </c>
      <c r="D480" s="1" t="s">
        <v>5155</v>
      </c>
      <c r="G480" s="1" t="s">
        <v>3106</v>
      </c>
      <c r="H480" s="1" t="s">
        <v>3127</v>
      </c>
      <c r="I480" s="1" t="s">
        <v>3109</v>
      </c>
    </row>
    <row r="481" spans="1:9" x14ac:dyDescent="0.25">
      <c r="A481" s="1" t="s">
        <v>3397</v>
      </c>
      <c r="B481" s="5" t="s">
        <v>7607</v>
      </c>
      <c r="C481" s="2">
        <v>164.65</v>
      </c>
      <c r="D481" s="1" t="s">
        <v>4962</v>
      </c>
      <c r="G481" s="1" t="s">
        <v>3106</v>
      </c>
      <c r="H481" s="1" t="s">
        <v>3108</v>
      </c>
      <c r="I481" s="1" t="s">
        <v>3109</v>
      </c>
    </row>
    <row r="482" spans="1:9" x14ac:dyDescent="0.25">
      <c r="A482" s="1" t="s">
        <v>3968</v>
      </c>
      <c r="B482" s="5" t="s">
        <v>7607</v>
      </c>
      <c r="C482" s="2">
        <v>193.9</v>
      </c>
      <c r="D482" s="1" t="s">
        <v>5513</v>
      </c>
      <c r="G482" s="1" t="s">
        <v>3106</v>
      </c>
      <c r="H482" s="1" t="s">
        <v>3968</v>
      </c>
      <c r="I482" s="1" t="s">
        <v>3109</v>
      </c>
    </row>
    <row r="483" spans="1:9" x14ac:dyDescent="0.25">
      <c r="A483" s="1" t="s">
        <v>3110</v>
      </c>
      <c r="B483" s="5" t="s">
        <v>7607</v>
      </c>
      <c r="C483" s="2">
        <v>261</v>
      </c>
      <c r="D483" s="1" t="s">
        <v>5639</v>
      </c>
      <c r="G483" s="1" t="s">
        <v>3106</v>
      </c>
      <c r="H483" s="1" t="s">
        <v>3108</v>
      </c>
      <c r="I483" s="1" t="s">
        <v>3109</v>
      </c>
    </row>
    <row r="484" spans="1:9" x14ac:dyDescent="0.25">
      <c r="A484" s="1" t="s">
        <v>3127</v>
      </c>
      <c r="B484" s="5" t="s">
        <v>7607</v>
      </c>
      <c r="C484" s="2">
        <v>0</v>
      </c>
      <c r="D484" s="1" t="s">
        <v>3952</v>
      </c>
      <c r="G484" s="1" t="s">
        <v>3106</v>
      </c>
      <c r="H484" s="1" t="s">
        <v>3127</v>
      </c>
      <c r="I484" s="1" t="s">
        <v>3109</v>
      </c>
    </row>
    <row r="485" spans="1:9" x14ac:dyDescent="0.25">
      <c r="A485" s="1" t="s">
        <v>3127</v>
      </c>
      <c r="B485" s="5" t="s">
        <v>7607</v>
      </c>
      <c r="C485" s="2">
        <v>1500.4</v>
      </c>
      <c r="D485" s="1" t="s">
        <v>3952</v>
      </c>
      <c r="G485" s="1" t="s">
        <v>3106</v>
      </c>
      <c r="H485" s="1" t="s">
        <v>3127</v>
      </c>
      <c r="I485" s="1" t="s">
        <v>3109</v>
      </c>
    </row>
    <row r="486" spans="1:9" x14ac:dyDescent="0.25">
      <c r="A486" s="1" t="s">
        <v>3127</v>
      </c>
      <c r="B486" s="5" t="s">
        <v>7607</v>
      </c>
      <c r="C486" s="2">
        <v>0</v>
      </c>
      <c r="D486" s="1" t="s">
        <v>5222</v>
      </c>
      <c r="G486" s="1" t="s">
        <v>3106</v>
      </c>
      <c r="H486" s="1" t="s">
        <v>3127</v>
      </c>
      <c r="I486" s="1" t="s">
        <v>3109</v>
      </c>
    </row>
    <row r="487" spans="1:9" x14ac:dyDescent="0.25">
      <c r="A487" s="1" t="s">
        <v>3397</v>
      </c>
      <c r="B487" s="5" t="s">
        <v>7607</v>
      </c>
      <c r="C487" s="2">
        <v>1019.55</v>
      </c>
      <c r="D487" s="1" t="s">
        <v>5222</v>
      </c>
      <c r="G487" s="1" t="s">
        <v>3106</v>
      </c>
      <c r="H487" s="1" t="s">
        <v>3108</v>
      </c>
      <c r="I487" s="1" t="s">
        <v>3109</v>
      </c>
    </row>
    <row r="488" spans="1:9" x14ac:dyDescent="0.25">
      <c r="A488" s="1" t="s">
        <v>3397</v>
      </c>
      <c r="B488" s="5" t="s">
        <v>7607</v>
      </c>
      <c r="C488" s="2">
        <v>886.3</v>
      </c>
      <c r="D488" s="1" t="s">
        <v>5030</v>
      </c>
      <c r="G488" s="1" t="s">
        <v>3106</v>
      </c>
      <c r="H488" s="1" t="s">
        <v>3108</v>
      </c>
      <c r="I488" s="1" t="s">
        <v>3109</v>
      </c>
    </row>
    <row r="489" spans="1:9" x14ac:dyDescent="0.25">
      <c r="A489" s="1" t="s">
        <v>3127</v>
      </c>
      <c r="B489" s="5" t="s">
        <v>7607</v>
      </c>
      <c r="C489" s="2">
        <v>0</v>
      </c>
      <c r="D489" s="1" t="s">
        <v>5030</v>
      </c>
      <c r="G489" s="1" t="s">
        <v>3106</v>
      </c>
      <c r="H489" s="1" t="s">
        <v>3127</v>
      </c>
      <c r="I489" s="1" t="s">
        <v>3109</v>
      </c>
    </row>
    <row r="490" spans="1:9" x14ac:dyDescent="0.25">
      <c r="A490" s="1" t="s">
        <v>3397</v>
      </c>
      <c r="B490" s="5" t="s">
        <v>7607</v>
      </c>
      <c r="C490" s="2">
        <v>22.45</v>
      </c>
      <c r="D490" s="1" t="s">
        <v>3936</v>
      </c>
      <c r="G490" s="1" t="s">
        <v>3106</v>
      </c>
      <c r="H490" s="1" t="s">
        <v>3108</v>
      </c>
      <c r="I490" s="1" t="s">
        <v>3109</v>
      </c>
    </row>
    <row r="491" spans="1:9" x14ac:dyDescent="0.25">
      <c r="A491" s="1" t="s">
        <v>3397</v>
      </c>
      <c r="B491" s="5" t="s">
        <v>7607</v>
      </c>
      <c r="C491" s="2">
        <v>28.05</v>
      </c>
      <c r="D491" s="1" t="s">
        <v>3936</v>
      </c>
      <c r="G491" s="1" t="s">
        <v>3106</v>
      </c>
      <c r="H491" s="1" t="s">
        <v>3108</v>
      </c>
      <c r="I491" s="1" t="s">
        <v>3109</v>
      </c>
    </row>
    <row r="492" spans="1:9" x14ac:dyDescent="0.25">
      <c r="A492" s="1" t="s">
        <v>3127</v>
      </c>
      <c r="B492" s="5" t="s">
        <v>7607</v>
      </c>
      <c r="C492" s="2">
        <v>43.2</v>
      </c>
      <c r="D492" s="1" t="s">
        <v>3214</v>
      </c>
      <c r="G492" s="1" t="s">
        <v>3106</v>
      </c>
      <c r="H492" s="1" t="s">
        <v>3127</v>
      </c>
      <c r="I492" s="1" t="s">
        <v>3109</v>
      </c>
    </row>
    <row r="493" spans="1:9" x14ac:dyDescent="0.25">
      <c r="A493" s="1" t="s">
        <v>3110</v>
      </c>
      <c r="B493" s="5" t="s">
        <v>7607</v>
      </c>
      <c r="C493" s="2">
        <v>21.6</v>
      </c>
      <c r="D493" s="1" t="s">
        <v>3214</v>
      </c>
      <c r="G493" s="1" t="s">
        <v>3106</v>
      </c>
      <c r="H493" s="1" t="s">
        <v>3108</v>
      </c>
      <c r="I493" s="1" t="s">
        <v>3109</v>
      </c>
    </row>
    <row r="494" spans="1:9" x14ac:dyDescent="0.25">
      <c r="A494" s="1" t="s">
        <v>3110</v>
      </c>
      <c r="B494" s="5" t="s">
        <v>7607</v>
      </c>
      <c r="C494" s="2">
        <v>10</v>
      </c>
      <c r="D494" s="1" t="s">
        <v>3642</v>
      </c>
      <c r="G494" s="1" t="s">
        <v>3106</v>
      </c>
      <c r="H494" s="1" t="s">
        <v>3108</v>
      </c>
      <c r="I494" s="1" t="s">
        <v>3109</v>
      </c>
    </row>
    <row r="495" spans="1:9" x14ac:dyDescent="0.25">
      <c r="A495" s="1" t="s">
        <v>3110</v>
      </c>
      <c r="B495" s="5" t="s">
        <v>7607</v>
      </c>
      <c r="C495" s="2">
        <v>16.95</v>
      </c>
      <c r="D495" s="1" t="s">
        <v>3642</v>
      </c>
      <c r="G495" s="1" t="s">
        <v>3106</v>
      </c>
      <c r="H495" s="1" t="s">
        <v>3108</v>
      </c>
      <c r="I495" s="1" t="s">
        <v>3109</v>
      </c>
    </row>
    <row r="496" spans="1:9" x14ac:dyDescent="0.25">
      <c r="A496" s="1" t="s">
        <v>3110</v>
      </c>
      <c r="B496" s="5" t="s">
        <v>7607</v>
      </c>
      <c r="C496" s="2">
        <v>10</v>
      </c>
      <c r="D496" s="1" t="s">
        <v>3125</v>
      </c>
      <c r="G496" s="1" t="s">
        <v>3106</v>
      </c>
      <c r="H496" s="1" t="s">
        <v>3108</v>
      </c>
      <c r="I496" s="1" t="s">
        <v>3109</v>
      </c>
    </row>
    <row r="497" spans="1:9" x14ac:dyDescent="0.25">
      <c r="A497" s="1" t="s">
        <v>3110</v>
      </c>
      <c r="B497" s="5" t="s">
        <v>7607</v>
      </c>
      <c r="C497" s="2">
        <v>13.2</v>
      </c>
      <c r="D497" s="1" t="s">
        <v>3125</v>
      </c>
      <c r="G497" s="1" t="s">
        <v>3106</v>
      </c>
      <c r="H497" s="1" t="s">
        <v>3108</v>
      </c>
      <c r="I497" s="1" t="s">
        <v>3109</v>
      </c>
    </row>
    <row r="498" spans="1:9" x14ac:dyDescent="0.25">
      <c r="A498" s="1" t="s">
        <v>3110</v>
      </c>
      <c r="B498" s="5" t="s">
        <v>7607</v>
      </c>
      <c r="C498" s="2">
        <v>11.8</v>
      </c>
      <c r="D498" s="1" t="s">
        <v>3125</v>
      </c>
      <c r="G498" s="1" t="s">
        <v>3106</v>
      </c>
      <c r="H498" s="1" t="s">
        <v>3108</v>
      </c>
      <c r="I498" s="1" t="s">
        <v>3109</v>
      </c>
    </row>
    <row r="499" spans="1:9" x14ac:dyDescent="0.25">
      <c r="A499" s="1" t="s">
        <v>3110</v>
      </c>
      <c r="B499" s="5" t="s">
        <v>7607</v>
      </c>
      <c r="C499" s="2">
        <v>14.15</v>
      </c>
      <c r="D499" s="1" t="s">
        <v>3125</v>
      </c>
      <c r="G499" s="1" t="s">
        <v>3106</v>
      </c>
      <c r="H499" s="1" t="s">
        <v>3108</v>
      </c>
      <c r="I499" s="1" t="s">
        <v>3109</v>
      </c>
    </row>
    <row r="500" spans="1:9" x14ac:dyDescent="0.25">
      <c r="A500" s="1" t="s">
        <v>3110</v>
      </c>
      <c r="B500" s="5" t="s">
        <v>7607</v>
      </c>
      <c r="C500" s="2">
        <v>28.25</v>
      </c>
      <c r="D500" s="1" t="s">
        <v>3125</v>
      </c>
      <c r="G500" s="1" t="s">
        <v>3106</v>
      </c>
      <c r="H500" s="1" t="s">
        <v>3108</v>
      </c>
      <c r="I500" s="1" t="s">
        <v>3109</v>
      </c>
    </row>
    <row r="501" spans="1:9" x14ac:dyDescent="0.25">
      <c r="A501" s="1" t="s">
        <v>3127</v>
      </c>
      <c r="B501" s="5" t="s">
        <v>7607</v>
      </c>
      <c r="C501" s="2">
        <v>37.700000000000003</v>
      </c>
      <c r="D501" s="1" t="s">
        <v>3125</v>
      </c>
      <c r="G501" s="1" t="s">
        <v>3106</v>
      </c>
      <c r="H501" s="1" t="s">
        <v>3127</v>
      </c>
      <c r="I501" s="1" t="s">
        <v>3109</v>
      </c>
    </row>
    <row r="502" spans="1:9" x14ac:dyDescent="0.25">
      <c r="A502" s="1" t="s">
        <v>3110</v>
      </c>
      <c r="B502" s="5" t="s">
        <v>7607</v>
      </c>
      <c r="C502" s="2">
        <v>16.899999999999999</v>
      </c>
      <c r="D502" s="1" t="s">
        <v>3359</v>
      </c>
      <c r="G502" s="1" t="s">
        <v>3106</v>
      </c>
      <c r="H502" s="1" t="s">
        <v>3108</v>
      </c>
      <c r="I502" s="1" t="s">
        <v>3109</v>
      </c>
    </row>
    <row r="503" spans="1:9" x14ac:dyDescent="0.25">
      <c r="A503" s="1" t="s">
        <v>3110</v>
      </c>
      <c r="B503" s="5" t="s">
        <v>7607</v>
      </c>
      <c r="C503" s="2">
        <v>10</v>
      </c>
      <c r="D503" s="1" t="s">
        <v>3359</v>
      </c>
      <c r="G503" s="1" t="s">
        <v>3106</v>
      </c>
      <c r="H503" s="1" t="s">
        <v>3108</v>
      </c>
      <c r="I503" s="1" t="s">
        <v>3109</v>
      </c>
    </row>
    <row r="504" spans="1:9" x14ac:dyDescent="0.25">
      <c r="A504" s="1" t="s">
        <v>3110</v>
      </c>
      <c r="B504" s="5" t="s">
        <v>7607</v>
      </c>
      <c r="C504" s="2">
        <v>10.85</v>
      </c>
      <c r="D504" s="1" t="s">
        <v>3359</v>
      </c>
      <c r="G504" s="1" t="s">
        <v>3106</v>
      </c>
      <c r="H504" s="1" t="s">
        <v>3108</v>
      </c>
      <c r="I504" s="1" t="s">
        <v>3109</v>
      </c>
    </row>
    <row r="505" spans="1:9" x14ac:dyDescent="0.25">
      <c r="A505" s="1" t="s">
        <v>3127</v>
      </c>
      <c r="B505" s="5" t="s">
        <v>7607</v>
      </c>
      <c r="C505" s="2">
        <v>27.05</v>
      </c>
      <c r="D505" s="1" t="s">
        <v>3359</v>
      </c>
      <c r="G505" s="1" t="s">
        <v>3106</v>
      </c>
      <c r="H505" s="1" t="s">
        <v>3127</v>
      </c>
      <c r="I505" s="1" t="s">
        <v>3109</v>
      </c>
    </row>
    <row r="506" spans="1:9" x14ac:dyDescent="0.25">
      <c r="A506" s="1" t="s">
        <v>3110</v>
      </c>
      <c r="B506" s="5" t="s">
        <v>7607</v>
      </c>
      <c r="C506" s="2">
        <v>47.3</v>
      </c>
      <c r="D506" s="1" t="s">
        <v>3359</v>
      </c>
      <c r="G506" s="1" t="s">
        <v>3106</v>
      </c>
      <c r="H506" s="1" t="s">
        <v>3108</v>
      </c>
      <c r="I506" s="1" t="s">
        <v>3109</v>
      </c>
    </row>
    <row r="507" spans="1:9" x14ac:dyDescent="0.25">
      <c r="A507" s="1" t="s">
        <v>3110</v>
      </c>
      <c r="B507" s="5" t="s">
        <v>7607</v>
      </c>
      <c r="C507" s="2">
        <v>10.95</v>
      </c>
      <c r="D507" s="1" t="s">
        <v>3359</v>
      </c>
      <c r="G507" s="1" t="s">
        <v>3106</v>
      </c>
      <c r="H507" s="1" t="s">
        <v>3108</v>
      </c>
      <c r="I507" s="1" t="s">
        <v>3109</v>
      </c>
    </row>
    <row r="508" spans="1:9" x14ac:dyDescent="0.25">
      <c r="A508" s="1" t="s">
        <v>3110</v>
      </c>
      <c r="B508" s="5" t="s">
        <v>7607</v>
      </c>
      <c r="C508" s="2">
        <v>12.2</v>
      </c>
      <c r="D508" s="1" t="s">
        <v>3359</v>
      </c>
      <c r="G508" s="1" t="s">
        <v>3106</v>
      </c>
      <c r="H508" s="1" t="s">
        <v>3108</v>
      </c>
      <c r="I508" s="1" t="s">
        <v>3109</v>
      </c>
    </row>
    <row r="509" spans="1:9" x14ac:dyDescent="0.25">
      <c r="A509" s="1" t="s">
        <v>3110</v>
      </c>
      <c r="B509" s="5" t="s">
        <v>7607</v>
      </c>
      <c r="C509" s="2">
        <v>17.600000000000001</v>
      </c>
      <c r="D509" s="1" t="s">
        <v>3359</v>
      </c>
      <c r="G509" s="1" t="s">
        <v>3106</v>
      </c>
      <c r="H509" s="1" t="s">
        <v>3108</v>
      </c>
      <c r="I509" s="1" t="s">
        <v>3109</v>
      </c>
    </row>
    <row r="510" spans="1:9" x14ac:dyDescent="0.25">
      <c r="A510" s="1" t="s">
        <v>3127</v>
      </c>
      <c r="B510" s="5" t="s">
        <v>7607</v>
      </c>
      <c r="C510" s="2">
        <v>32.799999999999997</v>
      </c>
      <c r="D510" s="1" t="s">
        <v>3359</v>
      </c>
      <c r="G510" s="1" t="s">
        <v>3106</v>
      </c>
      <c r="H510" s="1" t="s">
        <v>3127</v>
      </c>
      <c r="I510" s="1" t="s">
        <v>3109</v>
      </c>
    </row>
    <row r="511" spans="1:9" x14ac:dyDescent="0.25">
      <c r="A511" s="1" t="s">
        <v>3127</v>
      </c>
      <c r="B511" s="5" t="s">
        <v>7607</v>
      </c>
      <c r="C511" s="2">
        <v>13.55</v>
      </c>
      <c r="D511" s="1" t="s">
        <v>3359</v>
      </c>
      <c r="G511" s="1" t="s">
        <v>3106</v>
      </c>
      <c r="H511" s="1" t="s">
        <v>3127</v>
      </c>
      <c r="I511" s="1" t="s">
        <v>3109</v>
      </c>
    </row>
    <row r="512" spans="1:9" x14ac:dyDescent="0.25">
      <c r="A512" s="1" t="s">
        <v>3397</v>
      </c>
      <c r="B512" s="5" t="s">
        <v>7607</v>
      </c>
      <c r="C512" s="2">
        <v>20.3</v>
      </c>
      <c r="D512" s="1" t="s">
        <v>3359</v>
      </c>
      <c r="G512" s="1" t="s">
        <v>3106</v>
      </c>
      <c r="H512" s="1" t="s">
        <v>3108</v>
      </c>
      <c r="I512" s="1" t="s">
        <v>3109</v>
      </c>
    </row>
    <row r="513" spans="1:9" x14ac:dyDescent="0.25">
      <c r="A513" s="1" t="s">
        <v>3110</v>
      </c>
      <c r="B513" s="5" t="s">
        <v>7607</v>
      </c>
      <c r="C513" s="2">
        <v>23</v>
      </c>
      <c r="D513" s="1" t="s">
        <v>3359</v>
      </c>
      <c r="G513" s="1" t="s">
        <v>3106</v>
      </c>
      <c r="H513" s="1" t="s">
        <v>3108</v>
      </c>
      <c r="I513" s="1" t="s">
        <v>3109</v>
      </c>
    </row>
    <row r="514" spans="1:9" x14ac:dyDescent="0.25">
      <c r="A514" s="1" t="s">
        <v>3110</v>
      </c>
      <c r="B514" s="5" t="s">
        <v>7607</v>
      </c>
      <c r="C514" s="2">
        <v>10.15</v>
      </c>
      <c r="D514" s="1" t="s">
        <v>3359</v>
      </c>
      <c r="G514" s="1" t="s">
        <v>3106</v>
      </c>
      <c r="H514" s="1" t="s">
        <v>3108</v>
      </c>
      <c r="I514" s="1" t="s">
        <v>3109</v>
      </c>
    </row>
    <row r="515" spans="1:9" x14ac:dyDescent="0.25">
      <c r="A515" s="1" t="s">
        <v>3108</v>
      </c>
      <c r="B515" s="5" t="s">
        <v>7607</v>
      </c>
      <c r="C515" s="2">
        <v>23.65</v>
      </c>
      <c r="D515" s="1" t="s">
        <v>3359</v>
      </c>
      <c r="G515" s="1" t="s">
        <v>3106</v>
      </c>
      <c r="H515" s="1" t="s">
        <v>3108</v>
      </c>
      <c r="I515" s="1" t="s">
        <v>3109</v>
      </c>
    </row>
    <row r="516" spans="1:9" x14ac:dyDescent="0.25">
      <c r="A516" s="1" t="s">
        <v>3110</v>
      </c>
      <c r="B516" s="5" t="s">
        <v>7607</v>
      </c>
      <c r="C516" s="2">
        <v>76.45</v>
      </c>
      <c r="D516" s="1" t="s">
        <v>3359</v>
      </c>
      <c r="G516" s="1" t="s">
        <v>3106</v>
      </c>
      <c r="H516" s="1" t="s">
        <v>3108</v>
      </c>
      <c r="I516" s="1" t="s">
        <v>3109</v>
      </c>
    </row>
    <row r="517" spans="1:9" x14ac:dyDescent="0.25">
      <c r="A517" s="1" t="s">
        <v>3110</v>
      </c>
      <c r="B517" s="5" t="s">
        <v>7607</v>
      </c>
      <c r="C517" s="2">
        <v>17.25</v>
      </c>
      <c r="D517" s="1" t="s">
        <v>3359</v>
      </c>
      <c r="G517" s="1" t="s">
        <v>3106</v>
      </c>
      <c r="H517" s="1" t="s">
        <v>3108</v>
      </c>
      <c r="I517" s="1" t="s">
        <v>3109</v>
      </c>
    </row>
    <row r="518" spans="1:9" x14ac:dyDescent="0.25">
      <c r="A518" s="1" t="s">
        <v>3110</v>
      </c>
      <c r="B518" s="5" t="s">
        <v>7607</v>
      </c>
      <c r="C518" s="2">
        <v>10</v>
      </c>
      <c r="D518" s="1" t="s">
        <v>3828</v>
      </c>
      <c r="G518" s="1" t="s">
        <v>3106</v>
      </c>
      <c r="H518" s="1" t="s">
        <v>3108</v>
      </c>
      <c r="I518" s="1" t="s">
        <v>3109</v>
      </c>
    </row>
    <row r="519" spans="1:9" x14ac:dyDescent="0.25">
      <c r="A519" s="1" t="s">
        <v>3397</v>
      </c>
      <c r="B519" s="5" t="s">
        <v>7607</v>
      </c>
      <c r="C519" s="2">
        <v>25.2</v>
      </c>
      <c r="D519" s="1" t="s">
        <v>3828</v>
      </c>
      <c r="G519" s="1" t="s">
        <v>3106</v>
      </c>
      <c r="H519" s="1" t="s">
        <v>3108</v>
      </c>
      <c r="I519" s="1" t="s">
        <v>3109</v>
      </c>
    </row>
    <row r="520" spans="1:9" x14ac:dyDescent="0.25">
      <c r="A520" s="1" t="s">
        <v>3110</v>
      </c>
      <c r="B520" s="5" t="s">
        <v>7607</v>
      </c>
      <c r="C520" s="2">
        <v>18.25</v>
      </c>
      <c r="D520" s="1" t="s">
        <v>3228</v>
      </c>
      <c r="G520" s="1" t="s">
        <v>3106</v>
      </c>
      <c r="H520" s="1" t="s">
        <v>3108</v>
      </c>
      <c r="I520" s="1" t="s">
        <v>3109</v>
      </c>
    </row>
    <row r="521" spans="1:9" x14ac:dyDescent="0.25">
      <c r="A521" s="1" t="s">
        <v>3127</v>
      </c>
      <c r="B521" s="5" t="s">
        <v>7607</v>
      </c>
      <c r="C521" s="2">
        <v>27.05</v>
      </c>
      <c r="D521" s="1" t="s">
        <v>3228</v>
      </c>
      <c r="G521" s="1" t="s">
        <v>3106</v>
      </c>
      <c r="H521" s="1" t="s">
        <v>3127</v>
      </c>
      <c r="I521" s="1" t="s">
        <v>3109</v>
      </c>
    </row>
    <row r="522" spans="1:9" x14ac:dyDescent="0.25">
      <c r="A522" s="1" t="s">
        <v>3108</v>
      </c>
      <c r="B522" s="5" t="s">
        <v>7607</v>
      </c>
      <c r="C522" s="2">
        <v>12.2</v>
      </c>
      <c r="D522" s="1" t="s">
        <v>3228</v>
      </c>
      <c r="G522" s="1" t="s">
        <v>3106</v>
      </c>
      <c r="H522" s="1" t="s">
        <v>3108</v>
      </c>
      <c r="I522" s="1" t="s">
        <v>3109</v>
      </c>
    </row>
    <row r="523" spans="1:9" x14ac:dyDescent="0.25">
      <c r="A523" s="1" t="s">
        <v>3110</v>
      </c>
      <c r="B523" s="5" t="s">
        <v>7607</v>
      </c>
      <c r="C523" s="2">
        <v>10.95</v>
      </c>
      <c r="D523" s="1" t="s">
        <v>3228</v>
      </c>
      <c r="G523" s="1" t="s">
        <v>3106</v>
      </c>
      <c r="H523" s="1" t="s">
        <v>3108</v>
      </c>
      <c r="I523" s="1" t="s">
        <v>3109</v>
      </c>
    </row>
    <row r="524" spans="1:9" x14ac:dyDescent="0.25">
      <c r="A524" s="1" t="s">
        <v>3127</v>
      </c>
      <c r="B524" s="5" t="s">
        <v>7607</v>
      </c>
      <c r="C524" s="2">
        <v>20.3</v>
      </c>
      <c r="D524" s="1" t="s">
        <v>3228</v>
      </c>
      <c r="G524" s="1" t="s">
        <v>3106</v>
      </c>
      <c r="H524" s="1" t="s">
        <v>3127</v>
      </c>
      <c r="I524" s="1" t="s">
        <v>3109</v>
      </c>
    </row>
    <row r="525" spans="1:9" x14ac:dyDescent="0.25">
      <c r="A525" s="1" t="s">
        <v>3110</v>
      </c>
      <c r="B525" s="5" t="s">
        <v>7607</v>
      </c>
      <c r="C525" s="2">
        <v>10</v>
      </c>
      <c r="D525" s="1" t="s">
        <v>3228</v>
      </c>
      <c r="G525" s="1" t="s">
        <v>3106</v>
      </c>
      <c r="H525" s="1" t="s">
        <v>3108</v>
      </c>
      <c r="I525" s="1" t="s">
        <v>3109</v>
      </c>
    </row>
    <row r="526" spans="1:9" x14ac:dyDescent="0.25">
      <c r="A526" s="1" t="s">
        <v>3127</v>
      </c>
      <c r="B526" s="5" t="s">
        <v>7607</v>
      </c>
      <c r="C526" s="2">
        <v>13.55</v>
      </c>
      <c r="D526" s="1" t="s">
        <v>3228</v>
      </c>
      <c r="G526" s="1" t="s">
        <v>3106</v>
      </c>
      <c r="H526" s="1" t="s">
        <v>3127</v>
      </c>
      <c r="I526" s="1" t="s">
        <v>3109</v>
      </c>
    </row>
    <row r="527" spans="1:9" x14ac:dyDescent="0.25">
      <c r="A527" s="1" t="s">
        <v>3110</v>
      </c>
      <c r="B527" s="5" t="s">
        <v>7607</v>
      </c>
      <c r="C527" s="2">
        <v>10</v>
      </c>
      <c r="D527" s="1" t="s">
        <v>5593</v>
      </c>
      <c r="G527" s="1" t="s">
        <v>3106</v>
      </c>
      <c r="H527" s="1" t="s">
        <v>3108</v>
      </c>
      <c r="I527" s="1" t="s">
        <v>3109</v>
      </c>
    </row>
    <row r="528" spans="1:9" x14ac:dyDescent="0.25">
      <c r="A528" s="1" t="s">
        <v>3110</v>
      </c>
      <c r="B528" s="5" t="s">
        <v>7607</v>
      </c>
      <c r="C528" s="2">
        <v>10</v>
      </c>
      <c r="D528" s="1" t="s">
        <v>3634</v>
      </c>
      <c r="G528" s="1" t="s">
        <v>3106</v>
      </c>
      <c r="H528" s="1" t="s">
        <v>3108</v>
      </c>
      <c r="I528" s="1" t="s">
        <v>3109</v>
      </c>
    </row>
    <row r="529" spans="1:9" x14ac:dyDescent="0.25">
      <c r="A529" s="1" t="s">
        <v>3127</v>
      </c>
      <c r="B529" s="5" t="s">
        <v>7607</v>
      </c>
      <c r="C529" s="2">
        <v>11.2</v>
      </c>
      <c r="D529" s="1" t="s">
        <v>3634</v>
      </c>
      <c r="G529" s="1" t="s">
        <v>3106</v>
      </c>
      <c r="H529" s="1" t="s">
        <v>3127</v>
      </c>
      <c r="I529" s="1" t="s">
        <v>3109</v>
      </c>
    </row>
    <row r="530" spans="1:9" x14ac:dyDescent="0.25">
      <c r="A530" s="1" t="s">
        <v>3110</v>
      </c>
      <c r="B530" s="5" t="s">
        <v>7607</v>
      </c>
      <c r="C530" s="2">
        <v>16.8</v>
      </c>
      <c r="D530" s="1" t="s">
        <v>3634</v>
      </c>
      <c r="G530" s="1" t="s">
        <v>3106</v>
      </c>
      <c r="H530" s="1" t="s">
        <v>3108</v>
      </c>
      <c r="I530" s="1" t="s">
        <v>3109</v>
      </c>
    </row>
    <row r="531" spans="1:9" x14ac:dyDescent="0.25">
      <c r="A531" s="1" t="s">
        <v>3108</v>
      </c>
      <c r="B531" s="5" t="s">
        <v>7607</v>
      </c>
      <c r="C531" s="2">
        <v>10</v>
      </c>
      <c r="D531" s="1" t="s">
        <v>4328</v>
      </c>
      <c r="G531" s="1" t="s">
        <v>3106</v>
      </c>
      <c r="H531" s="1" t="s">
        <v>3108</v>
      </c>
      <c r="I531" s="1" t="s">
        <v>3109</v>
      </c>
    </row>
    <row r="532" spans="1:9" x14ac:dyDescent="0.25">
      <c r="A532" s="1" t="s">
        <v>3110</v>
      </c>
      <c r="B532" s="5" t="s">
        <v>7607</v>
      </c>
      <c r="C532" s="2">
        <v>561.45000000000005</v>
      </c>
      <c r="D532" s="1" t="s">
        <v>3224</v>
      </c>
      <c r="G532" s="1" t="s">
        <v>3106</v>
      </c>
      <c r="H532" s="1" t="s">
        <v>3108</v>
      </c>
      <c r="I532" s="1" t="s">
        <v>3109</v>
      </c>
    </row>
    <row r="533" spans="1:9" x14ac:dyDescent="0.25">
      <c r="A533" s="1" t="s">
        <v>3110</v>
      </c>
      <c r="B533" s="5" t="s">
        <v>7607</v>
      </c>
      <c r="C533" s="2">
        <v>842.15</v>
      </c>
      <c r="D533" s="1" t="s">
        <v>3224</v>
      </c>
      <c r="G533" s="1" t="s">
        <v>3106</v>
      </c>
      <c r="H533" s="1" t="s">
        <v>3108</v>
      </c>
      <c r="I533" s="1" t="s">
        <v>3109</v>
      </c>
    </row>
    <row r="534" spans="1:9" x14ac:dyDescent="0.25">
      <c r="A534" s="1" t="s">
        <v>3127</v>
      </c>
      <c r="B534" s="5" t="s">
        <v>7607</v>
      </c>
      <c r="C534" s="2">
        <v>1403.6</v>
      </c>
      <c r="D534" s="1" t="s">
        <v>3224</v>
      </c>
      <c r="G534" s="1" t="s">
        <v>3106</v>
      </c>
      <c r="H534" s="1" t="s">
        <v>3127</v>
      </c>
      <c r="I534" s="1" t="s">
        <v>3109</v>
      </c>
    </row>
    <row r="535" spans="1:9" x14ac:dyDescent="0.25">
      <c r="A535" s="1" t="s">
        <v>3110</v>
      </c>
      <c r="B535" s="5" t="s">
        <v>7607</v>
      </c>
      <c r="C535" s="2">
        <v>757.5</v>
      </c>
      <c r="D535" s="1" t="s">
        <v>3224</v>
      </c>
      <c r="G535" s="1" t="s">
        <v>3106</v>
      </c>
      <c r="H535" s="1" t="s">
        <v>3108</v>
      </c>
      <c r="I535" s="1" t="s">
        <v>3109</v>
      </c>
    </row>
    <row r="536" spans="1:9" x14ac:dyDescent="0.25">
      <c r="A536" s="1" t="s">
        <v>3110</v>
      </c>
      <c r="B536" s="5" t="s">
        <v>7607</v>
      </c>
      <c r="C536" s="2">
        <v>378.75</v>
      </c>
      <c r="D536" s="1" t="s">
        <v>3224</v>
      </c>
      <c r="G536" s="1" t="s">
        <v>3106</v>
      </c>
      <c r="H536" s="1" t="s">
        <v>3108</v>
      </c>
      <c r="I536" s="1" t="s">
        <v>3109</v>
      </c>
    </row>
    <row r="537" spans="1:9" x14ac:dyDescent="0.25">
      <c r="A537" s="1" t="s">
        <v>3110</v>
      </c>
      <c r="B537" s="5" t="s">
        <v>7607</v>
      </c>
      <c r="C537" s="2">
        <v>421.1</v>
      </c>
      <c r="D537" s="1" t="s">
        <v>3224</v>
      </c>
      <c r="G537" s="1" t="s">
        <v>3106</v>
      </c>
      <c r="H537" s="1" t="s">
        <v>3108</v>
      </c>
      <c r="I537" s="1" t="s">
        <v>3109</v>
      </c>
    </row>
    <row r="538" spans="1:9" x14ac:dyDescent="0.25">
      <c r="A538" s="1" t="s">
        <v>3110</v>
      </c>
      <c r="B538" s="5" t="s">
        <v>7607</v>
      </c>
      <c r="C538" s="2">
        <v>982.5</v>
      </c>
      <c r="D538" s="1" t="s">
        <v>3224</v>
      </c>
      <c r="G538" s="1" t="s">
        <v>3106</v>
      </c>
      <c r="H538" s="1" t="s">
        <v>3108</v>
      </c>
      <c r="I538" s="1" t="s">
        <v>3109</v>
      </c>
    </row>
    <row r="539" spans="1:9" x14ac:dyDescent="0.25">
      <c r="A539" s="1" t="s">
        <v>3110</v>
      </c>
      <c r="B539" s="5" t="s">
        <v>7607</v>
      </c>
      <c r="C539" s="2">
        <v>70.2</v>
      </c>
      <c r="D539" s="1" t="s">
        <v>3224</v>
      </c>
      <c r="G539" s="1" t="s">
        <v>3106</v>
      </c>
      <c r="H539" s="1" t="s">
        <v>3108</v>
      </c>
      <c r="I539" s="1" t="s">
        <v>3109</v>
      </c>
    </row>
    <row r="540" spans="1:9" x14ac:dyDescent="0.25">
      <c r="A540" s="1" t="s">
        <v>3110</v>
      </c>
      <c r="B540" s="5" t="s">
        <v>7607</v>
      </c>
      <c r="C540" s="2">
        <v>1333.4</v>
      </c>
      <c r="D540" s="1" t="s">
        <v>3224</v>
      </c>
      <c r="G540" s="1" t="s">
        <v>3106</v>
      </c>
      <c r="H540" s="1" t="s">
        <v>3108</v>
      </c>
      <c r="I540" s="1" t="s">
        <v>3109</v>
      </c>
    </row>
    <row r="541" spans="1:9" x14ac:dyDescent="0.25">
      <c r="A541" s="1" t="s">
        <v>3110</v>
      </c>
      <c r="B541" s="5" t="s">
        <v>7607</v>
      </c>
      <c r="C541" s="2">
        <v>701.8</v>
      </c>
      <c r="D541" s="1" t="s">
        <v>3224</v>
      </c>
      <c r="G541" s="1" t="s">
        <v>3106</v>
      </c>
      <c r="H541" s="1" t="s">
        <v>3108</v>
      </c>
      <c r="I541" s="1" t="s">
        <v>3109</v>
      </c>
    </row>
    <row r="542" spans="1:9" x14ac:dyDescent="0.25">
      <c r="A542" s="1" t="s">
        <v>3108</v>
      </c>
      <c r="B542" s="5" t="s">
        <v>7607</v>
      </c>
      <c r="C542" s="2">
        <v>526.35</v>
      </c>
      <c r="D542" s="1" t="s">
        <v>3224</v>
      </c>
      <c r="G542" s="1" t="s">
        <v>3106</v>
      </c>
      <c r="H542" s="1" t="s">
        <v>3108</v>
      </c>
      <c r="I542" s="1" t="s">
        <v>3109</v>
      </c>
    </row>
    <row r="543" spans="1:9" x14ac:dyDescent="0.25">
      <c r="A543" s="1" t="s">
        <v>3108</v>
      </c>
      <c r="B543" s="5" t="s">
        <v>7607</v>
      </c>
      <c r="C543" s="2">
        <v>877.25</v>
      </c>
      <c r="D543" s="1" t="s">
        <v>3224</v>
      </c>
      <c r="G543" s="1" t="s">
        <v>3106</v>
      </c>
      <c r="H543" s="1" t="s">
        <v>3108</v>
      </c>
      <c r="I543" s="1" t="s">
        <v>3109</v>
      </c>
    </row>
    <row r="544" spans="1:9" x14ac:dyDescent="0.25">
      <c r="A544" s="1" t="s">
        <v>3110</v>
      </c>
      <c r="B544" s="5" t="s">
        <v>7607</v>
      </c>
      <c r="C544" s="2">
        <v>35.1</v>
      </c>
      <c r="D544" s="1" t="s">
        <v>3224</v>
      </c>
      <c r="G544" s="1" t="s">
        <v>3106</v>
      </c>
      <c r="H544" s="1" t="s">
        <v>3108</v>
      </c>
      <c r="I544" s="1" t="s">
        <v>3109</v>
      </c>
    </row>
    <row r="545" spans="1:9" x14ac:dyDescent="0.25">
      <c r="A545" s="1" t="s">
        <v>3110</v>
      </c>
      <c r="B545" s="5" t="s">
        <v>7607</v>
      </c>
      <c r="C545" s="2">
        <v>1368.5</v>
      </c>
      <c r="D545" s="1" t="s">
        <v>3224</v>
      </c>
      <c r="G545" s="1" t="s">
        <v>3106</v>
      </c>
      <c r="H545" s="1" t="s">
        <v>3108</v>
      </c>
      <c r="I545" s="1" t="s">
        <v>3109</v>
      </c>
    </row>
    <row r="546" spans="1:9" x14ac:dyDescent="0.25">
      <c r="A546" s="1" t="s">
        <v>3110</v>
      </c>
      <c r="B546" s="5" t="s">
        <v>7607</v>
      </c>
      <c r="C546" s="2">
        <v>13.85</v>
      </c>
      <c r="D546" s="1" t="s">
        <v>3386</v>
      </c>
      <c r="G546" s="1" t="s">
        <v>3106</v>
      </c>
      <c r="H546" s="1" t="s">
        <v>3108</v>
      </c>
      <c r="I546" s="1" t="s">
        <v>3109</v>
      </c>
    </row>
    <row r="547" spans="1:9" x14ac:dyDescent="0.25">
      <c r="A547" s="1" t="s">
        <v>3110</v>
      </c>
      <c r="B547" s="5" t="s">
        <v>7607</v>
      </c>
      <c r="C547" s="2">
        <v>12.2</v>
      </c>
      <c r="D547" s="1" t="s">
        <v>3386</v>
      </c>
      <c r="G547" s="1" t="s">
        <v>3106</v>
      </c>
      <c r="H547" s="1" t="s">
        <v>3108</v>
      </c>
      <c r="I547" s="1" t="s">
        <v>3109</v>
      </c>
    </row>
    <row r="548" spans="1:9" x14ac:dyDescent="0.25">
      <c r="A548" s="1" t="s">
        <v>3110</v>
      </c>
      <c r="B548" s="5" t="s">
        <v>7607</v>
      </c>
      <c r="C548" s="2">
        <v>16.25</v>
      </c>
      <c r="D548" s="1" t="s">
        <v>3386</v>
      </c>
      <c r="G548" s="1" t="s">
        <v>3106</v>
      </c>
      <c r="H548" s="1" t="s">
        <v>3108</v>
      </c>
      <c r="I548" s="1" t="s">
        <v>3109</v>
      </c>
    </row>
    <row r="549" spans="1:9" x14ac:dyDescent="0.25">
      <c r="A549" s="1" t="s">
        <v>3110</v>
      </c>
      <c r="B549" s="5" t="s">
        <v>7607</v>
      </c>
      <c r="C549" s="2">
        <v>24.4</v>
      </c>
      <c r="D549" s="1" t="s">
        <v>3386</v>
      </c>
      <c r="G549" s="1" t="s">
        <v>3106</v>
      </c>
      <c r="H549" s="1" t="s">
        <v>3108</v>
      </c>
      <c r="I549" s="1" t="s">
        <v>3109</v>
      </c>
    </row>
    <row r="550" spans="1:9" x14ac:dyDescent="0.25">
      <c r="A550" s="1" t="s">
        <v>3127</v>
      </c>
      <c r="B550" s="5" t="s">
        <v>7607</v>
      </c>
      <c r="C550" s="2">
        <v>13</v>
      </c>
      <c r="D550" s="1" t="s">
        <v>3386</v>
      </c>
      <c r="G550" s="1" t="s">
        <v>3106</v>
      </c>
      <c r="H550" s="1" t="s">
        <v>3127</v>
      </c>
      <c r="I550" s="1" t="s">
        <v>3109</v>
      </c>
    </row>
    <row r="551" spans="1:9" x14ac:dyDescent="0.25">
      <c r="A551" s="1" t="s">
        <v>3110</v>
      </c>
      <c r="B551" s="5" t="s">
        <v>7607</v>
      </c>
      <c r="C551" s="2">
        <v>34.15</v>
      </c>
      <c r="D551" s="1" t="s">
        <v>3386</v>
      </c>
      <c r="G551" s="1" t="s">
        <v>3106</v>
      </c>
      <c r="H551" s="1" t="s">
        <v>3108</v>
      </c>
      <c r="I551" s="1" t="s">
        <v>3109</v>
      </c>
    </row>
    <row r="552" spans="1:9" x14ac:dyDescent="0.25">
      <c r="A552" s="1" t="s">
        <v>3110</v>
      </c>
      <c r="B552" s="5" t="s">
        <v>7607</v>
      </c>
      <c r="C552" s="2">
        <v>32.5</v>
      </c>
      <c r="D552" s="1" t="s">
        <v>3386</v>
      </c>
      <c r="G552" s="1" t="s">
        <v>3106</v>
      </c>
      <c r="H552" s="1" t="s">
        <v>3108</v>
      </c>
      <c r="I552" s="1" t="s">
        <v>3109</v>
      </c>
    </row>
    <row r="553" spans="1:9" x14ac:dyDescent="0.25">
      <c r="A553" s="1" t="s">
        <v>3110</v>
      </c>
      <c r="B553" s="5" t="s">
        <v>7607</v>
      </c>
      <c r="C553" s="2">
        <v>10</v>
      </c>
      <c r="D553" s="1" t="s">
        <v>3386</v>
      </c>
      <c r="G553" s="1" t="s">
        <v>3106</v>
      </c>
      <c r="H553" s="1" t="s">
        <v>3108</v>
      </c>
      <c r="I553" s="1" t="s">
        <v>3109</v>
      </c>
    </row>
    <row r="554" spans="1:9" x14ac:dyDescent="0.25">
      <c r="A554" s="1" t="s">
        <v>3127</v>
      </c>
      <c r="B554" s="5" t="s">
        <v>7607</v>
      </c>
      <c r="C554" s="2">
        <v>16.899999999999999</v>
      </c>
      <c r="D554" s="1" t="s">
        <v>3727</v>
      </c>
      <c r="G554" s="1" t="s">
        <v>3106</v>
      </c>
      <c r="H554" s="1" t="s">
        <v>3127</v>
      </c>
      <c r="I554" s="1" t="s">
        <v>3109</v>
      </c>
    </row>
    <row r="555" spans="1:9" x14ac:dyDescent="0.25">
      <c r="A555" s="1" t="s">
        <v>3127</v>
      </c>
      <c r="B555" s="5" t="s">
        <v>7607</v>
      </c>
      <c r="C555" s="2">
        <v>18.8</v>
      </c>
      <c r="D555" s="1" t="s">
        <v>3727</v>
      </c>
      <c r="G555" s="1" t="s">
        <v>3106</v>
      </c>
      <c r="H555" s="1" t="s">
        <v>3127</v>
      </c>
      <c r="I555" s="1" t="s">
        <v>3109</v>
      </c>
    </row>
    <row r="556" spans="1:9" x14ac:dyDescent="0.25">
      <c r="A556" s="1" t="s">
        <v>3127</v>
      </c>
      <c r="B556" s="5" t="s">
        <v>7607</v>
      </c>
      <c r="C556" s="2">
        <v>15.05</v>
      </c>
      <c r="D556" s="1" t="s">
        <v>3727</v>
      </c>
      <c r="G556" s="1" t="s">
        <v>3106</v>
      </c>
      <c r="H556" s="1" t="s">
        <v>3127</v>
      </c>
      <c r="I556" s="1" t="s">
        <v>3109</v>
      </c>
    </row>
    <row r="557" spans="1:9" x14ac:dyDescent="0.25">
      <c r="A557" s="1" t="s">
        <v>3127</v>
      </c>
      <c r="B557" s="5" t="s">
        <v>7607</v>
      </c>
      <c r="C557" s="2">
        <v>14.1</v>
      </c>
      <c r="D557" s="1" t="s">
        <v>3727</v>
      </c>
      <c r="G557" s="1" t="s">
        <v>3106</v>
      </c>
      <c r="H557" s="1" t="s">
        <v>3127</v>
      </c>
      <c r="I557" s="1" t="s">
        <v>3109</v>
      </c>
    </row>
    <row r="558" spans="1:9" x14ac:dyDescent="0.25">
      <c r="A558" s="1" t="s">
        <v>3127</v>
      </c>
      <c r="B558" s="5" t="s">
        <v>7607</v>
      </c>
      <c r="C558" s="2">
        <v>10</v>
      </c>
      <c r="D558" s="1" t="s">
        <v>3727</v>
      </c>
      <c r="G558" s="1" t="s">
        <v>3106</v>
      </c>
      <c r="H558" s="1" t="s">
        <v>3127</v>
      </c>
      <c r="I558" s="1" t="s">
        <v>3109</v>
      </c>
    </row>
    <row r="559" spans="1:9" x14ac:dyDescent="0.25">
      <c r="A559" s="1" t="s">
        <v>3127</v>
      </c>
      <c r="B559" s="5" t="s">
        <v>7607</v>
      </c>
      <c r="C559" s="2">
        <v>13.15</v>
      </c>
      <c r="D559" s="1" t="s">
        <v>3727</v>
      </c>
      <c r="G559" s="1" t="s">
        <v>3106</v>
      </c>
      <c r="H559" s="1" t="s">
        <v>3127</v>
      </c>
      <c r="I559" s="1" t="s">
        <v>3109</v>
      </c>
    </row>
    <row r="560" spans="1:9" x14ac:dyDescent="0.25">
      <c r="A560" s="1" t="s">
        <v>3110</v>
      </c>
      <c r="B560" s="5" t="s">
        <v>7607</v>
      </c>
      <c r="C560" s="2">
        <v>20.350000000000001</v>
      </c>
      <c r="D560" s="1" t="s">
        <v>3558</v>
      </c>
      <c r="G560" s="1" t="s">
        <v>3106</v>
      </c>
      <c r="H560" s="1" t="s">
        <v>3108</v>
      </c>
      <c r="I560" s="1" t="s">
        <v>3109</v>
      </c>
    </row>
    <row r="561" spans="1:9" x14ac:dyDescent="0.25">
      <c r="A561" s="1" t="s">
        <v>3110</v>
      </c>
      <c r="B561" s="5" t="s">
        <v>7607</v>
      </c>
      <c r="C561" s="2">
        <v>45.25</v>
      </c>
      <c r="D561" s="1" t="s">
        <v>3558</v>
      </c>
      <c r="G561" s="1" t="s">
        <v>3106</v>
      </c>
      <c r="H561" s="1" t="s">
        <v>3108</v>
      </c>
      <c r="I561" s="1" t="s">
        <v>3109</v>
      </c>
    </row>
    <row r="562" spans="1:9" x14ac:dyDescent="0.25">
      <c r="A562" s="1" t="s">
        <v>3110</v>
      </c>
      <c r="B562" s="5" t="s">
        <v>7607</v>
      </c>
      <c r="C562" s="2">
        <v>68.599999999999994</v>
      </c>
      <c r="D562" s="1" t="s">
        <v>3192</v>
      </c>
      <c r="G562" s="1" t="s">
        <v>3106</v>
      </c>
      <c r="H562" s="1" t="s">
        <v>3108</v>
      </c>
      <c r="I562" s="1" t="s">
        <v>3109</v>
      </c>
    </row>
    <row r="563" spans="1:9" x14ac:dyDescent="0.25">
      <c r="A563" s="1" t="s">
        <v>3110</v>
      </c>
      <c r="B563" s="5" t="s">
        <v>7607</v>
      </c>
      <c r="C563" s="2">
        <v>22.9</v>
      </c>
      <c r="D563" s="1" t="s">
        <v>3192</v>
      </c>
      <c r="G563" s="1" t="s">
        <v>3106</v>
      </c>
      <c r="H563" s="1" t="s">
        <v>3108</v>
      </c>
      <c r="I563" s="1" t="s">
        <v>3109</v>
      </c>
    </row>
    <row r="564" spans="1:9" x14ac:dyDescent="0.25">
      <c r="A564" s="1" t="s">
        <v>3110</v>
      </c>
      <c r="B564" s="5" t="s">
        <v>7607</v>
      </c>
      <c r="C564" s="2">
        <v>10</v>
      </c>
      <c r="D564" s="1" t="s">
        <v>3192</v>
      </c>
      <c r="G564" s="1" t="s">
        <v>3106</v>
      </c>
      <c r="H564" s="1" t="s">
        <v>3108</v>
      </c>
      <c r="I564" s="1" t="s">
        <v>3109</v>
      </c>
    </row>
    <row r="565" spans="1:9" x14ac:dyDescent="0.25">
      <c r="A565" s="1" t="s">
        <v>3110</v>
      </c>
      <c r="B565" s="5" t="s">
        <v>7607</v>
      </c>
      <c r="C565" s="2">
        <v>12.9</v>
      </c>
      <c r="D565" s="1" t="s">
        <v>3192</v>
      </c>
      <c r="G565" s="1" t="s">
        <v>3106</v>
      </c>
      <c r="H565" s="1" t="s">
        <v>3108</v>
      </c>
      <c r="I565" s="1" t="s">
        <v>3109</v>
      </c>
    </row>
    <row r="566" spans="1:9" x14ac:dyDescent="0.25">
      <c r="A566" s="1" t="s">
        <v>3110</v>
      </c>
      <c r="B566" s="5" t="s">
        <v>7607</v>
      </c>
      <c r="C566" s="2">
        <v>91.45</v>
      </c>
      <c r="D566" s="1" t="s">
        <v>3192</v>
      </c>
      <c r="G566" s="1" t="s">
        <v>3106</v>
      </c>
      <c r="H566" s="1" t="s">
        <v>3108</v>
      </c>
      <c r="I566" s="1" t="s">
        <v>3109</v>
      </c>
    </row>
    <row r="567" spans="1:9" x14ac:dyDescent="0.25">
      <c r="A567" s="1" t="s">
        <v>3108</v>
      </c>
      <c r="B567" s="5" t="s">
        <v>7607</v>
      </c>
      <c r="C567" s="2">
        <v>10.95</v>
      </c>
      <c r="D567" s="1" t="s">
        <v>3192</v>
      </c>
      <c r="G567" s="1" t="s">
        <v>3106</v>
      </c>
      <c r="H567" s="1" t="s">
        <v>3108</v>
      </c>
      <c r="I567" s="1" t="s">
        <v>3109</v>
      </c>
    </row>
    <row r="568" spans="1:9" x14ac:dyDescent="0.25">
      <c r="A568" s="1" t="s">
        <v>3108</v>
      </c>
      <c r="B568" s="5" t="s">
        <v>7607</v>
      </c>
      <c r="C568" s="2">
        <v>19.350000000000001</v>
      </c>
      <c r="D568" s="1" t="s">
        <v>3192</v>
      </c>
      <c r="G568" s="1" t="s">
        <v>3106</v>
      </c>
      <c r="H568" s="1" t="s">
        <v>3108</v>
      </c>
      <c r="I568" s="1" t="s">
        <v>3109</v>
      </c>
    </row>
    <row r="569" spans="1:9" x14ac:dyDescent="0.25">
      <c r="A569" s="1" t="s">
        <v>3110</v>
      </c>
      <c r="B569" s="5" t="s">
        <v>7607</v>
      </c>
      <c r="C569" s="2">
        <v>11.45</v>
      </c>
      <c r="D569" s="1" t="s">
        <v>3192</v>
      </c>
      <c r="G569" s="1" t="s">
        <v>3106</v>
      </c>
      <c r="H569" s="1" t="s">
        <v>3108</v>
      </c>
      <c r="I569" s="1" t="s">
        <v>3109</v>
      </c>
    </row>
    <row r="570" spans="1:9" x14ac:dyDescent="0.25">
      <c r="A570" s="1" t="s">
        <v>3127</v>
      </c>
      <c r="B570" s="5" t="s">
        <v>7607</v>
      </c>
      <c r="C570" s="2">
        <v>14.6</v>
      </c>
      <c r="D570" s="1" t="s">
        <v>5741</v>
      </c>
      <c r="G570" s="1" t="s">
        <v>3106</v>
      </c>
      <c r="H570" s="1" t="s">
        <v>3127</v>
      </c>
      <c r="I570" s="1" t="s">
        <v>3109</v>
      </c>
    </row>
    <row r="571" spans="1:9" x14ac:dyDescent="0.25">
      <c r="A571" s="1" t="s">
        <v>3397</v>
      </c>
      <c r="B571" s="5" t="s">
        <v>7607</v>
      </c>
      <c r="C571" s="2">
        <v>64.2</v>
      </c>
      <c r="D571" s="1" t="s">
        <v>4670</v>
      </c>
      <c r="G571" s="1" t="s">
        <v>3106</v>
      </c>
      <c r="H571" s="1" t="s">
        <v>3108</v>
      </c>
      <c r="I571" s="1" t="s">
        <v>3109</v>
      </c>
    </row>
    <row r="572" spans="1:9" x14ac:dyDescent="0.25">
      <c r="A572" s="1" t="s">
        <v>3397</v>
      </c>
      <c r="B572" s="5" t="s">
        <v>7607</v>
      </c>
      <c r="C572" s="2">
        <v>46.15</v>
      </c>
      <c r="D572" s="1" t="s">
        <v>4673</v>
      </c>
      <c r="G572" s="1" t="s">
        <v>3106</v>
      </c>
      <c r="H572" s="1" t="s">
        <v>3108</v>
      </c>
      <c r="I572" s="1" t="s">
        <v>3109</v>
      </c>
    </row>
    <row r="573" spans="1:9" x14ac:dyDescent="0.25">
      <c r="A573" s="1" t="s">
        <v>3127</v>
      </c>
      <c r="B573" s="5" t="s">
        <v>7607</v>
      </c>
      <c r="C573" s="2">
        <v>11.85</v>
      </c>
      <c r="D573" s="1" t="s">
        <v>4830</v>
      </c>
      <c r="G573" s="1" t="s">
        <v>3106</v>
      </c>
      <c r="H573" s="1" t="s">
        <v>3127</v>
      </c>
      <c r="I573" s="1" t="s">
        <v>3109</v>
      </c>
    </row>
    <row r="574" spans="1:9" x14ac:dyDescent="0.25">
      <c r="A574" s="1" t="s">
        <v>3397</v>
      </c>
      <c r="B574" s="5" t="s">
        <v>7607</v>
      </c>
      <c r="C574" s="2">
        <v>7.45</v>
      </c>
      <c r="D574" s="1" t="s">
        <v>5453</v>
      </c>
      <c r="G574" s="1" t="s">
        <v>3106</v>
      </c>
      <c r="H574" s="1" t="s">
        <v>3108</v>
      </c>
      <c r="I574" s="1" t="s">
        <v>3109</v>
      </c>
    </row>
    <row r="575" spans="1:9" x14ac:dyDescent="0.25">
      <c r="A575" s="1" t="s">
        <v>3127</v>
      </c>
      <c r="B575" s="5" t="s">
        <v>7607</v>
      </c>
      <c r="C575" s="2">
        <v>3.75</v>
      </c>
      <c r="D575" s="1" t="s">
        <v>5453</v>
      </c>
      <c r="G575" s="1" t="s">
        <v>3106</v>
      </c>
      <c r="H575" s="1" t="s">
        <v>3127</v>
      </c>
      <c r="I575" s="1" t="s">
        <v>3109</v>
      </c>
    </row>
    <row r="576" spans="1:9" x14ac:dyDescent="0.25">
      <c r="A576" s="1" t="s">
        <v>3127</v>
      </c>
      <c r="B576" s="5" t="s">
        <v>7607</v>
      </c>
      <c r="C576" s="2">
        <v>2.6</v>
      </c>
      <c r="D576" s="1" t="s">
        <v>3906</v>
      </c>
      <c r="G576" s="1" t="s">
        <v>3106</v>
      </c>
      <c r="H576" s="1" t="s">
        <v>3127</v>
      </c>
      <c r="I576" s="1" t="s">
        <v>3109</v>
      </c>
    </row>
    <row r="577" spans="1:9" x14ac:dyDescent="0.25">
      <c r="A577" s="1" t="s">
        <v>3127</v>
      </c>
      <c r="B577" s="5" t="s">
        <v>7607</v>
      </c>
      <c r="C577" s="2">
        <v>50.15</v>
      </c>
      <c r="D577" s="1" t="s">
        <v>3403</v>
      </c>
      <c r="G577" s="1" t="s">
        <v>3106</v>
      </c>
      <c r="H577" s="1" t="s">
        <v>3127</v>
      </c>
      <c r="I577" s="1" t="s">
        <v>3109</v>
      </c>
    </row>
    <row r="578" spans="1:9" x14ac:dyDescent="0.25">
      <c r="A578" s="1" t="s">
        <v>3397</v>
      </c>
      <c r="B578" s="5" t="s">
        <v>7607</v>
      </c>
      <c r="C578" s="2">
        <v>16.75</v>
      </c>
      <c r="D578" s="1" t="s">
        <v>3403</v>
      </c>
      <c r="G578" s="1" t="s">
        <v>3106</v>
      </c>
      <c r="H578" s="1" t="s">
        <v>3108</v>
      </c>
      <c r="I578" s="1" t="s">
        <v>3109</v>
      </c>
    </row>
    <row r="579" spans="1:9" x14ac:dyDescent="0.25">
      <c r="A579" s="1" t="s">
        <v>3108</v>
      </c>
      <c r="B579" s="5" t="s">
        <v>7607</v>
      </c>
      <c r="C579" s="2">
        <v>33.450000000000003</v>
      </c>
      <c r="D579" s="1" t="s">
        <v>3403</v>
      </c>
      <c r="G579" s="1" t="s">
        <v>3106</v>
      </c>
      <c r="H579" s="1" t="s">
        <v>3108</v>
      </c>
      <c r="I579" s="1" t="s">
        <v>3109</v>
      </c>
    </row>
    <row r="580" spans="1:9" x14ac:dyDescent="0.25">
      <c r="A580" s="1" t="s">
        <v>3127</v>
      </c>
      <c r="B580" s="5" t="s">
        <v>7607</v>
      </c>
      <c r="C580" s="2">
        <v>5.6</v>
      </c>
      <c r="D580" s="1" t="s">
        <v>5368</v>
      </c>
      <c r="G580" s="1" t="s">
        <v>3106</v>
      </c>
      <c r="H580" s="1" t="s">
        <v>3127</v>
      </c>
      <c r="I580" s="1" t="s">
        <v>3109</v>
      </c>
    </row>
    <row r="581" spans="1:9" x14ac:dyDescent="0.25">
      <c r="A581" s="1" t="s">
        <v>3127</v>
      </c>
      <c r="B581" s="5" t="s">
        <v>7607</v>
      </c>
      <c r="C581" s="2">
        <v>2.8</v>
      </c>
      <c r="D581" s="1" t="s">
        <v>5368</v>
      </c>
      <c r="G581" s="1" t="s">
        <v>3106</v>
      </c>
      <c r="H581" s="1" t="s">
        <v>3127</v>
      </c>
      <c r="I581" s="1" t="s">
        <v>3109</v>
      </c>
    </row>
    <row r="582" spans="1:9" x14ac:dyDescent="0.25">
      <c r="A582" s="1" t="s">
        <v>3110</v>
      </c>
      <c r="B582" s="5" t="s">
        <v>7607</v>
      </c>
      <c r="C582" s="2">
        <v>162</v>
      </c>
      <c r="D582" s="1" t="s">
        <v>3892</v>
      </c>
      <c r="G582" s="1" t="s">
        <v>3106</v>
      </c>
      <c r="H582" s="1" t="s">
        <v>3108</v>
      </c>
      <c r="I582" s="1" t="s">
        <v>3109</v>
      </c>
    </row>
    <row r="583" spans="1:9" x14ac:dyDescent="0.25">
      <c r="A583" s="1" t="s">
        <v>3110</v>
      </c>
      <c r="B583" s="5" t="s">
        <v>7607</v>
      </c>
      <c r="C583" s="2">
        <v>162</v>
      </c>
      <c r="D583" s="1" t="s">
        <v>5170</v>
      </c>
      <c r="G583" s="1" t="s">
        <v>3106</v>
      </c>
      <c r="H583" s="1" t="s">
        <v>3108</v>
      </c>
      <c r="I583" s="1" t="s">
        <v>3109</v>
      </c>
    </row>
    <row r="584" spans="1:9" x14ac:dyDescent="0.25">
      <c r="A584" s="1" t="s">
        <v>3110</v>
      </c>
      <c r="B584" s="5" t="s">
        <v>7607</v>
      </c>
      <c r="C584" s="2">
        <v>102.6</v>
      </c>
      <c r="D584" s="1" t="s">
        <v>5574</v>
      </c>
      <c r="G584" s="1" t="s">
        <v>3106</v>
      </c>
      <c r="H584" s="1" t="s">
        <v>3108</v>
      </c>
      <c r="I584" s="1" t="s">
        <v>3109</v>
      </c>
    </row>
    <row r="585" spans="1:9" x14ac:dyDescent="0.25">
      <c r="A585" s="1" t="s">
        <v>3110</v>
      </c>
      <c r="B585" s="5" t="s">
        <v>7607</v>
      </c>
      <c r="C585" s="2">
        <v>151.19999999999999</v>
      </c>
      <c r="D585" s="1" t="s">
        <v>5588</v>
      </c>
      <c r="G585" s="1" t="s">
        <v>3106</v>
      </c>
      <c r="H585" s="1" t="s">
        <v>3108</v>
      </c>
      <c r="I585" s="1" t="s">
        <v>3109</v>
      </c>
    </row>
    <row r="586" spans="1:9" x14ac:dyDescent="0.25">
      <c r="A586" s="1" t="s">
        <v>3110</v>
      </c>
      <c r="B586" s="5" t="s">
        <v>7607</v>
      </c>
      <c r="C586" s="2">
        <v>38.880000000000003</v>
      </c>
      <c r="D586" s="1" t="s">
        <v>3839</v>
      </c>
      <c r="G586" s="1" t="s">
        <v>3106</v>
      </c>
      <c r="H586" s="1" t="s">
        <v>3108</v>
      </c>
      <c r="I586" s="1" t="s">
        <v>3109</v>
      </c>
    </row>
    <row r="587" spans="1:9" x14ac:dyDescent="0.25">
      <c r="A587" s="1" t="s">
        <v>3127</v>
      </c>
      <c r="B587" s="5" t="s">
        <v>7607</v>
      </c>
      <c r="C587" s="2">
        <v>102.6</v>
      </c>
      <c r="D587" s="1" t="s">
        <v>3561</v>
      </c>
      <c r="G587" s="1" t="s">
        <v>3106</v>
      </c>
      <c r="H587" s="1" t="s">
        <v>3127</v>
      </c>
      <c r="I587" s="1" t="s">
        <v>3109</v>
      </c>
    </row>
    <row r="588" spans="1:9" x14ac:dyDescent="0.25">
      <c r="A588" s="1" t="s">
        <v>3127</v>
      </c>
      <c r="B588" s="5" t="s">
        <v>7607</v>
      </c>
      <c r="C588" s="2">
        <v>102.6</v>
      </c>
      <c r="D588" s="1" t="s">
        <v>3464</v>
      </c>
      <c r="G588" s="1" t="s">
        <v>3106</v>
      </c>
      <c r="H588" s="1" t="s">
        <v>3127</v>
      </c>
      <c r="I588" s="1" t="s">
        <v>3109</v>
      </c>
    </row>
    <row r="589" spans="1:9" x14ac:dyDescent="0.25">
      <c r="A589" s="1" t="s">
        <v>3127</v>
      </c>
      <c r="B589" s="5" t="s">
        <v>7607</v>
      </c>
      <c r="C589" s="2">
        <v>548.64</v>
      </c>
      <c r="D589" s="1" t="s">
        <v>5189</v>
      </c>
      <c r="G589" s="1" t="s">
        <v>3106</v>
      </c>
      <c r="H589" s="1" t="s">
        <v>3127</v>
      </c>
      <c r="I589" s="1" t="s">
        <v>3109</v>
      </c>
    </row>
    <row r="590" spans="1:9" x14ac:dyDescent="0.25">
      <c r="A590" s="1" t="s">
        <v>3127</v>
      </c>
      <c r="B590" s="5" t="s">
        <v>7607</v>
      </c>
      <c r="C590" s="2">
        <v>838.08</v>
      </c>
      <c r="D590" s="1" t="s">
        <v>4725</v>
      </c>
      <c r="G590" s="1" t="s">
        <v>3106</v>
      </c>
      <c r="H590" s="1" t="s">
        <v>3127</v>
      </c>
      <c r="I590" s="1" t="s">
        <v>3109</v>
      </c>
    </row>
    <row r="591" spans="1:9" x14ac:dyDescent="0.25">
      <c r="A591" s="1" t="s">
        <v>3127</v>
      </c>
      <c r="B591" s="5" t="s">
        <v>7607</v>
      </c>
      <c r="C591" s="2">
        <v>209.52</v>
      </c>
      <c r="D591" s="1" t="s">
        <v>4725</v>
      </c>
      <c r="G591" s="1" t="s">
        <v>3106</v>
      </c>
      <c r="H591" s="1" t="s">
        <v>3127</v>
      </c>
      <c r="I591" s="1" t="s">
        <v>3109</v>
      </c>
    </row>
    <row r="592" spans="1:9" x14ac:dyDescent="0.25">
      <c r="A592" s="1" t="s">
        <v>3127</v>
      </c>
      <c r="B592" s="5" t="s">
        <v>7607</v>
      </c>
      <c r="C592" s="2">
        <v>419.04</v>
      </c>
      <c r="D592" s="1" t="s">
        <v>4725</v>
      </c>
      <c r="G592" s="1" t="s">
        <v>3106</v>
      </c>
      <c r="H592" s="1" t="s">
        <v>3127</v>
      </c>
      <c r="I592" s="1" t="s">
        <v>3109</v>
      </c>
    </row>
    <row r="593" spans="1:9" x14ac:dyDescent="0.25">
      <c r="A593" s="1" t="s">
        <v>3127</v>
      </c>
      <c r="B593" s="5" t="s">
        <v>7607</v>
      </c>
      <c r="C593" s="2">
        <v>8.1</v>
      </c>
      <c r="D593" s="1" t="s">
        <v>3932</v>
      </c>
      <c r="G593" s="1" t="s">
        <v>3106</v>
      </c>
      <c r="H593" s="1" t="s">
        <v>3127</v>
      </c>
      <c r="I593" s="1" t="s">
        <v>3109</v>
      </c>
    </row>
    <row r="594" spans="1:9" x14ac:dyDescent="0.25">
      <c r="A594" s="1" t="s">
        <v>3397</v>
      </c>
      <c r="B594" s="5" t="s">
        <v>7607</v>
      </c>
      <c r="C594" s="2">
        <v>2.7</v>
      </c>
      <c r="D594" s="1" t="s">
        <v>3932</v>
      </c>
      <c r="G594" s="1" t="s">
        <v>3106</v>
      </c>
      <c r="H594" s="1" t="s">
        <v>3108</v>
      </c>
      <c r="I594" s="1" t="s">
        <v>3109</v>
      </c>
    </row>
    <row r="595" spans="1:9" x14ac:dyDescent="0.25">
      <c r="A595" s="1" t="s">
        <v>3127</v>
      </c>
      <c r="B595" s="5" t="s">
        <v>7607</v>
      </c>
      <c r="C595" s="2">
        <v>16.2</v>
      </c>
      <c r="D595" s="1" t="s">
        <v>3431</v>
      </c>
      <c r="G595" s="1" t="s">
        <v>3106</v>
      </c>
      <c r="H595" s="1" t="s">
        <v>3127</v>
      </c>
      <c r="I595" s="1" t="s">
        <v>3109</v>
      </c>
    </row>
    <row r="596" spans="1:9" x14ac:dyDescent="0.25">
      <c r="A596" s="1" t="s">
        <v>3127</v>
      </c>
      <c r="B596" s="5" t="s">
        <v>7607</v>
      </c>
      <c r="C596" s="2">
        <v>5.4</v>
      </c>
      <c r="D596" s="1" t="s">
        <v>3431</v>
      </c>
      <c r="G596" s="1" t="s">
        <v>3106</v>
      </c>
      <c r="H596" s="1" t="s">
        <v>3127</v>
      </c>
      <c r="I596" s="1" t="s">
        <v>3109</v>
      </c>
    </row>
    <row r="597" spans="1:9" x14ac:dyDescent="0.25">
      <c r="A597" s="1" t="s">
        <v>3397</v>
      </c>
      <c r="B597" s="5" t="s">
        <v>7607</v>
      </c>
      <c r="C597" s="2">
        <v>2.7</v>
      </c>
      <c r="D597" s="1" t="s">
        <v>3431</v>
      </c>
      <c r="G597" s="1" t="s">
        <v>3106</v>
      </c>
      <c r="H597" s="1" t="s">
        <v>3108</v>
      </c>
      <c r="I597" s="1" t="s">
        <v>3109</v>
      </c>
    </row>
    <row r="598" spans="1:9" x14ac:dyDescent="0.25">
      <c r="A598" s="1" t="s">
        <v>3127</v>
      </c>
      <c r="B598" s="5" t="s">
        <v>7607</v>
      </c>
      <c r="C598" s="2">
        <v>8.1</v>
      </c>
      <c r="D598" s="1" t="s">
        <v>3431</v>
      </c>
      <c r="G598" s="1" t="s">
        <v>3106</v>
      </c>
      <c r="H598" s="1" t="s">
        <v>3127</v>
      </c>
      <c r="I598" s="1" t="s">
        <v>3109</v>
      </c>
    </row>
    <row r="599" spans="1:9" x14ac:dyDescent="0.25">
      <c r="A599" s="1" t="s">
        <v>3127</v>
      </c>
      <c r="B599" s="5" t="s">
        <v>7607</v>
      </c>
      <c r="C599" s="2">
        <v>9.1999999999999993</v>
      </c>
      <c r="D599" s="1" t="s">
        <v>5173</v>
      </c>
      <c r="G599" s="1" t="s">
        <v>3106</v>
      </c>
      <c r="H599" s="1" t="s">
        <v>3127</v>
      </c>
      <c r="I599" s="1" t="s">
        <v>3109</v>
      </c>
    </row>
    <row r="600" spans="1:9" x14ac:dyDescent="0.25">
      <c r="A600" s="1" t="s">
        <v>3127</v>
      </c>
      <c r="B600" s="5" t="s">
        <v>7607</v>
      </c>
      <c r="C600" s="2">
        <v>18.350000000000001</v>
      </c>
      <c r="D600" s="1" t="s">
        <v>5173</v>
      </c>
      <c r="G600" s="1" t="s">
        <v>3106</v>
      </c>
      <c r="H600" s="1" t="s">
        <v>3127</v>
      </c>
      <c r="I600" s="1" t="s">
        <v>3109</v>
      </c>
    </row>
    <row r="601" spans="1:9" x14ac:dyDescent="0.25">
      <c r="A601" s="1" t="s">
        <v>3127</v>
      </c>
      <c r="B601" s="5" t="s">
        <v>7607</v>
      </c>
      <c r="C601" s="2">
        <v>36.700000000000003</v>
      </c>
      <c r="D601" s="1" t="s">
        <v>5173</v>
      </c>
      <c r="G601" s="1" t="s">
        <v>3106</v>
      </c>
      <c r="H601" s="1" t="s">
        <v>3127</v>
      </c>
      <c r="I601" s="1" t="s">
        <v>3109</v>
      </c>
    </row>
    <row r="602" spans="1:9" x14ac:dyDescent="0.25">
      <c r="A602" s="1" t="s">
        <v>3110</v>
      </c>
      <c r="B602" s="5" t="s">
        <v>7607</v>
      </c>
      <c r="C602" s="2">
        <v>2268</v>
      </c>
      <c r="D602" s="1" t="s">
        <v>5267</v>
      </c>
      <c r="G602" s="1" t="s">
        <v>3106</v>
      </c>
      <c r="H602" s="1" t="s">
        <v>3108</v>
      </c>
      <c r="I602" s="1" t="s">
        <v>3109</v>
      </c>
    </row>
    <row r="603" spans="1:9" x14ac:dyDescent="0.25">
      <c r="A603" s="1" t="s">
        <v>3110</v>
      </c>
      <c r="B603" s="5" t="s">
        <v>7607</v>
      </c>
      <c r="C603" s="2">
        <v>2268</v>
      </c>
      <c r="D603" s="1" t="s">
        <v>5355</v>
      </c>
      <c r="G603" s="1" t="s">
        <v>3106</v>
      </c>
      <c r="H603" s="1" t="s">
        <v>3108</v>
      </c>
      <c r="I603" s="1" t="s">
        <v>3109</v>
      </c>
    </row>
    <row r="604" spans="1:9" x14ac:dyDescent="0.25">
      <c r="A604" s="1" t="s">
        <v>3110</v>
      </c>
      <c r="B604" s="5" t="s">
        <v>7607</v>
      </c>
      <c r="C604" s="2">
        <v>1849</v>
      </c>
      <c r="D604" s="1" t="s">
        <v>2969</v>
      </c>
      <c r="G604" s="1" t="s">
        <v>2363</v>
      </c>
      <c r="H604" s="1" t="s">
        <v>3108</v>
      </c>
      <c r="I604" s="1" t="s">
        <v>3111</v>
      </c>
    </row>
    <row r="605" spans="1:9" x14ac:dyDescent="0.25">
      <c r="A605" s="1" t="s">
        <v>3110</v>
      </c>
      <c r="B605" s="5" t="s">
        <v>7607</v>
      </c>
      <c r="C605" s="2">
        <v>1803</v>
      </c>
      <c r="D605" s="1" t="s">
        <v>3074</v>
      </c>
      <c r="G605" s="1" t="s">
        <v>2696</v>
      </c>
      <c r="H605" s="1" t="s">
        <v>3108</v>
      </c>
      <c r="I605" s="1" t="s">
        <v>3111</v>
      </c>
    </row>
    <row r="606" spans="1:9" x14ac:dyDescent="0.25">
      <c r="A606" s="1" t="s">
        <v>3110</v>
      </c>
      <c r="B606" s="5" t="s">
        <v>7607</v>
      </c>
      <c r="C606" s="2">
        <v>38.880000000000003</v>
      </c>
      <c r="D606" s="1" t="s">
        <v>3336</v>
      </c>
      <c r="G606" s="1" t="s">
        <v>3106</v>
      </c>
      <c r="H606" s="1" t="s">
        <v>3108</v>
      </c>
      <c r="I606" s="1" t="s">
        <v>3109</v>
      </c>
    </row>
    <row r="607" spans="1:9" x14ac:dyDescent="0.25">
      <c r="A607" s="1" t="s">
        <v>3110</v>
      </c>
      <c r="B607" s="5" t="s">
        <v>7607</v>
      </c>
      <c r="C607" s="2">
        <v>36.72</v>
      </c>
      <c r="D607" s="1" t="s">
        <v>5738</v>
      </c>
      <c r="G607" s="1" t="s">
        <v>3106</v>
      </c>
      <c r="H607" s="1" t="s">
        <v>3108</v>
      </c>
      <c r="I607" s="1" t="s">
        <v>3109</v>
      </c>
    </row>
    <row r="608" spans="1:9" x14ac:dyDescent="0.25">
      <c r="A608" s="1" t="s">
        <v>3110</v>
      </c>
      <c r="B608" s="5" t="s">
        <v>7607</v>
      </c>
      <c r="C608" s="2">
        <v>88.56</v>
      </c>
      <c r="D608" s="1" t="s">
        <v>4913</v>
      </c>
      <c r="G608" s="1" t="s">
        <v>3106</v>
      </c>
      <c r="H608" s="1" t="s">
        <v>3108</v>
      </c>
      <c r="I608" s="1" t="s">
        <v>3109</v>
      </c>
    </row>
    <row r="609" spans="1:9" x14ac:dyDescent="0.25">
      <c r="A609" s="1" t="s">
        <v>3110</v>
      </c>
      <c r="B609" s="5" t="s">
        <v>7607</v>
      </c>
      <c r="C609" s="2">
        <v>177.12</v>
      </c>
      <c r="D609" s="1" t="s">
        <v>4913</v>
      </c>
      <c r="G609" s="1" t="s">
        <v>3106</v>
      </c>
      <c r="H609" s="1" t="s">
        <v>3108</v>
      </c>
      <c r="I609" s="1" t="s">
        <v>3109</v>
      </c>
    </row>
    <row r="610" spans="1:9" x14ac:dyDescent="0.25">
      <c r="A610" s="1" t="s">
        <v>3127</v>
      </c>
      <c r="B610" s="5" t="s">
        <v>7607</v>
      </c>
      <c r="C610" s="2">
        <v>7300.8</v>
      </c>
      <c r="D610" s="1" t="s">
        <v>5279</v>
      </c>
      <c r="G610" s="1" t="s">
        <v>3446</v>
      </c>
      <c r="H610" s="1" t="s">
        <v>3127</v>
      </c>
      <c r="I610" s="1" t="s">
        <v>3109</v>
      </c>
    </row>
    <row r="611" spans="1:9" x14ac:dyDescent="0.25">
      <c r="A611" s="1" t="s">
        <v>3127</v>
      </c>
      <c r="B611" s="5" t="s">
        <v>7607</v>
      </c>
      <c r="C611" s="2">
        <v>176.7</v>
      </c>
      <c r="D611" s="1" t="s">
        <v>4863</v>
      </c>
      <c r="G611" s="1" t="s">
        <v>3106</v>
      </c>
      <c r="H611" s="1" t="s">
        <v>3127</v>
      </c>
      <c r="I611" s="1" t="s">
        <v>3109</v>
      </c>
    </row>
    <row r="612" spans="1:9" x14ac:dyDescent="0.25">
      <c r="A612" s="1" t="s">
        <v>3397</v>
      </c>
      <c r="B612" s="5" t="s">
        <v>7607</v>
      </c>
      <c r="C612" s="2">
        <v>414.9</v>
      </c>
      <c r="D612" s="1" t="s">
        <v>4177</v>
      </c>
      <c r="G612" s="1" t="s">
        <v>3106</v>
      </c>
      <c r="H612" s="1" t="s">
        <v>3108</v>
      </c>
      <c r="I612" s="1" t="s">
        <v>3109</v>
      </c>
    </row>
    <row r="613" spans="1:9" x14ac:dyDescent="0.25">
      <c r="A613" s="1" t="s">
        <v>3397</v>
      </c>
      <c r="B613" s="5" t="s">
        <v>7607</v>
      </c>
      <c r="C613" s="2">
        <v>6.8</v>
      </c>
      <c r="D613" s="1" t="s">
        <v>5003</v>
      </c>
      <c r="G613" s="1" t="s">
        <v>3106</v>
      </c>
      <c r="H613" s="1" t="s">
        <v>3108</v>
      </c>
      <c r="I613" s="1" t="s">
        <v>3109</v>
      </c>
    </row>
    <row r="614" spans="1:9" x14ac:dyDescent="0.25">
      <c r="A614" s="1" t="s">
        <v>3127</v>
      </c>
      <c r="B614" s="5" t="s">
        <v>7607</v>
      </c>
      <c r="C614" s="2">
        <v>0.25</v>
      </c>
      <c r="D614" s="1" t="s">
        <v>3874</v>
      </c>
      <c r="G614" s="1" t="s">
        <v>3106</v>
      </c>
      <c r="H614" s="1" t="s">
        <v>3127</v>
      </c>
      <c r="I614" s="1" t="s">
        <v>3109</v>
      </c>
    </row>
    <row r="615" spans="1:9" x14ac:dyDescent="0.25">
      <c r="A615" s="1" t="s">
        <v>3108</v>
      </c>
      <c r="B615" s="5" t="s">
        <v>7607</v>
      </c>
      <c r="C615" s="2">
        <v>0.5</v>
      </c>
      <c r="D615" s="1" t="s">
        <v>3874</v>
      </c>
      <c r="G615" s="1" t="s">
        <v>3106</v>
      </c>
      <c r="H615" s="1" t="s">
        <v>3108</v>
      </c>
      <c r="I615" s="1" t="s">
        <v>3109</v>
      </c>
    </row>
    <row r="616" spans="1:9" x14ac:dyDescent="0.25">
      <c r="A616" s="1" t="s">
        <v>3127</v>
      </c>
      <c r="B616" s="5" t="s">
        <v>7607</v>
      </c>
      <c r="C616" s="2">
        <v>0.4</v>
      </c>
      <c r="D616" s="1" t="s">
        <v>3874</v>
      </c>
      <c r="G616" s="1" t="s">
        <v>3106</v>
      </c>
      <c r="H616" s="1" t="s">
        <v>3127</v>
      </c>
      <c r="I616" s="1" t="s">
        <v>3109</v>
      </c>
    </row>
    <row r="617" spans="1:9" x14ac:dyDescent="0.25">
      <c r="A617" s="1" t="s">
        <v>3397</v>
      </c>
      <c r="B617" s="5" t="s">
        <v>7607</v>
      </c>
      <c r="C617" s="2">
        <v>0.1</v>
      </c>
      <c r="D617" s="1" t="s">
        <v>4525</v>
      </c>
      <c r="G617" s="1" t="s">
        <v>3106</v>
      </c>
      <c r="H617" s="1" t="s">
        <v>3108</v>
      </c>
      <c r="I617" s="1" t="s">
        <v>3109</v>
      </c>
    </row>
    <row r="618" spans="1:9" x14ac:dyDescent="0.25">
      <c r="A618" s="1" t="s">
        <v>3397</v>
      </c>
      <c r="B618" s="5" t="s">
        <v>7607</v>
      </c>
      <c r="C618" s="2">
        <v>0.4</v>
      </c>
      <c r="D618" s="1" t="s">
        <v>4525</v>
      </c>
      <c r="G618" s="1" t="s">
        <v>3106</v>
      </c>
      <c r="H618" s="1" t="s">
        <v>3108</v>
      </c>
      <c r="I618" s="1" t="s">
        <v>3109</v>
      </c>
    </row>
    <row r="619" spans="1:9" x14ac:dyDescent="0.25">
      <c r="A619" s="1" t="s">
        <v>3110</v>
      </c>
      <c r="B619" s="5" t="s">
        <v>7607</v>
      </c>
      <c r="C619" s="2">
        <v>37.799999999999997</v>
      </c>
      <c r="D619" s="1" t="s">
        <v>4824</v>
      </c>
      <c r="G619" s="1" t="s">
        <v>3106</v>
      </c>
      <c r="H619" s="1" t="s">
        <v>3108</v>
      </c>
      <c r="I619" s="1" t="s">
        <v>3109</v>
      </c>
    </row>
    <row r="620" spans="1:9" x14ac:dyDescent="0.25">
      <c r="A620" s="1" t="s">
        <v>3110</v>
      </c>
      <c r="B620" s="5" t="s">
        <v>7607</v>
      </c>
      <c r="C620" s="2">
        <v>10</v>
      </c>
      <c r="D620" s="1" t="s">
        <v>4824</v>
      </c>
      <c r="G620" s="1" t="s">
        <v>3106</v>
      </c>
      <c r="H620" s="1" t="s">
        <v>3108</v>
      </c>
      <c r="I620" s="1" t="s">
        <v>3109</v>
      </c>
    </row>
    <row r="621" spans="1:9" x14ac:dyDescent="0.25">
      <c r="A621" s="1" t="s">
        <v>3968</v>
      </c>
      <c r="B621" s="5" t="s">
        <v>7607</v>
      </c>
      <c r="C621" s="2">
        <v>38.450000000000003</v>
      </c>
      <c r="D621" s="1" t="s">
        <v>4980</v>
      </c>
      <c r="G621" s="1" t="s">
        <v>3106</v>
      </c>
      <c r="H621" s="1" t="s">
        <v>3968</v>
      </c>
      <c r="I621" s="1" t="s">
        <v>3109</v>
      </c>
    </row>
    <row r="622" spans="1:9" x14ac:dyDescent="0.25">
      <c r="A622" s="1" t="s">
        <v>3127</v>
      </c>
      <c r="B622" s="5" t="s">
        <v>7607</v>
      </c>
      <c r="C622" s="2">
        <v>76.900000000000006</v>
      </c>
      <c r="D622" s="1" t="s">
        <v>4980</v>
      </c>
      <c r="G622" s="1" t="s">
        <v>3106</v>
      </c>
      <c r="H622" s="1" t="s">
        <v>3127</v>
      </c>
      <c r="I622" s="1" t="s">
        <v>3109</v>
      </c>
    </row>
    <row r="623" spans="1:9" x14ac:dyDescent="0.25">
      <c r="A623" s="1" t="s">
        <v>3127</v>
      </c>
      <c r="B623" s="5" t="s">
        <v>7607</v>
      </c>
      <c r="C623" s="2">
        <v>76.900000000000006</v>
      </c>
      <c r="D623" s="1" t="s">
        <v>4266</v>
      </c>
      <c r="G623" s="1" t="s">
        <v>3106</v>
      </c>
      <c r="H623" s="1" t="s">
        <v>3127</v>
      </c>
      <c r="I623" s="1" t="s">
        <v>3109</v>
      </c>
    </row>
    <row r="624" spans="1:9" x14ac:dyDescent="0.25">
      <c r="A624" s="1" t="s">
        <v>3968</v>
      </c>
      <c r="B624" s="5" t="s">
        <v>7607</v>
      </c>
      <c r="C624" s="2">
        <v>38.450000000000003</v>
      </c>
      <c r="D624" s="1" t="s">
        <v>4266</v>
      </c>
      <c r="G624" s="1" t="s">
        <v>3106</v>
      </c>
      <c r="H624" s="1" t="s">
        <v>3968</v>
      </c>
      <c r="I624" s="1" t="s">
        <v>3109</v>
      </c>
    </row>
    <row r="625" spans="1:9" x14ac:dyDescent="0.25">
      <c r="A625" s="1" t="s">
        <v>3397</v>
      </c>
      <c r="B625" s="5" t="s">
        <v>7607</v>
      </c>
      <c r="C625" s="2">
        <v>115.3</v>
      </c>
      <c r="D625" s="1" t="s">
        <v>4266</v>
      </c>
      <c r="G625" s="1" t="s">
        <v>3106</v>
      </c>
      <c r="H625" s="1" t="s">
        <v>3108</v>
      </c>
      <c r="I625" s="1" t="s">
        <v>3109</v>
      </c>
    </row>
    <row r="626" spans="1:9" x14ac:dyDescent="0.25">
      <c r="A626" s="1" t="s">
        <v>3127</v>
      </c>
      <c r="B626" s="5" t="s">
        <v>7607</v>
      </c>
      <c r="C626" s="2">
        <v>0.35</v>
      </c>
      <c r="D626" s="1" t="s">
        <v>4645</v>
      </c>
      <c r="G626" s="1" t="s">
        <v>3106</v>
      </c>
      <c r="H626" s="1" t="s">
        <v>3127</v>
      </c>
      <c r="I626" s="1" t="s">
        <v>3109</v>
      </c>
    </row>
    <row r="627" spans="1:9" x14ac:dyDescent="0.25">
      <c r="A627" s="1" t="s">
        <v>3127</v>
      </c>
      <c r="B627" s="5" t="s">
        <v>7607</v>
      </c>
      <c r="C627" s="2">
        <v>0.7</v>
      </c>
      <c r="D627" s="1" t="s">
        <v>4645</v>
      </c>
      <c r="G627" s="1" t="s">
        <v>3106</v>
      </c>
      <c r="H627" s="1" t="s">
        <v>3127</v>
      </c>
      <c r="I627" s="1" t="s">
        <v>3109</v>
      </c>
    </row>
    <row r="628" spans="1:9" x14ac:dyDescent="0.25">
      <c r="A628" s="1" t="s">
        <v>3127</v>
      </c>
      <c r="B628" s="5" t="s">
        <v>7607</v>
      </c>
      <c r="C628" s="2">
        <v>54</v>
      </c>
      <c r="D628" s="1" t="s">
        <v>4708</v>
      </c>
      <c r="G628" s="1" t="s">
        <v>3106</v>
      </c>
      <c r="H628" s="1" t="s">
        <v>3127</v>
      </c>
      <c r="I628" s="1" t="s">
        <v>3109</v>
      </c>
    </row>
    <row r="629" spans="1:9" x14ac:dyDescent="0.25">
      <c r="A629" s="1" t="s">
        <v>3127</v>
      </c>
      <c r="B629" s="5" t="s">
        <v>7607</v>
      </c>
      <c r="C629" s="2">
        <v>75.599999999999994</v>
      </c>
      <c r="D629" s="1" t="s">
        <v>5802</v>
      </c>
      <c r="G629" s="1" t="s">
        <v>3106</v>
      </c>
      <c r="H629" s="1" t="s">
        <v>3127</v>
      </c>
      <c r="I629" s="1" t="s">
        <v>3109</v>
      </c>
    </row>
    <row r="630" spans="1:9" x14ac:dyDescent="0.25">
      <c r="A630" s="1" t="s">
        <v>3127</v>
      </c>
      <c r="B630" s="5" t="s">
        <v>7607</v>
      </c>
      <c r="C630" s="2">
        <v>54</v>
      </c>
      <c r="D630" s="1" t="s">
        <v>5275</v>
      </c>
      <c r="G630" s="1" t="s">
        <v>3106</v>
      </c>
      <c r="H630" s="1" t="s">
        <v>3127</v>
      </c>
      <c r="I630" s="1" t="s">
        <v>3109</v>
      </c>
    </row>
    <row r="631" spans="1:9" x14ac:dyDescent="0.25">
      <c r="A631" s="1" t="s">
        <v>3110</v>
      </c>
      <c r="B631" s="5" t="s">
        <v>7607</v>
      </c>
      <c r="C631" s="2">
        <v>226.8</v>
      </c>
      <c r="D631" s="1" t="s">
        <v>5066</v>
      </c>
      <c r="G631" s="1" t="s">
        <v>3106</v>
      </c>
      <c r="H631" s="1" t="s">
        <v>3108</v>
      </c>
      <c r="I631" s="1" t="s">
        <v>3109</v>
      </c>
    </row>
    <row r="632" spans="1:9" x14ac:dyDescent="0.25">
      <c r="A632" s="1" t="s">
        <v>3110</v>
      </c>
      <c r="B632" s="5" t="s">
        <v>7607</v>
      </c>
      <c r="C632" s="2">
        <v>93.96</v>
      </c>
      <c r="D632" s="1" t="s">
        <v>5572</v>
      </c>
      <c r="G632" s="1" t="s">
        <v>3106</v>
      </c>
      <c r="H632" s="1" t="s">
        <v>3108</v>
      </c>
      <c r="I632" s="1" t="s">
        <v>3109</v>
      </c>
    </row>
    <row r="633" spans="1:9" x14ac:dyDescent="0.25">
      <c r="A633" s="1" t="s">
        <v>3110</v>
      </c>
      <c r="B633" s="5" t="s">
        <v>7607</v>
      </c>
      <c r="C633" s="2">
        <v>45.36</v>
      </c>
      <c r="D633" s="1" t="s">
        <v>3289</v>
      </c>
      <c r="G633" s="1" t="s">
        <v>3106</v>
      </c>
      <c r="H633" s="1" t="s">
        <v>3108</v>
      </c>
      <c r="I633" s="1" t="s">
        <v>3109</v>
      </c>
    </row>
    <row r="634" spans="1:9" x14ac:dyDescent="0.25">
      <c r="A634" s="1" t="s">
        <v>3110</v>
      </c>
      <c r="B634" s="5" t="s">
        <v>7607</v>
      </c>
      <c r="C634" s="2">
        <v>72.36</v>
      </c>
      <c r="D634" s="1" t="s">
        <v>4846</v>
      </c>
      <c r="G634" s="1" t="s">
        <v>3106</v>
      </c>
      <c r="H634" s="1" t="s">
        <v>3108</v>
      </c>
      <c r="I634" s="1" t="s">
        <v>3109</v>
      </c>
    </row>
    <row r="635" spans="1:9" x14ac:dyDescent="0.25">
      <c r="A635" s="1" t="s">
        <v>3110</v>
      </c>
      <c r="B635" s="5" t="s">
        <v>7607</v>
      </c>
      <c r="C635" s="2">
        <v>138.24</v>
      </c>
      <c r="D635" s="1" t="s">
        <v>3364</v>
      </c>
      <c r="G635" s="1" t="s">
        <v>3106</v>
      </c>
      <c r="H635" s="1" t="s">
        <v>3108</v>
      </c>
      <c r="I635" s="1" t="s">
        <v>3109</v>
      </c>
    </row>
    <row r="636" spans="1:9" x14ac:dyDescent="0.25">
      <c r="A636" s="1" t="s">
        <v>3110</v>
      </c>
      <c r="B636" s="5" t="s">
        <v>7607</v>
      </c>
      <c r="C636" s="2">
        <v>172.8</v>
      </c>
      <c r="D636" s="1" t="s">
        <v>3364</v>
      </c>
      <c r="G636" s="1" t="s">
        <v>3106</v>
      </c>
      <c r="H636" s="1" t="s">
        <v>3108</v>
      </c>
      <c r="I636" s="1" t="s">
        <v>3109</v>
      </c>
    </row>
    <row r="637" spans="1:9" x14ac:dyDescent="0.25">
      <c r="A637" s="1" t="s">
        <v>3110</v>
      </c>
      <c r="B637" s="5" t="s">
        <v>7607</v>
      </c>
      <c r="C637" s="2">
        <v>103.68</v>
      </c>
      <c r="D637" s="1" t="s">
        <v>3364</v>
      </c>
      <c r="G637" s="1" t="s">
        <v>3106</v>
      </c>
      <c r="H637" s="1" t="s">
        <v>3108</v>
      </c>
      <c r="I637" s="1" t="s">
        <v>3109</v>
      </c>
    </row>
    <row r="638" spans="1:9" x14ac:dyDescent="0.25">
      <c r="A638" s="1" t="s">
        <v>3110</v>
      </c>
      <c r="B638" s="5" t="s">
        <v>7607</v>
      </c>
      <c r="C638" s="2">
        <v>71.28</v>
      </c>
      <c r="D638" s="1" t="s">
        <v>4756</v>
      </c>
      <c r="G638" s="1" t="s">
        <v>3106</v>
      </c>
      <c r="H638" s="1" t="s">
        <v>3108</v>
      </c>
      <c r="I638" s="1" t="s">
        <v>3109</v>
      </c>
    </row>
    <row r="639" spans="1:9" x14ac:dyDescent="0.25">
      <c r="A639" s="1" t="s">
        <v>3110</v>
      </c>
      <c r="B639" s="5" t="s">
        <v>7607</v>
      </c>
      <c r="C639" s="2">
        <v>213.84</v>
      </c>
      <c r="D639" s="1" t="s">
        <v>4756</v>
      </c>
      <c r="G639" s="1" t="s">
        <v>3106</v>
      </c>
      <c r="H639" s="1" t="s">
        <v>3108</v>
      </c>
      <c r="I639" s="1" t="s">
        <v>3109</v>
      </c>
    </row>
    <row r="640" spans="1:9" x14ac:dyDescent="0.25">
      <c r="A640" s="1" t="s">
        <v>3110</v>
      </c>
      <c r="B640" s="5" t="s">
        <v>7607</v>
      </c>
      <c r="C640" s="2">
        <v>142.56</v>
      </c>
      <c r="D640" s="1" t="s">
        <v>4756</v>
      </c>
      <c r="G640" s="1" t="s">
        <v>3106</v>
      </c>
      <c r="H640" s="1" t="s">
        <v>3108</v>
      </c>
      <c r="I640" s="1" t="s">
        <v>3109</v>
      </c>
    </row>
    <row r="641" spans="1:9" x14ac:dyDescent="0.25">
      <c r="A641" s="1" t="s">
        <v>3110</v>
      </c>
      <c r="B641" s="5" t="s">
        <v>7607</v>
      </c>
      <c r="C641" s="2">
        <v>285.12</v>
      </c>
      <c r="D641" s="1" t="s">
        <v>4756</v>
      </c>
      <c r="G641" s="1" t="s">
        <v>3106</v>
      </c>
      <c r="H641" s="1" t="s">
        <v>3108</v>
      </c>
      <c r="I641" s="1" t="s">
        <v>3109</v>
      </c>
    </row>
    <row r="642" spans="1:9" x14ac:dyDescent="0.25">
      <c r="A642" s="1" t="s">
        <v>3127</v>
      </c>
      <c r="B642" s="5" t="s">
        <v>7607</v>
      </c>
      <c r="C642" s="2">
        <v>167.4</v>
      </c>
      <c r="D642" s="1" t="s">
        <v>3313</v>
      </c>
      <c r="G642" s="1" t="s">
        <v>3106</v>
      </c>
      <c r="H642" s="1" t="s">
        <v>3127</v>
      </c>
      <c r="I642" s="1" t="s">
        <v>3109</v>
      </c>
    </row>
    <row r="643" spans="1:9" x14ac:dyDescent="0.25">
      <c r="A643" s="1" t="s">
        <v>3108</v>
      </c>
      <c r="B643" s="5" t="s">
        <v>7607</v>
      </c>
      <c r="C643" s="2">
        <v>95.04</v>
      </c>
      <c r="D643" s="1" t="s">
        <v>3252</v>
      </c>
      <c r="G643" s="1" t="s">
        <v>3106</v>
      </c>
      <c r="H643" s="1" t="s">
        <v>3108</v>
      </c>
      <c r="I643" s="1" t="s">
        <v>3109</v>
      </c>
    </row>
    <row r="644" spans="1:9" x14ac:dyDescent="0.25">
      <c r="A644" s="1" t="s">
        <v>3127</v>
      </c>
      <c r="B644" s="5" t="s">
        <v>7607</v>
      </c>
      <c r="C644" s="2">
        <v>47.52</v>
      </c>
      <c r="D644" s="1" t="s">
        <v>3252</v>
      </c>
      <c r="G644" s="1" t="s">
        <v>3106</v>
      </c>
      <c r="H644" s="1" t="s">
        <v>3127</v>
      </c>
      <c r="I644" s="1" t="s">
        <v>3109</v>
      </c>
    </row>
    <row r="645" spans="1:9" x14ac:dyDescent="0.25">
      <c r="A645" s="1" t="s">
        <v>3108</v>
      </c>
      <c r="B645" s="5" t="s">
        <v>7607</v>
      </c>
      <c r="C645" s="2">
        <v>113.4</v>
      </c>
      <c r="D645" s="1" t="s">
        <v>4368</v>
      </c>
      <c r="G645" s="1" t="s">
        <v>3106</v>
      </c>
      <c r="H645" s="1" t="s">
        <v>3108</v>
      </c>
      <c r="I645" s="1" t="s">
        <v>3109</v>
      </c>
    </row>
    <row r="646" spans="1:9" x14ac:dyDescent="0.25">
      <c r="A646" s="1" t="s">
        <v>3127</v>
      </c>
      <c r="B646" s="5" t="s">
        <v>7607</v>
      </c>
      <c r="C646" s="2">
        <v>75.599999999999994</v>
      </c>
      <c r="D646" s="1" t="s">
        <v>4368</v>
      </c>
      <c r="G646" s="1" t="s">
        <v>3106</v>
      </c>
      <c r="H646" s="1" t="s">
        <v>3127</v>
      </c>
      <c r="I646" s="1" t="s">
        <v>3109</v>
      </c>
    </row>
    <row r="647" spans="1:9" x14ac:dyDescent="0.25">
      <c r="A647" s="1" t="s">
        <v>3108</v>
      </c>
      <c r="B647" s="5" t="s">
        <v>7607</v>
      </c>
      <c r="C647" s="2">
        <v>37.799999999999997</v>
      </c>
      <c r="D647" s="1" t="s">
        <v>4368</v>
      </c>
      <c r="G647" s="1" t="s">
        <v>3106</v>
      </c>
      <c r="H647" s="1" t="s">
        <v>3108</v>
      </c>
      <c r="I647" s="1" t="s">
        <v>3109</v>
      </c>
    </row>
    <row r="648" spans="1:9" x14ac:dyDescent="0.25">
      <c r="A648" s="1" t="s">
        <v>3127</v>
      </c>
      <c r="B648" s="5" t="s">
        <v>7607</v>
      </c>
      <c r="C648" s="2">
        <v>138.24</v>
      </c>
      <c r="D648" s="1" t="s">
        <v>3260</v>
      </c>
      <c r="G648" s="1" t="s">
        <v>3106</v>
      </c>
      <c r="H648" s="1" t="s">
        <v>3127</v>
      </c>
      <c r="I648" s="1" t="s">
        <v>3109</v>
      </c>
    </row>
    <row r="649" spans="1:9" x14ac:dyDescent="0.25">
      <c r="A649" s="1" t="s">
        <v>3110</v>
      </c>
      <c r="B649" s="5" t="s">
        <v>7607</v>
      </c>
      <c r="C649" s="2">
        <v>103.68</v>
      </c>
      <c r="D649" s="1" t="s">
        <v>3260</v>
      </c>
      <c r="G649" s="1" t="s">
        <v>3106</v>
      </c>
      <c r="H649" s="1" t="s">
        <v>3108</v>
      </c>
      <c r="I649" s="1" t="s">
        <v>3109</v>
      </c>
    </row>
    <row r="650" spans="1:9" x14ac:dyDescent="0.25">
      <c r="A650" s="1" t="s">
        <v>3110</v>
      </c>
      <c r="B650" s="5" t="s">
        <v>7607</v>
      </c>
      <c r="C650" s="2">
        <v>194.4</v>
      </c>
      <c r="D650" s="1" t="s">
        <v>5081</v>
      </c>
      <c r="G650" s="1" t="s">
        <v>3106</v>
      </c>
      <c r="H650" s="1" t="s">
        <v>3108</v>
      </c>
      <c r="I650" s="1" t="s">
        <v>3109</v>
      </c>
    </row>
    <row r="651" spans="1:9" x14ac:dyDescent="0.25">
      <c r="A651" s="1" t="s">
        <v>3110</v>
      </c>
      <c r="B651" s="5" t="s">
        <v>7607</v>
      </c>
      <c r="C651" s="2">
        <v>32.4</v>
      </c>
      <c r="D651" s="1" t="s">
        <v>5081</v>
      </c>
      <c r="G651" s="1" t="s">
        <v>3106</v>
      </c>
      <c r="H651" s="1" t="s">
        <v>3108</v>
      </c>
      <c r="I651" s="1" t="s">
        <v>3109</v>
      </c>
    </row>
    <row r="652" spans="1:9" x14ac:dyDescent="0.25">
      <c r="A652" s="1" t="s">
        <v>3110</v>
      </c>
      <c r="B652" s="5" t="s">
        <v>7607</v>
      </c>
      <c r="C652" s="2">
        <v>97.2</v>
      </c>
      <c r="D652" s="1" t="s">
        <v>5081</v>
      </c>
      <c r="G652" s="1" t="s">
        <v>3106</v>
      </c>
      <c r="H652" s="1" t="s">
        <v>3108</v>
      </c>
      <c r="I652" s="1" t="s">
        <v>3109</v>
      </c>
    </row>
    <row r="653" spans="1:9" x14ac:dyDescent="0.25">
      <c r="A653" s="1" t="s">
        <v>3110</v>
      </c>
      <c r="B653" s="5" t="s">
        <v>7607</v>
      </c>
      <c r="C653" s="2">
        <v>259.2</v>
      </c>
      <c r="D653" s="1" t="s">
        <v>4171</v>
      </c>
      <c r="G653" s="1" t="s">
        <v>3106</v>
      </c>
      <c r="H653" s="1" t="s">
        <v>3108</v>
      </c>
      <c r="I653" s="1" t="s">
        <v>3109</v>
      </c>
    </row>
    <row r="654" spans="1:9" x14ac:dyDescent="0.25">
      <c r="A654" s="1" t="s">
        <v>3110</v>
      </c>
      <c r="B654" s="5" t="s">
        <v>7607</v>
      </c>
      <c r="C654" s="2">
        <v>129.6</v>
      </c>
      <c r="D654" s="1" t="s">
        <v>4171</v>
      </c>
      <c r="G654" s="1" t="s">
        <v>3106</v>
      </c>
      <c r="H654" s="1" t="s">
        <v>3108</v>
      </c>
      <c r="I654" s="1" t="s">
        <v>3109</v>
      </c>
    </row>
    <row r="655" spans="1:9" x14ac:dyDescent="0.25">
      <c r="A655" s="1" t="s">
        <v>3110</v>
      </c>
      <c r="B655" s="5" t="s">
        <v>7607</v>
      </c>
      <c r="C655" s="2">
        <v>194.4</v>
      </c>
      <c r="D655" s="1" t="s">
        <v>4171</v>
      </c>
      <c r="G655" s="1" t="s">
        <v>3106</v>
      </c>
      <c r="H655" s="1" t="s">
        <v>3108</v>
      </c>
      <c r="I655" s="1" t="s">
        <v>3109</v>
      </c>
    </row>
    <row r="656" spans="1:9" x14ac:dyDescent="0.25">
      <c r="A656" s="1" t="s">
        <v>3110</v>
      </c>
      <c r="B656" s="5" t="s">
        <v>7607</v>
      </c>
      <c r="C656" s="2">
        <v>293.76</v>
      </c>
      <c r="D656" s="1" t="s">
        <v>3525</v>
      </c>
      <c r="G656" s="1" t="s">
        <v>3106</v>
      </c>
      <c r="H656" s="1" t="s">
        <v>3108</v>
      </c>
      <c r="I656" s="1" t="s">
        <v>3109</v>
      </c>
    </row>
    <row r="657" spans="1:9" x14ac:dyDescent="0.25">
      <c r="A657" s="1" t="s">
        <v>3110</v>
      </c>
      <c r="B657" s="5" t="s">
        <v>7607</v>
      </c>
      <c r="C657" s="2">
        <v>146.88</v>
      </c>
      <c r="D657" s="1" t="s">
        <v>3525</v>
      </c>
      <c r="G657" s="1" t="s">
        <v>3106</v>
      </c>
      <c r="H657" s="1" t="s">
        <v>3108</v>
      </c>
      <c r="I657" s="1" t="s">
        <v>3109</v>
      </c>
    </row>
    <row r="658" spans="1:9" x14ac:dyDescent="0.25">
      <c r="A658" s="1" t="s">
        <v>3110</v>
      </c>
      <c r="B658" s="5" t="s">
        <v>7607</v>
      </c>
      <c r="C658" s="2">
        <v>220.32</v>
      </c>
      <c r="D658" s="1" t="s">
        <v>3525</v>
      </c>
      <c r="G658" s="1" t="s">
        <v>3106</v>
      </c>
      <c r="H658" s="1" t="s">
        <v>3108</v>
      </c>
      <c r="I658" s="1" t="s">
        <v>3109</v>
      </c>
    </row>
    <row r="659" spans="1:9" x14ac:dyDescent="0.25">
      <c r="A659" s="1" t="s">
        <v>3110</v>
      </c>
      <c r="B659" s="5" t="s">
        <v>7607</v>
      </c>
      <c r="C659" s="2">
        <v>734.4</v>
      </c>
      <c r="D659" s="1" t="s">
        <v>3525</v>
      </c>
      <c r="G659" s="1" t="s">
        <v>3106</v>
      </c>
      <c r="H659" s="1" t="s">
        <v>3108</v>
      </c>
      <c r="I659" s="1" t="s">
        <v>3109</v>
      </c>
    </row>
    <row r="660" spans="1:9" x14ac:dyDescent="0.25">
      <c r="A660" s="1" t="s">
        <v>3110</v>
      </c>
      <c r="B660" s="5" t="s">
        <v>7607</v>
      </c>
      <c r="C660" s="2">
        <v>587.52</v>
      </c>
      <c r="D660" s="1" t="s">
        <v>3525</v>
      </c>
      <c r="G660" s="1" t="s">
        <v>3106</v>
      </c>
      <c r="H660" s="1" t="s">
        <v>3108</v>
      </c>
      <c r="I660" s="1" t="s">
        <v>3109</v>
      </c>
    </row>
    <row r="661" spans="1:9" x14ac:dyDescent="0.25">
      <c r="A661" s="1" t="s">
        <v>3110</v>
      </c>
      <c r="B661" s="5" t="s">
        <v>7607</v>
      </c>
      <c r="C661" s="2">
        <v>514.08000000000004</v>
      </c>
      <c r="D661" s="1" t="s">
        <v>3525</v>
      </c>
      <c r="G661" s="1" t="s">
        <v>3106</v>
      </c>
      <c r="H661" s="1" t="s">
        <v>3108</v>
      </c>
      <c r="I661" s="1" t="s">
        <v>3109</v>
      </c>
    </row>
    <row r="662" spans="1:9" x14ac:dyDescent="0.25">
      <c r="A662" s="1" t="s">
        <v>3110</v>
      </c>
      <c r="B662" s="5" t="s">
        <v>7607</v>
      </c>
      <c r="C662" s="2">
        <v>1028.1600000000001</v>
      </c>
      <c r="D662" s="1" t="s">
        <v>3525</v>
      </c>
      <c r="G662" s="1" t="s">
        <v>3106</v>
      </c>
      <c r="H662" s="1" t="s">
        <v>3108</v>
      </c>
      <c r="I662" s="1" t="s">
        <v>3109</v>
      </c>
    </row>
    <row r="663" spans="1:9" x14ac:dyDescent="0.25">
      <c r="A663" s="1" t="s">
        <v>3110</v>
      </c>
      <c r="B663" s="5" t="s">
        <v>7607</v>
      </c>
      <c r="C663" s="2">
        <v>440.64</v>
      </c>
      <c r="D663" s="1" t="s">
        <v>3525</v>
      </c>
      <c r="G663" s="1" t="s">
        <v>3106</v>
      </c>
      <c r="H663" s="1" t="s">
        <v>3108</v>
      </c>
      <c r="I663" s="1" t="s">
        <v>3109</v>
      </c>
    </row>
    <row r="664" spans="1:9" x14ac:dyDescent="0.25">
      <c r="A664" s="1" t="s">
        <v>3127</v>
      </c>
      <c r="B664" s="5" t="s">
        <v>7607</v>
      </c>
      <c r="C664" s="2">
        <v>52.92</v>
      </c>
      <c r="D664" s="1" t="s">
        <v>4770</v>
      </c>
      <c r="G664" s="1" t="s">
        <v>3106</v>
      </c>
      <c r="H664" s="1" t="s">
        <v>3127</v>
      </c>
      <c r="I664" s="1" t="s">
        <v>3109</v>
      </c>
    </row>
    <row r="665" spans="1:9" x14ac:dyDescent="0.25">
      <c r="A665" s="1" t="s">
        <v>3127</v>
      </c>
      <c r="B665" s="5" t="s">
        <v>7607</v>
      </c>
      <c r="C665" s="2">
        <v>275.39999999999998</v>
      </c>
      <c r="D665" s="1" t="s">
        <v>5719</v>
      </c>
      <c r="G665" s="1" t="s">
        <v>3446</v>
      </c>
      <c r="H665" s="1" t="s">
        <v>3127</v>
      </c>
      <c r="I665" s="1" t="s">
        <v>3109</v>
      </c>
    </row>
    <row r="666" spans="1:9" x14ac:dyDescent="0.25">
      <c r="A666" s="1" t="s">
        <v>3110</v>
      </c>
      <c r="B666" s="5" t="s">
        <v>7607</v>
      </c>
      <c r="C666" s="2">
        <v>1116</v>
      </c>
      <c r="D666" s="1" t="s">
        <v>3036</v>
      </c>
      <c r="G666" s="1" t="s">
        <v>2580</v>
      </c>
      <c r="H666" s="1" t="s">
        <v>3108</v>
      </c>
      <c r="I666" s="1" t="s">
        <v>3111</v>
      </c>
    </row>
    <row r="667" spans="1:9" x14ac:dyDescent="0.25">
      <c r="A667" s="1" t="s">
        <v>3110</v>
      </c>
      <c r="B667" s="5" t="s">
        <v>7607</v>
      </c>
      <c r="C667" s="2">
        <v>425.52</v>
      </c>
      <c r="D667" s="1" t="s">
        <v>3369</v>
      </c>
      <c r="G667" s="1" t="s">
        <v>3106</v>
      </c>
      <c r="H667" s="1" t="s">
        <v>3108</v>
      </c>
      <c r="I667" s="1" t="s">
        <v>3109</v>
      </c>
    </row>
    <row r="668" spans="1:9" x14ac:dyDescent="0.25">
      <c r="A668" s="1" t="s">
        <v>3110</v>
      </c>
      <c r="B668" s="5" t="s">
        <v>7607</v>
      </c>
      <c r="C668" s="2">
        <v>426.6</v>
      </c>
      <c r="D668" s="1" t="s">
        <v>3369</v>
      </c>
      <c r="G668" s="1" t="s">
        <v>3106</v>
      </c>
      <c r="H668" s="1" t="s">
        <v>3108</v>
      </c>
      <c r="I668" s="1" t="s">
        <v>3109</v>
      </c>
    </row>
    <row r="669" spans="1:9" x14ac:dyDescent="0.25">
      <c r="A669" s="1" t="s">
        <v>3110</v>
      </c>
      <c r="B669" s="5" t="s">
        <v>7607</v>
      </c>
      <c r="C669" s="2">
        <v>425.52</v>
      </c>
      <c r="D669" s="1" t="s">
        <v>4710</v>
      </c>
      <c r="G669" s="1" t="s">
        <v>3106</v>
      </c>
      <c r="H669" s="1" t="s">
        <v>3108</v>
      </c>
      <c r="I669" s="1" t="s">
        <v>3109</v>
      </c>
    </row>
    <row r="670" spans="1:9" x14ac:dyDescent="0.25">
      <c r="A670" s="1" t="s">
        <v>3127</v>
      </c>
      <c r="B670" s="5" t="s">
        <v>7607</v>
      </c>
      <c r="C670" s="2">
        <v>8.0500000000000007</v>
      </c>
      <c r="D670" s="1" t="s">
        <v>4418</v>
      </c>
      <c r="G670" s="1" t="s">
        <v>3106</v>
      </c>
      <c r="H670" s="1" t="s">
        <v>3127</v>
      </c>
      <c r="I670" s="1" t="s">
        <v>3109</v>
      </c>
    </row>
    <row r="671" spans="1:9" x14ac:dyDescent="0.25">
      <c r="A671" s="1" t="s">
        <v>3127</v>
      </c>
      <c r="B671" s="5" t="s">
        <v>7607</v>
      </c>
      <c r="C671" s="2">
        <v>4.05</v>
      </c>
      <c r="D671" s="1" t="s">
        <v>4418</v>
      </c>
      <c r="G671" s="1" t="s">
        <v>3106</v>
      </c>
      <c r="H671" s="1" t="s">
        <v>3127</v>
      </c>
      <c r="I671" s="1" t="s">
        <v>3109</v>
      </c>
    </row>
    <row r="672" spans="1:9" x14ac:dyDescent="0.25">
      <c r="A672" s="1" t="s">
        <v>3127</v>
      </c>
      <c r="B672" s="5" t="s">
        <v>7607</v>
      </c>
      <c r="C672" s="2">
        <v>10</v>
      </c>
      <c r="D672" s="1" t="s">
        <v>5174</v>
      </c>
      <c r="G672" s="1" t="s">
        <v>3106</v>
      </c>
      <c r="H672" s="1" t="s">
        <v>3127</v>
      </c>
      <c r="I672" s="1" t="s">
        <v>3109</v>
      </c>
    </row>
    <row r="673" spans="1:9" x14ac:dyDescent="0.25">
      <c r="A673" s="1" t="s">
        <v>3127</v>
      </c>
      <c r="B673" s="5" t="s">
        <v>7607</v>
      </c>
      <c r="C673" s="2">
        <v>4.2</v>
      </c>
      <c r="D673" s="1" t="s">
        <v>3713</v>
      </c>
      <c r="G673" s="1" t="s">
        <v>3106</v>
      </c>
      <c r="H673" s="1" t="s">
        <v>3127</v>
      </c>
      <c r="I673" s="1" t="s">
        <v>3109</v>
      </c>
    </row>
    <row r="674" spans="1:9" x14ac:dyDescent="0.25">
      <c r="A674" s="1" t="s">
        <v>3127</v>
      </c>
      <c r="B674" s="5" t="s">
        <v>7607</v>
      </c>
      <c r="C674" s="2">
        <v>2.1</v>
      </c>
      <c r="D674" s="1" t="s">
        <v>3713</v>
      </c>
      <c r="G674" s="1" t="s">
        <v>3106</v>
      </c>
      <c r="H674" s="1" t="s">
        <v>3127</v>
      </c>
      <c r="I674" s="1" t="s">
        <v>3109</v>
      </c>
    </row>
    <row r="675" spans="1:9" x14ac:dyDescent="0.25">
      <c r="A675" s="1" t="s">
        <v>3127</v>
      </c>
      <c r="B675" s="5" t="s">
        <v>7607</v>
      </c>
      <c r="C675" s="2">
        <v>6.3</v>
      </c>
      <c r="D675" s="1" t="s">
        <v>3713</v>
      </c>
      <c r="G675" s="1" t="s">
        <v>3106</v>
      </c>
      <c r="H675" s="1" t="s">
        <v>3127</v>
      </c>
      <c r="I675" s="1" t="s">
        <v>3109</v>
      </c>
    </row>
    <row r="676" spans="1:9" x14ac:dyDescent="0.25">
      <c r="A676" s="1" t="s">
        <v>3127</v>
      </c>
      <c r="B676" s="5" t="s">
        <v>7607</v>
      </c>
      <c r="C676" s="2">
        <v>4.45</v>
      </c>
      <c r="D676" s="1" t="s">
        <v>3713</v>
      </c>
      <c r="G676" s="1" t="s">
        <v>3106</v>
      </c>
      <c r="H676" s="1" t="s">
        <v>3127</v>
      </c>
      <c r="I676" s="1" t="s">
        <v>3109</v>
      </c>
    </row>
    <row r="677" spans="1:9" x14ac:dyDescent="0.25">
      <c r="A677" s="1" t="s">
        <v>3127</v>
      </c>
      <c r="B677" s="5" t="s">
        <v>7607</v>
      </c>
      <c r="C677" s="2">
        <v>3.35</v>
      </c>
      <c r="D677" s="1" t="s">
        <v>3769</v>
      </c>
      <c r="G677" s="1" t="s">
        <v>3106</v>
      </c>
      <c r="H677" s="1" t="s">
        <v>3127</v>
      </c>
      <c r="I677" s="1" t="s">
        <v>3109</v>
      </c>
    </row>
    <row r="678" spans="1:9" x14ac:dyDescent="0.25">
      <c r="A678" s="1" t="s">
        <v>3127</v>
      </c>
      <c r="B678" s="5" t="s">
        <v>7607</v>
      </c>
      <c r="C678" s="2">
        <v>3.9</v>
      </c>
      <c r="D678" s="1" t="s">
        <v>3769</v>
      </c>
      <c r="G678" s="1" t="s">
        <v>3106</v>
      </c>
      <c r="H678" s="1" t="s">
        <v>3127</v>
      </c>
      <c r="I678" s="1" t="s">
        <v>3109</v>
      </c>
    </row>
    <row r="679" spans="1:9" x14ac:dyDescent="0.25">
      <c r="A679" s="1" t="s">
        <v>3127</v>
      </c>
      <c r="B679" s="5" t="s">
        <v>7607</v>
      </c>
      <c r="C679" s="2">
        <v>5.7</v>
      </c>
      <c r="D679" s="1" t="s">
        <v>3769</v>
      </c>
      <c r="G679" s="1" t="s">
        <v>3106</v>
      </c>
      <c r="H679" s="1" t="s">
        <v>3127</v>
      </c>
      <c r="I679" s="1" t="s">
        <v>3109</v>
      </c>
    </row>
    <row r="680" spans="1:9" x14ac:dyDescent="0.25">
      <c r="A680" s="1" t="s">
        <v>3108</v>
      </c>
      <c r="B680" s="5" t="s">
        <v>7607</v>
      </c>
      <c r="C680" s="2">
        <v>176.4</v>
      </c>
      <c r="D680" s="1" t="s">
        <v>4469</v>
      </c>
      <c r="G680" s="1" t="s">
        <v>3106</v>
      </c>
      <c r="H680" s="1" t="s">
        <v>3108</v>
      </c>
      <c r="I680" s="1" t="s">
        <v>3109</v>
      </c>
    </row>
    <row r="681" spans="1:9" x14ac:dyDescent="0.25">
      <c r="A681" s="1" t="s">
        <v>3108</v>
      </c>
      <c r="B681" s="5" t="s">
        <v>7607</v>
      </c>
      <c r="C681" s="2">
        <v>352.8</v>
      </c>
      <c r="D681" s="1" t="s">
        <v>4469</v>
      </c>
      <c r="G681" s="1" t="s">
        <v>3106</v>
      </c>
      <c r="H681" s="1" t="s">
        <v>3108</v>
      </c>
      <c r="I681" s="1" t="s">
        <v>3109</v>
      </c>
    </row>
    <row r="682" spans="1:9" x14ac:dyDescent="0.25">
      <c r="A682" s="1" t="s">
        <v>3108</v>
      </c>
      <c r="B682" s="5" t="s">
        <v>7607</v>
      </c>
      <c r="C682" s="2">
        <v>211.95</v>
      </c>
      <c r="D682" s="1" t="s">
        <v>3706</v>
      </c>
      <c r="G682" s="1" t="s">
        <v>3106</v>
      </c>
      <c r="H682" s="1" t="s">
        <v>3108</v>
      </c>
      <c r="I682" s="1" t="s">
        <v>3109</v>
      </c>
    </row>
    <row r="683" spans="1:9" x14ac:dyDescent="0.25">
      <c r="A683" s="1" t="s">
        <v>3108</v>
      </c>
      <c r="B683" s="5" t="s">
        <v>7607</v>
      </c>
      <c r="C683" s="2">
        <v>242.2</v>
      </c>
      <c r="D683" s="1" t="s">
        <v>3706</v>
      </c>
      <c r="G683" s="1" t="s">
        <v>3106</v>
      </c>
      <c r="H683" s="1" t="s">
        <v>3108</v>
      </c>
      <c r="I683" s="1" t="s">
        <v>3109</v>
      </c>
    </row>
    <row r="684" spans="1:9" x14ac:dyDescent="0.25">
      <c r="A684" s="1" t="s">
        <v>3108</v>
      </c>
      <c r="B684" s="5" t="s">
        <v>7607</v>
      </c>
      <c r="C684" s="2">
        <v>72.7</v>
      </c>
      <c r="D684" s="1" t="s">
        <v>3706</v>
      </c>
      <c r="G684" s="1" t="s">
        <v>3106</v>
      </c>
      <c r="H684" s="1" t="s">
        <v>3108</v>
      </c>
      <c r="I684" s="1" t="s">
        <v>3109</v>
      </c>
    </row>
    <row r="685" spans="1:9" x14ac:dyDescent="0.25">
      <c r="A685" s="1" t="s">
        <v>3108</v>
      </c>
      <c r="B685" s="5" t="s">
        <v>7607</v>
      </c>
      <c r="C685" s="2">
        <v>260.39999999999998</v>
      </c>
      <c r="D685" s="1" t="s">
        <v>3706</v>
      </c>
      <c r="G685" s="1" t="s">
        <v>3106</v>
      </c>
      <c r="H685" s="1" t="s">
        <v>3108</v>
      </c>
      <c r="I685" s="1" t="s">
        <v>3109</v>
      </c>
    </row>
    <row r="686" spans="1:9" x14ac:dyDescent="0.25">
      <c r="A686" s="1" t="s">
        <v>3108</v>
      </c>
      <c r="B686" s="5" t="s">
        <v>7607</v>
      </c>
      <c r="C686" s="2">
        <v>345.15</v>
      </c>
      <c r="D686" s="1" t="s">
        <v>3706</v>
      </c>
      <c r="G686" s="1" t="s">
        <v>3106</v>
      </c>
      <c r="H686" s="1" t="s">
        <v>3108</v>
      </c>
      <c r="I686" s="1" t="s">
        <v>3109</v>
      </c>
    </row>
    <row r="687" spans="1:9" x14ac:dyDescent="0.25">
      <c r="A687" s="1" t="s">
        <v>3108</v>
      </c>
      <c r="B687" s="5" t="s">
        <v>7607</v>
      </c>
      <c r="C687" s="2">
        <v>302.75</v>
      </c>
      <c r="D687" s="1" t="s">
        <v>3706</v>
      </c>
      <c r="G687" s="1" t="s">
        <v>3106</v>
      </c>
      <c r="H687" s="1" t="s">
        <v>3108</v>
      </c>
      <c r="I687" s="1" t="s">
        <v>3109</v>
      </c>
    </row>
    <row r="688" spans="1:9" x14ac:dyDescent="0.25">
      <c r="A688" s="1" t="s">
        <v>3108</v>
      </c>
      <c r="B688" s="5" t="s">
        <v>7607</v>
      </c>
      <c r="C688" s="2">
        <v>145.35</v>
      </c>
      <c r="D688" s="1" t="s">
        <v>3706</v>
      </c>
      <c r="G688" s="1" t="s">
        <v>3106</v>
      </c>
      <c r="H688" s="1" t="s">
        <v>3108</v>
      </c>
      <c r="I688" s="1" t="s">
        <v>3109</v>
      </c>
    </row>
    <row r="689" spans="1:9" x14ac:dyDescent="0.25">
      <c r="A689" s="1" t="s">
        <v>3108</v>
      </c>
      <c r="B689" s="5" t="s">
        <v>7607</v>
      </c>
      <c r="C689" s="2">
        <v>351.2</v>
      </c>
      <c r="D689" s="1" t="s">
        <v>3706</v>
      </c>
      <c r="G689" s="1" t="s">
        <v>3106</v>
      </c>
      <c r="H689" s="1" t="s">
        <v>3108</v>
      </c>
      <c r="I689" s="1" t="s">
        <v>3109</v>
      </c>
    </row>
    <row r="690" spans="1:9" x14ac:dyDescent="0.25">
      <c r="A690" s="1" t="s">
        <v>3108</v>
      </c>
      <c r="B690" s="5" t="s">
        <v>7607</v>
      </c>
      <c r="C690" s="2">
        <v>266.45</v>
      </c>
      <c r="D690" s="1" t="s">
        <v>3706</v>
      </c>
      <c r="G690" s="1" t="s">
        <v>3106</v>
      </c>
      <c r="H690" s="1" t="s">
        <v>3108</v>
      </c>
      <c r="I690" s="1" t="s">
        <v>3109</v>
      </c>
    </row>
    <row r="691" spans="1:9" x14ac:dyDescent="0.25">
      <c r="A691" s="1" t="s">
        <v>3108</v>
      </c>
      <c r="B691" s="5" t="s">
        <v>7607</v>
      </c>
      <c r="C691" s="2">
        <v>187.75</v>
      </c>
      <c r="D691" s="1" t="s">
        <v>3706</v>
      </c>
      <c r="G691" s="1" t="s">
        <v>3106</v>
      </c>
      <c r="H691" s="1" t="s">
        <v>3108</v>
      </c>
      <c r="I691" s="1" t="s">
        <v>3109</v>
      </c>
    </row>
    <row r="692" spans="1:9" x14ac:dyDescent="0.25">
      <c r="A692" s="1" t="s">
        <v>3108</v>
      </c>
      <c r="B692" s="5" t="s">
        <v>7607</v>
      </c>
      <c r="C692" s="2">
        <v>320.95</v>
      </c>
      <c r="D692" s="1" t="s">
        <v>3706</v>
      </c>
      <c r="G692" s="1" t="s">
        <v>3106</v>
      </c>
      <c r="H692" s="1" t="s">
        <v>3108</v>
      </c>
      <c r="I692" s="1" t="s">
        <v>3109</v>
      </c>
    </row>
    <row r="693" spans="1:9" x14ac:dyDescent="0.25">
      <c r="A693" s="1" t="s">
        <v>3108</v>
      </c>
      <c r="B693" s="5" t="s">
        <v>7607</v>
      </c>
      <c r="C693" s="2">
        <v>138.6</v>
      </c>
      <c r="D693" s="1" t="s">
        <v>4794</v>
      </c>
      <c r="G693" s="1" t="s">
        <v>3106</v>
      </c>
      <c r="H693" s="1" t="s">
        <v>3108</v>
      </c>
      <c r="I693" s="1" t="s">
        <v>3109</v>
      </c>
    </row>
    <row r="694" spans="1:9" x14ac:dyDescent="0.25">
      <c r="A694" s="1" t="s">
        <v>3110</v>
      </c>
      <c r="B694" s="5" t="s">
        <v>7607</v>
      </c>
      <c r="C694" s="2">
        <v>27</v>
      </c>
      <c r="D694" s="1" t="s">
        <v>5092</v>
      </c>
      <c r="G694" s="1" t="s">
        <v>3106</v>
      </c>
      <c r="H694" s="1" t="s">
        <v>3108</v>
      </c>
      <c r="I694" s="1" t="s">
        <v>3109</v>
      </c>
    </row>
    <row r="695" spans="1:9" x14ac:dyDescent="0.25">
      <c r="A695" s="1" t="s">
        <v>3108</v>
      </c>
      <c r="B695" s="5" t="s">
        <v>7607</v>
      </c>
      <c r="C695" s="2">
        <v>6311.35</v>
      </c>
      <c r="D695" s="1" t="s">
        <v>4831</v>
      </c>
      <c r="G695" s="1" t="s">
        <v>3106</v>
      </c>
      <c r="H695" s="1" t="s">
        <v>3108</v>
      </c>
      <c r="I695" s="1" t="s">
        <v>3109</v>
      </c>
    </row>
    <row r="696" spans="1:9" x14ac:dyDescent="0.25">
      <c r="A696" s="1" t="s">
        <v>3108</v>
      </c>
      <c r="B696" s="5" t="s">
        <v>7607</v>
      </c>
      <c r="C696" s="2">
        <v>8835.9</v>
      </c>
      <c r="D696" s="1" t="s">
        <v>4831</v>
      </c>
      <c r="G696" s="1" t="s">
        <v>3106</v>
      </c>
      <c r="H696" s="1" t="s">
        <v>3108</v>
      </c>
      <c r="I696" s="1" t="s">
        <v>3109</v>
      </c>
    </row>
    <row r="697" spans="1:9" x14ac:dyDescent="0.25">
      <c r="A697" s="1" t="s">
        <v>3110</v>
      </c>
      <c r="B697" s="5" t="s">
        <v>7607</v>
      </c>
      <c r="C697" s="2">
        <v>0</v>
      </c>
      <c r="D697" s="1" t="s">
        <v>3767</v>
      </c>
      <c r="G697" s="1" t="s">
        <v>3106</v>
      </c>
      <c r="H697" s="1" t="s">
        <v>3108</v>
      </c>
      <c r="I697" s="1" t="s">
        <v>3109</v>
      </c>
    </row>
    <row r="698" spans="1:9" x14ac:dyDescent="0.25">
      <c r="A698" s="1" t="s">
        <v>3397</v>
      </c>
      <c r="B698" s="5" t="s">
        <v>7607</v>
      </c>
      <c r="C698" s="2">
        <v>7.4</v>
      </c>
      <c r="D698" s="1" t="s">
        <v>4241</v>
      </c>
      <c r="G698" s="1" t="s">
        <v>3106</v>
      </c>
      <c r="H698" s="1" t="s">
        <v>3108</v>
      </c>
      <c r="I698" s="1" t="s">
        <v>3109</v>
      </c>
    </row>
    <row r="699" spans="1:9" x14ac:dyDescent="0.25">
      <c r="A699" s="1" t="s">
        <v>3397</v>
      </c>
      <c r="B699" s="5" t="s">
        <v>7607</v>
      </c>
      <c r="C699" s="2">
        <v>14.75</v>
      </c>
      <c r="D699" s="1" t="s">
        <v>4241</v>
      </c>
      <c r="G699" s="1" t="s">
        <v>3106</v>
      </c>
      <c r="H699" s="1" t="s">
        <v>3108</v>
      </c>
      <c r="I699" s="1" t="s">
        <v>3109</v>
      </c>
    </row>
    <row r="700" spans="1:9" x14ac:dyDescent="0.25">
      <c r="A700" s="1" t="s">
        <v>3127</v>
      </c>
      <c r="B700" s="5" t="s">
        <v>7607</v>
      </c>
      <c r="C700" s="2">
        <v>14.75</v>
      </c>
      <c r="D700" s="1" t="s">
        <v>4540</v>
      </c>
      <c r="G700" s="1" t="s">
        <v>3106</v>
      </c>
      <c r="H700" s="1" t="s">
        <v>3127</v>
      </c>
      <c r="I700" s="1" t="s">
        <v>3109</v>
      </c>
    </row>
    <row r="701" spans="1:9" x14ac:dyDescent="0.25">
      <c r="A701" s="1" t="s">
        <v>3127</v>
      </c>
      <c r="B701" s="5" t="s">
        <v>7607</v>
      </c>
      <c r="C701" s="2">
        <v>14.95</v>
      </c>
      <c r="D701" s="1" t="s">
        <v>4540</v>
      </c>
      <c r="G701" s="1" t="s">
        <v>3106</v>
      </c>
      <c r="H701" s="1" t="s">
        <v>3127</v>
      </c>
      <c r="I701" s="1" t="s">
        <v>3109</v>
      </c>
    </row>
    <row r="702" spans="1:9" x14ac:dyDescent="0.25">
      <c r="A702" s="1" t="s">
        <v>3127</v>
      </c>
      <c r="B702" s="5" t="s">
        <v>7607</v>
      </c>
      <c r="C702" s="2">
        <v>7.4</v>
      </c>
      <c r="D702" s="1" t="s">
        <v>4540</v>
      </c>
      <c r="G702" s="1" t="s">
        <v>3106</v>
      </c>
      <c r="H702" s="1" t="s">
        <v>3127</v>
      </c>
      <c r="I702" s="1" t="s">
        <v>3109</v>
      </c>
    </row>
    <row r="703" spans="1:9" x14ac:dyDescent="0.25">
      <c r="A703" s="1" t="s">
        <v>3127</v>
      </c>
      <c r="B703" s="5" t="s">
        <v>7607</v>
      </c>
      <c r="C703" s="2">
        <v>7.5</v>
      </c>
      <c r="D703" s="1" t="s">
        <v>4540</v>
      </c>
      <c r="G703" s="1" t="s">
        <v>3106</v>
      </c>
      <c r="H703" s="1" t="s">
        <v>3127</v>
      </c>
      <c r="I703" s="1" t="s">
        <v>3109</v>
      </c>
    </row>
    <row r="704" spans="1:9" x14ac:dyDescent="0.25">
      <c r="A704" s="1" t="s">
        <v>3110</v>
      </c>
      <c r="B704" s="5" t="s">
        <v>7607</v>
      </c>
      <c r="C704" s="2">
        <v>98.28</v>
      </c>
      <c r="D704" s="1" t="s">
        <v>4373</v>
      </c>
      <c r="G704" s="1" t="s">
        <v>4161</v>
      </c>
      <c r="H704" s="1" t="s">
        <v>3108</v>
      </c>
      <c r="I704" s="1" t="s">
        <v>3109</v>
      </c>
    </row>
    <row r="705" spans="1:9" x14ac:dyDescent="0.25">
      <c r="A705" s="1" t="s">
        <v>3397</v>
      </c>
      <c r="B705" s="5" t="s">
        <v>7607</v>
      </c>
      <c r="C705" s="2">
        <v>37.799999999999997</v>
      </c>
      <c r="D705" s="1" t="s">
        <v>4464</v>
      </c>
      <c r="G705" s="1" t="s">
        <v>4465</v>
      </c>
      <c r="H705" s="1" t="s">
        <v>3108</v>
      </c>
      <c r="I705" s="1" t="s">
        <v>3109</v>
      </c>
    </row>
    <row r="706" spans="1:9" x14ac:dyDescent="0.25">
      <c r="A706" s="1" t="s">
        <v>3397</v>
      </c>
      <c r="B706" s="5" t="s">
        <v>7607</v>
      </c>
      <c r="C706" s="2">
        <v>75.599999999999994</v>
      </c>
      <c r="D706" s="1" t="s">
        <v>4464</v>
      </c>
      <c r="G706" s="1" t="s">
        <v>4465</v>
      </c>
      <c r="H706" s="1" t="s">
        <v>3108</v>
      </c>
      <c r="I706" s="1" t="s">
        <v>3109</v>
      </c>
    </row>
    <row r="707" spans="1:9" x14ac:dyDescent="0.25">
      <c r="A707" s="1" t="s">
        <v>3127</v>
      </c>
      <c r="B707" s="5" t="s">
        <v>7607</v>
      </c>
      <c r="C707" s="2">
        <v>31.32</v>
      </c>
      <c r="D707" s="1" t="s">
        <v>3949</v>
      </c>
      <c r="G707" s="1" t="s">
        <v>3106</v>
      </c>
      <c r="H707" s="1" t="s">
        <v>3127</v>
      </c>
      <c r="I707" s="1" t="s">
        <v>3109</v>
      </c>
    </row>
    <row r="708" spans="1:9" x14ac:dyDescent="0.25">
      <c r="A708" s="1" t="s">
        <v>3110</v>
      </c>
      <c r="B708" s="5" t="s">
        <v>7607</v>
      </c>
      <c r="C708" s="2">
        <v>98.28</v>
      </c>
      <c r="D708" s="1" t="s">
        <v>4160</v>
      </c>
      <c r="G708" s="1" t="s">
        <v>4161</v>
      </c>
      <c r="H708" s="1" t="s">
        <v>3108</v>
      </c>
      <c r="I708" s="1" t="s">
        <v>3109</v>
      </c>
    </row>
    <row r="709" spans="1:9" x14ac:dyDescent="0.25">
      <c r="A709" s="1" t="s">
        <v>3127</v>
      </c>
      <c r="B709" s="5" t="s">
        <v>7607</v>
      </c>
      <c r="C709" s="2">
        <v>31.32</v>
      </c>
      <c r="D709" s="1" t="s">
        <v>5356</v>
      </c>
      <c r="G709" s="1" t="s">
        <v>3106</v>
      </c>
      <c r="H709" s="1" t="s">
        <v>3127</v>
      </c>
      <c r="I709" s="1" t="s">
        <v>3109</v>
      </c>
    </row>
    <row r="710" spans="1:9" x14ac:dyDescent="0.25">
      <c r="A710" s="1" t="s">
        <v>3110</v>
      </c>
      <c r="B710" s="5" t="s">
        <v>7607</v>
      </c>
      <c r="C710" s="2">
        <v>98.28</v>
      </c>
      <c r="D710" s="1" t="s">
        <v>5374</v>
      </c>
      <c r="G710" s="1" t="s">
        <v>4161</v>
      </c>
      <c r="H710" s="1" t="s">
        <v>3108</v>
      </c>
      <c r="I710" s="1" t="s">
        <v>3109</v>
      </c>
    </row>
    <row r="711" spans="1:9" x14ac:dyDescent="0.25">
      <c r="A711" s="1" t="s">
        <v>3127</v>
      </c>
      <c r="B711" s="5" t="s">
        <v>7607</v>
      </c>
      <c r="C711" s="2">
        <v>48.6</v>
      </c>
      <c r="D711" s="1" t="s">
        <v>5185</v>
      </c>
      <c r="G711" s="1" t="s">
        <v>3106</v>
      </c>
      <c r="H711" s="1" t="s">
        <v>3127</v>
      </c>
      <c r="I711" s="1" t="s">
        <v>3109</v>
      </c>
    </row>
    <row r="712" spans="1:9" x14ac:dyDescent="0.25">
      <c r="A712" s="1" t="s">
        <v>3127</v>
      </c>
      <c r="B712" s="5" t="s">
        <v>7607</v>
      </c>
      <c r="C712" s="2">
        <v>157.68</v>
      </c>
      <c r="D712" s="1" t="s">
        <v>4543</v>
      </c>
      <c r="G712" s="1" t="s">
        <v>3106</v>
      </c>
      <c r="H712" s="1" t="s">
        <v>3127</v>
      </c>
      <c r="I712" s="1" t="s">
        <v>3109</v>
      </c>
    </row>
    <row r="713" spans="1:9" x14ac:dyDescent="0.25">
      <c r="A713" s="1" t="s">
        <v>3110</v>
      </c>
      <c r="B713" s="5" t="s">
        <v>7607</v>
      </c>
      <c r="C713" s="2">
        <v>31.32</v>
      </c>
      <c r="D713" s="1" t="s">
        <v>3999</v>
      </c>
      <c r="G713" s="1" t="s">
        <v>3106</v>
      </c>
      <c r="H713" s="1" t="s">
        <v>3108</v>
      </c>
      <c r="I713" s="1" t="s">
        <v>3109</v>
      </c>
    </row>
    <row r="714" spans="1:9" x14ac:dyDescent="0.25">
      <c r="A714" s="1" t="s">
        <v>3110</v>
      </c>
      <c r="B714" s="5" t="s">
        <v>7607</v>
      </c>
      <c r="C714" s="2">
        <v>4855.68</v>
      </c>
      <c r="D714" s="1" t="s">
        <v>4777</v>
      </c>
      <c r="G714" s="1" t="s">
        <v>3106</v>
      </c>
      <c r="H714" s="1" t="s">
        <v>3108</v>
      </c>
      <c r="I714" s="1" t="s">
        <v>3109</v>
      </c>
    </row>
    <row r="715" spans="1:9" x14ac:dyDescent="0.25">
      <c r="A715" s="1" t="s">
        <v>3397</v>
      </c>
      <c r="B715" s="5" t="s">
        <v>7607</v>
      </c>
      <c r="C715" s="2">
        <v>313.2</v>
      </c>
      <c r="D715" s="1" t="s">
        <v>4461</v>
      </c>
      <c r="G715" s="1" t="s">
        <v>3106</v>
      </c>
      <c r="H715" s="1" t="s">
        <v>3108</v>
      </c>
      <c r="I715" s="1" t="s">
        <v>3109</v>
      </c>
    </row>
    <row r="716" spans="1:9" x14ac:dyDescent="0.25">
      <c r="A716" s="1" t="s">
        <v>3110</v>
      </c>
      <c r="B716" s="5" t="s">
        <v>7607</v>
      </c>
      <c r="C716" s="2">
        <v>2646</v>
      </c>
      <c r="D716" s="1" t="s">
        <v>4712</v>
      </c>
      <c r="G716" s="1" t="s">
        <v>3106</v>
      </c>
      <c r="H716" s="1" t="s">
        <v>3108</v>
      </c>
      <c r="I716" s="1" t="s">
        <v>3109</v>
      </c>
    </row>
    <row r="717" spans="1:9" x14ac:dyDescent="0.25">
      <c r="A717" s="1" t="s">
        <v>3110</v>
      </c>
      <c r="B717" s="5" t="s">
        <v>7607</v>
      </c>
      <c r="C717" s="2">
        <v>2543.4</v>
      </c>
      <c r="D717" s="1" t="s">
        <v>4494</v>
      </c>
      <c r="G717" s="1" t="s">
        <v>4495</v>
      </c>
      <c r="H717" s="1" t="s">
        <v>3108</v>
      </c>
      <c r="I717" s="1" t="s">
        <v>3109</v>
      </c>
    </row>
    <row r="718" spans="1:9" x14ac:dyDescent="0.25">
      <c r="A718" s="1" t="s">
        <v>3110</v>
      </c>
      <c r="B718" s="5" t="s">
        <v>7607</v>
      </c>
      <c r="C718" s="2">
        <v>197.64</v>
      </c>
      <c r="D718" s="1" t="s">
        <v>4193</v>
      </c>
      <c r="G718" s="1" t="s">
        <v>3106</v>
      </c>
      <c r="H718" s="1" t="s">
        <v>3108</v>
      </c>
      <c r="I718" s="1" t="s">
        <v>3109</v>
      </c>
    </row>
    <row r="719" spans="1:9" x14ac:dyDescent="0.25">
      <c r="A719" s="1" t="s">
        <v>3110</v>
      </c>
      <c r="B719" s="5" t="s">
        <v>7607</v>
      </c>
      <c r="C719" s="2">
        <v>652.32000000000005</v>
      </c>
      <c r="D719" s="1" t="s">
        <v>3296</v>
      </c>
      <c r="G719" s="1" t="s">
        <v>3106</v>
      </c>
      <c r="H719" s="1" t="s">
        <v>3108</v>
      </c>
      <c r="I719" s="1" t="s">
        <v>3109</v>
      </c>
    </row>
    <row r="720" spans="1:9" x14ac:dyDescent="0.25">
      <c r="A720" s="1" t="s">
        <v>3110</v>
      </c>
      <c r="B720" s="5" t="s">
        <v>7607</v>
      </c>
      <c r="C720" s="2">
        <v>1956.96</v>
      </c>
      <c r="D720" s="1" t="s">
        <v>3344</v>
      </c>
      <c r="G720" s="1" t="s">
        <v>3106</v>
      </c>
      <c r="H720" s="1" t="s">
        <v>3108</v>
      </c>
      <c r="I720" s="1" t="s">
        <v>3109</v>
      </c>
    </row>
    <row r="721" spans="1:9" x14ac:dyDescent="0.25">
      <c r="A721" s="1" t="s">
        <v>3127</v>
      </c>
      <c r="B721" s="5" t="s">
        <v>7607</v>
      </c>
      <c r="C721" s="2">
        <v>652.32000000000005</v>
      </c>
      <c r="D721" s="1" t="s">
        <v>3344</v>
      </c>
      <c r="G721" s="1" t="s">
        <v>3106</v>
      </c>
      <c r="H721" s="1" t="s">
        <v>3127</v>
      </c>
      <c r="I721" s="1" t="s">
        <v>3109</v>
      </c>
    </row>
    <row r="722" spans="1:9" x14ac:dyDescent="0.25">
      <c r="A722" s="1" t="s">
        <v>3110</v>
      </c>
      <c r="B722" s="5" t="s">
        <v>7607</v>
      </c>
      <c r="C722" s="2">
        <v>1304.6400000000001</v>
      </c>
      <c r="D722" s="1" t="s">
        <v>3344</v>
      </c>
      <c r="G722" s="1" t="s">
        <v>3106</v>
      </c>
      <c r="H722" s="1" t="s">
        <v>3108</v>
      </c>
      <c r="I722" s="1" t="s">
        <v>3109</v>
      </c>
    </row>
    <row r="723" spans="1:9" x14ac:dyDescent="0.25">
      <c r="A723" s="1" t="s">
        <v>3110</v>
      </c>
      <c r="B723" s="5" t="s">
        <v>7607</v>
      </c>
      <c r="C723" s="2">
        <v>565.91999999999996</v>
      </c>
      <c r="D723" s="1" t="s">
        <v>4158</v>
      </c>
      <c r="G723" s="1" t="s">
        <v>3106</v>
      </c>
      <c r="H723" s="1" t="s">
        <v>3108</v>
      </c>
      <c r="I723" s="1" t="s">
        <v>3109</v>
      </c>
    </row>
    <row r="724" spans="1:9" x14ac:dyDescent="0.25">
      <c r="A724" s="1" t="s">
        <v>3110</v>
      </c>
      <c r="B724" s="5" t="s">
        <v>7607</v>
      </c>
      <c r="C724" s="2">
        <v>652.32000000000005</v>
      </c>
      <c r="D724" s="1" t="s">
        <v>4157</v>
      </c>
      <c r="G724" s="1" t="s">
        <v>3106</v>
      </c>
      <c r="H724" s="1" t="s">
        <v>3108</v>
      </c>
      <c r="I724" s="1" t="s">
        <v>3109</v>
      </c>
    </row>
    <row r="725" spans="1:9" x14ac:dyDescent="0.25">
      <c r="A725" s="1" t="s">
        <v>3397</v>
      </c>
      <c r="B725" s="5" t="s">
        <v>7607</v>
      </c>
      <c r="C725" s="2">
        <v>1074.5999999999999</v>
      </c>
      <c r="D725" s="1" t="s">
        <v>5330</v>
      </c>
      <c r="G725" s="1" t="s">
        <v>5331</v>
      </c>
      <c r="H725" s="1" t="s">
        <v>3108</v>
      </c>
      <c r="I725" s="1" t="s">
        <v>3109</v>
      </c>
    </row>
    <row r="726" spans="1:9" x14ac:dyDescent="0.25">
      <c r="A726" s="1" t="s">
        <v>3108</v>
      </c>
      <c r="B726" s="5" t="s">
        <v>7607</v>
      </c>
      <c r="C726" s="2">
        <v>37</v>
      </c>
      <c r="D726" s="1" t="s">
        <v>825</v>
      </c>
      <c r="G726" s="1" t="s">
        <v>826</v>
      </c>
      <c r="H726" s="1" t="s">
        <v>3108</v>
      </c>
      <c r="I726" s="1" t="s">
        <v>3109</v>
      </c>
    </row>
    <row r="727" spans="1:9" x14ac:dyDescent="0.25">
      <c r="A727" s="1" t="s">
        <v>3108</v>
      </c>
      <c r="B727" s="5" t="s">
        <v>7607</v>
      </c>
      <c r="C727" s="2">
        <v>114</v>
      </c>
      <c r="D727" s="1" t="s">
        <v>2173</v>
      </c>
      <c r="G727" s="1" t="s">
        <v>1657</v>
      </c>
      <c r="H727" s="1" t="s">
        <v>3108</v>
      </c>
      <c r="I727" s="1" t="s">
        <v>3109</v>
      </c>
    </row>
    <row r="728" spans="1:9" x14ac:dyDescent="0.25">
      <c r="A728" s="1" t="s">
        <v>3108</v>
      </c>
      <c r="B728" s="5" t="s">
        <v>7607</v>
      </c>
      <c r="C728" s="2">
        <v>78</v>
      </c>
      <c r="D728" s="1" t="s">
        <v>3064</v>
      </c>
      <c r="G728" s="1" t="s">
        <v>2668</v>
      </c>
      <c r="H728" s="1" t="s">
        <v>3108</v>
      </c>
      <c r="I728" s="1" t="s">
        <v>3111</v>
      </c>
    </row>
    <row r="729" spans="1:9" x14ac:dyDescent="0.25">
      <c r="A729" s="1" t="s">
        <v>3110</v>
      </c>
      <c r="B729" s="5" t="s">
        <v>7607</v>
      </c>
      <c r="C729" s="2">
        <v>28.75</v>
      </c>
      <c r="D729" s="1" t="s">
        <v>4372</v>
      </c>
      <c r="G729" s="1" t="s">
        <v>3106</v>
      </c>
      <c r="H729" s="1" t="s">
        <v>3108</v>
      </c>
      <c r="I729" s="1" t="s">
        <v>3109</v>
      </c>
    </row>
    <row r="730" spans="1:9" x14ac:dyDescent="0.25">
      <c r="A730" s="1" t="s">
        <v>3127</v>
      </c>
      <c r="B730" s="5" t="s">
        <v>7607</v>
      </c>
      <c r="C730" s="2">
        <v>10</v>
      </c>
      <c r="D730" s="1" t="s">
        <v>4296</v>
      </c>
      <c r="G730" s="1" t="s">
        <v>3106</v>
      </c>
      <c r="H730" s="1" t="s">
        <v>3127</v>
      </c>
      <c r="I730" s="1" t="s">
        <v>3109</v>
      </c>
    </row>
    <row r="731" spans="1:9" x14ac:dyDescent="0.25">
      <c r="A731" s="1" t="s">
        <v>3110</v>
      </c>
      <c r="B731" s="5" t="s">
        <v>7607</v>
      </c>
      <c r="C731" s="2">
        <v>4.6500000000000004</v>
      </c>
      <c r="D731" s="1" t="s">
        <v>5735</v>
      </c>
      <c r="G731" s="1" t="s">
        <v>3106</v>
      </c>
      <c r="H731" s="1" t="s">
        <v>3108</v>
      </c>
      <c r="I731" s="1" t="s">
        <v>3109</v>
      </c>
    </row>
    <row r="732" spans="1:9" x14ac:dyDescent="0.25">
      <c r="A732" s="1" t="s">
        <v>3110</v>
      </c>
      <c r="B732" s="5" t="s">
        <v>7607</v>
      </c>
      <c r="C732" s="2">
        <v>44.1</v>
      </c>
      <c r="D732" s="1" t="s">
        <v>3327</v>
      </c>
      <c r="G732" s="1" t="s">
        <v>3106</v>
      </c>
      <c r="H732" s="1" t="s">
        <v>3108</v>
      </c>
      <c r="I732" s="1" t="s">
        <v>3109</v>
      </c>
    </row>
    <row r="733" spans="1:9" x14ac:dyDescent="0.25">
      <c r="A733" s="1" t="s">
        <v>3127</v>
      </c>
      <c r="B733" s="5" t="s">
        <v>7607</v>
      </c>
      <c r="C733" s="2">
        <v>22.05</v>
      </c>
      <c r="D733" s="1" t="s">
        <v>3327</v>
      </c>
      <c r="G733" s="1" t="s">
        <v>3106</v>
      </c>
      <c r="H733" s="1" t="s">
        <v>3127</v>
      </c>
      <c r="I733" s="1" t="s">
        <v>3109</v>
      </c>
    </row>
    <row r="734" spans="1:9" x14ac:dyDescent="0.25">
      <c r="A734" s="1" t="s">
        <v>3110</v>
      </c>
      <c r="B734" s="5" t="s">
        <v>7607</v>
      </c>
      <c r="C734" s="2">
        <v>10</v>
      </c>
      <c r="D734" s="1" t="s">
        <v>3882</v>
      </c>
      <c r="G734" s="1" t="s">
        <v>3106</v>
      </c>
      <c r="H734" s="1" t="s">
        <v>3108</v>
      </c>
      <c r="I734" s="1" t="s">
        <v>3109</v>
      </c>
    </row>
    <row r="735" spans="1:9" x14ac:dyDescent="0.25">
      <c r="A735" s="1" t="s">
        <v>3110</v>
      </c>
      <c r="B735" s="5" t="s">
        <v>7607</v>
      </c>
      <c r="C735" s="2">
        <v>38.85</v>
      </c>
      <c r="D735" s="1" t="s">
        <v>3119</v>
      </c>
      <c r="G735" s="1" t="s">
        <v>3106</v>
      </c>
      <c r="H735" s="1" t="s">
        <v>3108</v>
      </c>
      <c r="I735" s="1" t="s">
        <v>3109</v>
      </c>
    </row>
    <row r="736" spans="1:9" x14ac:dyDescent="0.25">
      <c r="A736" s="1" t="s">
        <v>3127</v>
      </c>
      <c r="B736" s="5" t="s">
        <v>7607</v>
      </c>
      <c r="C736" s="2">
        <v>19.45</v>
      </c>
      <c r="D736" s="1" t="s">
        <v>3119</v>
      </c>
      <c r="G736" s="1" t="s">
        <v>3106</v>
      </c>
      <c r="H736" s="1" t="s">
        <v>3127</v>
      </c>
      <c r="I736" s="1" t="s">
        <v>3109</v>
      </c>
    </row>
    <row r="737" spans="1:9" x14ac:dyDescent="0.25">
      <c r="A737" s="1" t="s">
        <v>3127</v>
      </c>
      <c r="B737" s="5" t="s">
        <v>7607</v>
      </c>
      <c r="C737" s="2">
        <v>58.3</v>
      </c>
      <c r="D737" s="1" t="s">
        <v>3119</v>
      </c>
      <c r="G737" s="1" t="s">
        <v>3106</v>
      </c>
      <c r="H737" s="1" t="s">
        <v>3127</v>
      </c>
      <c r="I737" s="1" t="s">
        <v>3109</v>
      </c>
    </row>
    <row r="738" spans="1:9" x14ac:dyDescent="0.25">
      <c r="A738" s="1" t="s">
        <v>3110</v>
      </c>
      <c r="B738" s="5" t="s">
        <v>7607</v>
      </c>
      <c r="C738" s="2">
        <v>10</v>
      </c>
      <c r="D738" s="1" t="s">
        <v>3119</v>
      </c>
      <c r="G738" s="1" t="s">
        <v>3106</v>
      </c>
      <c r="H738" s="1" t="s">
        <v>3108</v>
      </c>
      <c r="I738" s="1" t="s">
        <v>3109</v>
      </c>
    </row>
    <row r="739" spans="1:9" x14ac:dyDescent="0.25">
      <c r="A739" s="1" t="s">
        <v>3110</v>
      </c>
      <c r="B739" s="5" t="s">
        <v>7607</v>
      </c>
      <c r="C739" s="2">
        <v>36.950000000000003</v>
      </c>
      <c r="D739" s="1" t="s">
        <v>3119</v>
      </c>
      <c r="G739" s="1" t="s">
        <v>3106</v>
      </c>
      <c r="H739" s="1" t="s">
        <v>3108</v>
      </c>
      <c r="I739" s="1" t="s">
        <v>3109</v>
      </c>
    </row>
    <row r="740" spans="1:9" x14ac:dyDescent="0.25">
      <c r="A740" s="1" t="s">
        <v>3127</v>
      </c>
      <c r="B740" s="5" t="s">
        <v>7607</v>
      </c>
      <c r="C740" s="2">
        <v>388.5</v>
      </c>
      <c r="D740" s="1" t="s">
        <v>3119</v>
      </c>
      <c r="G740" s="1" t="s">
        <v>3106</v>
      </c>
      <c r="H740" s="1" t="s">
        <v>3127</v>
      </c>
      <c r="I740" s="1" t="s">
        <v>3109</v>
      </c>
    </row>
    <row r="741" spans="1:9" x14ac:dyDescent="0.25">
      <c r="A741" s="1" t="s">
        <v>3127</v>
      </c>
      <c r="B741" s="5" t="s">
        <v>7607</v>
      </c>
      <c r="C741" s="2">
        <v>39.799999999999997</v>
      </c>
      <c r="D741" s="1" t="s">
        <v>3223</v>
      </c>
      <c r="G741" s="1" t="s">
        <v>3106</v>
      </c>
      <c r="H741" s="1" t="s">
        <v>3127</v>
      </c>
      <c r="I741" s="1" t="s">
        <v>3109</v>
      </c>
    </row>
    <row r="742" spans="1:9" x14ac:dyDescent="0.25">
      <c r="A742" s="1" t="s">
        <v>3127</v>
      </c>
      <c r="B742" s="5" t="s">
        <v>7607</v>
      </c>
      <c r="C742" s="2">
        <v>26.55</v>
      </c>
      <c r="D742" s="1" t="s">
        <v>3223</v>
      </c>
      <c r="G742" s="1" t="s">
        <v>3106</v>
      </c>
      <c r="H742" s="1" t="s">
        <v>3127</v>
      </c>
      <c r="I742" s="1" t="s">
        <v>3109</v>
      </c>
    </row>
    <row r="743" spans="1:9" x14ac:dyDescent="0.25">
      <c r="A743" s="1" t="s">
        <v>3127</v>
      </c>
      <c r="B743" s="5" t="s">
        <v>7607</v>
      </c>
      <c r="C743" s="2">
        <v>17.899999999999999</v>
      </c>
      <c r="D743" s="1" t="s">
        <v>3921</v>
      </c>
      <c r="G743" s="1" t="s">
        <v>3106</v>
      </c>
      <c r="H743" s="1" t="s">
        <v>3127</v>
      </c>
      <c r="I743" s="1" t="s">
        <v>3109</v>
      </c>
    </row>
    <row r="744" spans="1:9" x14ac:dyDescent="0.25">
      <c r="A744" s="1" t="s">
        <v>3127</v>
      </c>
      <c r="B744" s="5" t="s">
        <v>7607</v>
      </c>
      <c r="C744" s="2">
        <v>22.45</v>
      </c>
      <c r="D744" s="1" t="s">
        <v>4087</v>
      </c>
      <c r="G744" s="1" t="s">
        <v>3106</v>
      </c>
      <c r="H744" s="1" t="s">
        <v>3127</v>
      </c>
      <c r="I744" s="1" t="s">
        <v>3109</v>
      </c>
    </row>
    <row r="745" spans="1:9" x14ac:dyDescent="0.25">
      <c r="A745" s="1" t="s">
        <v>3127</v>
      </c>
      <c r="B745" s="5" t="s">
        <v>7607</v>
      </c>
      <c r="C745" s="2">
        <v>25.2</v>
      </c>
      <c r="D745" s="1" t="s">
        <v>4087</v>
      </c>
      <c r="G745" s="1" t="s">
        <v>3106</v>
      </c>
      <c r="H745" s="1" t="s">
        <v>3127</v>
      </c>
      <c r="I745" s="1" t="s">
        <v>3109</v>
      </c>
    </row>
    <row r="746" spans="1:9" x14ac:dyDescent="0.25">
      <c r="A746" s="1" t="s">
        <v>3968</v>
      </c>
      <c r="B746" s="5" t="s">
        <v>7607</v>
      </c>
      <c r="C746" s="2">
        <v>13.65</v>
      </c>
      <c r="D746" s="1" t="s">
        <v>5502</v>
      </c>
      <c r="G746" s="1" t="s">
        <v>3106</v>
      </c>
      <c r="H746" s="1" t="s">
        <v>3968</v>
      </c>
      <c r="I746" s="1" t="s">
        <v>3109</v>
      </c>
    </row>
    <row r="747" spans="1:9" x14ac:dyDescent="0.25">
      <c r="A747" s="1" t="s">
        <v>3968</v>
      </c>
      <c r="B747" s="5" t="s">
        <v>7607</v>
      </c>
      <c r="C747" s="2">
        <v>14.15</v>
      </c>
      <c r="D747" s="1" t="s">
        <v>5502</v>
      </c>
      <c r="G747" s="1" t="s">
        <v>3106</v>
      </c>
      <c r="H747" s="1" t="s">
        <v>3968</v>
      </c>
      <c r="I747" s="1" t="s">
        <v>3109</v>
      </c>
    </row>
    <row r="748" spans="1:9" x14ac:dyDescent="0.25">
      <c r="A748" s="1" t="s">
        <v>3127</v>
      </c>
      <c r="B748" s="5" t="s">
        <v>7607</v>
      </c>
      <c r="C748" s="2">
        <v>147.55000000000001</v>
      </c>
      <c r="D748" s="1" t="s">
        <v>4089</v>
      </c>
      <c r="G748" s="1" t="s">
        <v>3106</v>
      </c>
      <c r="H748" s="1" t="s">
        <v>3127</v>
      </c>
      <c r="I748" s="1" t="s">
        <v>3109</v>
      </c>
    </row>
    <row r="749" spans="1:9" x14ac:dyDescent="0.25">
      <c r="A749" s="1" t="s">
        <v>3127</v>
      </c>
      <c r="B749" s="5" t="s">
        <v>7607</v>
      </c>
      <c r="C749" s="2">
        <v>42</v>
      </c>
      <c r="D749" s="1" t="s">
        <v>4089</v>
      </c>
      <c r="G749" s="1" t="s">
        <v>3106</v>
      </c>
      <c r="H749" s="1" t="s">
        <v>3127</v>
      </c>
      <c r="I749" s="1" t="s">
        <v>3109</v>
      </c>
    </row>
    <row r="750" spans="1:9" x14ac:dyDescent="0.25">
      <c r="A750" s="1" t="s">
        <v>3127</v>
      </c>
      <c r="B750" s="5" t="s">
        <v>7607</v>
      </c>
      <c r="C750" s="2">
        <v>47.4</v>
      </c>
      <c r="D750" s="1" t="s">
        <v>4089</v>
      </c>
      <c r="G750" s="1" t="s">
        <v>3106</v>
      </c>
      <c r="H750" s="1" t="s">
        <v>3127</v>
      </c>
      <c r="I750" s="1" t="s">
        <v>3109</v>
      </c>
    </row>
    <row r="751" spans="1:9" x14ac:dyDescent="0.25">
      <c r="A751" s="1" t="s">
        <v>3397</v>
      </c>
      <c r="B751" s="5" t="s">
        <v>7607</v>
      </c>
      <c r="C751" s="2">
        <v>76.2</v>
      </c>
      <c r="D751" s="1" t="s">
        <v>4094</v>
      </c>
      <c r="G751" s="1" t="s">
        <v>3106</v>
      </c>
      <c r="H751" s="1" t="s">
        <v>3108</v>
      </c>
      <c r="I751" s="1" t="s">
        <v>3109</v>
      </c>
    </row>
    <row r="752" spans="1:9" x14ac:dyDescent="0.25">
      <c r="A752" s="1" t="s">
        <v>3397</v>
      </c>
      <c r="B752" s="5" t="s">
        <v>7607</v>
      </c>
      <c r="C752" s="2">
        <v>152.4</v>
      </c>
      <c r="D752" s="1" t="s">
        <v>4094</v>
      </c>
      <c r="G752" s="1" t="s">
        <v>3106</v>
      </c>
      <c r="H752" s="1" t="s">
        <v>3108</v>
      </c>
      <c r="I752" s="1" t="s">
        <v>3109</v>
      </c>
    </row>
    <row r="753" spans="1:9" x14ac:dyDescent="0.25">
      <c r="A753" s="1" t="s">
        <v>3127</v>
      </c>
      <c r="B753" s="5" t="s">
        <v>7607</v>
      </c>
      <c r="C753" s="2">
        <v>108.95</v>
      </c>
      <c r="D753" s="1" t="s">
        <v>3235</v>
      </c>
      <c r="G753" s="1" t="s">
        <v>3106</v>
      </c>
      <c r="H753" s="1" t="s">
        <v>3127</v>
      </c>
      <c r="I753" s="1" t="s">
        <v>3109</v>
      </c>
    </row>
    <row r="754" spans="1:9" x14ac:dyDescent="0.25">
      <c r="A754" s="1" t="s">
        <v>3397</v>
      </c>
      <c r="B754" s="5" t="s">
        <v>7607</v>
      </c>
      <c r="C754" s="2">
        <v>30.7</v>
      </c>
      <c r="D754" s="1" t="s">
        <v>4966</v>
      </c>
      <c r="G754" s="1" t="s">
        <v>3106</v>
      </c>
      <c r="H754" s="1" t="s">
        <v>3108</v>
      </c>
      <c r="I754" s="1" t="s">
        <v>3109</v>
      </c>
    </row>
    <row r="755" spans="1:9" x14ac:dyDescent="0.25">
      <c r="A755" s="1" t="s">
        <v>3127</v>
      </c>
      <c r="B755" s="5" t="s">
        <v>7607</v>
      </c>
      <c r="C755" s="2">
        <v>15.35</v>
      </c>
      <c r="D755" s="1" t="s">
        <v>4966</v>
      </c>
      <c r="G755" s="1" t="s">
        <v>3106</v>
      </c>
      <c r="H755" s="1" t="s">
        <v>3127</v>
      </c>
      <c r="I755" s="1" t="s">
        <v>3109</v>
      </c>
    </row>
    <row r="756" spans="1:9" x14ac:dyDescent="0.25">
      <c r="A756" s="1" t="s">
        <v>3108</v>
      </c>
      <c r="B756" s="5" t="s">
        <v>7607</v>
      </c>
      <c r="C756" s="2">
        <v>61.25</v>
      </c>
      <c r="D756" s="1" t="s">
        <v>4521</v>
      </c>
      <c r="G756" s="1" t="s">
        <v>3106</v>
      </c>
      <c r="H756" s="1" t="s">
        <v>3108</v>
      </c>
      <c r="I756" s="1" t="s">
        <v>3109</v>
      </c>
    </row>
    <row r="757" spans="1:9" x14ac:dyDescent="0.25">
      <c r="A757" s="1" t="s">
        <v>3968</v>
      </c>
      <c r="B757" s="5" t="s">
        <v>7607</v>
      </c>
      <c r="C757" s="2">
        <v>112.7</v>
      </c>
      <c r="D757" s="1" t="s">
        <v>4521</v>
      </c>
      <c r="G757" s="1" t="s">
        <v>3106</v>
      </c>
      <c r="H757" s="1" t="s">
        <v>3968</v>
      </c>
      <c r="I757" s="1" t="s">
        <v>3109</v>
      </c>
    </row>
    <row r="758" spans="1:9" x14ac:dyDescent="0.25">
      <c r="A758" s="1" t="s">
        <v>3108</v>
      </c>
      <c r="B758" s="5" t="s">
        <v>7607</v>
      </c>
      <c r="C758" s="2">
        <v>12.6</v>
      </c>
      <c r="D758" s="1" t="s">
        <v>4521</v>
      </c>
      <c r="G758" s="1" t="s">
        <v>3106</v>
      </c>
      <c r="H758" s="1" t="s">
        <v>3108</v>
      </c>
      <c r="I758" s="1" t="s">
        <v>3109</v>
      </c>
    </row>
    <row r="759" spans="1:9" x14ac:dyDescent="0.25">
      <c r="A759" s="1" t="s">
        <v>3108</v>
      </c>
      <c r="B759" s="5" t="s">
        <v>7607</v>
      </c>
      <c r="C759" s="2">
        <v>161</v>
      </c>
      <c r="D759" s="1" t="s">
        <v>4521</v>
      </c>
      <c r="G759" s="1" t="s">
        <v>3106</v>
      </c>
      <c r="H759" s="1" t="s">
        <v>3108</v>
      </c>
      <c r="I759" s="1" t="s">
        <v>3109</v>
      </c>
    </row>
    <row r="760" spans="1:9" x14ac:dyDescent="0.25">
      <c r="A760" s="1" t="s">
        <v>3968</v>
      </c>
      <c r="B760" s="5" t="s">
        <v>7607</v>
      </c>
      <c r="C760" s="2">
        <v>160.85</v>
      </c>
      <c r="D760" s="1" t="s">
        <v>4521</v>
      </c>
      <c r="G760" s="1" t="s">
        <v>3106</v>
      </c>
      <c r="H760" s="1" t="s">
        <v>3968</v>
      </c>
      <c r="I760" s="1" t="s">
        <v>3109</v>
      </c>
    </row>
    <row r="761" spans="1:9" x14ac:dyDescent="0.25">
      <c r="A761" s="1" t="s">
        <v>3108</v>
      </c>
      <c r="B761" s="5" t="s">
        <v>7607</v>
      </c>
      <c r="C761" s="2">
        <v>18.649999999999999</v>
      </c>
      <c r="D761" s="1" t="s">
        <v>5791</v>
      </c>
      <c r="G761" s="1" t="s">
        <v>3106</v>
      </c>
      <c r="H761" s="1" t="s">
        <v>3108</v>
      </c>
      <c r="I761" s="1" t="s">
        <v>3109</v>
      </c>
    </row>
    <row r="762" spans="1:9" x14ac:dyDescent="0.25">
      <c r="A762" s="1" t="s">
        <v>3968</v>
      </c>
      <c r="B762" s="5" t="s">
        <v>7607</v>
      </c>
      <c r="C762" s="2">
        <v>10.65</v>
      </c>
      <c r="D762" s="1" t="s">
        <v>5791</v>
      </c>
      <c r="G762" s="1" t="s">
        <v>3106</v>
      </c>
      <c r="H762" s="1" t="s">
        <v>3968</v>
      </c>
      <c r="I762" s="1" t="s">
        <v>3109</v>
      </c>
    </row>
    <row r="763" spans="1:9" x14ac:dyDescent="0.25">
      <c r="A763" s="1" t="s">
        <v>3968</v>
      </c>
      <c r="B763" s="5" t="s">
        <v>7607</v>
      </c>
      <c r="C763" s="2">
        <v>11.2</v>
      </c>
      <c r="D763" s="1" t="s">
        <v>6033</v>
      </c>
      <c r="G763" s="1" t="s">
        <v>3106</v>
      </c>
      <c r="H763" s="1" t="s">
        <v>3968</v>
      </c>
      <c r="I763" s="1" t="s">
        <v>3109</v>
      </c>
    </row>
    <row r="764" spans="1:9" x14ac:dyDescent="0.25">
      <c r="A764" s="1" t="s">
        <v>3397</v>
      </c>
      <c r="B764" s="5" t="s">
        <v>7607</v>
      </c>
      <c r="C764" s="2">
        <v>63.15</v>
      </c>
      <c r="D764" s="1" t="s">
        <v>3888</v>
      </c>
      <c r="G764" s="1" t="s">
        <v>3106</v>
      </c>
      <c r="H764" s="1" t="s">
        <v>3108</v>
      </c>
      <c r="I764" s="1" t="s">
        <v>3109</v>
      </c>
    </row>
    <row r="765" spans="1:9" x14ac:dyDescent="0.25">
      <c r="A765" s="1" t="s">
        <v>3127</v>
      </c>
      <c r="B765" s="5" t="s">
        <v>7607</v>
      </c>
      <c r="C765" s="2">
        <v>1.25</v>
      </c>
      <c r="D765" s="1" t="s">
        <v>3888</v>
      </c>
      <c r="G765" s="1" t="s">
        <v>3106</v>
      </c>
      <c r="H765" s="1" t="s">
        <v>3127</v>
      </c>
      <c r="I765" s="1" t="s">
        <v>3109</v>
      </c>
    </row>
    <row r="766" spans="1:9" x14ac:dyDescent="0.25">
      <c r="A766" s="1" t="s">
        <v>3108</v>
      </c>
      <c r="B766" s="5" t="s">
        <v>7607</v>
      </c>
      <c r="C766" s="2">
        <v>23.85</v>
      </c>
      <c r="D766" s="1" t="s">
        <v>5385</v>
      </c>
      <c r="G766" s="1" t="s">
        <v>3106</v>
      </c>
      <c r="H766" s="1" t="s">
        <v>3108</v>
      </c>
      <c r="I766" s="1" t="s">
        <v>3109</v>
      </c>
    </row>
    <row r="767" spans="1:9" x14ac:dyDescent="0.25">
      <c r="A767" s="1" t="s">
        <v>3108</v>
      </c>
      <c r="B767" s="5" t="s">
        <v>7607</v>
      </c>
      <c r="C767" s="2">
        <v>141.25</v>
      </c>
      <c r="D767" s="1" t="s">
        <v>4223</v>
      </c>
      <c r="G767" s="1" t="s">
        <v>3106</v>
      </c>
      <c r="H767" s="1" t="s">
        <v>3108</v>
      </c>
      <c r="I767" s="1" t="s">
        <v>3109</v>
      </c>
    </row>
    <row r="768" spans="1:9" x14ac:dyDescent="0.25">
      <c r="A768" s="1" t="s">
        <v>3127</v>
      </c>
      <c r="B768" s="5" t="s">
        <v>7607</v>
      </c>
      <c r="C768" s="2">
        <v>102.25</v>
      </c>
      <c r="D768" s="1" t="s">
        <v>4223</v>
      </c>
      <c r="G768" s="1" t="s">
        <v>3106</v>
      </c>
      <c r="H768" s="1" t="s">
        <v>3127</v>
      </c>
      <c r="I768" s="1" t="s">
        <v>3109</v>
      </c>
    </row>
    <row r="769" spans="1:9" x14ac:dyDescent="0.25">
      <c r="A769" s="1" t="s">
        <v>3968</v>
      </c>
      <c r="B769" s="5" t="s">
        <v>7607</v>
      </c>
      <c r="C769" s="2">
        <v>10</v>
      </c>
      <c r="D769" s="1" t="s">
        <v>4615</v>
      </c>
      <c r="G769" s="1" t="s">
        <v>3106</v>
      </c>
      <c r="H769" s="1" t="s">
        <v>3968</v>
      </c>
      <c r="I769" s="1" t="s">
        <v>3109</v>
      </c>
    </row>
    <row r="770" spans="1:9" x14ac:dyDescent="0.25">
      <c r="A770" s="1" t="s">
        <v>3968</v>
      </c>
      <c r="B770" s="5" t="s">
        <v>7607</v>
      </c>
      <c r="C770" s="2">
        <v>10</v>
      </c>
      <c r="D770" s="1" t="s">
        <v>5344</v>
      </c>
      <c r="G770" s="1" t="s">
        <v>3106</v>
      </c>
      <c r="H770" s="1" t="s">
        <v>3968</v>
      </c>
      <c r="I770" s="1" t="s">
        <v>3109</v>
      </c>
    </row>
    <row r="771" spans="1:9" x14ac:dyDescent="0.25">
      <c r="A771" s="1" t="s">
        <v>3127</v>
      </c>
      <c r="B771" s="5" t="s">
        <v>7607</v>
      </c>
      <c r="C771" s="2">
        <v>15.3</v>
      </c>
      <c r="D771" s="1" t="s">
        <v>4056</v>
      </c>
      <c r="G771" s="1" t="s">
        <v>3106</v>
      </c>
      <c r="H771" s="1" t="s">
        <v>3127</v>
      </c>
      <c r="I771" s="1" t="s">
        <v>3109</v>
      </c>
    </row>
    <row r="772" spans="1:9" x14ac:dyDescent="0.25">
      <c r="A772" s="1" t="s">
        <v>3108</v>
      </c>
      <c r="B772" s="5" t="s">
        <v>7607</v>
      </c>
      <c r="C772" s="2">
        <v>30.6</v>
      </c>
      <c r="D772" s="1" t="s">
        <v>4056</v>
      </c>
      <c r="G772" s="1" t="s">
        <v>3106</v>
      </c>
      <c r="H772" s="1" t="s">
        <v>3108</v>
      </c>
      <c r="I772" s="1" t="s">
        <v>3109</v>
      </c>
    </row>
    <row r="773" spans="1:9" x14ac:dyDescent="0.25">
      <c r="A773" s="1" t="s">
        <v>3397</v>
      </c>
      <c r="B773" s="5" t="s">
        <v>7607</v>
      </c>
      <c r="C773" s="2">
        <v>34.049999999999997</v>
      </c>
      <c r="D773" s="1" t="s">
        <v>4056</v>
      </c>
      <c r="G773" s="1" t="s">
        <v>3106</v>
      </c>
      <c r="H773" s="1" t="s">
        <v>3108</v>
      </c>
      <c r="I773" s="1" t="s">
        <v>3109</v>
      </c>
    </row>
    <row r="774" spans="1:9" x14ac:dyDescent="0.25">
      <c r="A774" s="1" t="s">
        <v>3397</v>
      </c>
      <c r="B774" s="5" t="s">
        <v>7607</v>
      </c>
      <c r="C774" s="2">
        <v>197.64</v>
      </c>
      <c r="D774" s="1" t="s">
        <v>3220</v>
      </c>
      <c r="G774" s="1" t="s">
        <v>3106</v>
      </c>
      <c r="H774" s="1" t="s">
        <v>3108</v>
      </c>
      <c r="I774" s="1" t="s">
        <v>3109</v>
      </c>
    </row>
    <row r="775" spans="1:9" x14ac:dyDescent="0.25">
      <c r="A775" s="1" t="s">
        <v>3127</v>
      </c>
      <c r="B775" s="5" t="s">
        <v>7607</v>
      </c>
      <c r="C775" s="2">
        <v>592.91999999999996</v>
      </c>
      <c r="D775" s="1" t="s">
        <v>3220</v>
      </c>
      <c r="G775" s="1" t="s">
        <v>3106</v>
      </c>
      <c r="H775" s="1" t="s">
        <v>3127</v>
      </c>
      <c r="I775" s="1" t="s">
        <v>3109</v>
      </c>
    </row>
    <row r="776" spans="1:9" x14ac:dyDescent="0.25">
      <c r="A776" s="1" t="s">
        <v>3110</v>
      </c>
      <c r="B776" s="5" t="s">
        <v>7607</v>
      </c>
      <c r="C776" s="2">
        <v>395.28</v>
      </c>
      <c r="D776" s="1" t="s">
        <v>3220</v>
      </c>
      <c r="G776" s="1" t="s">
        <v>3106</v>
      </c>
      <c r="H776" s="1" t="s">
        <v>3108</v>
      </c>
      <c r="I776" s="1" t="s">
        <v>3109</v>
      </c>
    </row>
    <row r="777" spans="1:9" x14ac:dyDescent="0.25">
      <c r="A777" s="1" t="s">
        <v>3110</v>
      </c>
      <c r="B777" s="5" t="s">
        <v>7607</v>
      </c>
      <c r="C777" s="2">
        <v>988.2</v>
      </c>
      <c r="D777" s="1" t="s">
        <v>4582</v>
      </c>
      <c r="G777" s="1" t="s">
        <v>3106</v>
      </c>
      <c r="H777" s="1" t="s">
        <v>3108</v>
      </c>
      <c r="I777" s="1" t="s">
        <v>3109</v>
      </c>
    </row>
    <row r="778" spans="1:9" x14ac:dyDescent="0.25">
      <c r="A778" s="1" t="s">
        <v>3968</v>
      </c>
      <c r="B778" s="5" t="s">
        <v>7607</v>
      </c>
      <c r="C778" s="2">
        <v>4.75</v>
      </c>
      <c r="D778" s="1" t="s">
        <v>4022</v>
      </c>
      <c r="G778" s="1" t="s">
        <v>3106</v>
      </c>
      <c r="H778" s="1" t="s">
        <v>3968</v>
      </c>
      <c r="I778" s="1" t="s">
        <v>3109</v>
      </c>
    </row>
    <row r="779" spans="1:9" x14ac:dyDescent="0.25">
      <c r="A779" s="1" t="s">
        <v>3968</v>
      </c>
      <c r="B779" s="5" t="s">
        <v>7607</v>
      </c>
      <c r="C779" s="2">
        <v>9.5</v>
      </c>
      <c r="D779" s="1" t="s">
        <v>4022</v>
      </c>
      <c r="G779" s="1" t="s">
        <v>3106</v>
      </c>
      <c r="H779" s="1" t="s">
        <v>3968</v>
      </c>
      <c r="I779" s="1" t="s">
        <v>3109</v>
      </c>
    </row>
    <row r="780" spans="1:9" x14ac:dyDescent="0.25">
      <c r="A780" s="1" t="s">
        <v>3127</v>
      </c>
      <c r="B780" s="5" t="s">
        <v>7607</v>
      </c>
      <c r="C780" s="2">
        <v>2.4</v>
      </c>
      <c r="D780" s="1" t="s">
        <v>4022</v>
      </c>
      <c r="G780" s="1" t="s">
        <v>3106</v>
      </c>
      <c r="H780" s="1" t="s">
        <v>3127</v>
      </c>
      <c r="I780" s="1" t="s">
        <v>3109</v>
      </c>
    </row>
    <row r="781" spans="1:9" x14ac:dyDescent="0.25">
      <c r="A781" s="1" t="s">
        <v>3127</v>
      </c>
      <c r="B781" s="5" t="s">
        <v>7607</v>
      </c>
      <c r="C781" s="2">
        <v>8.75</v>
      </c>
      <c r="D781" s="1" t="s">
        <v>3404</v>
      </c>
      <c r="G781" s="1" t="s">
        <v>3106</v>
      </c>
      <c r="H781" s="1" t="s">
        <v>3127</v>
      </c>
      <c r="I781" s="1" t="s">
        <v>3109</v>
      </c>
    </row>
    <row r="782" spans="1:9" x14ac:dyDescent="0.25">
      <c r="A782" s="1" t="s">
        <v>3397</v>
      </c>
      <c r="B782" s="5" t="s">
        <v>7607</v>
      </c>
      <c r="C782" s="2">
        <v>17.5</v>
      </c>
      <c r="D782" s="1" t="s">
        <v>3404</v>
      </c>
      <c r="G782" s="1" t="s">
        <v>3106</v>
      </c>
      <c r="H782" s="1" t="s">
        <v>3108</v>
      </c>
      <c r="I782" s="1" t="s">
        <v>3109</v>
      </c>
    </row>
    <row r="783" spans="1:9" x14ac:dyDescent="0.25">
      <c r="A783" s="1" t="s">
        <v>3108</v>
      </c>
      <c r="B783" s="5" t="s">
        <v>7607</v>
      </c>
      <c r="C783" s="2">
        <v>15168.05</v>
      </c>
      <c r="D783" s="1" t="s">
        <v>3694</v>
      </c>
      <c r="G783" s="1" t="s">
        <v>3106</v>
      </c>
      <c r="H783" s="1" t="s">
        <v>3108</v>
      </c>
      <c r="I783" s="1" t="s">
        <v>3109</v>
      </c>
    </row>
    <row r="784" spans="1:9" x14ac:dyDescent="0.25">
      <c r="A784" s="1" t="s">
        <v>3108</v>
      </c>
      <c r="B784" s="5" t="s">
        <v>7607</v>
      </c>
      <c r="C784" s="2">
        <v>24268.9</v>
      </c>
      <c r="D784" s="1" t="s">
        <v>3694</v>
      </c>
      <c r="G784" s="1" t="s">
        <v>3106</v>
      </c>
      <c r="H784" s="1" t="s">
        <v>3108</v>
      </c>
      <c r="I784" s="1" t="s">
        <v>3109</v>
      </c>
    </row>
    <row r="785" spans="1:9" x14ac:dyDescent="0.25">
      <c r="A785" s="1" t="s">
        <v>3108</v>
      </c>
      <c r="B785" s="5" t="s">
        <v>7607</v>
      </c>
      <c r="C785" s="2">
        <v>24820.45</v>
      </c>
      <c r="D785" s="1" t="s">
        <v>3694</v>
      </c>
      <c r="G785" s="1" t="s">
        <v>3106</v>
      </c>
      <c r="H785" s="1" t="s">
        <v>3108</v>
      </c>
      <c r="I785" s="1" t="s">
        <v>3109</v>
      </c>
    </row>
    <row r="786" spans="1:9" x14ac:dyDescent="0.25">
      <c r="A786" s="1" t="s">
        <v>3127</v>
      </c>
      <c r="B786" s="5" t="s">
        <v>7607</v>
      </c>
      <c r="C786" s="2">
        <v>801.36</v>
      </c>
      <c r="D786" s="1" t="s">
        <v>5281</v>
      </c>
      <c r="G786" s="1" t="s">
        <v>3106</v>
      </c>
      <c r="H786" s="1" t="s">
        <v>3127</v>
      </c>
      <c r="I786" s="1" t="s">
        <v>3109</v>
      </c>
    </row>
    <row r="787" spans="1:9" x14ac:dyDescent="0.25">
      <c r="A787" s="1" t="s">
        <v>3127</v>
      </c>
      <c r="B787" s="5" t="s">
        <v>7607</v>
      </c>
      <c r="C787" s="2">
        <v>8</v>
      </c>
      <c r="D787" s="1" t="s">
        <v>4606</v>
      </c>
      <c r="G787" s="1" t="s">
        <v>3106</v>
      </c>
      <c r="H787" s="1" t="s">
        <v>3127</v>
      </c>
      <c r="I787" s="1" t="s">
        <v>3109</v>
      </c>
    </row>
    <row r="788" spans="1:9" x14ac:dyDescent="0.25">
      <c r="A788" s="1" t="s">
        <v>3127</v>
      </c>
      <c r="B788" s="5" t="s">
        <v>7607</v>
      </c>
      <c r="C788" s="2">
        <v>8</v>
      </c>
      <c r="D788" s="1" t="s">
        <v>3329</v>
      </c>
      <c r="G788" s="1" t="s">
        <v>3106</v>
      </c>
      <c r="H788" s="1" t="s">
        <v>3127</v>
      </c>
      <c r="I788" s="1" t="s">
        <v>3109</v>
      </c>
    </row>
    <row r="789" spans="1:9" x14ac:dyDescent="0.25">
      <c r="A789" s="1" t="s">
        <v>3127</v>
      </c>
      <c r="B789" s="5" t="s">
        <v>7607</v>
      </c>
      <c r="C789" s="2">
        <v>940</v>
      </c>
      <c r="D789" s="1" t="s">
        <v>3872</v>
      </c>
      <c r="G789" s="1" t="s">
        <v>3106</v>
      </c>
      <c r="H789" s="1" t="s">
        <v>3127</v>
      </c>
      <c r="I789" s="1" t="s">
        <v>3109</v>
      </c>
    </row>
    <row r="790" spans="1:9" x14ac:dyDescent="0.25">
      <c r="A790" s="1" t="s">
        <v>3127</v>
      </c>
      <c r="B790" s="5" t="s">
        <v>7607</v>
      </c>
      <c r="C790" s="2">
        <v>1409.95</v>
      </c>
      <c r="D790" s="1" t="s">
        <v>3872</v>
      </c>
      <c r="G790" s="1" t="s">
        <v>3106</v>
      </c>
      <c r="H790" s="1" t="s">
        <v>3127</v>
      </c>
      <c r="I790" s="1" t="s">
        <v>3109</v>
      </c>
    </row>
    <row r="791" spans="1:9" x14ac:dyDescent="0.25">
      <c r="A791" s="1" t="s">
        <v>3127</v>
      </c>
      <c r="B791" s="5" t="s">
        <v>7607</v>
      </c>
      <c r="C791" s="2">
        <v>835.8</v>
      </c>
      <c r="D791" s="1" t="s">
        <v>5142</v>
      </c>
      <c r="G791" s="1" t="s">
        <v>3106</v>
      </c>
      <c r="H791" s="1" t="s">
        <v>3127</v>
      </c>
      <c r="I791" s="1" t="s">
        <v>3109</v>
      </c>
    </row>
    <row r="792" spans="1:9" x14ac:dyDescent="0.25">
      <c r="A792" s="1" t="s">
        <v>3127</v>
      </c>
      <c r="B792" s="5" t="s">
        <v>7607</v>
      </c>
      <c r="C792" s="2">
        <v>8.0500000000000007</v>
      </c>
      <c r="D792" s="1" t="s">
        <v>5223</v>
      </c>
      <c r="G792" s="1" t="s">
        <v>3106</v>
      </c>
      <c r="H792" s="1" t="s">
        <v>3127</v>
      </c>
      <c r="I792" s="1" t="s">
        <v>3109</v>
      </c>
    </row>
    <row r="793" spans="1:9" x14ac:dyDescent="0.25">
      <c r="A793" s="1" t="s">
        <v>3127</v>
      </c>
      <c r="B793" s="5" t="s">
        <v>7607</v>
      </c>
      <c r="C793" s="2">
        <v>8.4499999999999993</v>
      </c>
      <c r="D793" s="1" t="s">
        <v>3756</v>
      </c>
      <c r="G793" s="1" t="s">
        <v>3106</v>
      </c>
      <c r="H793" s="1" t="s">
        <v>3127</v>
      </c>
      <c r="I793" s="1" t="s">
        <v>3109</v>
      </c>
    </row>
    <row r="794" spans="1:9" x14ac:dyDescent="0.25">
      <c r="A794" s="1" t="s">
        <v>3110</v>
      </c>
      <c r="B794" s="5" t="s">
        <v>7607</v>
      </c>
      <c r="C794" s="2">
        <v>4.25</v>
      </c>
      <c r="D794" s="1" t="s">
        <v>3756</v>
      </c>
      <c r="G794" s="1" t="s">
        <v>3106</v>
      </c>
      <c r="H794" s="1" t="s">
        <v>3108</v>
      </c>
      <c r="I794" s="1" t="s">
        <v>3109</v>
      </c>
    </row>
    <row r="795" spans="1:9" x14ac:dyDescent="0.25">
      <c r="A795" s="1" t="s">
        <v>3127</v>
      </c>
      <c r="B795" s="5" t="s">
        <v>7607</v>
      </c>
      <c r="C795" s="2">
        <v>0.25</v>
      </c>
      <c r="D795" s="1" t="s">
        <v>4472</v>
      </c>
      <c r="G795" s="1" t="s">
        <v>3106</v>
      </c>
      <c r="H795" s="1" t="s">
        <v>3127</v>
      </c>
      <c r="I795" s="1" t="s">
        <v>3109</v>
      </c>
    </row>
    <row r="796" spans="1:9" x14ac:dyDescent="0.25">
      <c r="A796" s="1" t="s">
        <v>3127</v>
      </c>
      <c r="B796" s="5" t="s">
        <v>7607</v>
      </c>
      <c r="C796" s="2">
        <v>0.45</v>
      </c>
      <c r="D796" s="1" t="s">
        <v>4472</v>
      </c>
      <c r="G796" s="1" t="s">
        <v>3106</v>
      </c>
      <c r="H796" s="1" t="s">
        <v>3127</v>
      </c>
      <c r="I796" s="1" t="s">
        <v>3109</v>
      </c>
    </row>
    <row r="797" spans="1:9" x14ac:dyDescent="0.25">
      <c r="A797" s="1" t="s">
        <v>3127</v>
      </c>
      <c r="B797" s="5" t="s">
        <v>7607</v>
      </c>
      <c r="C797" s="2">
        <v>0.55000000000000004</v>
      </c>
      <c r="D797" s="1" t="s">
        <v>4472</v>
      </c>
      <c r="G797" s="1" t="s">
        <v>3106</v>
      </c>
      <c r="H797" s="1" t="s">
        <v>3127</v>
      </c>
      <c r="I797" s="1" t="s">
        <v>3109</v>
      </c>
    </row>
    <row r="798" spans="1:9" x14ac:dyDescent="0.25">
      <c r="A798" s="1" t="s">
        <v>3127</v>
      </c>
      <c r="B798" s="5" t="s">
        <v>7607</v>
      </c>
      <c r="C798" s="2">
        <v>0.4</v>
      </c>
      <c r="D798" s="1" t="s">
        <v>4472</v>
      </c>
      <c r="G798" s="1" t="s">
        <v>3106</v>
      </c>
      <c r="H798" s="1" t="s">
        <v>3127</v>
      </c>
      <c r="I798" s="1" t="s">
        <v>3109</v>
      </c>
    </row>
    <row r="799" spans="1:9" x14ac:dyDescent="0.25">
      <c r="A799" s="1" t="s">
        <v>3127</v>
      </c>
      <c r="B799" s="5" t="s">
        <v>7607</v>
      </c>
      <c r="C799" s="2">
        <v>0.2</v>
      </c>
      <c r="D799" s="1" t="s">
        <v>4472</v>
      </c>
      <c r="G799" s="1" t="s">
        <v>3106</v>
      </c>
      <c r="H799" s="1" t="s">
        <v>3127</v>
      </c>
      <c r="I799" s="1" t="s">
        <v>3109</v>
      </c>
    </row>
    <row r="800" spans="1:9" x14ac:dyDescent="0.25">
      <c r="A800" s="1" t="s">
        <v>3127</v>
      </c>
      <c r="B800" s="5" t="s">
        <v>7607</v>
      </c>
      <c r="C800" s="2">
        <v>0.15</v>
      </c>
      <c r="D800" s="1" t="s">
        <v>4472</v>
      </c>
      <c r="G800" s="1" t="s">
        <v>3106</v>
      </c>
      <c r="H800" s="1" t="s">
        <v>3127</v>
      </c>
      <c r="I800" s="1" t="s">
        <v>3109</v>
      </c>
    </row>
    <row r="801" spans="1:9" x14ac:dyDescent="0.25">
      <c r="A801" s="1" t="s">
        <v>3127</v>
      </c>
      <c r="B801" s="5" t="s">
        <v>7607</v>
      </c>
      <c r="C801" s="2">
        <v>0.2</v>
      </c>
      <c r="D801" s="1" t="s">
        <v>4622</v>
      </c>
      <c r="G801" s="1" t="s">
        <v>3106</v>
      </c>
      <c r="H801" s="1" t="s">
        <v>3127</v>
      </c>
      <c r="I801" s="1" t="s">
        <v>3109</v>
      </c>
    </row>
    <row r="802" spans="1:9" x14ac:dyDescent="0.25">
      <c r="A802" s="1" t="s">
        <v>3127</v>
      </c>
      <c r="B802" s="5" t="s">
        <v>7607</v>
      </c>
      <c r="C802" s="2">
        <v>0.25</v>
      </c>
      <c r="D802" s="1" t="s">
        <v>4622</v>
      </c>
      <c r="G802" s="1" t="s">
        <v>3106</v>
      </c>
      <c r="H802" s="1" t="s">
        <v>3127</v>
      </c>
      <c r="I802" s="1" t="s">
        <v>3109</v>
      </c>
    </row>
    <row r="803" spans="1:9" x14ac:dyDescent="0.25">
      <c r="A803" s="1" t="s">
        <v>3108</v>
      </c>
      <c r="B803" s="5" t="s">
        <v>7607</v>
      </c>
      <c r="C803" s="2">
        <v>110</v>
      </c>
      <c r="D803" s="1" t="s">
        <v>1709</v>
      </c>
      <c r="G803" s="1" t="s">
        <v>1710</v>
      </c>
      <c r="H803" s="1" t="s">
        <v>3108</v>
      </c>
      <c r="I803" s="1" t="s">
        <v>3109</v>
      </c>
    </row>
    <row r="804" spans="1:9" x14ac:dyDescent="0.25">
      <c r="A804" s="1" t="s">
        <v>3108</v>
      </c>
      <c r="B804" s="5" t="s">
        <v>7607</v>
      </c>
      <c r="C804" s="2">
        <v>476</v>
      </c>
      <c r="D804" s="1" t="s">
        <v>2048</v>
      </c>
      <c r="G804" s="1" t="s">
        <v>1456</v>
      </c>
      <c r="H804" s="1" t="s">
        <v>3108</v>
      </c>
      <c r="I804" s="1" t="s">
        <v>3109</v>
      </c>
    </row>
    <row r="805" spans="1:9" x14ac:dyDescent="0.25">
      <c r="A805" s="1" t="s">
        <v>3127</v>
      </c>
      <c r="B805" s="5" t="s">
        <v>7607</v>
      </c>
      <c r="C805" s="2">
        <v>17.899999999999999</v>
      </c>
      <c r="D805" s="1" t="s">
        <v>4429</v>
      </c>
      <c r="G805" s="1" t="s">
        <v>3106</v>
      </c>
      <c r="H805" s="1" t="s">
        <v>3127</v>
      </c>
      <c r="I805" s="1" t="s">
        <v>3109</v>
      </c>
    </row>
    <row r="806" spans="1:9" x14ac:dyDescent="0.25">
      <c r="A806" s="1" t="s">
        <v>3108</v>
      </c>
      <c r="B806" s="5" t="s">
        <v>7607</v>
      </c>
      <c r="C806" s="2">
        <v>102</v>
      </c>
      <c r="D806" s="1" t="s">
        <v>3004</v>
      </c>
      <c r="G806" s="1" t="s">
        <v>430</v>
      </c>
      <c r="H806" s="1" t="s">
        <v>3108</v>
      </c>
      <c r="I806" s="1" t="s">
        <v>3111</v>
      </c>
    </row>
    <row r="807" spans="1:9" x14ac:dyDescent="0.25">
      <c r="A807" s="1" t="s">
        <v>3127</v>
      </c>
      <c r="B807" s="5" t="s">
        <v>7607</v>
      </c>
      <c r="C807" s="2">
        <v>3.2</v>
      </c>
      <c r="D807" s="1" t="s">
        <v>5296</v>
      </c>
      <c r="G807" s="1" t="s">
        <v>3106</v>
      </c>
      <c r="H807" s="1" t="s">
        <v>3127</v>
      </c>
      <c r="I807" s="1" t="s">
        <v>3109</v>
      </c>
    </row>
    <row r="808" spans="1:9" x14ac:dyDescent="0.25">
      <c r="A808" s="1" t="s">
        <v>3968</v>
      </c>
      <c r="B808" s="5" t="s">
        <v>7607</v>
      </c>
      <c r="C808" s="2">
        <v>18.2</v>
      </c>
      <c r="D808" s="1" t="s">
        <v>3298</v>
      </c>
      <c r="G808" s="1" t="s">
        <v>3106</v>
      </c>
      <c r="H808" s="1" t="s">
        <v>3968</v>
      </c>
      <c r="I808" s="1" t="s">
        <v>3109</v>
      </c>
    </row>
    <row r="809" spans="1:9" x14ac:dyDescent="0.25">
      <c r="A809" s="1" t="s">
        <v>3110</v>
      </c>
      <c r="B809" s="5" t="s">
        <v>7607</v>
      </c>
      <c r="C809" s="2">
        <v>12.6</v>
      </c>
      <c r="D809" s="1" t="s">
        <v>3298</v>
      </c>
      <c r="G809" s="1" t="s">
        <v>3106</v>
      </c>
      <c r="H809" s="1" t="s">
        <v>3108</v>
      </c>
      <c r="I809" s="1" t="s">
        <v>3109</v>
      </c>
    </row>
    <row r="810" spans="1:9" x14ac:dyDescent="0.25">
      <c r="A810" s="1" t="s">
        <v>3127</v>
      </c>
      <c r="B810" s="5" t="s">
        <v>7607</v>
      </c>
      <c r="C810" s="2">
        <v>0.8</v>
      </c>
      <c r="D810" s="1" t="s">
        <v>3796</v>
      </c>
      <c r="G810" s="1" t="s">
        <v>3106</v>
      </c>
      <c r="H810" s="1" t="s">
        <v>3127</v>
      </c>
      <c r="I810" s="1" t="s">
        <v>3109</v>
      </c>
    </row>
    <row r="811" spans="1:9" x14ac:dyDescent="0.25">
      <c r="A811" s="1" t="s">
        <v>3968</v>
      </c>
      <c r="B811" s="5" t="s">
        <v>7607</v>
      </c>
      <c r="C811" s="2">
        <v>1046.2</v>
      </c>
      <c r="D811" s="1" t="s">
        <v>5516</v>
      </c>
      <c r="G811" s="1" t="s">
        <v>3106</v>
      </c>
      <c r="H811" s="1" t="s">
        <v>3968</v>
      </c>
      <c r="I811" s="1" t="s">
        <v>3109</v>
      </c>
    </row>
    <row r="812" spans="1:9" x14ac:dyDescent="0.25">
      <c r="A812" s="1" t="s">
        <v>3127</v>
      </c>
      <c r="B812" s="5" t="s">
        <v>7607</v>
      </c>
      <c r="C812" s="2">
        <v>173.35</v>
      </c>
      <c r="D812" s="1" t="s">
        <v>5501</v>
      </c>
      <c r="G812" s="1" t="s">
        <v>3106</v>
      </c>
      <c r="H812" s="1" t="s">
        <v>3127</v>
      </c>
      <c r="I812" s="1" t="s">
        <v>3109</v>
      </c>
    </row>
    <row r="813" spans="1:9" x14ac:dyDescent="0.25">
      <c r="A813" s="1" t="s">
        <v>3108</v>
      </c>
      <c r="B813" s="5" t="s">
        <v>7607</v>
      </c>
      <c r="C813" s="2">
        <v>333.45</v>
      </c>
      <c r="D813" s="1" t="s">
        <v>4901</v>
      </c>
      <c r="G813" s="1" t="s">
        <v>3106</v>
      </c>
      <c r="H813" s="1" t="s">
        <v>3108</v>
      </c>
      <c r="I813" s="1" t="s">
        <v>3109</v>
      </c>
    </row>
    <row r="814" spans="1:9" x14ac:dyDescent="0.25">
      <c r="A814" s="1" t="s">
        <v>3108</v>
      </c>
      <c r="B814" s="5" t="s">
        <v>7607</v>
      </c>
      <c r="C814" s="2">
        <v>136.4</v>
      </c>
      <c r="D814" s="1" t="s">
        <v>4901</v>
      </c>
      <c r="G814" s="1" t="s">
        <v>3106</v>
      </c>
      <c r="H814" s="1" t="s">
        <v>3108</v>
      </c>
      <c r="I814" s="1" t="s">
        <v>3109</v>
      </c>
    </row>
    <row r="815" spans="1:9" x14ac:dyDescent="0.25">
      <c r="A815" s="1" t="s">
        <v>3397</v>
      </c>
      <c r="B815" s="5" t="s">
        <v>7607</v>
      </c>
      <c r="C815" s="2">
        <v>34</v>
      </c>
      <c r="D815" s="1" t="s">
        <v>3770</v>
      </c>
      <c r="G815" s="1" t="s">
        <v>3106</v>
      </c>
      <c r="H815" s="1" t="s">
        <v>3108</v>
      </c>
      <c r="I815" s="1" t="s">
        <v>3109</v>
      </c>
    </row>
    <row r="816" spans="1:9" x14ac:dyDescent="0.25">
      <c r="A816" s="1" t="s">
        <v>3127</v>
      </c>
      <c r="B816" s="5" t="s">
        <v>7607</v>
      </c>
      <c r="C816" s="2">
        <v>17</v>
      </c>
      <c r="D816" s="1" t="s">
        <v>3770</v>
      </c>
      <c r="G816" s="1" t="s">
        <v>3106</v>
      </c>
      <c r="H816" s="1" t="s">
        <v>3127</v>
      </c>
      <c r="I816" s="1" t="s">
        <v>3109</v>
      </c>
    </row>
    <row r="817" spans="1:9" x14ac:dyDescent="0.25">
      <c r="A817" s="1" t="s">
        <v>3127</v>
      </c>
      <c r="B817" s="5" t="s">
        <v>7607</v>
      </c>
      <c r="C817" s="2">
        <v>8.5</v>
      </c>
      <c r="D817" s="1" t="s">
        <v>3770</v>
      </c>
      <c r="G817" s="1" t="s">
        <v>3106</v>
      </c>
      <c r="H817" s="1" t="s">
        <v>3127</v>
      </c>
      <c r="I817" s="1" t="s">
        <v>3109</v>
      </c>
    </row>
    <row r="818" spans="1:9" x14ac:dyDescent="0.25">
      <c r="A818" s="1" t="s">
        <v>3127</v>
      </c>
      <c r="B818" s="5" t="s">
        <v>7607</v>
      </c>
      <c r="C818" s="2">
        <v>18.850000000000001</v>
      </c>
      <c r="D818" s="1" t="s">
        <v>3150</v>
      </c>
      <c r="G818" s="1" t="s">
        <v>3106</v>
      </c>
      <c r="H818" s="1" t="s">
        <v>3127</v>
      </c>
      <c r="I818" s="1" t="s">
        <v>3109</v>
      </c>
    </row>
    <row r="819" spans="1:9" x14ac:dyDescent="0.25">
      <c r="A819" s="1" t="s">
        <v>3108</v>
      </c>
      <c r="B819" s="5" t="s">
        <v>7607</v>
      </c>
      <c r="C819" s="2">
        <v>28.3</v>
      </c>
      <c r="D819" s="1" t="s">
        <v>3150</v>
      </c>
      <c r="G819" s="1" t="s">
        <v>3106</v>
      </c>
      <c r="H819" s="1" t="s">
        <v>3108</v>
      </c>
      <c r="I819" s="1" t="s">
        <v>3109</v>
      </c>
    </row>
    <row r="820" spans="1:9" x14ac:dyDescent="0.25">
      <c r="A820" s="1" t="s">
        <v>3397</v>
      </c>
      <c r="B820" s="5" t="s">
        <v>7607</v>
      </c>
      <c r="C820" s="2">
        <v>9.4499999999999993</v>
      </c>
      <c r="D820" s="1" t="s">
        <v>3150</v>
      </c>
      <c r="G820" s="1" t="s">
        <v>3106</v>
      </c>
      <c r="H820" s="1" t="s">
        <v>3108</v>
      </c>
      <c r="I820" s="1" t="s">
        <v>3109</v>
      </c>
    </row>
    <row r="821" spans="1:9" x14ac:dyDescent="0.25">
      <c r="A821" s="1" t="s">
        <v>3127</v>
      </c>
      <c r="B821" s="5" t="s">
        <v>7607</v>
      </c>
      <c r="C821" s="2">
        <v>4.8</v>
      </c>
      <c r="D821" s="1" t="s">
        <v>4126</v>
      </c>
      <c r="G821" s="1" t="s">
        <v>3106</v>
      </c>
      <c r="H821" s="1" t="s">
        <v>3127</v>
      </c>
      <c r="I821" s="1" t="s">
        <v>3109</v>
      </c>
    </row>
    <row r="822" spans="1:9" x14ac:dyDescent="0.25">
      <c r="A822" s="1" t="s">
        <v>3110</v>
      </c>
      <c r="B822" s="5" t="s">
        <v>7607</v>
      </c>
      <c r="C822" s="2">
        <v>44.8</v>
      </c>
      <c r="D822" s="1" t="s">
        <v>3420</v>
      </c>
      <c r="G822" s="1" t="s">
        <v>3106</v>
      </c>
      <c r="H822" s="1" t="s">
        <v>3108</v>
      </c>
      <c r="I822" s="1" t="s">
        <v>3109</v>
      </c>
    </row>
    <row r="823" spans="1:9" x14ac:dyDescent="0.25">
      <c r="A823" s="1" t="s">
        <v>3127</v>
      </c>
      <c r="B823" s="5" t="s">
        <v>7607</v>
      </c>
      <c r="C823" s="2">
        <v>54.8</v>
      </c>
      <c r="D823" s="1" t="s">
        <v>3299</v>
      </c>
      <c r="G823" s="1" t="s">
        <v>3106</v>
      </c>
      <c r="H823" s="1" t="s">
        <v>3127</v>
      </c>
      <c r="I823" s="1" t="s">
        <v>3109</v>
      </c>
    </row>
    <row r="824" spans="1:9" x14ac:dyDescent="0.25">
      <c r="A824" s="1" t="s">
        <v>3110</v>
      </c>
      <c r="B824" s="5" t="s">
        <v>7607</v>
      </c>
      <c r="C824" s="2">
        <v>54.25</v>
      </c>
      <c r="D824" s="1" t="s">
        <v>3299</v>
      </c>
      <c r="G824" s="1" t="s">
        <v>3106</v>
      </c>
      <c r="H824" s="1" t="s">
        <v>3108</v>
      </c>
      <c r="I824" s="1" t="s">
        <v>3109</v>
      </c>
    </row>
    <row r="825" spans="1:9" x14ac:dyDescent="0.25">
      <c r="A825" s="1" t="s">
        <v>3110</v>
      </c>
      <c r="B825" s="5" t="s">
        <v>7607</v>
      </c>
      <c r="C825" s="2">
        <v>21.6</v>
      </c>
      <c r="D825" s="1" t="s">
        <v>3626</v>
      </c>
      <c r="G825" s="1" t="s">
        <v>3106</v>
      </c>
      <c r="H825" s="1" t="s">
        <v>3108</v>
      </c>
      <c r="I825" s="1" t="s">
        <v>3109</v>
      </c>
    </row>
    <row r="826" spans="1:9" x14ac:dyDescent="0.25">
      <c r="A826" s="1" t="s">
        <v>3108</v>
      </c>
      <c r="B826" s="5" t="s">
        <v>7607</v>
      </c>
      <c r="C826" s="2">
        <v>10.8</v>
      </c>
      <c r="D826" s="1" t="s">
        <v>3626</v>
      </c>
      <c r="G826" s="1" t="s">
        <v>3106</v>
      </c>
      <c r="H826" s="1" t="s">
        <v>3108</v>
      </c>
      <c r="I826" s="1" t="s">
        <v>3109</v>
      </c>
    </row>
    <row r="827" spans="1:9" x14ac:dyDescent="0.25">
      <c r="A827" s="1" t="s">
        <v>3127</v>
      </c>
      <c r="B827" s="5" t="s">
        <v>7607</v>
      </c>
      <c r="C827" s="2">
        <v>803.52</v>
      </c>
      <c r="D827" s="1" t="s">
        <v>3307</v>
      </c>
      <c r="G827" s="1" t="s">
        <v>3106</v>
      </c>
      <c r="H827" s="1" t="s">
        <v>3127</v>
      </c>
      <c r="I827" s="1" t="s">
        <v>3109</v>
      </c>
    </row>
    <row r="828" spans="1:9" x14ac:dyDescent="0.25">
      <c r="A828" s="1" t="s">
        <v>3127</v>
      </c>
      <c r="B828" s="5" t="s">
        <v>7607</v>
      </c>
      <c r="C828" s="2">
        <v>401.76</v>
      </c>
      <c r="D828" s="1" t="s">
        <v>3307</v>
      </c>
      <c r="G828" s="1" t="s">
        <v>3106</v>
      </c>
      <c r="H828" s="1" t="s">
        <v>3127</v>
      </c>
      <c r="I828" s="1" t="s">
        <v>3109</v>
      </c>
    </row>
    <row r="829" spans="1:9" x14ac:dyDescent="0.25">
      <c r="A829" s="1" t="s">
        <v>3397</v>
      </c>
      <c r="B829" s="5" t="s">
        <v>7607</v>
      </c>
      <c r="C829" s="2">
        <v>4139.6400000000003</v>
      </c>
      <c r="D829" s="1" t="s">
        <v>3387</v>
      </c>
      <c r="G829" s="1" t="s">
        <v>3106</v>
      </c>
      <c r="H829" s="1" t="s">
        <v>3108</v>
      </c>
      <c r="I829" s="1" t="s">
        <v>3109</v>
      </c>
    </row>
    <row r="830" spans="1:9" x14ac:dyDescent="0.25">
      <c r="A830" s="1" t="s">
        <v>3108</v>
      </c>
      <c r="B830" s="5" t="s">
        <v>7607</v>
      </c>
      <c r="C830" s="2">
        <v>12418.92</v>
      </c>
      <c r="D830" s="1" t="s">
        <v>3387</v>
      </c>
      <c r="G830" s="1" t="s">
        <v>3106</v>
      </c>
      <c r="H830" s="1" t="s">
        <v>3108</v>
      </c>
      <c r="I830" s="1" t="s">
        <v>3109</v>
      </c>
    </row>
    <row r="831" spans="1:9" x14ac:dyDescent="0.25">
      <c r="A831" s="1" t="s">
        <v>3110</v>
      </c>
      <c r="B831" s="5" t="s">
        <v>7607</v>
      </c>
      <c r="C831" s="2">
        <v>8279.2800000000007</v>
      </c>
      <c r="D831" s="1" t="s">
        <v>3387</v>
      </c>
      <c r="G831" s="1" t="s">
        <v>3106</v>
      </c>
      <c r="H831" s="1" t="s">
        <v>3108</v>
      </c>
      <c r="I831" s="1" t="s">
        <v>3109</v>
      </c>
    </row>
    <row r="832" spans="1:9" x14ac:dyDescent="0.25">
      <c r="A832" s="1" t="s">
        <v>3127</v>
      </c>
      <c r="B832" s="5" t="s">
        <v>7607</v>
      </c>
      <c r="C832" s="2">
        <v>1749.6</v>
      </c>
      <c r="D832" s="1" t="s">
        <v>3387</v>
      </c>
      <c r="G832" s="1" t="s">
        <v>3106</v>
      </c>
      <c r="H832" s="1" t="s">
        <v>3127</v>
      </c>
      <c r="I832" s="1" t="s">
        <v>3109</v>
      </c>
    </row>
    <row r="833" spans="1:9" x14ac:dyDescent="0.25">
      <c r="A833" s="1" t="s">
        <v>3127</v>
      </c>
      <c r="B833" s="5" t="s">
        <v>7607</v>
      </c>
      <c r="C833" s="2">
        <v>9.1</v>
      </c>
      <c r="D833" s="1" t="s">
        <v>5919</v>
      </c>
      <c r="G833" s="1" t="s">
        <v>3106</v>
      </c>
      <c r="H833" s="1" t="s">
        <v>3127</v>
      </c>
      <c r="I833" s="1" t="s">
        <v>3109</v>
      </c>
    </row>
    <row r="834" spans="1:9" x14ac:dyDescent="0.25">
      <c r="A834" s="1" t="s">
        <v>3127</v>
      </c>
      <c r="B834" s="5" t="s">
        <v>7607</v>
      </c>
      <c r="C834" s="2">
        <v>69.2</v>
      </c>
      <c r="D834" s="1" t="s">
        <v>5919</v>
      </c>
      <c r="G834" s="1" t="s">
        <v>3106</v>
      </c>
      <c r="H834" s="1" t="s">
        <v>3127</v>
      </c>
      <c r="I834" s="1" t="s">
        <v>3109</v>
      </c>
    </row>
    <row r="835" spans="1:9" x14ac:dyDescent="0.25">
      <c r="A835" s="1" t="s">
        <v>3127</v>
      </c>
      <c r="B835" s="5" t="s">
        <v>7607</v>
      </c>
      <c r="C835" s="2">
        <v>2.8</v>
      </c>
      <c r="D835" s="1" t="s">
        <v>5759</v>
      </c>
      <c r="G835" s="1" t="s">
        <v>3106</v>
      </c>
      <c r="H835" s="1" t="s">
        <v>3127</v>
      </c>
      <c r="I835" s="1" t="s">
        <v>3109</v>
      </c>
    </row>
    <row r="836" spans="1:9" x14ac:dyDescent="0.25">
      <c r="A836" s="1" t="s">
        <v>3108</v>
      </c>
      <c r="B836" s="5" t="s">
        <v>7607</v>
      </c>
      <c r="C836" s="2">
        <v>5.65</v>
      </c>
      <c r="D836" s="1" t="s">
        <v>3594</v>
      </c>
      <c r="G836" s="1" t="s">
        <v>3106</v>
      </c>
      <c r="H836" s="1" t="s">
        <v>3108</v>
      </c>
      <c r="I836" s="1" t="s">
        <v>3109</v>
      </c>
    </row>
    <row r="837" spans="1:9" x14ac:dyDescent="0.25">
      <c r="A837" s="1" t="s">
        <v>3127</v>
      </c>
      <c r="B837" s="5" t="s">
        <v>7607</v>
      </c>
      <c r="C837" s="2">
        <v>2.65</v>
      </c>
      <c r="D837" s="1" t="s">
        <v>3594</v>
      </c>
      <c r="G837" s="1" t="s">
        <v>3106</v>
      </c>
      <c r="H837" s="1" t="s">
        <v>3127</v>
      </c>
      <c r="I837" s="1" t="s">
        <v>3109</v>
      </c>
    </row>
    <row r="838" spans="1:9" x14ac:dyDescent="0.25">
      <c r="A838" s="1" t="s">
        <v>3968</v>
      </c>
      <c r="B838" s="5" t="s">
        <v>7607</v>
      </c>
      <c r="C838" s="2">
        <v>10.1</v>
      </c>
      <c r="D838" s="1" t="s">
        <v>3594</v>
      </c>
      <c r="G838" s="1" t="s">
        <v>3106</v>
      </c>
      <c r="H838" s="1" t="s">
        <v>3968</v>
      </c>
      <c r="I838" s="1" t="s">
        <v>3109</v>
      </c>
    </row>
    <row r="839" spans="1:9" x14ac:dyDescent="0.25">
      <c r="A839" s="1" t="s">
        <v>3968</v>
      </c>
      <c r="B839" s="5" t="s">
        <v>7607</v>
      </c>
      <c r="C839" s="2">
        <v>11.3</v>
      </c>
      <c r="D839" s="1" t="s">
        <v>3594</v>
      </c>
      <c r="G839" s="1" t="s">
        <v>3106</v>
      </c>
      <c r="H839" s="1" t="s">
        <v>3968</v>
      </c>
      <c r="I839" s="1" t="s">
        <v>3109</v>
      </c>
    </row>
    <row r="840" spans="1:9" x14ac:dyDescent="0.25">
      <c r="A840" s="1" t="s">
        <v>3127</v>
      </c>
      <c r="B840" s="5" t="s">
        <v>7607</v>
      </c>
      <c r="C840" s="2">
        <v>2.85</v>
      </c>
      <c r="D840" s="1" t="s">
        <v>3594</v>
      </c>
      <c r="G840" s="1" t="s">
        <v>3106</v>
      </c>
      <c r="H840" s="1" t="s">
        <v>3127</v>
      </c>
      <c r="I840" s="1" t="s">
        <v>3109</v>
      </c>
    </row>
    <row r="841" spans="1:9" x14ac:dyDescent="0.25">
      <c r="A841" s="1" t="s">
        <v>3108</v>
      </c>
      <c r="B841" s="5" t="s">
        <v>7607</v>
      </c>
      <c r="C841" s="2">
        <v>5.25</v>
      </c>
      <c r="D841" s="1" t="s">
        <v>3594</v>
      </c>
      <c r="G841" s="1" t="s">
        <v>3106</v>
      </c>
      <c r="H841" s="1" t="s">
        <v>3108</v>
      </c>
      <c r="I841" s="1" t="s">
        <v>3109</v>
      </c>
    </row>
    <row r="842" spans="1:9" x14ac:dyDescent="0.25">
      <c r="A842" s="1" t="s">
        <v>3110</v>
      </c>
      <c r="B842" s="5" t="s">
        <v>7607</v>
      </c>
      <c r="C842" s="2">
        <v>88.2</v>
      </c>
      <c r="D842" s="1" t="s">
        <v>3351</v>
      </c>
      <c r="G842" s="1" t="s">
        <v>3106</v>
      </c>
      <c r="H842" s="1" t="s">
        <v>3108</v>
      </c>
      <c r="I842" s="1" t="s">
        <v>3109</v>
      </c>
    </row>
    <row r="843" spans="1:9" x14ac:dyDescent="0.25">
      <c r="A843" s="1" t="s">
        <v>3108</v>
      </c>
      <c r="B843" s="5" t="s">
        <v>7607</v>
      </c>
      <c r="C843" s="2">
        <v>10.95</v>
      </c>
      <c r="D843" s="1" t="s">
        <v>3351</v>
      </c>
      <c r="G843" s="1" t="s">
        <v>3106</v>
      </c>
      <c r="H843" s="1" t="s">
        <v>3108</v>
      </c>
      <c r="I843" s="1" t="s">
        <v>3109</v>
      </c>
    </row>
    <row r="844" spans="1:9" x14ac:dyDescent="0.25">
      <c r="A844" s="1" t="s">
        <v>3107</v>
      </c>
      <c r="B844" s="5" t="s">
        <v>7607</v>
      </c>
      <c r="C844" s="2">
        <v>17.649999999999999</v>
      </c>
      <c r="D844" s="1" t="s">
        <v>3351</v>
      </c>
      <c r="G844" s="1" t="s">
        <v>3106</v>
      </c>
      <c r="H844" s="1" t="s">
        <v>3108</v>
      </c>
      <c r="I844" s="1" t="s">
        <v>3109</v>
      </c>
    </row>
    <row r="845" spans="1:9" x14ac:dyDescent="0.25">
      <c r="A845" s="1" t="s">
        <v>3127</v>
      </c>
      <c r="B845" s="5" t="s">
        <v>7607</v>
      </c>
      <c r="C845" s="2">
        <v>116.1</v>
      </c>
      <c r="D845" s="1" t="s">
        <v>5359</v>
      </c>
      <c r="G845" s="1" t="s">
        <v>3106</v>
      </c>
      <c r="H845" s="1" t="s">
        <v>3127</v>
      </c>
      <c r="I845" s="1" t="s">
        <v>3109</v>
      </c>
    </row>
    <row r="846" spans="1:9" x14ac:dyDescent="0.25">
      <c r="A846" s="1" t="s">
        <v>3127</v>
      </c>
      <c r="B846" s="5" t="s">
        <v>7607</v>
      </c>
      <c r="C846" s="2">
        <v>195.2</v>
      </c>
      <c r="D846" s="1" t="s">
        <v>5358</v>
      </c>
      <c r="G846" s="1" t="s">
        <v>3106</v>
      </c>
      <c r="H846" s="1" t="s">
        <v>3127</v>
      </c>
      <c r="I846" s="1" t="s">
        <v>3109</v>
      </c>
    </row>
    <row r="847" spans="1:9" x14ac:dyDescent="0.25">
      <c r="A847" s="1" t="s">
        <v>3127</v>
      </c>
      <c r="B847" s="5" t="s">
        <v>7607</v>
      </c>
      <c r="C847" s="2">
        <v>3.35</v>
      </c>
      <c r="D847" s="1" t="s">
        <v>4513</v>
      </c>
      <c r="G847" s="1" t="s">
        <v>3106</v>
      </c>
      <c r="H847" s="1" t="s">
        <v>3127</v>
      </c>
      <c r="I847" s="1" t="s">
        <v>3109</v>
      </c>
    </row>
    <row r="848" spans="1:9" x14ac:dyDescent="0.25">
      <c r="A848" s="1" t="s">
        <v>3968</v>
      </c>
      <c r="B848" s="5" t="s">
        <v>7607</v>
      </c>
      <c r="C848" s="2">
        <v>1.1499999999999999</v>
      </c>
      <c r="D848" s="1" t="s">
        <v>4513</v>
      </c>
      <c r="G848" s="1" t="s">
        <v>3106</v>
      </c>
      <c r="H848" s="1" t="s">
        <v>3968</v>
      </c>
      <c r="I848" s="1" t="s">
        <v>3109</v>
      </c>
    </row>
    <row r="849" spans="1:9" x14ac:dyDescent="0.25">
      <c r="A849" s="1" t="s">
        <v>3968</v>
      </c>
      <c r="B849" s="5" t="s">
        <v>7607</v>
      </c>
      <c r="C849" s="2">
        <v>0.6</v>
      </c>
      <c r="D849" s="1" t="s">
        <v>4513</v>
      </c>
      <c r="G849" s="1" t="s">
        <v>3106</v>
      </c>
      <c r="H849" s="1" t="s">
        <v>3968</v>
      </c>
      <c r="I849" s="1" t="s">
        <v>3109</v>
      </c>
    </row>
    <row r="850" spans="1:9" x14ac:dyDescent="0.25">
      <c r="A850" s="1" t="s">
        <v>3127</v>
      </c>
      <c r="B850" s="5" t="s">
        <v>7607</v>
      </c>
      <c r="C850" s="2">
        <v>2.25</v>
      </c>
      <c r="D850" s="1" t="s">
        <v>4513</v>
      </c>
      <c r="G850" s="1" t="s">
        <v>3106</v>
      </c>
      <c r="H850" s="1" t="s">
        <v>3127</v>
      </c>
      <c r="I850" s="1" t="s">
        <v>3109</v>
      </c>
    </row>
    <row r="851" spans="1:9" x14ac:dyDescent="0.25">
      <c r="A851" s="1" t="s">
        <v>3968</v>
      </c>
      <c r="B851" s="5" t="s">
        <v>7607</v>
      </c>
      <c r="C851" s="2">
        <v>186.45</v>
      </c>
      <c r="D851" s="1" t="s">
        <v>4353</v>
      </c>
      <c r="G851" s="1" t="s">
        <v>3106</v>
      </c>
      <c r="H851" s="1" t="s">
        <v>3968</v>
      </c>
      <c r="I851" s="1" t="s">
        <v>3109</v>
      </c>
    </row>
    <row r="852" spans="1:9" x14ac:dyDescent="0.25">
      <c r="A852" s="1" t="s">
        <v>3968</v>
      </c>
      <c r="B852" s="5" t="s">
        <v>7607</v>
      </c>
      <c r="C852" s="2">
        <v>194.95</v>
      </c>
      <c r="D852" s="1" t="s">
        <v>4353</v>
      </c>
      <c r="G852" s="1" t="s">
        <v>3106</v>
      </c>
      <c r="H852" s="1" t="s">
        <v>3968</v>
      </c>
      <c r="I852" s="1" t="s">
        <v>3109</v>
      </c>
    </row>
    <row r="853" spans="1:9" x14ac:dyDescent="0.25">
      <c r="A853" s="1" t="s">
        <v>3968</v>
      </c>
      <c r="B853" s="5" t="s">
        <v>7607</v>
      </c>
      <c r="C853" s="2">
        <v>93.25</v>
      </c>
      <c r="D853" s="1" t="s">
        <v>4353</v>
      </c>
      <c r="G853" s="1" t="s">
        <v>3106</v>
      </c>
      <c r="H853" s="1" t="s">
        <v>3968</v>
      </c>
      <c r="I853" s="1" t="s">
        <v>3109</v>
      </c>
    </row>
    <row r="854" spans="1:9" x14ac:dyDescent="0.25">
      <c r="A854" s="1" t="s">
        <v>3968</v>
      </c>
      <c r="B854" s="5" t="s">
        <v>7607</v>
      </c>
      <c r="C854" s="2">
        <v>97.5</v>
      </c>
      <c r="D854" s="1" t="s">
        <v>4353</v>
      </c>
      <c r="G854" s="1" t="s">
        <v>3106</v>
      </c>
      <c r="H854" s="1" t="s">
        <v>3968</v>
      </c>
      <c r="I854" s="1" t="s">
        <v>3109</v>
      </c>
    </row>
    <row r="855" spans="1:9" x14ac:dyDescent="0.25">
      <c r="A855" s="1" t="s">
        <v>3127</v>
      </c>
      <c r="B855" s="5" t="s">
        <v>7607</v>
      </c>
      <c r="C855" s="2">
        <v>61.1</v>
      </c>
      <c r="D855" s="1" t="s">
        <v>3514</v>
      </c>
      <c r="G855" s="1" t="s">
        <v>3106</v>
      </c>
      <c r="H855" s="1" t="s">
        <v>3127</v>
      </c>
      <c r="I855" s="1" t="s">
        <v>3109</v>
      </c>
    </row>
    <row r="856" spans="1:9" x14ac:dyDescent="0.25">
      <c r="A856" s="1" t="s">
        <v>3127</v>
      </c>
      <c r="B856" s="5" t="s">
        <v>7607</v>
      </c>
      <c r="C856" s="2">
        <v>15.3</v>
      </c>
      <c r="D856" s="1" t="s">
        <v>3514</v>
      </c>
      <c r="G856" s="1" t="s">
        <v>3106</v>
      </c>
      <c r="H856" s="1" t="s">
        <v>3127</v>
      </c>
      <c r="I856" s="1" t="s">
        <v>3109</v>
      </c>
    </row>
    <row r="857" spans="1:9" x14ac:dyDescent="0.25">
      <c r="A857" s="1" t="s">
        <v>3108</v>
      </c>
      <c r="B857" s="5" t="s">
        <v>7607</v>
      </c>
      <c r="C857" s="2">
        <v>276</v>
      </c>
      <c r="D857" s="1" t="s">
        <v>2799</v>
      </c>
      <c r="G857" s="1" t="s">
        <v>182</v>
      </c>
      <c r="H857" s="1" t="s">
        <v>3108</v>
      </c>
      <c r="I857" s="1" t="s">
        <v>3111</v>
      </c>
    </row>
    <row r="858" spans="1:9" x14ac:dyDescent="0.25">
      <c r="A858" s="1" t="s">
        <v>3108</v>
      </c>
      <c r="B858" s="5" t="s">
        <v>7607</v>
      </c>
      <c r="C858" s="2">
        <v>613</v>
      </c>
      <c r="D858" s="1" t="s">
        <v>2799</v>
      </c>
      <c r="G858" s="1" t="s">
        <v>182</v>
      </c>
      <c r="H858" s="1" t="s">
        <v>3108</v>
      </c>
      <c r="I858" s="1" t="s">
        <v>3111</v>
      </c>
    </row>
    <row r="859" spans="1:9" x14ac:dyDescent="0.25">
      <c r="A859" s="1" t="s">
        <v>3127</v>
      </c>
      <c r="B859" s="5" t="s">
        <v>7607</v>
      </c>
      <c r="C859" s="2">
        <v>722.52</v>
      </c>
      <c r="D859" s="1" t="s">
        <v>3802</v>
      </c>
      <c r="G859" s="1" t="s">
        <v>3106</v>
      </c>
      <c r="H859" s="1" t="s">
        <v>3127</v>
      </c>
      <c r="I859" s="1" t="s">
        <v>3109</v>
      </c>
    </row>
    <row r="860" spans="1:9" x14ac:dyDescent="0.25">
      <c r="A860" s="1" t="s">
        <v>3127</v>
      </c>
      <c r="B860" s="5" t="s">
        <v>7607</v>
      </c>
      <c r="C860" s="2">
        <v>221.4</v>
      </c>
      <c r="D860" s="1" t="s">
        <v>3373</v>
      </c>
      <c r="G860" s="1" t="s">
        <v>3106</v>
      </c>
      <c r="H860" s="1" t="s">
        <v>3127</v>
      </c>
      <c r="I860" s="1" t="s">
        <v>3109</v>
      </c>
    </row>
    <row r="861" spans="1:9" x14ac:dyDescent="0.25">
      <c r="A861" s="1" t="s">
        <v>3110</v>
      </c>
      <c r="B861" s="5" t="s">
        <v>7607</v>
      </c>
      <c r="C861" s="2">
        <v>43.2</v>
      </c>
      <c r="D861" s="1" t="s">
        <v>3864</v>
      </c>
      <c r="G861" s="1" t="s">
        <v>3106</v>
      </c>
      <c r="H861" s="1" t="s">
        <v>3108</v>
      </c>
      <c r="I861" s="1" t="s">
        <v>3109</v>
      </c>
    </row>
    <row r="862" spans="1:9" x14ac:dyDescent="0.25">
      <c r="A862" s="1" t="s">
        <v>3110</v>
      </c>
      <c r="B862" s="5" t="s">
        <v>7607</v>
      </c>
      <c r="C862" s="2">
        <v>281.88</v>
      </c>
      <c r="D862" s="1" t="s">
        <v>3371</v>
      </c>
      <c r="G862" s="1" t="s">
        <v>3106</v>
      </c>
      <c r="H862" s="1" t="s">
        <v>3108</v>
      </c>
      <c r="I862" s="1" t="s">
        <v>3109</v>
      </c>
    </row>
    <row r="863" spans="1:9" x14ac:dyDescent="0.25">
      <c r="A863" s="1" t="s">
        <v>3127</v>
      </c>
      <c r="B863" s="5" t="s">
        <v>7607</v>
      </c>
      <c r="C863" s="2">
        <v>93.96</v>
      </c>
      <c r="D863" s="1" t="s">
        <v>3371</v>
      </c>
      <c r="G863" s="1" t="s">
        <v>3106</v>
      </c>
      <c r="H863" s="1" t="s">
        <v>3127</v>
      </c>
      <c r="I863" s="1" t="s">
        <v>3109</v>
      </c>
    </row>
    <row r="864" spans="1:9" x14ac:dyDescent="0.25">
      <c r="A864" s="1" t="s">
        <v>3110</v>
      </c>
      <c r="B864" s="5" t="s">
        <v>7607</v>
      </c>
      <c r="C864" s="2">
        <v>132.84</v>
      </c>
      <c r="D864" s="1" t="s">
        <v>3552</v>
      </c>
      <c r="G864" s="1" t="s">
        <v>3106</v>
      </c>
      <c r="H864" s="1" t="s">
        <v>3108</v>
      </c>
      <c r="I864" s="1" t="s">
        <v>3109</v>
      </c>
    </row>
    <row r="865" spans="1:9" x14ac:dyDescent="0.25">
      <c r="A865" s="1" t="s">
        <v>3110</v>
      </c>
      <c r="B865" s="5" t="s">
        <v>7607</v>
      </c>
      <c r="C865" s="2">
        <v>44.28</v>
      </c>
      <c r="D865" s="1" t="s">
        <v>3552</v>
      </c>
      <c r="G865" s="1" t="s">
        <v>3106</v>
      </c>
      <c r="H865" s="1" t="s">
        <v>3108</v>
      </c>
      <c r="I865" s="1" t="s">
        <v>3109</v>
      </c>
    </row>
    <row r="866" spans="1:9" x14ac:dyDescent="0.25">
      <c r="A866" s="1" t="s">
        <v>3110</v>
      </c>
      <c r="B866" s="5" t="s">
        <v>7607</v>
      </c>
      <c r="C866" s="2">
        <v>88.56</v>
      </c>
      <c r="D866" s="1" t="s">
        <v>3552</v>
      </c>
      <c r="G866" s="1" t="s">
        <v>3106</v>
      </c>
      <c r="H866" s="1" t="s">
        <v>3108</v>
      </c>
      <c r="I866" s="1" t="s">
        <v>3109</v>
      </c>
    </row>
    <row r="867" spans="1:9" x14ac:dyDescent="0.25">
      <c r="A867" s="1" t="s">
        <v>3110</v>
      </c>
      <c r="B867" s="5" t="s">
        <v>7607</v>
      </c>
      <c r="C867" s="2">
        <v>177.12</v>
      </c>
      <c r="D867" s="1" t="s">
        <v>3383</v>
      </c>
      <c r="G867" s="1" t="s">
        <v>3106</v>
      </c>
      <c r="H867" s="1" t="s">
        <v>3108</v>
      </c>
      <c r="I867" s="1" t="s">
        <v>3109</v>
      </c>
    </row>
    <row r="868" spans="1:9" x14ac:dyDescent="0.25">
      <c r="A868" s="1" t="s">
        <v>3110</v>
      </c>
      <c r="B868" s="5" t="s">
        <v>7607</v>
      </c>
      <c r="C868" s="2">
        <v>221.4</v>
      </c>
      <c r="D868" s="1" t="s">
        <v>3383</v>
      </c>
      <c r="G868" s="1" t="s">
        <v>3106</v>
      </c>
      <c r="H868" s="1" t="s">
        <v>3108</v>
      </c>
      <c r="I868" s="1" t="s">
        <v>3109</v>
      </c>
    </row>
    <row r="869" spans="1:9" x14ac:dyDescent="0.25">
      <c r="A869" s="1" t="s">
        <v>3110</v>
      </c>
      <c r="B869" s="5" t="s">
        <v>7607</v>
      </c>
      <c r="C869" s="2">
        <v>132.84</v>
      </c>
      <c r="D869" s="1" t="s">
        <v>3383</v>
      </c>
      <c r="G869" s="1" t="s">
        <v>3106</v>
      </c>
      <c r="H869" s="1" t="s">
        <v>3108</v>
      </c>
      <c r="I869" s="1" t="s">
        <v>3109</v>
      </c>
    </row>
    <row r="870" spans="1:9" x14ac:dyDescent="0.25">
      <c r="A870" s="1" t="s">
        <v>3110</v>
      </c>
      <c r="B870" s="5" t="s">
        <v>7607</v>
      </c>
      <c r="C870" s="2">
        <v>44.28</v>
      </c>
      <c r="D870" s="1" t="s">
        <v>3383</v>
      </c>
      <c r="G870" s="1" t="s">
        <v>3106</v>
      </c>
      <c r="H870" s="1" t="s">
        <v>3108</v>
      </c>
      <c r="I870" s="1" t="s">
        <v>3109</v>
      </c>
    </row>
    <row r="871" spans="1:9" x14ac:dyDescent="0.25">
      <c r="A871" s="1" t="s">
        <v>3110</v>
      </c>
      <c r="B871" s="5" t="s">
        <v>7607</v>
      </c>
      <c r="C871" s="2">
        <v>88.56</v>
      </c>
      <c r="D871" s="1" t="s">
        <v>3383</v>
      </c>
      <c r="G871" s="1" t="s">
        <v>3106</v>
      </c>
      <c r="H871" s="1" t="s">
        <v>3108</v>
      </c>
      <c r="I871" s="1" t="s">
        <v>3109</v>
      </c>
    </row>
    <row r="872" spans="1:9" x14ac:dyDescent="0.25">
      <c r="A872" s="1" t="s">
        <v>3127</v>
      </c>
      <c r="B872" s="5" t="s">
        <v>7607</v>
      </c>
      <c r="C872" s="2">
        <v>62.64</v>
      </c>
      <c r="D872" s="1" t="s">
        <v>4719</v>
      </c>
      <c r="G872" s="1" t="s">
        <v>3106</v>
      </c>
      <c r="H872" s="1" t="s">
        <v>3127</v>
      </c>
      <c r="I872" s="1" t="s">
        <v>3109</v>
      </c>
    </row>
    <row r="873" spans="1:9" x14ac:dyDescent="0.25">
      <c r="A873" s="1" t="s">
        <v>3110</v>
      </c>
      <c r="B873" s="5" t="s">
        <v>7607</v>
      </c>
      <c r="C873" s="2">
        <v>54</v>
      </c>
      <c r="D873" s="1" t="s">
        <v>4654</v>
      </c>
      <c r="G873" s="1" t="s">
        <v>3106</v>
      </c>
      <c r="H873" s="1" t="s">
        <v>3108</v>
      </c>
      <c r="I873" s="1" t="s">
        <v>3109</v>
      </c>
    </row>
    <row r="874" spans="1:9" x14ac:dyDescent="0.25">
      <c r="A874" s="1" t="s">
        <v>3108</v>
      </c>
      <c r="B874" s="5" t="s">
        <v>7607</v>
      </c>
      <c r="C874" s="2">
        <v>108</v>
      </c>
      <c r="D874" s="1" t="s">
        <v>4654</v>
      </c>
      <c r="G874" s="1" t="s">
        <v>3106</v>
      </c>
      <c r="H874" s="1" t="s">
        <v>3108</v>
      </c>
      <c r="I874" s="1" t="s">
        <v>3109</v>
      </c>
    </row>
    <row r="875" spans="1:9" x14ac:dyDescent="0.25">
      <c r="A875" s="1" t="s">
        <v>3110</v>
      </c>
      <c r="B875" s="5" t="s">
        <v>7607</v>
      </c>
      <c r="C875" s="2">
        <v>45.36</v>
      </c>
      <c r="D875" s="1" t="s">
        <v>4600</v>
      </c>
      <c r="G875" s="1" t="s">
        <v>3106</v>
      </c>
      <c r="H875" s="1" t="s">
        <v>3108</v>
      </c>
      <c r="I875" s="1" t="s">
        <v>3109</v>
      </c>
    </row>
    <row r="876" spans="1:9" x14ac:dyDescent="0.25">
      <c r="A876" s="1" t="s">
        <v>3127</v>
      </c>
      <c r="B876" s="5" t="s">
        <v>7607</v>
      </c>
      <c r="C876" s="2">
        <v>28.65</v>
      </c>
      <c r="D876" s="1" t="s">
        <v>3925</v>
      </c>
      <c r="G876" s="1" t="s">
        <v>3106</v>
      </c>
      <c r="H876" s="1" t="s">
        <v>3127</v>
      </c>
      <c r="I876" s="1" t="s">
        <v>3109</v>
      </c>
    </row>
    <row r="877" spans="1:9" x14ac:dyDescent="0.25">
      <c r="A877" s="1" t="s">
        <v>3397</v>
      </c>
      <c r="B877" s="5" t="s">
        <v>7607</v>
      </c>
      <c r="C877" s="2">
        <v>107.55</v>
      </c>
      <c r="D877" s="1" t="s">
        <v>5462</v>
      </c>
      <c r="G877" s="1" t="s">
        <v>3106</v>
      </c>
      <c r="H877" s="1" t="s">
        <v>3108</v>
      </c>
      <c r="I877" s="1" t="s">
        <v>3109</v>
      </c>
    </row>
    <row r="878" spans="1:9" x14ac:dyDescent="0.25">
      <c r="A878" s="1" t="s">
        <v>3108</v>
      </c>
      <c r="B878" s="5" t="s">
        <v>7607</v>
      </c>
      <c r="C878" s="2">
        <v>343</v>
      </c>
      <c r="D878" s="1" t="s">
        <v>2789</v>
      </c>
      <c r="G878" s="1" t="s">
        <v>129</v>
      </c>
      <c r="H878" s="1" t="s">
        <v>3108</v>
      </c>
      <c r="I878" s="1" t="s">
        <v>3111</v>
      </c>
    </row>
    <row r="879" spans="1:9" x14ac:dyDescent="0.25">
      <c r="A879" s="1" t="s">
        <v>3108</v>
      </c>
      <c r="B879" s="5" t="s">
        <v>7607</v>
      </c>
      <c r="C879" s="2">
        <v>669</v>
      </c>
      <c r="D879" s="1" t="s">
        <v>2789</v>
      </c>
      <c r="G879" s="1" t="s">
        <v>129</v>
      </c>
      <c r="H879" s="1" t="s">
        <v>3108</v>
      </c>
      <c r="I879" s="1" t="s">
        <v>3111</v>
      </c>
    </row>
    <row r="880" spans="1:9" x14ac:dyDescent="0.25">
      <c r="A880" s="1" t="s">
        <v>3108</v>
      </c>
      <c r="B880" s="5" t="s">
        <v>7607</v>
      </c>
      <c r="C880" s="2">
        <v>295</v>
      </c>
      <c r="D880" s="1" t="s">
        <v>2894</v>
      </c>
      <c r="G880" s="1" t="s">
        <v>1932</v>
      </c>
      <c r="H880" s="1" t="s">
        <v>3108</v>
      </c>
      <c r="I880" s="1" t="s">
        <v>3111</v>
      </c>
    </row>
    <row r="881" spans="1:9" x14ac:dyDescent="0.25">
      <c r="A881" s="1" t="s">
        <v>3110</v>
      </c>
      <c r="B881" s="5" t="s">
        <v>7607</v>
      </c>
      <c r="C881" s="2">
        <v>2588.7600000000002</v>
      </c>
      <c r="D881" s="1" t="s">
        <v>5310</v>
      </c>
      <c r="G881" s="1" t="s">
        <v>3106</v>
      </c>
      <c r="H881" s="1" t="s">
        <v>3108</v>
      </c>
      <c r="I881" s="1" t="s">
        <v>3109</v>
      </c>
    </row>
    <row r="882" spans="1:9" x14ac:dyDescent="0.25">
      <c r="A882" s="1" t="s">
        <v>3110</v>
      </c>
      <c r="B882" s="5" t="s">
        <v>7607</v>
      </c>
      <c r="C882" s="2">
        <v>43.2</v>
      </c>
      <c r="D882" s="1" t="s">
        <v>4374</v>
      </c>
      <c r="G882" s="1" t="s">
        <v>3106</v>
      </c>
      <c r="H882" s="1" t="s">
        <v>3108</v>
      </c>
      <c r="I882" s="1" t="s">
        <v>3109</v>
      </c>
    </row>
    <row r="883" spans="1:9" x14ac:dyDescent="0.25">
      <c r="A883" s="1" t="s">
        <v>3127</v>
      </c>
      <c r="B883" s="5" t="s">
        <v>7607</v>
      </c>
      <c r="C883" s="2">
        <v>2.2000000000000002</v>
      </c>
      <c r="D883" s="1" t="s">
        <v>5141</v>
      </c>
      <c r="G883" s="1" t="s">
        <v>3106</v>
      </c>
      <c r="H883" s="1" t="s">
        <v>3127</v>
      </c>
      <c r="I883" s="1" t="s">
        <v>3109</v>
      </c>
    </row>
    <row r="884" spans="1:9" x14ac:dyDescent="0.25">
      <c r="A884" s="1" t="s">
        <v>3968</v>
      </c>
      <c r="B884" s="5" t="s">
        <v>7607</v>
      </c>
      <c r="C884" s="2">
        <v>3.65</v>
      </c>
      <c r="D884" s="1" t="s">
        <v>5141</v>
      </c>
      <c r="G884" s="1" t="s">
        <v>3106</v>
      </c>
      <c r="H884" s="1" t="s">
        <v>3968</v>
      </c>
      <c r="I884" s="1" t="s">
        <v>3109</v>
      </c>
    </row>
    <row r="885" spans="1:9" x14ac:dyDescent="0.25">
      <c r="A885" s="1" t="s">
        <v>3968</v>
      </c>
      <c r="B885" s="5" t="s">
        <v>7607</v>
      </c>
      <c r="C885" s="2">
        <v>2.65</v>
      </c>
      <c r="D885" s="1" t="s">
        <v>5162</v>
      </c>
      <c r="G885" s="1" t="s">
        <v>3106</v>
      </c>
      <c r="H885" s="1" t="s">
        <v>3968</v>
      </c>
      <c r="I885" s="1" t="s">
        <v>3109</v>
      </c>
    </row>
    <row r="886" spans="1:9" x14ac:dyDescent="0.25">
      <c r="A886" s="1" t="s">
        <v>3127</v>
      </c>
      <c r="B886" s="5" t="s">
        <v>7607</v>
      </c>
      <c r="C886" s="2">
        <v>1.45</v>
      </c>
      <c r="D886" s="1" t="s">
        <v>4867</v>
      </c>
      <c r="G886" s="1" t="s">
        <v>3106</v>
      </c>
      <c r="H886" s="1" t="s">
        <v>3127</v>
      </c>
      <c r="I886" s="1" t="s">
        <v>3109</v>
      </c>
    </row>
    <row r="887" spans="1:9" x14ac:dyDescent="0.25">
      <c r="A887" s="1" t="s">
        <v>3127</v>
      </c>
      <c r="B887" s="5" t="s">
        <v>7607</v>
      </c>
      <c r="C887" s="2">
        <v>23.6</v>
      </c>
      <c r="D887" s="1" t="s">
        <v>4304</v>
      </c>
      <c r="G887" s="1" t="s">
        <v>3106</v>
      </c>
      <c r="H887" s="1" t="s">
        <v>3127</v>
      </c>
      <c r="I887" s="1" t="s">
        <v>3109</v>
      </c>
    </row>
    <row r="888" spans="1:9" x14ac:dyDescent="0.25">
      <c r="A888" s="1" t="s">
        <v>3127</v>
      </c>
      <c r="B888" s="5" t="s">
        <v>7607</v>
      </c>
      <c r="C888" s="2">
        <v>47.2</v>
      </c>
      <c r="D888" s="1" t="s">
        <v>4304</v>
      </c>
      <c r="G888" s="1" t="s">
        <v>3106</v>
      </c>
      <c r="H888" s="1" t="s">
        <v>3127</v>
      </c>
      <c r="I888" s="1" t="s">
        <v>3109</v>
      </c>
    </row>
    <row r="889" spans="1:9" x14ac:dyDescent="0.25">
      <c r="A889" s="1" t="s">
        <v>3108</v>
      </c>
      <c r="B889" s="5" t="s">
        <v>7607</v>
      </c>
      <c r="C889" s="2">
        <v>56</v>
      </c>
      <c r="D889" s="1" t="s">
        <v>2888</v>
      </c>
      <c r="G889" s="1" t="s">
        <v>1331</v>
      </c>
      <c r="H889" s="1" t="s">
        <v>3108</v>
      </c>
      <c r="I889" s="1" t="s">
        <v>3111</v>
      </c>
    </row>
    <row r="890" spans="1:9" x14ac:dyDescent="0.25">
      <c r="A890" s="1" t="s">
        <v>3108</v>
      </c>
      <c r="B890" s="5" t="s">
        <v>7607</v>
      </c>
      <c r="C890" s="2">
        <v>46</v>
      </c>
      <c r="D890" s="1" t="s">
        <v>2826</v>
      </c>
      <c r="G890" s="1" t="s">
        <v>509</v>
      </c>
      <c r="H890" s="1" t="s">
        <v>3108</v>
      </c>
      <c r="I890" s="1" t="s">
        <v>3111</v>
      </c>
    </row>
    <row r="891" spans="1:9" x14ac:dyDescent="0.25">
      <c r="A891" s="1" t="s">
        <v>3110</v>
      </c>
      <c r="B891" s="5" t="s">
        <v>7607</v>
      </c>
      <c r="C891" s="2">
        <v>1430</v>
      </c>
      <c r="D891" s="1" t="s">
        <v>3047</v>
      </c>
      <c r="G891" s="1" t="s">
        <v>2613</v>
      </c>
      <c r="H891" s="1" t="s">
        <v>3108</v>
      </c>
      <c r="I891" s="1" t="s">
        <v>3111</v>
      </c>
    </row>
    <row r="892" spans="1:9" x14ac:dyDescent="0.25">
      <c r="A892" s="1" t="s">
        <v>3110</v>
      </c>
      <c r="B892" s="5" t="s">
        <v>7607</v>
      </c>
      <c r="C892" s="2">
        <v>2011</v>
      </c>
      <c r="D892" s="1" t="s">
        <v>5628</v>
      </c>
      <c r="G892" s="1" t="s">
        <v>2447</v>
      </c>
      <c r="H892" s="1" t="s">
        <v>3108</v>
      </c>
      <c r="I892" s="1" t="s">
        <v>3111</v>
      </c>
    </row>
    <row r="893" spans="1:9" x14ac:dyDescent="0.25">
      <c r="A893" s="1" t="s">
        <v>3110</v>
      </c>
      <c r="B893" s="5" t="s">
        <v>7607</v>
      </c>
      <c r="C893" s="2">
        <v>2259</v>
      </c>
      <c r="D893" s="1" t="s">
        <v>5825</v>
      </c>
      <c r="G893" s="1" t="s">
        <v>2592</v>
      </c>
      <c r="H893" s="1" t="s">
        <v>3108</v>
      </c>
      <c r="I893" s="1" t="s">
        <v>3111</v>
      </c>
    </row>
    <row r="894" spans="1:9" x14ac:dyDescent="0.25">
      <c r="A894" s="1" t="s">
        <v>3110</v>
      </c>
      <c r="B894" s="5" t="s">
        <v>7607</v>
      </c>
      <c r="C894" s="2">
        <v>3209</v>
      </c>
      <c r="D894" s="1" t="s">
        <v>5627</v>
      </c>
      <c r="G894" s="1" t="s">
        <v>2647</v>
      </c>
      <c r="H894" s="1" t="s">
        <v>3108</v>
      </c>
      <c r="I894" s="1" t="s">
        <v>3111</v>
      </c>
    </row>
    <row r="895" spans="1:9" x14ac:dyDescent="0.25">
      <c r="A895" s="1" t="s">
        <v>3110</v>
      </c>
      <c r="B895" s="5" t="s">
        <v>7607</v>
      </c>
      <c r="C895" s="2">
        <v>1287</v>
      </c>
      <c r="D895" s="1" t="s">
        <v>2941</v>
      </c>
      <c r="G895" s="1" t="s">
        <v>2294</v>
      </c>
      <c r="H895" s="1" t="s">
        <v>3108</v>
      </c>
      <c r="I895" s="1" t="s">
        <v>3111</v>
      </c>
    </row>
    <row r="896" spans="1:9" x14ac:dyDescent="0.25">
      <c r="A896" s="1" t="s">
        <v>3110</v>
      </c>
      <c r="B896" s="5" t="s">
        <v>7607</v>
      </c>
      <c r="C896" s="2">
        <v>1716</v>
      </c>
      <c r="D896" s="1" t="s">
        <v>2941</v>
      </c>
      <c r="G896" s="1" t="s">
        <v>2294</v>
      </c>
      <c r="H896" s="1" t="s">
        <v>3108</v>
      </c>
      <c r="I896" s="1" t="s">
        <v>3111</v>
      </c>
    </row>
    <row r="897" spans="1:9" x14ac:dyDescent="0.25">
      <c r="A897" s="1" t="s">
        <v>3110</v>
      </c>
      <c r="B897" s="5" t="s">
        <v>7607</v>
      </c>
      <c r="C897" s="2">
        <v>2677</v>
      </c>
      <c r="D897" s="1" t="s">
        <v>5626</v>
      </c>
      <c r="G897" s="1" t="s">
        <v>2753</v>
      </c>
      <c r="H897" s="1" t="s">
        <v>3108</v>
      </c>
      <c r="I897" s="1" t="s">
        <v>3111</v>
      </c>
    </row>
    <row r="898" spans="1:9" x14ac:dyDescent="0.25">
      <c r="A898" s="1" t="s">
        <v>3110</v>
      </c>
      <c r="B898" s="5" t="s">
        <v>7607</v>
      </c>
      <c r="C898" s="2">
        <v>2011</v>
      </c>
      <c r="D898" s="1" t="s">
        <v>2995</v>
      </c>
      <c r="G898" s="1" t="s">
        <v>2447</v>
      </c>
      <c r="H898" s="1" t="s">
        <v>3108</v>
      </c>
      <c r="I898" s="1" t="s">
        <v>3111</v>
      </c>
    </row>
    <row r="899" spans="1:9" x14ac:dyDescent="0.25">
      <c r="A899" s="1" t="s">
        <v>3110</v>
      </c>
      <c r="B899" s="5" t="s">
        <v>7607</v>
      </c>
      <c r="C899" s="2">
        <v>2149</v>
      </c>
      <c r="D899" s="1" t="s">
        <v>5731</v>
      </c>
      <c r="G899" s="1" t="s">
        <v>2371</v>
      </c>
      <c r="H899" s="1" t="s">
        <v>3108</v>
      </c>
      <c r="I899" s="1" t="s">
        <v>3111</v>
      </c>
    </row>
    <row r="900" spans="1:9" x14ac:dyDescent="0.25">
      <c r="A900" s="1" t="s">
        <v>3110</v>
      </c>
      <c r="B900" s="5" t="s">
        <v>7607</v>
      </c>
      <c r="C900" s="2">
        <v>1716</v>
      </c>
      <c r="D900" s="1" t="s">
        <v>5603</v>
      </c>
      <c r="G900" s="1" t="s">
        <v>2724</v>
      </c>
      <c r="H900" s="1" t="s">
        <v>3108</v>
      </c>
      <c r="I900" s="1" t="s">
        <v>3111</v>
      </c>
    </row>
    <row r="901" spans="1:9" x14ac:dyDescent="0.25">
      <c r="A901" s="1" t="s">
        <v>3110</v>
      </c>
      <c r="B901" s="5" t="s">
        <v>7607</v>
      </c>
      <c r="C901" s="2">
        <v>1287</v>
      </c>
      <c r="D901" s="1" t="s">
        <v>3081</v>
      </c>
      <c r="G901" s="1" t="s">
        <v>2724</v>
      </c>
      <c r="H901" s="1" t="s">
        <v>3108</v>
      </c>
      <c r="I901" s="1" t="s">
        <v>3111</v>
      </c>
    </row>
    <row r="902" spans="1:9" x14ac:dyDescent="0.25">
      <c r="A902" s="1" t="s">
        <v>3110</v>
      </c>
      <c r="B902" s="5" t="s">
        <v>7607</v>
      </c>
      <c r="C902" s="2">
        <v>1716</v>
      </c>
      <c r="D902" s="1" t="s">
        <v>3081</v>
      </c>
      <c r="G902" s="1" t="s">
        <v>2724</v>
      </c>
      <c r="H902" s="1" t="s">
        <v>3108</v>
      </c>
      <c r="I902" s="1" t="s">
        <v>3111</v>
      </c>
    </row>
    <row r="903" spans="1:9" x14ac:dyDescent="0.25">
      <c r="A903" s="1" t="s">
        <v>3110</v>
      </c>
      <c r="B903" s="5" t="s">
        <v>7607</v>
      </c>
      <c r="C903" s="2">
        <v>2677</v>
      </c>
      <c r="D903" s="1" t="s">
        <v>3090</v>
      </c>
      <c r="G903" s="1" t="s">
        <v>2753</v>
      </c>
      <c r="H903" s="1" t="s">
        <v>3108</v>
      </c>
      <c r="I903" s="1" t="s">
        <v>3111</v>
      </c>
    </row>
    <row r="904" spans="1:9" x14ac:dyDescent="0.25">
      <c r="A904" s="1" t="s">
        <v>3110</v>
      </c>
      <c r="B904" s="5" t="s">
        <v>7607</v>
      </c>
      <c r="C904" s="2">
        <v>2149</v>
      </c>
      <c r="D904" s="1" t="s">
        <v>2972</v>
      </c>
      <c r="G904" s="1" t="s">
        <v>2371</v>
      </c>
      <c r="H904" s="1" t="s">
        <v>3108</v>
      </c>
      <c r="I904" s="1" t="s">
        <v>3111</v>
      </c>
    </row>
    <row r="905" spans="1:9" x14ac:dyDescent="0.25">
      <c r="A905" s="1" t="s">
        <v>3108</v>
      </c>
      <c r="B905" s="5" t="s">
        <v>7607</v>
      </c>
      <c r="C905" s="2">
        <v>102</v>
      </c>
      <c r="D905" s="1" t="s">
        <v>1687</v>
      </c>
      <c r="G905" s="1" t="s">
        <v>1658</v>
      </c>
      <c r="H905" s="1" t="s">
        <v>3108</v>
      </c>
      <c r="I905" s="1" t="s">
        <v>3109</v>
      </c>
    </row>
    <row r="906" spans="1:9" x14ac:dyDescent="0.25">
      <c r="A906" s="1" t="s">
        <v>3127</v>
      </c>
      <c r="B906" s="5" t="s">
        <v>7607</v>
      </c>
      <c r="C906" s="2">
        <v>383</v>
      </c>
      <c r="D906" s="1" t="s">
        <v>2001</v>
      </c>
      <c r="G906" s="1" t="s">
        <v>1457</v>
      </c>
      <c r="H906" s="1" t="s">
        <v>3127</v>
      </c>
      <c r="I906" s="1" t="s">
        <v>3109</v>
      </c>
    </row>
    <row r="907" spans="1:9" x14ac:dyDescent="0.25">
      <c r="A907" s="1" t="s">
        <v>3127</v>
      </c>
      <c r="B907" s="5" t="s">
        <v>7607</v>
      </c>
      <c r="C907" s="2">
        <v>102</v>
      </c>
      <c r="D907" s="1" t="s">
        <v>1711</v>
      </c>
      <c r="G907" s="1" t="s">
        <v>812</v>
      </c>
      <c r="H907" s="1" t="s">
        <v>3127</v>
      </c>
      <c r="I907" s="1" t="s">
        <v>3109</v>
      </c>
    </row>
    <row r="908" spans="1:9" x14ac:dyDescent="0.25">
      <c r="A908" s="1" t="s">
        <v>3107</v>
      </c>
      <c r="B908" s="5" t="s">
        <v>7607</v>
      </c>
      <c r="C908" s="2">
        <v>65</v>
      </c>
      <c r="D908" s="1" t="s">
        <v>4987</v>
      </c>
      <c r="G908" s="1" t="s">
        <v>3106</v>
      </c>
      <c r="H908" s="1" t="s">
        <v>3108</v>
      </c>
      <c r="I908" s="1" t="s">
        <v>3109</v>
      </c>
    </row>
    <row r="909" spans="1:9" x14ac:dyDescent="0.25">
      <c r="A909" s="1" t="s">
        <v>3107</v>
      </c>
      <c r="B909" s="5" t="s">
        <v>7607</v>
      </c>
      <c r="C909" s="2">
        <v>65</v>
      </c>
      <c r="D909" s="1" t="s">
        <v>4988</v>
      </c>
      <c r="G909" s="1" t="s">
        <v>3106</v>
      </c>
      <c r="H909" s="1" t="s">
        <v>3108</v>
      </c>
      <c r="I909" s="1" t="s">
        <v>3109</v>
      </c>
    </row>
    <row r="910" spans="1:9" x14ac:dyDescent="0.25">
      <c r="A910" s="1" t="s">
        <v>3127</v>
      </c>
      <c r="B910" s="5" t="s">
        <v>7607</v>
      </c>
      <c r="C910" s="2">
        <v>141.47999999999999</v>
      </c>
      <c r="D910" s="1" t="s">
        <v>3303</v>
      </c>
      <c r="G910" s="1" t="s">
        <v>3106</v>
      </c>
      <c r="H910" s="1" t="s">
        <v>3127</v>
      </c>
      <c r="I910" s="1" t="s">
        <v>3109</v>
      </c>
    </row>
    <row r="911" spans="1:9" x14ac:dyDescent="0.25">
      <c r="A911" s="1" t="s">
        <v>3127</v>
      </c>
      <c r="B911" s="5" t="s">
        <v>7607</v>
      </c>
      <c r="C911" s="2">
        <v>282.95999999999998</v>
      </c>
      <c r="D911" s="1" t="s">
        <v>3303</v>
      </c>
      <c r="G911" s="1" t="s">
        <v>3106</v>
      </c>
      <c r="H911" s="1" t="s">
        <v>3127</v>
      </c>
      <c r="I911" s="1" t="s">
        <v>3109</v>
      </c>
    </row>
    <row r="912" spans="1:9" x14ac:dyDescent="0.25">
      <c r="A912" s="1" t="s">
        <v>3110</v>
      </c>
      <c r="B912" s="5" t="s">
        <v>7607</v>
      </c>
      <c r="C912" s="2">
        <v>2770.2</v>
      </c>
      <c r="D912" s="1" t="s">
        <v>4932</v>
      </c>
      <c r="G912" s="1" t="s">
        <v>3106</v>
      </c>
      <c r="H912" s="1" t="s">
        <v>3108</v>
      </c>
      <c r="I912" s="1" t="s">
        <v>3109</v>
      </c>
    </row>
    <row r="913" spans="1:9" x14ac:dyDescent="0.25">
      <c r="A913" s="1" t="s">
        <v>3110</v>
      </c>
      <c r="B913" s="5" t="s">
        <v>7607</v>
      </c>
      <c r="C913" s="2">
        <v>18876.240000000002</v>
      </c>
      <c r="D913" s="1" t="s">
        <v>3880</v>
      </c>
      <c r="G913" s="1" t="s">
        <v>3106</v>
      </c>
      <c r="H913" s="1" t="s">
        <v>3108</v>
      </c>
      <c r="I913" s="1" t="s">
        <v>3109</v>
      </c>
    </row>
    <row r="914" spans="1:9" x14ac:dyDescent="0.25">
      <c r="A914" s="1" t="s">
        <v>3110</v>
      </c>
      <c r="B914" s="5" t="s">
        <v>7607</v>
      </c>
      <c r="C914" s="2">
        <v>1815</v>
      </c>
      <c r="D914" s="1" t="s">
        <v>3013</v>
      </c>
      <c r="G914" s="1" t="s">
        <v>2510</v>
      </c>
      <c r="H914" s="1" t="s">
        <v>3108</v>
      </c>
      <c r="I914" s="1" t="s">
        <v>3111</v>
      </c>
    </row>
    <row r="915" spans="1:9" x14ac:dyDescent="0.25">
      <c r="A915" s="1" t="s">
        <v>3127</v>
      </c>
      <c r="B915" s="5" t="s">
        <v>7607</v>
      </c>
      <c r="C915" s="2">
        <v>447.65</v>
      </c>
      <c r="D915" s="1" t="s">
        <v>4911</v>
      </c>
      <c r="G915" s="1" t="s">
        <v>3106</v>
      </c>
      <c r="H915" s="1" t="s">
        <v>3127</v>
      </c>
      <c r="I915" s="1" t="s">
        <v>3109</v>
      </c>
    </row>
    <row r="916" spans="1:9" x14ac:dyDescent="0.25">
      <c r="A916" s="1" t="s">
        <v>3110</v>
      </c>
      <c r="B916" s="5" t="s">
        <v>7607</v>
      </c>
      <c r="C916" s="2">
        <v>334.8</v>
      </c>
      <c r="D916" s="1" t="s">
        <v>4414</v>
      </c>
      <c r="G916" s="1" t="s">
        <v>3106</v>
      </c>
      <c r="H916" s="1" t="s">
        <v>3108</v>
      </c>
      <c r="I916" s="1" t="s">
        <v>3109</v>
      </c>
    </row>
    <row r="917" spans="1:9" x14ac:dyDescent="0.25">
      <c r="A917" s="1" t="s">
        <v>3127</v>
      </c>
      <c r="B917" s="5" t="s">
        <v>7607</v>
      </c>
      <c r="C917" s="2">
        <v>37.799999999999997</v>
      </c>
      <c r="D917" s="1" t="s">
        <v>3254</v>
      </c>
      <c r="G917" s="1" t="s">
        <v>3106</v>
      </c>
      <c r="H917" s="1" t="s">
        <v>3127</v>
      </c>
      <c r="I917" s="1" t="s">
        <v>3109</v>
      </c>
    </row>
    <row r="918" spans="1:9" x14ac:dyDescent="0.25">
      <c r="A918" s="1" t="s">
        <v>3108</v>
      </c>
      <c r="B918" s="5" t="s">
        <v>7607</v>
      </c>
      <c r="C918" s="2">
        <v>240</v>
      </c>
      <c r="D918" s="1" t="s">
        <v>3620</v>
      </c>
      <c r="G918" s="1" t="s">
        <v>1681</v>
      </c>
      <c r="H918" s="1" t="s">
        <v>3108</v>
      </c>
      <c r="I918" s="1" t="s">
        <v>3111</v>
      </c>
    </row>
    <row r="919" spans="1:9" x14ac:dyDescent="0.25">
      <c r="A919" s="1" t="s">
        <v>3110</v>
      </c>
      <c r="B919" s="5" t="s">
        <v>7607</v>
      </c>
      <c r="C919" s="2">
        <v>312</v>
      </c>
      <c r="D919" s="1" t="s">
        <v>5544</v>
      </c>
      <c r="G919" s="1" t="s">
        <v>2278</v>
      </c>
      <c r="H919" s="1" t="s">
        <v>3108</v>
      </c>
      <c r="I919" s="1" t="s">
        <v>3111</v>
      </c>
    </row>
    <row r="920" spans="1:9" x14ac:dyDescent="0.25">
      <c r="A920" s="1" t="s">
        <v>3108</v>
      </c>
      <c r="B920" s="5" t="s">
        <v>7607</v>
      </c>
      <c r="C920" s="2">
        <v>312</v>
      </c>
      <c r="D920" s="1" t="s">
        <v>2939</v>
      </c>
      <c r="G920" s="1" t="s">
        <v>2278</v>
      </c>
      <c r="H920" s="1" t="s">
        <v>3108</v>
      </c>
      <c r="I920" s="1" t="s">
        <v>3111</v>
      </c>
    </row>
    <row r="921" spans="1:9" x14ac:dyDescent="0.25">
      <c r="A921" s="1" t="s">
        <v>3127</v>
      </c>
      <c r="B921" s="5" t="s">
        <v>7607</v>
      </c>
      <c r="C921" s="2">
        <v>102</v>
      </c>
      <c r="D921" s="1" t="s">
        <v>811</v>
      </c>
      <c r="G921" s="1" t="s">
        <v>812</v>
      </c>
      <c r="H921" s="1" t="s">
        <v>3127</v>
      </c>
      <c r="I921" s="1" t="s">
        <v>3109</v>
      </c>
    </row>
    <row r="922" spans="1:9" x14ac:dyDescent="0.25">
      <c r="A922" s="10" t="s">
        <v>6064</v>
      </c>
      <c r="B922" s="5" t="s">
        <v>7607</v>
      </c>
      <c r="C922" s="11">
        <v>102</v>
      </c>
      <c r="D922" s="10" t="s">
        <v>6806</v>
      </c>
      <c r="G922" s="10" t="s">
        <v>812</v>
      </c>
      <c r="H922" s="10" t="s">
        <v>6189</v>
      </c>
      <c r="I922" t="s">
        <v>3111</v>
      </c>
    </row>
    <row r="923" spans="1:9" x14ac:dyDescent="0.25">
      <c r="A923" s="1" t="s">
        <v>3108</v>
      </c>
      <c r="B923" s="5" t="s">
        <v>7607</v>
      </c>
      <c r="C923" s="2">
        <v>224</v>
      </c>
      <c r="D923" s="1" t="s">
        <v>1688</v>
      </c>
      <c r="G923" s="1" t="s">
        <v>1458</v>
      </c>
      <c r="H923" s="1" t="s">
        <v>3108</v>
      </c>
      <c r="I923" s="1" t="s">
        <v>3109</v>
      </c>
    </row>
    <row r="924" spans="1:9" x14ac:dyDescent="0.25">
      <c r="A924" s="1" t="s">
        <v>3108</v>
      </c>
      <c r="B924" s="5" t="s">
        <v>7607</v>
      </c>
      <c r="C924" s="2">
        <v>280</v>
      </c>
      <c r="D924" s="1" t="s">
        <v>823</v>
      </c>
      <c r="G924" s="1" t="s">
        <v>824</v>
      </c>
      <c r="H924" s="1" t="s">
        <v>3108</v>
      </c>
      <c r="I924" s="1" t="s">
        <v>3109</v>
      </c>
    </row>
    <row r="925" spans="1:9" x14ac:dyDescent="0.25">
      <c r="A925" s="1" t="s">
        <v>3108</v>
      </c>
      <c r="B925" s="5" t="s">
        <v>7607</v>
      </c>
      <c r="C925" s="2">
        <v>224</v>
      </c>
      <c r="D925" s="1" t="s">
        <v>2246</v>
      </c>
      <c r="G925" s="1" t="s">
        <v>1278</v>
      </c>
      <c r="H925" s="1" t="s">
        <v>3108</v>
      </c>
      <c r="I925" s="1" t="s">
        <v>3109</v>
      </c>
    </row>
    <row r="926" spans="1:9" x14ac:dyDescent="0.25">
      <c r="A926" s="1" t="s">
        <v>3108</v>
      </c>
      <c r="B926" s="5" t="s">
        <v>7607</v>
      </c>
      <c r="C926" s="2">
        <v>329</v>
      </c>
      <c r="D926" s="1" t="s">
        <v>1277</v>
      </c>
      <c r="G926" s="1" t="s">
        <v>1278</v>
      </c>
      <c r="H926" s="1" t="s">
        <v>3108</v>
      </c>
      <c r="I926" s="1" t="s">
        <v>3109</v>
      </c>
    </row>
    <row r="927" spans="1:9" x14ac:dyDescent="0.25">
      <c r="A927" s="1" t="s">
        <v>3108</v>
      </c>
      <c r="B927" s="5" t="s">
        <v>7607</v>
      </c>
      <c r="C927" s="2">
        <v>56</v>
      </c>
      <c r="D927" s="1" t="s">
        <v>1413</v>
      </c>
      <c r="G927" s="1" t="s">
        <v>1414</v>
      </c>
      <c r="H927" s="1" t="s">
        <v>3108</v>
      </c>
      <c r="I927" s="1" t="s">
        <v>3109</v>
      </c>
    </row>
    <row r="928" spans="1:9" x14ac:dyDescent="0.25">
      <c r="A928" s="1" t="s">
        <v>3108</v>
      </c>
      <c r="B928" s="5" t="s">
        <v>7607</v>
      </c>
      <c r="C928" s="2">
        <v>56</v>
      </c>
      <c r="D928" s="1" t="s">
        <v>5783</v>
      </c>
      <c r="G928" s="1" t="s">
        <v>1414</v>
      </c>
      <c r="H928" s="1" t="s">
        <v>3108</v>
      </c>
      <c r="I928" s="1" t="s">
        <v>3111</v>
      </c>
    </row>
    <row r="929" spans="1:9" x14ac:dyDescent="0.25">
      <c r="A929" s="1" t="s">
        <v>3108</v>
      </c>
      <c r="B929" s="5" t="s">
        <v>7607</v>
      </c>
      <c r="C929" s="2">
        <v>6124</v>
      </c>
      <c r="D929" s="1" t="s">
        <v>2861</v>
      </c>
      <c r="G929" s="1" t="s">
        <v>1652</v>
      </c>
      <c r="H929" s="1" t="s">
        <v>3108</v>
      </c>
      <c r="I929" s="1" t="s">
        <v>3111</v>
      </c>
    </row>
    <row r="930" spans="1:9" x14ac:dyDescent="0.25">
      <c r="A930" s="1" t="s">
        <v>3108</v>
      </c>
      <c r="B930" s="5" t="s">
        <v>7607</v>
      </c>
      <c r="C930" s="2">
        <v>3744</v>
      </c>
      <c r="D930" s="1" t="s">
        <v>2813</v>
      </c>
      <c r="G930" s="1" t="s">
        <v>973</v>
      </c>
      <c r="H930" s="1" t="s">
        <v>3108</v>
      </c>
      <c r="I930" s="1" t="s">
        <v>3111</v>
      </c>
    </row>
    <row r="931" spans="1:9" x14ac:dyDescent="0.25">
      <c r="A931" s="1" t="s">
        <v>3108</v>
      </c>
      <c r="B931" s="5" t="s">
        <v>7607</v>
      </c>
      <c r="C931" s="2">
        <v>4960</v>
      </c>
      <c r="D931" s="1" t="s">
        <v>2895</v>
      </c>
      <c r="G931" s="1" t="s">
        <v>1802</v>
      </c>
      <c r="H931" s="1" t="s">
        <v>3108</v>
      </c>
      <c r="I931" s="1" t="s">
        <v>3111</v>
      </c>
    </row>
    <row r="932" spans="1:9" x14ac:dyDescent="0.25">
      <c r="A932" s="1" t="s">
        <v>3110</v>
      </c>
      <c r="B932" s="5" t="s">
        <v>7607</v>
      </c>
      <c r="C932" s="2">
        <v>33.479999999999997</v>
      </c>
      <c r="D932" s="1" t="s">
        <v>5489</v>
      </c>
      <c r="G932" s="1" t="s">
        <v>3106</v>
      </c>
      <c r="H932" s="1" t="s">
        <v>3108</v>
      </c>
      <c r="I932" s="1" t="s">
        <v>3109</v>
      </c>
    </row>
    <row r="933" spans="1:9" x14ac:dyDescent="0.25">
      <c r="A933" s="1" t="s">
        <v>3110</v>
      </c>
      <c r="B933" s="5" t="s">
        <v>7607</v>
      </c>
      <c r="C933" s="2">
        <v>37.799999999999997</v>
      </c>
      <c r="D933" s="1" t="s">
        <v>3293</v>
      </c>
      <c r="G933" s="1" t="s">
        <v>3106</v>
      </c>
      <c r="H933" s="1" t="s">
        <v>3108</v>
      </c>
      <c r="I933" s="1" t="s">
        <v>3109</v>
      </c>
    </row>
    <row r="934" spans="1:9" x14ac:dyDescent="0.25">
      <c r="A934" s="1" t="s">
        <v>3110</v>
      </c>
      <c r="B934" s="5" t="s">
        <v>7607</v>
      </c>
      <c r="C934" s="2">
        <v>75.599999999999994</v>
      </c>
      <c r="D934" s="1" t="s">
        <v>3293</v>
      </c>
      <c r="G934" s="1" t="s">
        <v>3106</v>
      </c>
      <c r="H934" s="1" t="s">
        <v>3108</v>
      </c>
      <c r="I934" s="1" t="s">
        <v>3109</v>
      </c>
    </row>
    <row r="935" spans="1:9" x14ac:dyDescent="0.25">
      <c r="A935" s="1" t="s">
        <v>3110</v>
      </c>
      <c r="B935" s="5" t="s">
        <v>7607</v>
      </c>
      <c r="C935" s="2">
        <v>42.12</v>
      </c>
      <c r="D935" s="1" t="s">
        <v>3460</v>
      </c>
      <c r="G935" s="1" t="s">
        <v>3106</v>
      </c>
      <c r="H935" s="1" t="s">
        <v>3108</v>
      </c>
      <c r="I935" s="1" t="s">
        <v>3109</v>
      </c>
    </row>
    <row r="936" spans="1:9" x14ac:dyDescent="0.25">
      <c r="A936" s="1" t="s">
        <v>3110</v>
      </c>
      <c r="B936" s="5" t="s">
        <v>7607</v>
      </c>
      <c r="C936" s="2">
        <v>49.68</v>
      </c>
      <c r="D936" s="1" t="s">
        <v>3209</v>
      </c>
      <c r="G936" s="1" t="s">
        <v>3106</v>
      </c>
      <c r="H936" s="1" t="s">
        <v>3108</v>
      </c>
      <c r="I936" s="1" t="s">
        <v>3109</v>
      </c>
    </row>
    <row r="937" spans="1:9" x14ac:dyDescent="0.25">
      <c r="A937" s="1" t="s">
        <v>3110</v>
      </c>
      <c r="B937" s="5" t="s">
        <v>7607</v>
      </c>
      <c r="C937" s="2">
        <v>538.91999999999996</v>
      </c>
      <c r="D937" s="1" t="s">
        <v>4707</v>
      </c>
      <c r="G937" s="1" t="s">
        <v>3106</v>
      </c>
      <c r="H937" s="1" t="s">
        <v>3108</v>
      </c>
      <c r="I937" s="1" t="s">
        <v>3109</v>
      </c>
    </row>
    <row r="938" spans="1:9" x14ac:dyDescent="0.25">
      <c r="A938" s="1" t="s">
        <v>3110</v>
      </c>
      <c r="B938" s="5" t="s">
        <v>7607</v>
      </c>
      <c r="C938" s="2">
        <v>86.4</v>
      </c>
      <c r="D938" s="1" t="s">
        <v>4587</v>
      </c>
      <c r="G938" s="1" t="s">
        <v>3106</v>
      </c>
      <c r="H938" s="1" t="s">
        <v>3108</v>
      </c>
      <c r="I938" s="1" t="s">
        <v>3109</v>
      </c>
    </row>
    <row r="939" spans="1:9" x14ac:dyDescent="0.25">
      <c r="A939" s="1" t="s">
        <v>3110</v>
      </c>
      <c r="B939" s="5" t="s">
        <v>7607</v>
      </c>
      <c r="C939" s="2">
        <v>194.4</v>
      </c>
      <c r="D939" s="1" t="s">
        <v>3748</v>
      </c>
      <c r="G939" s="1" t="s">
        <v>3106</v>
      </c>
      <c r="H939" s="1" t="s">
        <v>3108</v>
      </c>
      <c r="I939" s="1" t="s">
        <v>3109</v>
      </c>
    </row>
    <row r="940" spans="1:9" x14ac:dyDescent="0.25">
      <c r="A940" s="1" t="s">
        <v>3108</v>
      </c>
      <c r="B940" s="5" t="s">
        <v>7607</v>
      </c>
      <c r="C940" s="2">
        <v>56</v>
      </c>
      <c r="D940" s="1" t="s">
        <v>4172</v>
      </c>
      <c r="G940" s="1" t="s">
        <v>1414</v>
      </c>
      <c r="H940" s="1" t="s">
        <v>3108</v>
      </c>
      <c r="I940" s="1" t="s">
        <v>3111</v>
      </c>
    </row>
    <row r="941" spans="1:9" x14ac:dyDescent="0.25">
      <c r="A941" s="10" t="s">
        <v>6047</v>
      </c>
      <c r="B941" s="5" t="s">
        <v>7607</v>
      </c>
      <c r="C941" s="11">
        <v>56</v>
      </c>
      <c r="D941" s="10" t="s">
        <v>4172</v>
      </c>
      <c r="G941" s="10" t="s">
        <v>1414</v>
      </c>
      <c r="H941" s="10" t="s">
        <v>6189</v>
      </c>
      <c r="I941" t="s">
        <v>3111</v>
      </c>
    </row>
    <row r="942" spans="1:9" x14ac:dyDescent="0.25">
      <c r="A942" s="1" t="s">
        <v>3108</v>
      </c>
      <c r="B942" s="5" t="s">
        <v>7607</v>
      </c>
      <c r="C942" s="2">
        <v>331</v>
      </c>
      <c r="D942" s="1" t="s">
        <v>2149</v>
      </c>
      <c r="G942" s="1" t="s">
        <v>1205</v>
      </c>
      <c r="H942" s="1" t="s">
        <v>3108</v>
      </c>
      <c r="I942" s="1" t="s">
        <v>3109</v>
      </c>
    </row>
    <row r="943" spans="1:9" x14ac:dyDescent="0.25">
      <c r="A943" s="1" t="s">
        <v>3110</v>
      </c>
      <c r="B943" s="5" t="s">
        <v>7607</v>
      </c>
      <c r="C943" s="2">
        <v>22.68</v>
      </c>
      <c r="D943" s="1" t="s">
        <v>4610</v>
      </c>
      <c r="G943" s="1" t="s">
        <v>3106</v>
      </c>
      <c r="H943" s="1" t="s">
        <v>3108</v>
      </c>
      <c r="I943" s="1" t="s">
        <v>3109</v>
      </c>
    </row>
    <row r="944" spans="1:9" x14ac:dyDescent="0.25">
      <c r="A944" s="1" t="s">
        <v>3127</v>
      </c>
      <c r="B944" s="5" t="s">
        <v>7607</v>
      </c>
      <c r="C944" s="2">
        <v>30.6</v>
      </c>
      <c r="D944" s="1" t="s">
        <v>3508</v>
      </c>
      <c r="G944" s="1" t="s">
        <v>3106</v>
      </c>
      <c r="H944" s="1" t="s">
        <v>3127</v>
      </c>
      <c r="I944" s="1" t="s">
        <v>3109</v>
      </c>
    </row>
    <row r="945" spans="1:9" x14ac:dyDescent="0.25">
      <c r="A945" s="1" t="s">
        <v>3108</v>
      </c>
      <c r="B945" s="5" t="s">
        <v>7607</v>
      </c>
      <c r="C945" s="2">
        <v>15</v>
      </c>
      <c r="D945" s="1" t="s">
        <v>3508</v>
      </c>
      <c r="G945" s="1" t="s">
        <v>3106</v>
      </c>
      <c r="H945" s="1" t="s">
        <v>3108</v>
      </c>
      <c r="I945" s="1" t="s">
        <v>3109</v>
      </c>
    </row>
    <row r="946" spans="1:9" x14ac:dyDescent="0.25">
      <c r="A946" s="1" t="s">
        <v>3108</v>
      </c>
      <c r="B946" s="5" t="s">
        <v>7607</v>
      </c>
      <c r="C946" s="2">
        <v>29.05</v>
      </c>
      <c r="D946" s="1" t="s">
        <v>3508</v>
      </c>
      <c r="G946" s="1" t="s">
        <v>3106</v>
      </c>
      <c r="H946" s="1" t="s">
        <v>3108</v>
      </c>
      <c r="I946" s="1" t="s">
        <v>3109</v>
      </c>
    </row>
    <row r="947" spans="1:9" x14ac:dyDescent="0.25">
      <c r="A947" s="1" t="s">
        <v>3127</v>
      </c>
      <c r="B947" s="5" t="s">
        <v>7607</v>
      </c>
      <c r="C947" s="2">
        <v>1.1499999999999999</v>
      </c>
      <c r="D947" s="1" t="s">
        <v>3920</v>
      </c>
      <c r="G947" s="1" t="s">
        <v>3106</v>
      </c>
      <c r="H947" s="1" t="s">
        <v>3127</v>
      </c>
      <c r="I947" s="1" t="s">
        <v>3109</v>
      </c>
    </row>
    <row r="948" spans="1:9" x14ac:dyDescent="0.25">
      <c r="A948" s="1" t="s">
        <v>3127</v>
      </c>
      <c r="B948" s="5" t="s">
        <v>7607</v>
      </c>
      <c r="C948" s="2">
        <v>2.25</v>
      </c>
      <c r="D948" s="1" t="s">
        <v>3920</v>
      </c>
      <c r="G948" s="1" t="s">
        <v>3106</v>
      </c>
      <c r="H948" s="1" t="s">
        <v>3127</v>
      </c>
      <c r="I948" s="1" t="s">
        <v>3109</v>
      </c>
    </row>
    <row r="949" spans="1:9" x14ac:dyDescent="0.25">
      <c r="A949" s="1" t="s">
        <v>3127</v>
      </c>
      <c r="B949" s="5" t="s">
        <v>7607</v>
      </c>
      <c r="C949" s="2">
        <v>312</v>
      </c>
      <c r="D949" s="1" t="s">
        <v>1438</v>
      </c>
      <c r="G949" s="1" t="s">
        <v>1205</v>
      </c>
      <c r="H949" s="1" t="s">
        <v>3127</v>
      </c>
      <c r="I949" s="1" t="s">
        <v>3109</v>
      </c>
    </row>
    <row r="950" spans="1:9" x14ac:dyDescent="0.25">
      <c r="A950" s="1" t="s">
        <v>3108</v>
      </c>
      <c r="B950" s="5" t="s">
        <v>7607</v>
      </c>
      <c r="C950" s="2">
        <v>312</v>
      </c>
      <c r="D950" s="1" t="s">
        <v>1742</v>
      </c>
      <c r="G950" s="1" t="s">
        <v>1205</v>
      </c>
      <c r="H950" s="1" t="s">
        <v>3108</v>
      </c>
      <c r="I950" s="1" t="s">
        <v>3109</v>
      </c>
    </row>
    <row r="951" spans="1:9" x14ac:dyDescent="0.25">
      <c r="A951" s="1" t="s">
        <v>3127</v>
      </c>
      <c r="B951" s="5" t="s">
        <v>7607</v>
      </c>
      <c r="C951" s="2">
        <v>0.2</v>
      </c>
      <c r="D951" s="1" t="s">
        <v>3145</v>
      </c>
      <c r="G951" s="1" t="s">
        <v>3106</v>
      </c>
      <c r="H951" s="1" t="s">
        <v>3127</v>
      </c>
      <c r="I951" s="1" t="s">
        <v>3109</v>
      </c>
    </row>
    <row r="952" spans="1:9" x14ac:dyDescent="0.25">
      <c r="A952" s="1" t="s">
        <v>3127</v>
      </c>
      <c r="B952" s="5" t="s">
        <v>7607</v>
      </c>
      <c r="C952" s="2">
        <v>2.0499999999999998</v>
      </c>
      <c r="D952" s="1" t="s">
        <v>3145</v>
      </c>
      <c r="G952" s="1" t="s">
        <v>3106</v>
      </c>
      <c r="H952" s="1" t="s">
        <v>3127</v>
      </c>
      <c r="I952" s="1" t="s">
        <v>3109</v>
      </c>
    </row>
    <row r="953" spans="1:9" x14ac:dyDescent="0.25">
      <c r="A953" s="1" t="s">
        <v>3127</v>
      </c>
      <c r="B953" s="5" t="s">
        <v>7607</v>
      </c>
      <c r="C953" s="2">
        <v>4.05</v>
      </c>
      <c r="D953" s="1" t="s">
        <v>3145</v>
      </c>
      <c r="G953" s="1" t="s">
        <v>3106</v>
      </c>
      <c r="H953" s="1" t="s">
        <v>3127</v>
      </c>
      <c r="I953" s="1" t="s">
        <v>3109</v>
      </c>
    </row>
    <row r="954" spans="1:9" x14ac:dyDescent="0.25">
      <c r="A954" s="1" t="s">
        <v>3108</v>
      </c>
      <c r="B954" s="5" t="s">
        <v>7607</v>
      </c>
      <c r="C954" s="2">
        <v>3.4</v>
      </c>
      <c r="D954" s="1" t="s">
        <v>3145</v>
      </c>
      <c r="G954" s="1" t="s">
        <v>3106</v>
      </c>
      <c r="H954" s="1" t="s">
        <v>3108</v>
      </c>
      <c r="I954" s="1" t="s">
        <v>3109</v>
      </c>
    </row>
    <row r="955" spans="1:9" x14ac:dyDescent="0.25">
      <c r="A955" s="1" t="s">
        <v>3968</v>
      </c>
      <c r="B955" s="5" t="s">
        <v>7607</v>
      </c>
      <c r="C955" s="2">
        <v>0.35</v>
      </c>
      <c r="D955" s="1" t="s">
        <v>3145</v>
      </c>
      <c r="G955" s="1" t="s">
        <v>3106</v>
      </c>
      <c r="H955" s="1" t="s">
        <v>3968</v>
      </c>
      <c r="I955" s="1" t="s">
        <v>3109</v>
      </c>
    </row>
    <row r="956" spans="1:9" x14ac:dyDescent="0.25">
      <c r="A956" s="1" t="s">
        <v>3127</v>
      </c>
      <c r="B956" s="5" t="s">
        <v>7607</v>
      </c>
      <c r="C956" s="2">
        <v>3.4</v>
      </c>
      <c r="D956" s="1" t="s">
        <v>3854</v>
      </c>
      <c r="G956" s="1" t="s">
        <v>3106</v>
      </c>
      <c r="H956" s="1" t="s">
        <v>3127</v>
      </c>
      <c r="I956" s="1" t="s">
        <v>3109</v>
      </c>
    </row>
    <row r="957" spans="1:9" x14ac:dyDescent="0.25">
      <c r="A957" s="1" t="s">
        <v>3110</v>
      </c>
      <c r="B957" s="5" t="s">
        <v>7607</v>
      </c>
      <c r="C957" s="2">
        <v>6.8</v>
      </c>
      <c r="D957" s="1" t="s">
        <v>3854</v>
      </c>
      <c r="G957" s="1" t="s">
        <v>3106</v>
      </c>
      <c r="H957" s="1" t="s">
        <v>3108</v>
      </c>
      <c r="I957" s="1" t="s">
        <v>3109</v>
      </c>
    </row>
    <row r="958" spans="1:9" x14ac:dyDescent="0.25">
      <c r="A958" s="1" t="s">
        <v>3110</v>
      </c>
      <c r="B958" s="5" t="s">
        <v>7607</v>
      </c>
      <c r="C958" s="2">
        <v>116.9</v>
      </c>
      <c r="D958" s="1" t="s">
        <v>3280</v>
      </c>
      <c r="G958" s="1" t="s">
        <v>3106</v>
      </c>
      <c r="H958" s="1" t="s">
        <v>3108</v>
      </c>
      <c r="I958" s="1" t="s">
        <v>3109</v>
      </c>
    </row>
    <row r="959" spans="1:9" x14ac:dyDescent="0.25">
      <c r="A959" s="1" t="s">
        <v>3108</v>
      </c>
      <c r="B959" s="5" t="s">
        <v>7607</v>
      </c>
      <c r="C959" s="2">
        <v>2461.1999999999998</v>
      </c>
      <c r="D959" s="1" t="s">
        <v>4576</v>
      </c>
      <c r="G959" s="1" t="s">
        <v>3106</v>
      </c>
      <c r="H959" s="1" t="s">
        <v>3108</v>
      </c>
      <c r="I959" s="1" t="s">
        <v>3109</v>
      </c>
    </row>
    <row r="960" spans="1:9" x14ac:dyDescent="0.25">
      <c r="A960" s="1" t="s">
        <v>3108</v>
      </c>
      <c r="B960" s="5" t="s">
        <v>7607</v>
      </c>
      <c r="C960" s="2">
        <v>3076.5</v>
      </c>
      <c r="D960" s="1" t="s">
        <v>4576</v>
      </c>
      <c r="G960" s="1" t="s">
        <v>3106</v>
      </c>
      <c r="H960" s="1" t="s">
        <v>3108</v>
      </c>
      <c r="I960" s="1" t="s">
        <v>3109</v>
      </c>
    </row>
    <row r="961" spans="1:9" x14ac:dyDescent="0.25">
      <c r="A961" s="1" t="s">
        <v>3108</v>
      </c>
      <c r="B961" s="5" t="s">
        <v>7607</v>
      </c>
      <c r="C961" s="2">
        <v>4184.05</v>
      </c>
      <c r="D961" s="1" t="s">
        <v>4576</v>
      </c>
      <c r="G961" s="1" t="s">
        <v>3106</v>
      </c>
      <c r="H961" s="1" t="s">
        <v>3108</v>
      </c>
      <c r="I961" s="1" t="s">
        <v>3109</v>
      </c>
    </row>
    <row r="962" spans="1:9" x14ac:dyDescent="0.25">
      <c r="A962" s="1" t="s">
        <v>3108</v>
      </c>
      <c r="B962" s="5" t="s">
        <v>7607</v>
      </c>
      <c r="C962" s="2">
        <v>4368.6499999999996</v>
      </c>
      <c r="D962" s="1" t="s">
        <v>4576</v>
      </c>
      <c r="G962" s="1" t="s">
        <v>3106</v>
      </c>
      <c r="H962" s="1" t="s">
        <v>3108</v>
      </c>
      <c r="I962" s="1" t="s">
        <v>3109</v>
      </c>
    </row>
    <row r="963" spans="1:9" x14ac:dyDescent="0.25">
      <c r="A963" s="1" t="s">
        <v>3127</v>
      </c>
      <c r="B963" s="5" t="s">
        <v>7607</v>
      </c>
      <c r="C963" s="2">
        <v>1229.8</v>
      </c>
      <c r="D963" s="1" t="s">
        <v>4949</v>
      </c>
      <c r="G963" s="1" t="s">
        <v>3106</v>
      </c>
      <c r="H963" s="1" t="s">
        <v>3127</v>
      </c>
      <c r="I963" s="1" t="s">
        <v>3109</v>
      </c>
    </row>
    <row r="964" spans="1:9" x14ac:dyDescent="0.25">
      <c r="A964" s="1" t="s">
        <v>3110</v>
      </c>
      <c r="B964" s="5" t="s">
        <v>7607</v>
      </c>
      <c r="C964" s="2">
        <v>3150</v>
      </c>
      <c r="D964" s="1" t="s">
        <v>3040</v>
      </c>
      <c r="G964" s="1" t="s">
        <v>2594</v>
      </c>
      <c r="H964" s="1" t="s">
        <v>3108</v>
      </c>
      <c r="I964" s="1" t="s">
        <v>3111</v>
      </c>
    </row>
    <row r="965" spans="1:9" x14ac:dyDescent="0.25">
      <c r="A965" s="1" t="s">
        <v>3110</v>
      </c>
      <c r="B965" s="5" t="s">
        <v>7607</v>
      </c>
      <c r="C965" s="2">
        <v>1575</v>
      </c>
      <c r="D965" s="1" t="s">
        <v>3040</v>
      </c>
      <c r="G965" s="1" t="s">
        <v>2594</v>
      </c>
      <c r="H965" s="1" t="s">
        <v>3108</v>
      </c>
      <c r="I965" s="1" t="s">
        <v>3111</v>
      </c>
    </row>
    <row r="966" spans="1:9" x14ac:dyDescent="0.25">
      <c r="A966" s="1" t="s">
        <v>3108</v>
      </c>
      <c r="B966" s="5" t="s">
        <v>7607</v>
      </c>
      <c r="C966" s="2">
        <v>1493</v>
      </c>
      <c r="D966" s="1" t="s">
        <v>3018</v>
      </c>
      <c r="G966" s="1" t="s">
        <v>2528</v>
      </c>
      <c r="H966" s="1" t="s">
        <v>3108</v>
      </c>
      <c r="I966" s="1" t="s">
        <v>3111</v>
      </c>
    </row>
    <row r="967" spans="1:9" x14ac:dyDescent="0.25">
      <c r="A967" s="1" t="s">
        <v>3110</v>
      </c>
      <c r="B967" s="5" t="s">
        <v>7607</v>
      </c>
      <c r="C967" s="2">
        <v>1300</v>
      </c>
      <c r="D967" s="1" t="s">
        <v>3039</v>
      </c>
      <c r="G967" s="1" t="s">
        <v>2593</v>
      </c>
      <c r="H967" s="1" t="s">
        <v>3108</v>
      </c>
      <c r="I967" s="1" t="s">
        <v>3111</v>
      </c>
    </row>
    <row r="968" spans="1:9" x14ac:dyDescent="0.25">
      <c r="A968" s="1" t="s">
        <v>3110</v>
      </c>
      <c r="B968" s="5" t="s">
        <v>7607</v>
      </c>
      <c r="C968" s="2">
        <v>1977</v>
      </c>
      <c r="D968" s="1" t="s">
        <v>3092</v>
      </c>
      <c r="G968" s="1" t="s">
        <v>2758</v>
      </c>
      <c r="H968" s="1" t="s">
        <v>3108</v>
      </c>
      <c r="I968" s="1" t="s">
        <v>3111</v>
      </c>
    </row>
    <row r="969" spans="1:9" x14ac:dyDescent="0.25">
      <c r="A969" s="1" t="s">
        <v>3108</v>
      </c>
      <c r="B969" s="5" t="s">
        <v>7607</v>
      </c>
      <c r="C969" s="2">
        <v>312</v>
      </c>
      <c r="D969" s="1" t="s">
        <v>5784</v>
      </c>
      <c r="G969" s="1" t="s">
        <v>1205</v>
      </c>
      <c r="H969" s="1" t="s">
        <v>3108</v>
      </c>
      <c r="I969" s="1" t="s">
        <v>3111</v>
      </c>
    </row>
    <row r="970" spans="1:9" x14ac:dyDescent="0.25">
      <c r="A970" s="1" t="s">
        <v>3127</v>
      </c>
      <c r="B970" s="5" t="s">
        <v>7607</v>
      </c>
      <c r="C970" s="2">
        <v>20.149999999999999</v>
      </c>
      <c r="D970" s="1" t="s">
        <v>5896</v>
      </c>
      <c r="G970" s="1" t="s">
        <v>3106</v>
      </c>
      <c r="H970" s="1" t="s">
        <v>3127</v>
      </c>
      <c r="I970" s="1" t="s">
        <v>3109</v>
      </c>
    </row>
    <row r="971" spans="1:9" x14ac:dyDescent="0.25">
      <c r="A971" s="1" t="s">
        <v>3127</v>
      </c>
      <c r="B971" s="5" t="s">
        <v>7607</v>
      </c>
      <c r="C971" s="2">
        <v>42</v>
      </c>
      <c r="D971" s="1" t="s">
        <v>4570</v>
      </c>
      <c r="G971" s="1" t="s">
        <v>3106</v>
      </c>
      <c r="H971" s="1" t="s">
        <v>3127</v>
      </c>
      <c r="I971" s="1" t="s">
        <v>3109</v>
      </c>
    </row>
    <row r="972" spans="1:9" x14ac:dyDescent="0.25">
      <c r="A972" s="1" t="s">
        <v>3110</v>
      </c>
      <c r="B972" s="5" t="s">
        <v>7607</v>
      </c>
      <c r="C972" s="2">
        <v>3.5</v>
      </c>
      <c r="D972" s="1" t="s">
        <v>3163</v>
      </c>
      <c r="G972" s="1" t="s">
        <v>3106</v>
      </c>
      <c r="H972" s="1" t="s">
        <v>3108</v>
      </c>
      <c r="I972" s="1" t="s">
        <v>3109</v>
      </c>
    </row>
    <row r="973" spans="1:9" x14ac:dyDescent="0.25">
      <c r="A973" s="1" t="s">
        <v>3127</v>
      </c>
      <c r="B973" s="5" t="s">
        <v>7607</v>
      </c>
      <c r="C973" s="2">
        <v>7</v>
      </c>
      <c r="D973" s="1" t="s">
        <v>3163</v>
      </c>
      <c r="G973" s="1" t="s">
        <v>3106</v>
      </c>
      <c r="H973" s="1" t="s">
        <v>3127</v>
      </c>
      <c r="I973" s="1" t="s">
        <v>3109</v>
      </c>
    </row>
    <row r="974" spans="1:9" x14ac:dyDescent="0.25">
      <c r="A974" s="1" t="s">
        <v>3127</v>
      </c>
      <c r="B974" s="5" t="s">
        <v>7607</v>
      </c>
      <c r="C974" s="2">
        <v>7</v>
      </c>
      <c r="D974" s="1" t="s">
        <v>4305</v>
      </c>
      <c r="G974" s="1" t="s">
        <v>3106</v>
      </c>
      <c r="H974" s="1" t="s">
        <v>3127</v>
      </c>
      <c r="I974" s="1" t="s">
        <v>3109</v>
      </c>
    </row>
    <row r="975" spans="1:9" x14ac:dyDescent="0.25">
      <c r="A975" s="1" t="s">
        <v>3127</v>
      </c>
      <c r="B975" s="5" t="s">
        <v>7607</v>
      </c>
      <c r="C975" s="2">
        <v>7</v>
      </c>
      <c r="D975" s="1" t="s">
        <v>4026</v>
      </c>
      <c r="G975" s="1" t="s">
        <v>3106</v>
      </c>
      <c r="H975" s="1" t="s">
        <v>3127</v>
      </c>
      <c r="I975" s="1" t="s">
        <v>3109</v>
      </c>
    </row>
    <row r="976" spans="1:9" x14ac:dyDescent="0.25">
      <c r="A976" s="1" t="s">
        <v>3127</v>
      </c>
      <c r="B976" s="5" t="s">
        <v>7607</v>
      </c>
      <c r="C976" s="2">
        <v>35</v>
      </c>
      <c r="D976" s="1" t="s">
        <v>5149</v>
      </c>
      <c r="G976" s="1" t="s">
        <v>3106</v>
      </c>
      <c r="H976" s="1" t="s">
        <v>3127</v>
      </c>
      <c r="I976" s="1" t="s">
        <v>3109</v>
      </c>
    </row>
    <row r="977" spans="1:9" x14ac:dyDescent="0.25">
      <c r="A977" s="1" t="s">
        <v>3127</v>
      </c>
      <c r="B977" s="5" t="s">
        <v>7607</v>
      </c>
      <c r="C977" s="2">
        <v>7</v>
      </c>
      <c r="D977" s="1" t="s">
        <v>4302</v>
      </c>
      <c r="G977" s="1" t="s">
        <v>3106</v>
      </c>
      <c r="H977" s="1" t="s">
        <v>3127</v>
      </c>
      <c r="I977" s="1" t="s">
        <v>3109</v>
      </c>
    </row>
    <row r="978" spans="1:9" x14ac:dyDescent="0.25">
      <c r="A978" s="1" t="s">
        <v>3127</v>
      </c>
      <c r="B978" s="5" t="s">
        <v>7607</v>
      </c>
      <c r="C978" s="2">
        <v>7</v>
      </c>
      <c r="D978" s="1" t="s">
        <v>3955</v>
      </c>
      <c r="G978" s="1" t="s">
        <v>3106</v>
      </c>
      <c r="H978" s="1" t="s">
        <v>3127</v>
      </c>
      <c r="I978" s="1" t="s">
        <v>3109</v>
      </c>
    </row>
    <row r="979" spans="1:9" x14ac:dyDescent="0.25">
      <c r="A979" s="1" t="s">
        <v>3127</v>
      </c>
      <c r="B979" s="5" t="s">
        <v>7607</v>
      </c>
      <c r="C979" s="2">
        <v>35</v>
      </c>
      <c r="D979" s="1" t="s">
        <v>4617</v>
      </c>
      <c r="G979" s="1" t="s">
        <v>3106</v>
      </c>
      <c r="H979" s="1" t="s">
        <v>3127</v>
      </c>
      <c r="I979" s="1" t="s">
        <v>3109</v>
      </c>
    </row>
    <row r="980" spans="1:9" x14ac:dyDescent="0.25">
      <c r="A980" s="1" t="s">
        <v>3127</v>
      </c>
      <c r="B980" s="5" t="s">
        <v>7607</v>
      </c>
      <c r="C980" s="2">
        <v>31.5</v>
      </c>
      <c r="D980" s="1" t="s">
        <v>5833</v>
      </c>
      <c r="G980" s="1" t="s">
        <v>3106</v>
      </c>
      <c r="H980" s="1" t="s">
        <v>3127</v>
      </c>
      <c r="I980" s="1" t="s">
        <v>3109</v>
      </c>
    </row>
    <row r="981" spans="1:9" x14ac:dyDescent="0.25">
      <c r="A981" s="1" t="s">
        <v>3108</v>
      </c>
      <c r="B981" s="5" t="s">
        <v>7607</v>
      </c>
      <c r="C981" s="2">
        <v>17.5</v>
      </c>
      <c r="D981" s="1" t="s">
        <v>3984</v>
      </c>
      <c r="G981" s="1" t="s">
        <v>3106</v>
      </c>
      <c r="H981" s="1" t="s">
        <v>3108</v>
      </c>
      <c r="I981" s="1" t="s">
        <v>3109</v>
      </c>
    </row>
    <row r="982" spans="1:9" x14ac:dyDescent="0.25">
      <c r="A982" s="1" t="s">
        <v>3108</v>
      </c>
      <c r="B982" s="5" t="s">
        <v>7607</v>
      </c>
      <c r="C982" s="2">
        <v>5.95</v>
      </c>
      <c r="D982" s="1" t="s">
        <v>3542</v>
      </c>
      <c r="G982" s="1" t="s">
        <v>3106</v>
      </c>
      <c r="H982" s="1" t="s">
        <v>3108</v>
      </c>
      <c r="I982" s="1" t="s">
        <v>3109</v>
      </c>
    </row>
    <row r="983" spans="1:9" x14ac:dyDescent="0.25">
      <c r="A983" s="1" t="s">
        <v>3127</v>
      </c>
      <c r="B983" s="5" t="s">
        <v>7607</v>
      </c>
      <c r="C983" s="2">
        <v>5.4</v>
      </c>
      <c r="D983" s="1" t="s">
        <v>3542</v>
      </c>
      <c r="G983" s="1" t="s">
        <v>3106</v>
      </c>
      <c r="H983" s="1" t="s">
        <v>3127</v>
      </c>
      <c r="I983" s="1" t="s">
        <v>3109</v>
      </c>
    </row>
    <row r="984" spans="1:9" x14ac:dyDescent="0.25">
      <c r="A984" s="1" t="s">
        <v>3127</v>
      </c>
      <c r="B984" s="5" t="s">
        <v>7607</v>
      </c>
      <c r="C984" s="2">
        <v>9.8000000000000007</v>
      </c>
      <c r="D984" s="1" t="s">
        <v>3542</v>
      </c>
      <c r="G984" s="1" t="s">
        <v>3106</v>
      </c>
      <c r="H984" s="1" t="s">
        <v>3127</v>
      </c>
      <c r="I984" s="1" t="s">
        <v>3109</v>
      </c>
    </row>
    <row r="985" spans="1:9" x14ac:dyDescent="0.25">
      <c r="A985" s="1" t="s">
        <v>3127</v>
      </c>
      <c r="B985" s="5" t="s">
        <v>7607</v>
      </c>
      <c r="C985" s="2">
        <v>9.8000000000000007</v>
      </c>
      <c r="D985" s="1" t="s">
        <v>3542</v>
      </c>
      <c r="G985" s="1" t="s">
        <v>3106</v>
      </c>
      <c r="H985" s="1" t="s">
        <v>3127</v>
      </c>
      <c r="I985" s="1" t="s">
        <v>3109</v>
      </c>
    </row>
    <row r="986" spans="1:9" x14ac:dyDescent="0.25">
      <c r="A986" s="1" t="s">
        <v>3127</v>
      </c>
      <c r="B986" s="5" t="s">
        <v>7607</v>
      </c>
      <c r="C986" s="2">
        <v>7</v>
      </c>
      <c r="D986" s="1" t="s">
        <v>5321</v>
      </c>
      <c r="G986" s="1" t="s">
        <v>3106</v>
      </c>
      <c r="H986" s="1" t="s">
        <v>3127</v>
      </c>
      <c r="I986" s="1" t="s">
        <v>3109</v>
      </c>
    </row>
    <row r="987" spans="1:9" x14ac:dyDescent="0.25">
      <c r="A987" s="1" t="s">
        <v>3127</v>
      </c>
      <c r="B987" s="5" t="s">
        <v>7607</v>
      </c>
      <c r="C987" s="2">
        <v>7</v>
      </c>
      <c r="D987" s="1" t="s">
        <v>4387</v>
      </c>
      <c r="G987" s="1" t="s">
        <v>3106</v>
      </c>
      <c r="H987" s="1" t="s">
        <v>3127</v>
      </c>
      <c r="I987" s="1" t="s">
        <v>3109</v>
      </c>
    </row>
    <row r="988" spans="1:9" x14ac:dyDescent="0.25">
      <c r="A988" s="1" t="s">
        <v>3127</v>
      </c>
      <c r="B988" s="5" t="s">
        <v>7607</v>
      </c>
      <c r="C988" s="2">
        <v>6.65</v>
      </c>
      <c r="D988" s="1" t="s">
        <v>3938</v>
      </c>
      <c r="G988" s="1" t="s">
        <v>3106</v>
      </c>
      <c r="H988" s="1" t="s">
        <v>3127</v>
      </c>
      <c r="I988" s="1" t="s">
        <v>3109</v>
      </c>
    </row>
    <row r="989" spans="1:9" x14ac:dyDescent="0.25">
      <c r="A989" s="1" t="s">
        <v>3108</v>
      </c>
      <c r="B989" s="5" t="s">
        <v>7607</v>
      </c>
      <c r="C989" s="2">
        <v>7.9</v>
      </c>
      <c r="D989" s="1" t="s">
        <v>3938</v>
      </c>
      <c r="G989" s="1" t="s">
        <v>3106</v>
      </c>
      <c r="H989" s="1" t="s">
        <v>3108</v>
      </c>
      <c r="I989" s="1" t="s">
        <v>3109</v>
      </c>
    </row>
    <row r="990" spans="1:9" x14ac:dyDescent="0.25">
      <c r="A990" s="1" t="s">
        <v>3108</v>
      </c>
      <c r="B990" s="5" t="s">
        <v>7607</v>
      </c>
      <c r="C990" s="2">
        <v>6.15</v>
      </c>
      <c r="D990" s="1" t="s">
        <v>3938</v>
      </c>
      <c r="G990" s="1" t="s">
        <v>3106</v>
      </c>
      <c r="H990" s="1" t="s">
        <v>3108</v>
      </c>
      <c r="I990" s="1" t="s">
        <v>3109</v>
      </c>
    </row>
    <row r="991" spans="1:9" x14ac:dyDescent="0.25">
      <c r="A991" s="1" t="s">
        <v>3108</v>
      </c>
      <c r="B991" s="5" t="s">
        <v>7607</v>
      </c>
      <c r="C991" s="2">
        <v>7.9</v>
      </c>
      <c r="D991" s="1" t="s">
        <v>3679</v>
      </c>
      <c r="G991" s="1" t="s">
        <v>3106</v>
      </c>
      <c r="H991" s="1" t="s">
        <v>3108</v>
      </c>
      <c r="I991" s="1" t="s">
        <v>3109</v>
      </c>
    </row>
    <row r="992" spans="1:9" x14ac:dyDescent="0.25">
      <c r="A992" s="1" t="s">
        <v>3108</v>
      </c>
      <c r="B992" s="5" t="s">
        <v>7607</v>
      </c>
      <c r="C992" s="2">
        <v>8.75</v>
      </c>
      <c r="D992" s="1" t="s">
        <v>4661</v>
      </c>
      <c r="G992" s="1" t="s">
        <v>3106</v>
      </c>
      <c r="H992" s="1" t="s">
        <v>3108</v>
      </c>
      <c r="I992" s="1" t="s">
        <v>3109</v>
      </c>
    </row>
    <row r="993" spans="1:9" x14ac:dyDescent="0.25">
      <c r="A993" s="1" t="s">
        <v>3127</v>
      </c>
      <c r="B993" s="5" t="s">
        <v>7607</v>
      </c>
      <c r="C993" s="2">
        <v>17.5</v>
      </c>
      <c r="D993" s="1" t="s">
        <v>4661</v>
      </c>
      <c r="G993" s="1" t="s">
        <v>3106</v>
      </c>
      <c r="H993" s="1" t="s">
        <v>3127</v>
      </c>
      <c r="I993" s="1" t="s">
        <v>3109</v>
      </c>
    </row>
    <row r="994" spans="1:9" x14ac:dyDescent="0.25">
      <c r="A994" s="1" t="s">
        <v>3127</v>
      </c>
      <c r="B994" s="5" t="s">
        <v>7607</v>
      </c>
      <c r="C994" s="2">
        <v>7</v>
      </c>
      <c r="D994" s="1" t="s">
        <v>4553</v>
      </c>
      <c r="G994" s="1" t="s">
        <v>3106</v>
      </c>
      <c r="H994" s="1" t="s">
        <v>3127</v>
      </c>
      <c r="I994" s="1" t="s">
        <v>3109</v>
      </c>
    </row>
    <row r="995" spans="1:9" x14ac:dyDescent="0.25">
      <c r="A995" s="1" t="s">
        <v>3108</v>
      </c>
      <c r="B995" s="5" t="s">
        <v>7607</v>
      </c>
      <c r="C995" s="2">
        <v>8.0500000000000007</v>
      </c>
      <c r="D995" s="1" t="s">
        <v>3705</v>
      </c>
      <c r="G995" s="1" t="s">
        <v>3106</v>
      </c>
      <c r="H995" s="1" t="s">
        <v>3108</v>
      </c>
      <c r="I995" s="1" t="s">
        <v>3109</v>
      </c>
    </row>
    <row r="996" spans="1:9" x14ac:dyDescent="0.25">
      <c r="A996" s="1" t="s">
        <v>3108</v>
      </c>
      <c r="B996" s="5" t="s">
        <v>7607</v>
      </c>
      <c r="C996" s="2">
        <v>6.15</v>
      </c>
      <c r="D996" s="1" t="s">
        <v>3703</v>
      </c>
      <c r="G996" s="1" t="s">
        <v>3106</v>
      </c>
      <c r="H996" s="1" t="s">
        <v>3108</v>
      </c>
      <c r="I996" s="1" t="s">
        <v>3109</v>
      </c>
    </row>
    <row r="997" spans="1:9" x14ac:dyDescent="0.25">
      <c r="A997" s="1" t="s">
        <v>3108</v>
      </c>
      <c r="B997" s="5" t="s">
        <v>7607</v>
      </c>
      <c r="C997" s="2">
        <v>7.9</v>
      </c>
      <c r="D997" s="1" t="s">
        <v>4832</v>
      </c>
      <c r="G997" s="1" t="s">
        <v>3106</v>
      </c>
      <c r="H997" s="1" t="s">
        <v>3108</v>
      </c>
      <c r="I997" s="1" t="s">
        <v>3109</v>
      </c>
    </row>
    <row r="998" spans="1:9" x14ac:dyDescent="0.25">
      <c r="A998" s="1" t="s">
        <v>3127</v>
      </c>
      <c r="B998" s="5" t="s">
        <v>7607</v>
      </c>
      <c r="C998" s="2">
        <v>8.75</v>
      </c>
      <c r="D998" s="1" t="s">
        <v>3486</v>
      </c>
      <c r="G998" s="1" t="s">
        <v>3106</v>
      </c>
      <c r="H998" s="1" t="s">
        <v>3127</v>
      </c>
      <c r="I998" s="1" t="s">
        <v>3109</v>
      </c>
    </row>
    <row r="999" spans="1:9" x14ac:dyDescent="0.25">
      <c r="A999" s="1" t="s">
        <v>3397</v>
      </c>
      <c r="B999" s="5" t="s">
        <v>7607</v>
      </c>
      <c r="C999" s="2">
        <v>17.5</v>
      </c>
      <c r="D999" s="1" t="s">
        <v>3486</v>
      </c>
      <c r="G999" s="1" t="s">
        <v>3106</v>
      </c>
      <c r="H999" s="1" t="s">
        <v>3108</v>
      </c>
      <c r="I999" s="1" t="s">
        <v>3109</v>
      </c>
    </row>
    <row r="1000" spans="1:9" x14ac:dyDescent="0.25">
      <c r="A1000" s="1" t="s">
        <v>3127</v>
      </c>
      <c r="B1000" s="5" t="s">
        <v>7607</v>
      </c>
      <c r="C1000" s="2">
        <v>64.25</v>
      </c>
      <c r="D1000" s="1" t="s">
        <v>5982</v>
      </c>
      <c r="G1000" s="1" t="s">
        <v>3106</v>
      </c>
      <c r="H1000" s="1" t="s">
        <v>3127</v>
      </c>
      <c r="I1000" s="1" t="s">
        <v>3109</v>
      </c>
    </row>
    <row r="1001" spans="1:9" x14ac:dyDescent="0.25">
      <c r="A1001" s="1" t="s">
        <v>3108</v>
      </c>
      <c r="B1001" s="5" t="s">
        <v>7607</v>
      </c>
      <c r="C1001" s="2">
        <v>10678.95</v>
      </c>
      <c r="D1001" s="1" t="s">
        <v>3775</v>
      </c>
      <c r="G1001" s="1" t="s">
        <v>3106</v>
      </c>
      <c r="H1001" s="1" t="s">
        <v>3108</v>
      </c>
      <c r="I1001" s="1" t="s">
        <v>3109</v>
      </c>
    </row>
    <row r="1002" spans="1:9" x14ac:dyDescent="0.25">
      <c r="A1002" s="1" t="s">
        <v>3108</v>
      </c>
      <c r="B1002" s="5" t="s">
        <v>7607</v>
      </c>
      <c r="C1002" s="2">
        <v>21357.85</v>
      </c>
      <c r="D1002" s="1" t="s">
        <v>3775</v>
      </c>
      <c r="G1002" s="1" t="s">
        <v>3106</v>
      </c>
      <c r="H1002" s="1" t="s">
        <v>3108</v>
      </c>
      <c r="I1002" s="1" t="s">
        <v>3109</v>
      </c>
    </row>
    <row r="1003" spans="1:9" x14ac:dyDescent="0.25">
      <c r="A1003" s="1" t="s">
        <v>3108</v>
      </c>
      <c r="B1003" s="5" t="s">
        <v>7607</v>
      </c>
      <c r="C1003" s="2">
        <v>33371.65</v>
      </c>
      <c r="D1003" s="1" t="s">
        <v>3775</v>
      </c>
      <c r="G1003" s="1" t="s">
        <v>3106</v>
      </c>
      <c r="H1003" s="1" t="s">
        <v>3108</v>
      </c>
      <c r="I1003" s="1" t="s">
        <v>3109</v>
      </c>
    </row>
    <row r="1004" spans="1:9" x14ac:dyDescent="0.25">
      <c r="A1004" s="1" t="s">
        <v>3108</v>
      </c>
      <c r="B1004" s="5" t="s">
        <v>7607</v>
      </c>
      <c r="C1004" s="2">
        <v>31810.799999999999</v>
      </c>
      <c r="D1004" s="1" t="s">
        <v>3698</v>
      </c>
      <c r="G1004" s="1" t="s">
        <v>3106</v>
      </c>
      <c r="H1004" s="1" t="s">
        <v>3108</v>
      </c>
      <c r="I1004" s="1" t="s">
        <v>3109</v>
      </c>
    </row>
    <row r="1005" spans="1:9" x14ac:dyDescent="0.25">
      <c r="A1005" s="1" t="s">
        <v>3108</v>
      </c>
      <c r="B1005" s="5" t="s">
        <v>7607</v>
      </c>
      <c r="C1005" s="2">
        <v>3250.8</v>
      </c>
      <c r="D1005" s="1" t="s">
        <v>5478</v>
      </c>
      <c r="G1005" s="1" t="s">
        <v>3106</v>
      </c>
      <c r="H1005" s="1" t="s">
        <v>3108</v>
      </c>
      <c r="I1005" s="1" t="s">
        <v>3109</v>
      </c>
    </row>
    <row r="1006" spans="1:9" x14ac:dyDescent="0.25">
      <c r="A1006" s="1" t="s">
        <v>3108</v>
      </c>
      <c r="B1006" s="5" t="s">
        <v>7607</v>
      </c>
      <c r="C1006" s="2">
        <v>812.7</v>
      </c>
      <c r="D1006" s="1" t="s">
        <v>5707</v>
      </c>
      <c r="G1006" s="1" t="s">
        <v>3106</v>
      </c>
      <c r="H1006" s="1" t="s">
        <v>3108</v>
      </c>
      <c r="I1006" s="1" t="s">
        <v>3109</v>
      </c>
    </row>
    <row r="1007" spans="1:9" x14ac:dyDescent="0.25">
      <c r="A1007" s="1" t="s">
        <v>3108</v>
      </c>
      <c r="B1007" s="5" t="s">
        <v>7607</v>
      </c>
      <c r="C1007" s="2">
        <v>1300.3499999999999</v>
      </c>
      <c r="D1007" s="1" t="s">
        <v>3807</v>
      </c>
      <c r="G1007" s="1" t="s">
        <v>3106</v>
      </c>
      <c r="H1007" s="1" t="s">
        <v>3108</v>
      </c>
      <c r="I1007" s="1" t="s">
        <v>3109</v>
      </c>
    </row>
    <row r="1008" spans="1:9" x14ac:dyDescent="0.25">
      <c r="A1008" s="1" t="s">
        <v>3108</v>
      </c>
      <c r="B1008" s="5" t="s">
        <v>7607</v>
      </c>
      <c r="C1008" s="2">
        <v>1950.5</v>
      </c>
      <c r="D1008" s="1" t="s">
        <v>3785</v>
      </c>
      <c r="G1008" s="1" t="s">
        <v>3106</v>
      </c>
      <c r="H1008" s="1" t="s">
        <v>3108</v>
      </c>
      <c r="I1008" s="1" t="s">
        <v>3109</v>
      </c>
    </row>
    <row r="1009" spans="1:9" x14ac:dyDescent="0.25">
      <c r="A1009" s="1" t="s">
        <v>3108</v>
      </c>
      <c r="B1009" s="5" t="s">
        <v>7607</v>
      </c>
      <c r="C1009" s="2">
        <v>327</v>
      </c>
      <c r="D1009" s="1" t="s">
        <v>5490</v>
      </c>
      <c r="G1009" s="1" t="s">
        <v>1205</v>
      </c>
      <c r="H1009" s="1" t="s">
        <v>3108</v>
      </c>
      <c r="I1009" s="1" t="s">
        <v>3111</v>
      </c>
    </row>
    <row r="1010" spans="1:9" x14ac:dyDescent="0.25">
      <c r="A1010" s="1" t="s">
        <v>3110</v>
      </c>
      <c r="B1010" s="5" t="s">
        <v>7607</v>
      </c>
      <c r="C1010" s="2">
        <v>629</v>
      </c>
      <c r="D1010" s="1" t="s">
        <v>5927</v>
      </c>
      <c r="G1010" s="1" t="s">
        <v>211</v>
      </c>
      <c r="H1010" s="1" t="s">
        <v>3108</v>
      </c>
      <c r="I1010" s="1" t="s">
        <v>3111</v>
      </c>
    </row>
    <row r="1011" spans="1:9" x14ac:dyDescent="0.25">
      <c r="A1011" s="1" t="s">
        <v>3108</v>
      </c>
      <c r="B1011" s="5" t="s">
        <v>7607</v>
      </c>
      <c r="C1011" s="2">
        <v>6036.45</v>
      </c>
      <c r="D1011" s="1" t="s">
        <v>4578</v>
      </c>
      <c r="G1011" s="1" t="s">
        <v>3106</v>
      </c>
      <c r="H1011" s="1" t="s">
        <v>3108</v>
      </c>
      <c r="I1011" s="1" t="s">
        <v>3109</v>
      </c>
    </row>
    <row r="1012" spans="1:9" x14ac:dyDescent="0.25">
      <c r="A1012" s="1" t="s">
        <v>3108</v>
      </c>
      <c r="B1012" s="5" t="s">
        <v>7607</v>
      </c>
      <c r="C1012" s="2">
        <v>42</v>
      </c>
      <c r="D1012" s="1" t="s">
        <v>4757</v>
      </c>
      <c r="G1012" s="1" t="s">
        <v>2419</v>
      </c>
      <c r="H1012" s="1" t="s">
        <v>3108</v>
      </c>
      <c r="I1012" s="1" t="s">
        <v>3111</v>
      </c>
    </row>
    <row r="1013" spans="1:9" x14ac:dyDescent="0.25">
      <c r="A1013" s="10" t="s">
        <v>6061</v>
      </c>
      <c r="B1013" s="5" t="s">
        <v>7607</v>
      </c>
      <c r="C1013" s="11">
        <v>327</v>
      </c>
      <c r="D1013" s="10" t="s">
        <v>5490</v>
      </c>
      <c r="G1013" s="10" t="s">
        <v>1205</v>
      </c>
      <c r="H1013" s="10" t="s">
        <v>6189</v>
      </c>
      <c r="I1013" t="s">
        <v>3111</v>
      </c>
    </row>
    <row r="1014" spans="1:9" x14ac:dyDescent="0.25">
      <c r="A1014" s="1" t="s">
        <v>3110</v>
      </c>
      <c r="B1014" s="5" t="s">
        <v>7607</v>
      </c>
      <c r="C1014" s="2">
        <v>1400</v>
      </c>
      <c r="D1014" s="1" t="s">
        <v>5752</v>
      </c>
      <c r="G1014" s="1" t="s">
        <v>2736</v>
      </c>
      <c r="H1014" s="1" t="s">
        <v>3108</v>
      </c>
      <c r="I1014" s="1" t="s">
        <v>3111</v>
      </c>
    </row>
    <row r="1015" spans="1:9" x14ac:dyDescent="0.25">
      <c r="A1015" s="1" t="s">
        <v>3108</v>
      </c>
      <c r="B1015" s="5" t="s">
        <v>7607</v>
      </c>
      <c r="C1015" s="2">
        <v>9879.5</v>
      </c>
      <c r="D1015" s="1" t="s">
        <v>3739</v>
      </c>
      <c r="G1015" s="1" t="s">
        <v>3106</v>
      </c>
      <c r="H1015" s="1" t="s">
        <v>3108</v>
      </c>
      <c r="I1015" s="1" t="s">
        <v>3109</v>
      </c>
    </row>
    <row r="1016" spans="1:9" x14ac:dyDescent="0.25">
      <c r="A1016" s="1" t="s">
        <v>3108</v>
      </c>
      <c r="B1016" s="5" t="s">
        <v>7607</v>
      </c>
      <c r="C1016" s="2">
        <v>5370.95</v>
      </c>
      <c r="D1016" s="1" t="s">
        <v>3654</v>
      </c>
      <c r="G1016" s="1" t="s">
        <v>3106</v>
      </c>
      <c r="H1016" s="1" t="s">
        <v>3108</v>
      </c>
      <c r="I1016" s="1" t="s">
        <v>3109</v>
      </c>
    </row>
    <row r="1017" spans="1:9" x14ac:dyDescent="0.25">
      <c r="A1017" s="1" t="s">
        <v>3108</v>
      </c>
      <c r="B1017" s="5" t="s">
        <v>7607</v>
      </c>
      <c r="C1017" s="2">
        <v>42</v>
      </c>
      <c r="D1017" s="1" t="s">
        <v>2988</v>
      </c>
      <c r="G1017" s="1" t="s">
        <v>2419</v>
      </c>
      <c r="H1017" s="1" t="s">
        <v>3108</v>
      </c>
      <c r="I1017" s="1" t="s">
        <v>3111</v>
      </c>
    </row>
    <row r="1018" spans="1:9" x14ac:dyDescent="0.25">
      <c r="A1018" s="1" t="s">
        <v>3108</v>
      </c>
      <c r="B1018" s="5" t="s">
        <v>7607</v>
      </c>
      <c r="C1018" s="2">
        <v>42</v>
      </c>
      <c r="D1018" s="1" t="s">
        <v>2988</v>
      </c>
      <c r="G1018" s="1" t="s">
        <v>2419</v>
      </c>
      <c r="H1018" s="1" t="s">
        <v>3108</v>
      </c>
      <c r="I1018" s="1" t="s">
        <v>3111</v>
      </c>
    </row>
    <row r="1019" spans="1:9" x14ac:dyDescent="0.25">
      <c r="A1019" s="1" t="s">
        <v>3110</v>
      </c>
      <c r="B1019" s="5" t="s">
        <v>7607</v>
      </c>
      <c r="C1019" s="2">
        <v>35.64</v>
      </c>
      <c r="D1019" s="1" t="s">
        <v>3171</v>
      </c>
      <c r="G1019" s="1" t="s">
        <v>3106</v>
      </c>
      <c r="H1019" s="1" t="s">
        <v>3108</v>
      </c>
      <c r="I1019" s="1" t="s">
        <v>3109</v>
      </c>
    </row>
    <row r="1020" spans="1:9" x14ac:dyDescent="0.25">
      <c r="A1020" s="1" t="s">
        <v>3127</v>
      </c>
      <c r="B1020" s="5" t="s">
        <v>7607</v>
      </c>
      <c r="C1020" s="2">
        <v>71.28</v>
      </c>
      <c r="D1020" s="1" t="s">
        <v>3171</v>
      </c>
      <c r="G1020" s="1" t="s">
        <v>3106</v>
      </c>
      <c r="H1020" s="1" t="s">
        <v>3127</v>
      </c>
      <c r="I1020" s="1" t="s">
        <v>3109</v>
      </c>
    </row>
    <row r="1021" spans="1:9" x14ac:dyDescent="0.25">
      <c r="A1021" s="1" t="s">
        <v>3127</v>
      </c>
      <c r="B1021" s="5" t="s">
        <v>7607</v>
      </c>
      <c r="C1021" s="2">
        <v>88.56</v>
      </c>
      <c r="D1021" s="1" t="s">
        <v>5377</v>
      </c>
      <c r="G1021" s="1" t="s">
        <v>3106</v>
      </c>
      <c r="H1021" s="1" t="s">
        <v>3127</v>
      </c>
      <c r="I1021" s="1" t="s">
        <v>3109</v>
      </c>
    </row>
    <row r="1022" spans="1:9" x14ac:dyDescent="0.25">
      <c r="A1022" s="1" t="s">
        <v>3108</v>
      </c>
      <c r="B1022" s="5" t="s">
        <v>7607</v>
      </c>
      <c r="C1022" s="2">
        <v>95</v>
      </c>
      <c r="D1022" s="1" t="s">
        <v>5789</v>
      </c>
      <c r="G1022" s="1" t="s">
        <v>2563</v>
      </c>
      <c r="H1022" s="1" t="s">
        <v>3108</v>
      </c>
      <c r="I1022" s="1" t="s">
        <v>3111</v>
      </c>
    </row>
    <row r="1023" spans="1:9" x14ac:dyDescent="0.25">
      <c r="A1023" s="1" t="s">
        <v>3108</v>
      </c>
      <c r="B1023" s="5" t="s">
        <v>7607</v>
      </c>
      <c r="C1023" s="2">
        <v>285</v>
      </c>
      <c r="D1023" s="1" t="s">
        <v>5789</v>
      </c>
      <c r="G1023" s="1" t="s">
        <v>2563</v>
      </c>
      <c r="H1023" s="1" t="s">
        <v>3108</v>
      </c>
      <c r="I1023" s="1" t="s">
        <v>3111</v>
      </c>
    </row>
    <row r="1024" spans="1:9" x14ac:dyDescent="0.25">
      <c r="A1024" s="1" t="s">
        <v>3110</v>
      </c>
      <c r="B1024" s="5" t="s">
        <v>7607</v>
      </c>
      <c r="C1024" s="2">
        <v>442</v>
      </c>
      <c r="D1024" s="1" t="s">
        <v>5701</v>
      </c>
      <c r="G1024" s="1" t="s">
        <v>1956</v>
      </c>
      <c r="H1024" s="1" t="s">
        <v>3108</v>
      </c>
      <c r="I1024" s="1" t="s">
        <v>3111</v>
      </c>
    </row>
    <row r="1025" spans="1:9" x14ac:dyDescent="0.25">
      <c r="A1025" s="1" t="s">
        <v>3110</v>
      </c>
      <c r="B1025" s="5" t="s">
        <v>7607</v>
      </c>
      <c r="C1025" s="2">
        <v>980</v>
      </c>
      <c r="D1025" s="1" t="s">
        <v>5700</v>
      </c>
      <c r="G1025" s="1" t="s">
        <v>1955</v>
      </c>
      <c r="H1025" s="1" t="s">
        <v>3108</v>
      </c>
      <c r="I1025" s="1" t="s">
        <v>3111</v>
      </c>
    </row>
    <row r="1026" spans="1:9" x14ac:dyDescent="0.25">
      <c r="A1026" s="1" t="s">
        <v>3110</v>
      </c>
      <c r="B1026" s="5" t="s">
        <v>7607</v>
      </c>
      <c r="C1026" s="2">
        <v>808</v>
      </c>
      <c r="D1026" s="1" t="s">
        <v>5581</v>
      </c>
      <c r="G1026" s="1" t="s">
        <v>719</v>
      </c>
      <c r="H1026" s="1" t="s">
        <v>3108</v>
      </c>
      <c r="I1026" s="1" t="s">
        <v>3111</v>
      </c>
    </row>
    <row r="1027" spans="1:9" x14ac:dyDescent="0.25">
      <c r="A1027" s="1" t="s">
        <v>3110</v>
      </c>
      <c r="B1027" s="5" t="s">
        <v>7607</v>
      </c>
      <c r="C1027" s="2">
        <v>404</v>
      </c>
      <c r="D1027" s="1" t="s">
        <v>5581</v>
      </c>
      <c r="G1027" s="1" t="s">
        <v>719</v>
      </c>
      <c r="H1027" s="1" t="s">
        <v>3108</v>
      </c>
      <c r="I1027" s="1" t="s">
        <v>3111</v>
      </c>
    </row>
    <row r="1028" spans="1:9" x14ac:dyDescent="0.25">
      <c r="A1028" s="1" t="s">
        <v>3110</v>
      </c>
      <c r="B1028" s="5" t="s">
        <v>7607</v>
      </c>
      <c r="C1028" s="2">
        <v>1936</v>
      </c>
      <c r="D1028" s="1" t="s">
        <v>5580</v>
      </c>
      <c r="G1028" s="1" t="s">
        <v>656</v>
      </c>
      <c r="H1028" s="1" t="s">
        <v>3108</v>
      </c>
      <c r="I1028" s="1" t="s">
        <v>3111</v>
      </c>
    </row>
    <row r="1029" spans="1:9" x14ac:dyDescent="0.25">
      <c r="A1029" s="1" t="s">
        <v>3110</v>
      </c>
      <c r="B1029" s="5" t="s">
        <v>7607</v>
      </c>
      <c r="C1029" s="2">
        <v>968</v>
      </c>
      <c r="D1029" s="1" t="s">
        <v>5580</v>
      </c>
      <c r="G1029" s="1" t="s">
        <v>656</v>
      </c>
      <c r="H1029" s="1" t="s">
        <v>3108</v>
      </c>
      <c r="I1029" s="1" t="s">
        <v>3111</v>
      </c>
    </row>
    <row r="1030" spans="1:9" x14ac:dyDescent="0.25">
      <c r="A1030" s="1" t="s">
        <v>3108</v>
      </c>
      <c r="B1030" s="5" t="s">
        <v>7607</v>
      </c>
      <c r="C1030" s="2">
        <v>76</v>
      </c>
      <c r="D1030" s="1" t="s">
        <v>5853</v>
      </c>
      <c r="G1030" s="1" t="s">
        <v>2500</v>
      </c>
      <c r="H1030" s="1" t="s">
        <v>3108</v>
      </c>
      <c r="I1030" s="1" t="s">
        <v>3111</v>
      </c>
    </row>
    <row r="1031" spans="1:9" x14ac:dyDescent="0.25">
      <c r="A1031" s="1" t="s">
        <v>3108</v>
      </c>
      <c r="B1031" s="5" t="s">
        <v>7607</v>
      </c>
      <c r="C1031" s="2">
        <v>189</v>
      </c>
      <c r="D1031" s="1" t="s">
        <v>5853</v>
      </c>
      <c r="G1031" s="1" t="s">
        <v>2500</v>
      </c>
      <c r="H1031" s="1" t="s">
        <v>3108</v>
      </c>
      <c r="I1031" s="1" t="s">
        <v>3111</v>
      </c>
    </row>
    <row r="1032" spans="1:9" x14ac:dyDescent="0.25">
      <c r="A1032" s="1" t="s">
        <v>3110</v>
      </c>
      <c r="B1032" s="5" t="s">
        <v>7607</v>
      </c>
      <c r="C1032" s="2">
        <v>580</v>
      </c>
      <c r="D1032" s="1" t="s">
        <v>5567</v>
      </c>
      <c r="G1032" s="1" t="s">
        <v>2778</v>
      </c>
      <c r="H1032" s="1" t="s">
        <v>3108</v>
      </c>
      <c r="I1032" s="1" t="s">
        <v>3111</v>
      </c>
    </row>
    <row r="1033" spans="1:9" x14ac:dyDescent="0.25">
      <c r="A1033" s="1" t="s">
        <v>3108</v>
      </c>
      <c r="B1033" s="5" t="s">
        <v>7607</v>
      </c>
      <c r="C1033" s="2">
        <v>95</v>
      </c>
      <c r="D1033" s="1" t="s">
        <v>3028</v>
      </c>
      <c r="G1033" s="1" t="s">
        <v>2563</v>
      </c>
      <c r="H1033" s="1" t="s">
        <v>3108</v>
      </c>
      <c r="I1033" s="1" t="s">
        <v>3111</v>
      </c>
    </row>
    <row r="1034" spans="1:9" x14ac:dyDescent="0.25">
      <c r="A1034" s="1" t="s">
        <v>3108</v>
      </c>
      <c r="B1034" s="5" t="s">
        <v>7607</v>
      </c>
      <c r="C1034" s="2">
        <v>285</v>
      </c>
      <c r="D1034" s="1" t="s">
        <v>3028</v>
      </c>
      <c r="G1034" s="1" t="s">
        <v>2563</v>
      </c>
      <c r="H1034" s="1" t="s">
        <v>3108</v>
      </c>
      <c r="I1034" s="1" t="s">
        <v>3111</v>
      </c>
    </row>
    <row r="1035" spans="1:9" x14ac:dyDescent="0.25">
      <c r="A1035" s="1" t="s">
        <v>3108</v>
      </c>
      <c r="B1035" s="5" t="s">
        <v>7607</v>
      </c>
      <c r="C1035" s="2">
        <v>380</v>
      </c>
      <c r="D1035" s="1" t="s">
        <v>3028</v>
      </c>
      <c r="G1035" s="1" t="s">
        <v>2563</v>
      </c>
      <c r="H1035" s="1" t="s">
        <v>3108</v>
      </c>
      <c r="I1035" s="1" t="s">
        <v>3111</v>
      </c>
    </row>
    <row r="1036" spans="1:9" x14ac:dyDescent="0.25">
      <c r="A1036" s="1" t="s">
        <v>3108</v>
      </c>
      <c r="B1036" s="5" t="s">
        <v>7607</v>
      </c>
      <c r="C1036" s="2">
        <v>1140</v>
      </c>
      <c r="D1036" s="1" t="s">
        <v>3028</v>
      </c>
      <c r="G1036" s="1" t="s">
        <v>2563</v>
      </c>
      <c r="H1036" s="1" t="s">
        <v>3108</v>
      </c>
      <c r="I1036" s="1" t="s">
        <v>3111</v>
      </c>
    </row>
    <row r="1037" spans="1:9" x14ac:dyDescent="0.25">
      <c r="A1037" s="1" t="s">
        <v>3108</v>
      </c>
      <c r="B1037" s="5" t="s">
        <v>7607</v>
      </c>
      <c r="C1037" s="2">
        <v>76</v>
      </c>
      <c r="D1037" s="1" t="s">
        <v>4994</v>
      </c>
      <c r="G1037" s="1" t="s">
        <v>2500</v>
      </c>
      <c r="H1037" s="1" t="s">
        <v>3108</v>
      </c>
      <c r="I1037" s="1" t="s">
        <v>3111</v>
      </c>
    </row>
    <row r="1038" spans="1:9" x14ac:dyDescent="0.25">
      <c r="A1038" s="1" t="s">
        <v>3108</v>
      </c>
      <c r="B1038" s="5" t="s">
        <v>7607</v>
      </c>
      <c r="C1038" s="2">
        <v>189</v>
      </c>
      <c r="D1038" s="1" t="s">
        <v>4994</v>
      </c>
      <c r="G1038" s="1" t="s">
        <v>2500</v>
      </c>
      <c r="H1038" s="1" t="s">
        <v>3108</v>
      </c>
      <c r="I1038" s="1" t="s">
        <v>3111</v>
      </c>
    </row>
    <row r="1039" spans="1:9" x14ac:dyDescent="0.25">
      <c r="A1039" s="1" t="s">
        <v>3108</v>
      </c>
      <c r="B1039" s="5" t="s">
        <v>7607</v>
      </c>
      <c r="C1039" s="2">
        <v>20</v>
      </c>
      <c r="D1039" s="1" t="s">
        <v>5372</v>
      </c>
      <c r="G1039" s="1" t="s">
        <v>2436</v>
      </c>
      <c r="H1039" s="1" t="s">
        <v>3108</v>
      </c>
      <c r="I1039" s="1" t="s">
        <v>3111</v>
      </c>
    </row>
    <row r="1040" spans="1:9" x14ac:dyDescent="0.25">
      <c r="A1040" s="1" t="s">
        <v>3108</v>
      </c>
      <c r="B1040" s="5" t="s">
        <v>7607</v>
      </c>
      <c r="C1040" s="2">
        <v>36</v>
      </c>
      <c r="D1040" s="1" t="s">
        <v>5372</v>
      </c>
      <c r="G1040" s="1" t="s">
        <v>2436</v>
      </c>
      <c r="H1040" s="1" t="s">
        <v>3108</v>
      </c>
      <c r="I1040" s="1" t="s">
        <v>3111</v>
      </c>
    </row>
    <row r="1041" spans="1:9" x14ac:dyDescent="0.25">
      <c r="A1041" s="1" t="s">
        <v>3110</v>
      </c>
      <c r="B1041" s="5" t="s">
        <v>7607</v>
      </c>
      <c r="C1041" s="2">
        <v>39.96</v>
      </c>
      <c r="D1041" s="1" t="s">
        <v>3537</v>
      </c>
      <c r="G1041" s="1" t="s">
        <v>3106</v>
      </c>
      <c r="H1041" s="1" t="s">
        <v>3108</v>
      </c>
      <c r="I1041" s="1" t="s">
        <v>3109</v>
      </c>
    </row>
    <row r="1042" spans="1:9" x14ac:dyDescent="0.25">
      <c r="A1042" s="1" t="s">
        <v>3110</v>
      </c>
      <c r="B1042" s="5" t="s">
        <v>7607</v>
      </c>
      <c r="C1042" s="2">
        <v>922.32</v>
      </c>
      <c r="D1042" s="1" t="s">
        <v>3857</v>
      </c>
      <c r="G1042" s="1" t="s">
        <v>3106</v>
      </c>
      <c r="H1042" s="1" t="s">
        <v>3108</v>
      </c>
      <c r="I1042" s="1" t="s">
        <v>3109</v>
      </c>
    </row>
    <row r="1043" spans="1:9" x14ac:dyDescent="0.25">
      <c r="A1043" s="1" t="s">
        <v>3110</v>
      </c>
      <c r="B1043" s="5" t="s">
        <v>7607</v>
      </c>
      <c r="C1043" s="2">
        <v>3689.28</v>
      </c>
      <c r="D1043" s="1" t="s">
        <v>3857</v>
      </c>
      <c r="G1043" s="1" t="s">
        <v>3106</v>
      </c>
      <c r="H1043" s="1" t="s">
        <v>3108</v>
      </c>
      <c r="I1043" s="1" t="s">
        <v>3109</v>
      </c>
    </row>
    <row r="1044" spans="1:9" x14ac:dyDescent="0.25">
      <c r="A1044" s="1" t="s">
        <v>3110</v>
      </c>
      <c r="B1044" s="5" t="s">
        <v>7607</v>
      </c>
      <c r="C1044" s="2">
        <v>847.8</v>
      </c>
      <c r="D1044" s="1" t="s">
        <v>5736</v>
      </c>
      <c r="G1044" s="1" t="s">
        <v>3106</v>
      </c>
      <c r="H1044" s="1" t="s">
        <v>3108</v>
      </c>
      <c r="I1044" s="1" t="s">
        <v>3109</v>
      </c>
    </row>
    <row r="1045" spans="1:9" x14ac:dyDescent="0.25">
      <c r="A1045" s="1" t="s">
        <v>3110</v>
      </c>
      <c r="B1045" s="5" t="s">
        <v>7607</v>
      </c>
      <c r="C1045" s="2">
        <v>2268</v>
      </c>
      <c r="D1045" s="1" t="s">
        <v>3578</v>
      </c>
      <c r="G1045" s="1" t="s">
        <v>3106</v>
      </c>
      <c r="H1045" s="1" t="s">
        <v>3108</v>
      </c>
      <c r="I1045" s="1" t="s">
        <v>3109</v>
      </c>
    </row>
    <row r="1046" spans="1:9" x14ac:dyDescent="0.25">
      <c r="A1046" s="1" t="s">
        <v>3110</v>
      </c>
      <c r="B1046" s="5" t="s">
        <v>7607</v>
      </c>
      <c r="C1046" s="2">
        <v>756</v>
      </c>
      <c r="D1046" s="1" t="s">
        <v>3578</v>
      </c>
      <c r="G1046" s="1" t="s">
        <v>3106</v>
      </c>
      <c r="H1046" s="1" t="s">
        <v>3108</v>
      </c>
      <c r="I1046" s="1" t="s">
        <v>3109</v>
      </c>
    </row>
    <row r="1047" spans="1:9" x14ac:dyDescent="0.25">
      <c r="A1047" s="1" t="s">
        <v>3110</v>
      </c>
      <c r="B1047" s="5" t="s">
        <v>7607</v>
      </c>
      <c r="C1047" s="2">
        <v>1512</v>
      </c>
      <c r="D1047" s="1" t="s">
        <v>3578</v>
      </c>
      <c r="G1047" s="1" t="s">
        <v>3106</v>
      </c>
      <c r="H1047" s="1" t="s">
        <v>3108</v>
      </c>
      <c r="I1047" s="1" t="s">
        <v>3109</v>
      </c>
    </row>
    <row r="1048" spans="1:9" x14ac:dyDescent="0.25">
      <c r="A1048" s="1" t="s">
        <v>3110</v>
      </c>
      <c r="B1048" s="5" t="s">
        <v>7607</v>
      </c>
      <c r="C1048" s="2">
        <v>312.12</v>
      </c>
      <c r="D1048" s="1" t="s">
        <v>3790</v>
      </c>
      <c r="G1048" s="1" t="s">
        <v>3106</v>
      </c>
      <c r="H1048" s="1" t="s">
        <v>3108</v>
      </c>
      <c r="I1048" s="1" t="s">
        <v>3109</v>
      </c>
    </row>
    <row r="1049" spans="1:9" x14ac:dyDescent="0.25">
      <c r="A1049" s="1" t="s">
        <v>3110</v>
      </c>
      <c r="B1049" s="5" t="s">
        <v>7607</v>
      </c>
      <c r="C1049" s="2">
        <v>1887.84</v>
      </c>
      <c r="D1049" s="1" t="s">
        <v>4174</v>
      </c>
      <c r="G1049" s="1" t="s">
        <v>3106</v>
      </c>
      <c r="H1049" s="1" t="s">
        <v>3108</v>
      </c>
      <c r="I1049" s="1" t="s">
        <v>3109</v>
      </c>
    </row>
    <row r="1050" spans="1:9" x14ac:dyDescent="0.25">
      <c r="A1050" s="1" t="s">
        <v>3110</v>
      </c>
      <c r="B1050" s="5" t="s">
        <v>7607</v>
      </c>
      <c r="C1050" s="2">
        <v>32.4</v>
      </c>
      <c r="D1050" s="1" t="s">
        <v>3394</v>
      </c>
      <c r="G1050" s="1" t="s">
        <v>3106</v>
      </c>
      <c r="H1050" s="1" t="s">
        <v>3108</v>
      </c>
      <c r="I1050" s="1" t="s">
        <v>3109</v>
      </c>
    </row>
    <row r="1051" spans="1:9" x14ac:dyDescent="0.25">
      <c r="A1051" s="1" t="s">
        <v>3110</v>
      </c>
      <c r="B1051" s="5" t="s">
        <v>7607</v>
      </c>
      <c r="C1051" s="2">
        <v>2617.92</v>
      </c>
      <c r="D1051" s="1" t="s">
        <v>4905</v>
      </c>
      <c r="G1051" s="1" t="s">
        <v>3106</v>
      </c>
      <c r="H1051" s="1" t="s">
        <v>3108</v>
      </c>
      <c r="I1051" s="1" t="s">
        <v>3109</v>
      </c>
    </row>
    <row r="1052" spans="1:9" x14ac:dyDescent="0.25">
      <c r="A1052" s="1" t="s">
        <v>3110</v>
      </c>
      <c r="B1052" s="5" t="s">
        <v>7607</v>
      </c>
      <c r="C1052" s="2">
        <v>1493.64</v>
      </c>
      <c r="D1052" s="1" t="s">
        <v>4903</v>
      </c>
      <c r="G1052" s="1" t="s">
        <v>3106</v>
      </c>
      <c r="H1052" s="1" t="s">
        <v>3108</v>
      </c>
      <c r="I1052" s="1" t="s">
        <v>3109</v>
      </c>
    </row>
    <row r="1053" spans="1:9" x14ac:dyDescent="0.25">
      <c r="A1053" s="1" t="s">
        <v>3110</v>
      </c>
      <c r="B1053" s="5" t="s">
        <v>7607</v>
      </c>
      <c r="C1053" s="2">
        <v>1313.28</v>
      </c>
      <c r="D1053" s="1" t="s">
        <v>4164</v>
      </c>
      <c r="G1053" s="1" t="s">
        <v>3106</v>
      </c>
      <c r="H1053" s="1" t="s">
        <v>3108</v>
      </c>
      <c r="I1053" s="1" t="s">
        <v>3109</v>
      </c>
    </row>
    <row r="1054" spans="1:9" x14ac:dyDescent="0.25">
      <c r="A1054" s="1" t="s">
        <v>3968</v>
      </c>
      <c r="B1054" s="5" t="s">
        <v>7607</v>
      </c>
      <c r="C1054" s="2">
        <v>3.3</v>
      </c>
      <c r="D1054" s="1" t="s">
        <v>3353</v>
      </c>
      <c r="G1054" s="1" t="s">
        <v>3106</v>
      </c>
      <c r="H1054" s="1" t="s">
        <v>3968</v>
      </c>
      <c r="I1054" s="1" t="s">
        <v>3109</v>
      </c>
    </row>
    <row r="1055" spans="1:9" x14ac:dyDescent="0.25">
      <c r="A1055" s="1" t="s">
        <v>3968</v>
      </c>
      <c r="B1055" s="5" t="s">
        <v>7607</v>
      </c>
      <c r="C1055" s="2">
        <v>10.95</v>
      </c>
      <c r="D1055" s="1" t="s">
        <v>3353</v>
      </c>
      <c r="G1055" s="1" t="s">
        <v>3106</v>
      </c>
      <c r="H1055" s="1" t="s">
        <v>3968</v>
      </c>
      <c r="I1055" s="1" t="s">
        <v>3109</v>
      </c>
    </row>
    <row r="1056" spans="1:9" x14ac:dyDescent="0.25">
      <c r="A1056" s="1" t="s">
        <v>3107</v>
      </c>
      <c r="B1056" s="5" t="s">
        <v>7607</v>
      </c>
      <c r="C1056" s="2">
        <v>10</v>
      </c>
      <c r="D1056" s="1" t="s">
        <v>3353</v>
      </c>
      <c r="G1056" s="1" t="s">
        <v>3106</v>
      </c>
      <c r="H1056" s="1" t="s">
        <v>3108</v>
      </c>
      <c r="I1056" s="1" t="s">
        <v>3109</v>
      </c>
    </row>
    <row r="1057" spans="1:9" x14ac:dyDescent="0.25">
      <c r="A1057" s="1" t="s">
        <v>3127</v>
      </c>
      <c r="B1057" s="5" t="s">
        <v>7607</v>
      </c>
      <c r="C1057" s="2">
        <v>0.45</v>
      </c>
      <c r="D1057" s="1" t="s">
        <v>4113</v>
      </c>
      <c r="G1057" s="1" t="s">
        <v>3106</v>
      </c>
      <c r="H1057" s="1" t="s">
        <v>3127</v>
      </c>
      <c r="I1057" s="1" t="s">
        <v>3109</v>
      </c>
    </row>
    <row r="1058" spans="1:9" x14ac:dyDescent="0.25">
      <c r="A1058" s="1" t="s">
        <v>3127</v>
      </c>
      <c r="B1058" s="5" t="s">
        <v>7607</v>
      </c>
      <c r="C1058" s="2">
        <v>0.85</v>
      </c>
      <c r="D1058" s="1" t="s">
        <v>4113</v>
      </c>
      <c r="G1058" s="1" t="s">
        <v>3106</v>
      </c>
      <c r="H1058" s="1" t="s">
        <v>3127</v>
      </c>
      <c r="I1058" s="1" t="s">
        <v>3109</v>
      </c>
    </row>
    <row r="1059" spans="1:9" x14ac:dyDescent="0.25">
      <c r="A1059" s="1" t="s">
        <v>3127</v>
      </c>
      <c r="B1059" s="5" t="s">
        <v>7607</v>
      </c>
      <c r="C1059" s="2">
        <v>4.25</v>
      </c>
      <c r="D1059" s="1" t="s">
        <v>4113</v>
      </c>
      <c r="G1059" s="1" t="s">
        <v>3106</v>
      </c>
      <c r="H1059" s="1" t="s">
        <v>3127</v>
      </c>
      <c r="I1059" s="1" t="s">
        <v>3109</v>
      </c>
    </row>
    <row r="1060" spans="1:9" x14ac:dyDescent="0.25">
      <c r="A1060" s="1" t="s">
        <v>3127</v>
      </c>
      <c r="B1060" s="5" t="s">
        <v>7607</v>
      </c>
      <c r="C1060" s="2">
        <v>8.4499999999999993</v>
      </c>
      <c r="D1060" s="1" t="s">
        <v>4113</v>
      </c>
      <c r="G1060" s="1" t="s">
        <v>3106</v>
      </c>
      <c r="H1060" s="1" t="s">
        <v>3127</v>
      </c>
      <c r="I1060" s="1" t="s">
        <v>3109</v>
      </c>
    </row>
    <row r="1061" spans="1:9" x14ac:dyDescent="0.25">
      <c r="A1061" s="1" t="s">
        <v>3108</v>
      </c>
      <c r="B1061" s="5" t="s">
        <v>7607</v>
      </c>
      <c r="C1061" s="2">
        <v>21.1</v>
      </c>
      <c r="D1061" s="1" t="s">
        <v>3697</v>
      </c>
      <c r="G1061" s="1" t="s">
        <v>3106</v>
      </c>
      <c r="H1061" s="1" t="s">
        <v>3108</v>
      </c>
      <c r="I1061" s="1" t="s">
        <v>3109</v>
      </c>
    </row>
    <row r="1062" spans="1:9" x14ac:dyDescent="0.25">
      <c r="A1062" s="1" t="s">
        <v>3127</v>
      </c>
      <c r="B1062" s="5" t="s">
        <v>7607</v>
      </c>
      <c r="C1062" s="2">
        <v>4.25</v>
      </c>
      <c r="D1062" s="1" t="s">
        <v>3697</v>
      </c>
      <c r="G1062" s="1" t="s">
        <v>3106</v>
      </c>
      <c r="H1062" s="1" t="s">
        <v>3127</v>
      </c>
      <c r="I1062" s="1" t="s">
        <v>3109</v>
      </c>
    </row>
    <row r="1063" spans="1:9" x14ac:dyDescent="0.25">
      <c r="A1063" s="1" t="s">
        <v>3397</v>
      </c>
      <c r="B1063" s="5" t="s">
        <v>7607</v>
      </c>
      <c r="C1063" s="2">
        <v>8.4499999999999993</v>
      </c>
      <c r="D1063" s="1" t="s">
        <v>3697</v>
      </c>
      <c r="G1063" s="1" t="s">
        <v>3106</v>
      </c>
      <c r="H1063" s="1" t="s">
        <v>3108</v>
      </c>
      <c r="I1063" s="1" t="s">
        <v>3109</v>
      </c>
    </row>
    <row r="1064" spans="1:9" x14ac:dyDescent="0.25">
      <c r="A1064" s="1" t="s">
        <v>3110</v>
      </c>
      <c r="B1064" s="5" t="s">
        <v>7607</v>
      </c>
      <c r="C1064" s="2">
        <v>22.1</v>
      </c>
      <c r="D1064" s="1" t="s">
        <v>3162</v>
      </c>
      <c r="G1064" s="1" t="s">
        <v>3106</v>
      </c>
      <c r="H1064" s="1" t="s">
        <v>3108</v>
      </c>
      <c r="I1064" s="1" t="s">
        <v>3109</v>
      </c>
    </row>
    <row r="1065" spans="1:9" x14ac:dyDescent="0.25">
      <c r="A1065" s="1" t="s">
        <v>3110</v>
      </c>
      <c r="B1065" s="5" t="s">
        <v>7607</v>
      </c>
      <c r="C1065" s="2">
        <v>27.65</v>
      </c>
      <c r="D1065" s="1" t="s">
        <v>3162</v>
      </c>
      <c r="G1065" s="1" t="s">
        <v>3106</v>
      </c>
      <c r="H1065" s="1" t="s">
        <v>3108</v>
      </c>
      <c r="I1065" s="1" t="s">
        <v>3109</v>
      </c>
    </row>
    <row r="1066" spans="1:9" x14ac:dyDescent="0.25">
      <c r="A1066" s="1" t="s">
        <v>3127</v>
      </c>
      <c r="B1066" s="5" t="s">
        <v>7607</v>
      </c>
      <c r="C1066" s="2">
        <v>49.75</v>
      </c>
      <c r="D1066" s="1" t="s">
        <v>3162</v>
      </c>
      <c r="G1066" s="1" t="s">
        <v>3106</v>
      </c>
      <c r="H1066" s="1" t="s">
        <v>3127</v>
      </c>
      <c r="I1066" s="1" t="s">
        <v>3109</v>
      </c>
    </row>
    <row r="1067" spans="1:9" x14ac:dyDescent="0.25">
      <c r="A1067" s="1" t="s">
        <v>3110</v>
      </c>
      <c r="B1067" s="5" t="s">
        <v>7607</v>
      </c>
      <c r="C1067" s="2">
        <v>11.05</v>
      </c>
      <c r="D1067" s="1" t="s">
        <v>3162</v>
      </c>
      <c r="G1067" s="1" t="s">
        <v>3106</v>
      </c>
      <c r="H1067" s="1" t="s">
        <v>3108</v>
      </c>
      <c r="I1067" s="1" t="s">
        <v>3109</v>
      </c>
    </row>
    <row r="1068" spans="1:9" x14ac:dyDescent="0.25">
      <c r="A1068" s="1" t="s">
        <v>3127</v>
      </c>
      <c r="B1068" s="5" t="s">
        <v>7607</v>
      </c>
      <c r="C1068" s="2">
        <v>13.85</v>
      </c>
      <c r="D1068" s="1" t="s">
        <v>3162</v>
      </c>
      <c r="G1068" s="1" t="s">
        <v>3106</v>
      </c>
      <c r="H1068" s="1" t="s">
        <v>3127</v>
      </c>
      <c r="I1068" s="1" t="s">
        <v>3109</v>
      </c>
    </row>
    <row r="1069" spans="1:9" x14ac:dyDescent="0.25">
      <c r="A1069" s="1" t="s">
        <v>3110</v>
      </c>
      <c r="B1069" s="5" t="s">
        <v>7607</v>
      </c>
      <c r="C1069" s="2">
        <v>11.05</v>
      </c>
      <c r="D1069" s="1" t="s">
        <v>3162</v>
      </c>
      <c r="G1069" s="1" t="s">
        <v>3106</v>
      </c>
      <c r="H1069" s="1" t="s">
        <v>3108</v>
      </c>
      <c r="I1069" s="1" t="s">
        <v>3109</v>
      </c>
    </row>
    <row r="1070" spans="1:9" x14ac:dyDescent="0.25">
      <c r="A1070" s="1" t="s">
        <v>3108</v>
      </c>
      <c r="B1070" s="5" t="s">
        <v>7607</v>
      </c>
      <c r="C1070" s="2">
        <v>33.15</v>
      </c>
      <c r="D1070" s="1" t="s">
        <v>3162</v>
      </c>
      <c r="G1070" s="1" t="s">
        <v>3106</v>
      </c>
      <c r="H1070" s="1" t="s">
        <v>3108</v>
      </c>
      <c r="I1070" s="1" t="s">
        <v>3109</v>
      </c>
    </row>
    <row r="1071" spans="1:9" x14ac:dyDescent="0.25">
      <c r="A1071" s="1" t="s">
        <v>3397</v>
      </c>
      <c r="B1071" s="5" t="s">
        <v>7607</v>
      </c>
      <c r="C1071" s="2">
        <v>38.700000000000003</v>
      </c>
      <c r="D1071" s="1" t="s">
        <v>3162</v>
      </c>
      <c r="G1071" s="1" t="s">
        <v>3106</v>
      </c>
      <c r="H1071" s="1" t="s">
        <v>3108</v>
      </c>
      <c r="I1071" s="1" t="s">
        <v>3109</v>
      </c>
    </row>
    <row r="1072" spans="1:9" x14ac:dyDescent="0.25">
      <c r="A1072" s="1" t="s">
        <v>3108</v>
      </c>
      <c r="B1072" s="5" t="s">
        <v>7607</v>
      </c>
      <c r="C1072" s="2">
        <v>10</v>
      </c>
      <c r="D1072" s="1" t="s">
        <v>3162</v>
      </c>
      <c r="G1072" s="1" t="s">
        <v>3106</v>
      </c>
      <c r="H1072" s="1" t="s">
        <v>3108</v>
      </c>
      <c r="I1072" s="1" t="s">
        <v>3109</v>
      </c>
    </row>
    <row r="1073" spans="1:9" x14ac:dyDescent="0.25">
      <c r="A1073" s="1" t="s">
        <v>3127</v>
      </c>
      <c r="B1073" s="5" t="s">
        <v>7607</v>
      </c>
      <c r="C1073" s="2">
        <v>16.600000000000001</v>
      </c>
      <c r="D1073" s="1" t="s">
        <v>3162</v>
      </c>
      <c r="G1073" s="1" t="s">
        <v>3106</v>
      </c>
      <c r="H1073" s="1" t="s">
        <v>3127</v>
      </c>
      <c r="I1073" s="1" t="s">
        <v>3109</v>
      </c>
    </row>
    <row r="1074" spans="1:9" x14ac:dyDescent="0.25">
      <c r="A1074" s="1" t="s">
        <v>3108</v>
      </c>
      <c r="B1074" s="5" t="s">
        <v>7607</v>
      </c>
      <c r="C1074" s="2">
        <v>10.85</v>
      </c>
      <c r="D1074" s="1" t="s">
        <v>3680</v>
      </c>
      <c r="G1074" s="1" t="s">
        <v>3106</v>
      </c>
      <c r="H1074" s="1" t="s">
        <v>3108</v>
      </c>
      <c r="I1074" s="1" t="s">
        <v>3109</v>
      </c>
    </row>
    <row r="1075" spans="1:9" x14ac:dyDescent="0.25">
      <c r="A1075" s="1" t="s">
        <v>3108</v>
      </c>
      <c r="B1075" s="5" t="s">
        <v>7607</v>
      </c>
      <c r="C1075" s="2">
        <v>55.25</v>
      </c>
      <c r="D1075" s="1" t="s">
        <v>3680</v>
      </c>
      <c r="G1075" s="1" t="s">
        <v>3106</v>
      </c>
      <c r="H1075" s="1" t="s">
        <v>3108</v>
      </c>
      <c r="I1075" s="1" t="s">
        <v>3109</v>
      </c>
    </row>
    <row r="1076" spans="1:9" x14ac:dyDescent="0.25">
      <c r="A1076" s="1" t="s">
        <v>3108</v>
      </c>
      <c r="B1076" s="5" t="s">
        <v>7607</v>
      </c>
      <c r="C1076" s="2">
        <v>14.45</v>
      </c>
      <c r="D1076" s="1" t="s">
        <v>3680</v>
      </c>
      <c r="G1076" s="1" t="s">
        <v>3106</v>
      </c>
      <c r="H1076" s="1" t="s">
        <v>3108</v>
      </c>
      <c r="I1076" s="1" t="s">
        <v>3109</v>
      </c>
    </row>
    <row r="1077" spans="1:9" x14ac:dyDescent="0.25">
      <c r="A1077" s="1" t="s">
        <v>3108</v>
      </c>
      <c r="B1077" s="5" t="s">
        <v>7607</v>
      </c>
      <c r="C1077" s="2">
        <v>18.05</v>
      </c>
      <c r="D1077" s="1" t="s">
        <v>3680</v>
      </c>
      <c r="G1077" s="1" t="s">
        <v>3106</v>
      </c>
      <c r="H1077" s="1" t="s">
        <v>3108</v>
      </c>
      <c r="I1077" s="1" t="s">
        <v>3109</v>
      </c>
    </row>
    <row r="1078" spans="1:9" x14ac:dyDescent="0.25">
      <c r="A1078" s="1" t="s">
        <v>3108</v>
      </c>
      <c r="B1078" s="5" t="s">
        <v>7607</v>
      </c>
      <c r="C1078" s="2">
        <v>193.55</v>
      </c>
      <c r="D1078" s="1" t="s">
        <v>3976</v>
      </c>
      <c r="G1078" s="1" t="s">
        <v>3106</v>
      </c>
      <c r="H1078" s="1" t="s">
        <v>3108</v>
      </c>
      <c r="I1078" s="1" t="s">
        <v>3109</v>
      </c>
    </row>
    <row r="1079" spans="1:9" x14ac:dyDescent="0.25">
      <c r="A1079" s="1" t="s">
        <v>3108</v>
      </c>
      <c r="B1079" s="5" t="s">
        <v>7607</v>
      </c>
      <c r="C1079" s="2">
        <v>4.45</v>
      </c>
      <c r="D1079" s="1" t="s">
        <v>3976</v>
      </c>
      <c r="G1079" s="1" t="s">
        <v>3106</v>
      </c>
      <c r="H1079" s="1" t="s">
        <v>3108</v>
      </c>
      <c r="I1079" s="1" t="s">
        <v>3109</v>
      </c>
    </row>
    <row r="1080" spans="1:9" x14ac:dyDescent="0.25">
      <c r="A1080" s="1" t="s">
        <v>3108</v>
      </c>
      <c r="B1080" s="5" t="s">
        <v>7607</v>
      </c>
      <c r="C1080" s="2">
        <v>7.35</v>
      </c>
      <c r="D1080" s="1" t="s">
        <v>3976</v>
      </c>
      <c r="G1080" s="1" t="s">
        <v>3106</v>
      </c>
      <c r="H1080" s="1" t="s">
        <v>3108</v>
      </c>
      <c r="I1080" s="1" t="s">
        <v>3109</v>
      </c>
    </row>
    <row r="1081" spans="1:9" x14ac:dyDescent="0.25">
      <c r="A1081" s="1" t="s">
        <v>3108</v>
      </c>
      <c r="B1081" s="5" t="s">
        <v>7607</v>
      </c>
      <c r="C1081" s="2">
        <v>322.55</v>
      </c>
      <c r="D1081" s="1" t="s">
        <v>3976</v>
      </c>
      <c r="G1081" s="1" t="s">
        <v>3106</v>
      </c>
      <c r="H1081" s="1" t="s">
        <v>3108</v>
      </c>
      <c r="I1081" s="1" t="s">
        <v>3109</v>
      </c>
    </row>
    <row r="1082" spans="1:9" x14ac:dyDescent="0.25">
      <c r="A1082" s="1" t="s">
        <v>3108</v>
      </c>
      <c r="B1082" s="5" t="s">
        <v>7607</v>
      </c>
      <c r="C1082" s="2">
        <v>5.9</v>
      </c>
      <c r="D1082" s="1" t="s">
        <v>3976</v>
      </c>
      <c r="G1082" s="1" t="s">
        <v>3106</v>
      </c>
      <c r="H1082" s="1" t="s">
        <v>3108</v>
      </c>
      <c r="I1082" s="1" t="s">
        <v>3109</v>
      </c>
    </row>
    <row r="1083" spans="1:9" x14ac:dyDescent="0.25">
      <c r="A1083" s="1" t="s">
        <v>3108</v>
      </c>
      <c r="B1083" s="5" t="s">
        <v>7607</v>
      </c>
      <c r="C1083" s="2">
        <v>258.05</v>
      </c>
      <c r="D1083" s="1" t="s">
        <v>3976</v>
      </c>
      <c r="G1083" s="1" t="s">
        <v>3106</v>
      </c>
      <c r="H1083" s="1" t="s">
        <v>3108</v>
      </c>
      <c r="I1083" s="1" t="s">
        <v>3109</v>
      </c>
    </row>
    <row r="1084" spans="1:9" x14ac:dyDescent="0.25">
      <c r="A1084" s="1" t="s">
        <v>3968</v>
      </c>
      <c r="B1084" s="5" t="s">
        <v>7607</v>
      </c>
      <c r="C1084" s="2">
        <v>10</v>
      </c>
      <c r="D1084" s="1" t="s">
        <v>3985</v>
      </c>
      <c r="G1084" s="1" t="s">
        <v>3106</v>
      </c>
      <c r="H1084" s="1" t="s">
        <v>3968</v>
      </c>
      <c r="I1084" s="1" t="s">
        <v>3109</v>
      </c>
    </row>
    <row r="1085" spans="1:9" x14ac:dyDescent="0.25">
      <c r="A1085" s="1" t="s">
        <v>3127</v>
      </c>
      <c r="B1085" s="5" t="s">
        <v>7607</v>
      </c>
      <c r="C1085" s="2">
        <v>14.45</v>
      </c>
      <c r="D1085" s="1" t="s">
        <v>3191</v>
      </c>
      <c r="G1085" s="1" t="s">
        <v>3106</v>
      </c>
      <c r="H1085" s="1" t="s">
        <v>3127</v>
      </c>
      <c r="I1085" s="1" t="s">
        <v>3109</v>
      </c>
    </row>
    <row r="1086" spans="1:9" x14ac:dyDescent="0.25">
      <c r="A1086" s="1" t="s">
        <v>3108</v>
      </c>
      <c r="B1086" s="5" t="s">
        <v>7607</v>
      </c>
      <c r="C1086" s="2">
        <v>8015</v>
      </c>
      <c r="D1086" s="1" t="s">
        <v>3191</v>
      </c>
      <c r="G1086" s="1" t="s">
        <v>3106</v>
      </c>
      <c r="H1086" s="1" t="s">
        <v>3108</v>
      </c>
      <c r="I1086" s="1" t="s">
        <v>3109</v>
      </c>
    </row>
    <row r="1087" spans="1:9" x14ac:dyDescent="0.25">
      <c r="A1087" s="1" t="s">
        <v>3127</v>
      </c>
      <c r="B1087" s="5" t="s">
        <v>7607</v>
      </c>
      <c r="C1087" s="2">
        <v>11.25</v>
      </c>
      <c r="D1087" s="1" t="s">
        <v>3191</v>
      </c>
      <c r="G1087" s="1" t="s">
        <v>3106</v>
      </c>
      <c r="H1087" s="1" t="s">
        <v>3127</v>
      </c>
      <c r="I1087" s="1" t="s">
        <v>3109</v>
      </c>
    </row>
    <row r="1088" spans="1:9" x14ac:dyDescent="0.25">
      <c r="A1088" s="1" t="s">
        <v>3127</v>
      </c>
      <c r="B1088" s="5" t="s">
        <v>7607</v>
      </c>
      <c r="C1088" s="2">
        <v>16.05</v>
      </c>
      <c r="D1088" s="1" t="s">
        <v>3191</v>
      </c>
      <c r="G1088" s="1" t="s">
        <v>3106</v>
      </c>
      <c r="H1088" s="1" t="s">
        <v>3127</v>
      </c>
      <c r="I1088" s="1" t="s">
        <v>3109</v>
      </c>
    </row>
    <row r="1089" spans="1:9" x14ac:dyDescent="0.25">
      <c r="A1089" s="1" t="s">
        <v>3110</v>
      </c>
      <c r="B1089" s="5" t="s">
        <v>7607</v>
      </c>
      <c r="C1089" s="2">
        <v>12.05</v>
      </c>
      <c r="D1089" s="1" t="s">
        <v>3191</v>
      </c>
      <c r="G1089" s="1" t="s">
        <v>3106</v>
      </c>
      <c r="H1089" s="1" t="s">
        <v>3108</v>
      </c>
      <c r="I1089" s="1" t="s">
        <v>3109</v>
      </c>
    </row>
    <row r="1090" spans="1:9" x14ac:dyDescent="0.25">
      <c r="A1090" s="1" t="s">
        <v>3110</v>
      </c>
      <c r="B1090" s="5" t="s">
        <v>7607</v>
      </c>
      <c r="C1090" s="2">
        <v>10</v>
      </c>
      <c r="D1090" s="1" t="s">
        <v>3191</v>
      </c>
      <c r="G1090" s="1" t="s">
        <v>3106</v>
      </c>
      <c r="H1090" s="1" t="s">
        <v>3108</v>
      </c>
      <c r="I1090" s="1" t="s">
        <v>3109</v>
      </c>
    </row>
    <row r="1091" spans="1:9" x14ac:dyDescent="0.25">
      <c r="A1091" s="1" t="s">
        <v>3110</v>
      </c>
      <c r="B1091" s="5" t="s">
        <v>7607</v>
      </c>
      <c r="C1091" s="2">
        <v>12.85</v>
      </c>
      <c r="D1091" s="1" t="s">
        <v>3191</v>
      </c>
      <c r="G1091" s="1" t="s">
        <v>3106</v>
      </c>
      <c r="H1091" s="1" t="s">
        <v>3108</v>
      </c>
      <c r="I1091" s="1" t="s">
        <v>3109</v>
      </c>
    </row>
    <row r="1092" spans="1:9" x14ac:dyDescent="0.25">
      <c r="A1092" s="1" t="s">
        <v>3110</v>
      </c>
      <c r="B1092" s="5" t="s">
        <v>7607</v>
      </c>
      <c r="C1092" s="2">
        <v>62.8</v>
      </c>
      <c r="D1092" s="1" t="s">
        <v>3234</v>
      </c>
      <c r="G1092" s="1" t="s">
        <v>3106</v>
      </c>
      <c r="H1092" s="1" t="s">
        <v>3108</v>
      </c>
      <c r="I1092" s="1" t="s">
        <v>3109</v>
      </c>
    </row>
    <row r="1093" spans="1:9" x14ac:dyDescent="0.25">
      <c r="A1093" s="1" t="s">
        <v>3110</v>
      </c>
      <c r="B1093" s="5" t="s">
        <v>7607</v>
      </c>
      <c r="C1093" s="2">
        <v>30.85</v>
      </c>
      <c r="D1093" s="1" t="s">
        <v>3234</v>
      </c>
      <c r="G1093" s="1" t="s">
        <v>3106</v>
      </c>
      <c r="H1093" s="1" t="s">
        <v>3108</v>
      </c>
      <c r="I1093" s="1" t="s">
        <v>3109</v>
      </c>
    </row>
    <row r="1094" spans="1:9" x14ac:dyDescent="0.25">
      <c r="A1094" s="1" t="s">
        <v>3110</v>
      </c>
      <c r="B1094" s="5" t="s">
        <v>7607</v>
      </c>
      <c r="C1094" s="2">
        <v>4.55</v>
      </c>
      <c r="D1094" s="1" t="s">
        <v>3234</v>
      </c>
      <c r="G1094" s="1" t="s">
        <v>3106</v>
      </c>
      <c r="H1094" s="1" t="s">
        <v>3108</v>
      </c>
      <c r="I1094" s="1" t="s">
        <v>3109</v>
      </c>
    </row>
    <row r="1095" spans="1:9" x14ac:dyDescent="0.25">
      <c r="A1095" s="1" t="s">
        <v>3110</v>
      </c>
      <c r="B1095" s="5" t="s">
        <v>7607</v>
      </c>
      <c r="C1095" s="2">
        <v>26.75</v>
      </c>
      <c r="D1095" s="1" t="s">
        <v>3234</v>
      </c>
      <c r="G1095" s="1" t="s">
        <v>3106</v>
      </c>
      <c r="H1095" s="1" t="s">
        <v>3108</v>
      </c>
      <c r="I1095" s="1" t="s">
        <v>3109</v>
      </c>
    </row>
    <row r="1096" spans="1:9" x14ac:dyDescent="0.25">
      <c r="A1096" s="1" t="s">
        <v>3110</v>
      </c>
      <c r="B1096" s="5" t="s">
        <v>7607</v>
      </c>
      <c r="C1096" s="2">
        <v>24</v>
      </c>
      <c r="D1096" s="1" t="s">
        <v>3234</v>
      </c>
      <c r="G1096" s="1" t="s">
        <v>3106</v>
      </c>
      <c r="H1096" s="1" t="s">
        <v>3108</v>
      </c>
      <c r="I1096" s="1" t="s">
        <v>3109</v>
      </c>
    </row>
    <row r="1097" spans="1:9" x14ac:dyDescent="0.25">
      <c r="A1097" s="1" t="s">
        <v>3127</v>
      </c>
      <c r="B1097" s="5" t="s">
        <v>7607</v>
      </c>
      <c r="C1097" s="2">
        <v>36.25</v>
      </c>
      <c r="D1097" s="1" t="s">
        <v>3234</v>
      </c>
      <c r="G1097" s="1" t="s">
        <v>3106</v>
      </c>
      <c r="H1097" s="1" t="s">
        <v>3127</v>
      </c>
      <c r="I1097" s="1" t="s">
        <v>3109</v>
      </c>
    </row>
    <row r="1098" spans="1:9" x14ac:dyDescent="0.25">
      <c r="A1098" s="1" t="s">
        <v>3110</v>
      </c>
      <c r="B1098" s="5" t="s">
        <v>7607</v>
      </c>
      <c r="C1098" s="2">
        <v>65.849999999999994</v>
      </c>
      <c r="D1098" s="1" t="s">
        <v>3234</v>
      </c>
      <c r="G1098" s="1" t="s">
        <v>3106</v>
      </c>
      <c r="H1098" s="1" t="s">
        <v>3108</v>
      </c>
      <c r="I1098" s="1" t="s">
        <v>3109</v>
      </c>
    </row>
    <row r="1099" spans="1:9" x14ac:dyDescent="0.25">
      <c r="A1099" s="1" t="s">
        <v>3127</v>
      </c>
      <c r="B1099" s="5" t="s">
        <v>7607</v>
      </c>
      <c r="C1099" s="2">
        <v>38.75</v>
      </c>
      <c r="D1099" s="1" t="s">
        <v>3234</v>
      </c>
      <c r="G1099" s="1" t="s">
        <v>3106</v>
      </c>
      <c r="H1099" s="1" t="s">
        <v>3127</v>
      </c>
      <c r="I1099" s="1" t="s">
        <v>3109</v>
      </c>
    </row>
    <row r="1100" spans="1:9" x14ac:dyDescent="0.25">
      <c r="A1100" s="1" t="s">
        <v>3397</v>
      </c>
      <c r="B1100" s="5" t="s">
        <v>7607</v>
      </c>
      <c r="C1100" s="2">
        <v>45.25</v>
      </c>
      <c r="D1100" s="1" t="s">
        <v>3234</v>
      </c>
      <c r="G1100" s="1" t="s">
        <v>3106</v>
      </c>
      <c r="H1100" s="1" t="s">
        <v>3108</v>
      </c>
      <c r="I1100" s="1" t="s">
        <v>3109</v>
      </c>
    </row>
    <row r="1101" spans="1:9" x14ac:dyDescent="0.25">
      <c r="A1101" s="1" t="s">
        <v>3127</v>
      </c>
      <c r="B1101" s="5" t="s">
        <v>7607</v>
      </c>
      <c r="C1101" s="2">
        <v>32.799999999999997</v>
      </c>
      <c r="D1101" s="1" t="s">
        <v>3234</v>
      </c>
      <c r="G1101" s="1" t="s">
        <v>3106</v>
      </c>
      <c r="H1101" s="1" t="s">
        <v>3127</v>
      </c>
      <c r="I1101" s="1" t="s">
        <v>3109</v>
      </c>
    </row>
    <row r="1102" spans="1:9" x14ac:dyDescent="0.25">
      <c r="A1102" s="1" t="s">
        <v>3127</v>
      </c>
      <c r="B1102" s="5" t="s">
        <v>7607</v>
      </c>
      <c r="C1102" s="2">
        <v>64.8</v>
      </c>
      <c r="D1102" s="1" t="s">
        <v>3234</v>
      </c>
      <c r="G1102" s="1" t="s">
        <v>3106</v>
      </c>
      <c r="H1102" s="1" t="s">
        <v>3127</v>
      </c>
      <c r="I1102" s="1" t="s">
        <v>3109</v>
      </c>
    </row>
    <row r="1103" spans="1:9" x14ac:dyDescent="0.25">
      <c r="A1103" s="1" t="s">
        <v>3110</v>
      </c>
      <c r="B1103" s="5" t="s">
        <v>7607</v>
      </c>
      <c r="C1103" s="2">
        <v>53.35</v>
      </c>
      <c r="D1103" s="1" t="s">
        <v>3234</v>
      </c>
      <c r="G1103" s="1" t="s">
        <v>3106</v>
      </c>
      <c r="H1103" s="1" t="s">
        <v>3108</v>
      </c>
      <c r="I1103" s="1" t="s">
        <v>3109</v>
      </c>
    </row>
    <row r="1104" spans="1:9" x14ac:dyDescent="0.25">
      <c r="A1104" s="1" t="s">
        <v>3127</v>
      </c>
      <c r="B1104" s="5" t="s">
        <v>7607</v>
      </c>
      <c r="C1104" s="2">
        <v>16.7</v>
      </c>
      <c r="D1104" s="1" t="s">
        <v>3234</v>
      </c>
      <c r="G1104" s="1" t="s">
        <v>3106</v>
      </c>
      <c r="H1104" s="1" t="s">
        <v>3127</v>
      </c>
      <c r="I1104" s="1" t="s">
        <v>3109</v>
      </c>
    </row>
    <row r="1105" spans="1:9" x14ac:dyDescent="0.25">
      <c r="A1105" s="1" t="s">
        <v>3110</v>
      </c>
      <c r="B1105" s="5" t="s">
        <v>7607</v>
      </c>
      <c r="C1105" s="2">
        <v>33.85</v>
      </c>
      <c r="D1105" s="1" t="s">
        <v>3234</v>
      </c>
      <c r="G1105" s="1" t="s">
        <v>3106</v>
      </c>
      <c r="H1105" s="1" t="s">
        <v>3108</v>
      </c>
      <c r="I1105" s="1" t="s">
        <v>3109</v>
      </c>
    </row>
    <row r="1106" spans="1:9" x14ac:dyDescent="0.25">
      <c r="A1106" s="1" t="s">
        <v>3127</v>
      </c>
      <c r="B1106" s="5" t="s">
        <v>7607</v>
      </c>
      <c r="C1106" s="2">
        <v>29</v>
      </c>
      <c r="D1106" s="1" t="s">
        <v>3234</v>
      </c>
      <c r="G1106" s="1" t="s">
        <v>3106</v>
      </c>
      <c r="H1106" s="1" t="s">
        <v>3127</v>
      </c>
      <c r="I1106" s="1" t="s">
        <v>3109</v>
      </c>
    </row>
    <row r="1107" spans="1:9" x14ac:dyDescent="0.25">
      <c r="A1107" s="1" t="s">
        <v>3127</v>
      </c>
      <c r="B1107" s="5" t="s">
        <v>7607</v>
      </c>
      <c r="C1107" s="2">
        <v>68.7</v>
      </c>
      <c r="D1107" s="1" t="s">
        <v>3234</v>
      </c>
      <c r="G1107" s="1" t="s">
        <v>3106</v>
      </c>
      <c r="H1107" s="1" t="s">
        <v>3127</v>
      </c>
      <c r="I1107" s="1" t="s">
        <v>3109</v>
      </c>
    </row>
    <row r="1108" spans="1:9" x14ac:dyDescent="0.25">
      <c r="A1108" s="1" t="s">
        <v>3110</v>
      </c>
      <c r="B1108" s="5" t="s">
        <v>7607</v>
      </c>
      <c r="C1108" s="2">
        <v>22.55</v>
      </c>
      <c r="D1108" s="1" t="s">
        <v>3234</v>
      </c>
      <c r="G1108" s="1" t="s">
        <v>3106</v>
      </c>
      <c r="H1108" s="1" t="s">
        <v>3108</v>
      </c>
      <c r="I1108" s="1" t="s">
        <v>3109</v>
      </c>
    </row>
    <row r="1109" spans="1:9" x14ac:dyDescent="0.25">
      <c r="A1109" s="1" t="s">
        <v>3127</v>
      </c>
      <c r="B1109" s="5" t="s">
        <v>7607</v>
      </c>
      <c r="C1109" s="2">
        <v>43.8</v>
      </c>
      <c r="D1109" s="1" t="s">
        <v>3234</v>
      </c>
      <c r="G1109" s="1" t="s">
        <v>3106</v>
      </c>
      <c r="H1109" s="1" t="s">
        <v>3127</v>
      </c>
      <c r="I1109" s="1" t="s">
        <v>3109</v>
      </c>
    </row>
    <row r="1110" spans="1:9" x14ac:dyDescent="0.25">
      <c r="A1110" s="1" t="s">
        <v>3127</v>
      </c>
      <c r="B1110" s="5" t="s">
        <v>7607</v>
      </c>
      <c r="C1110" s="2">
        <v>33.9</v>
      </c>
      <c r="D1110" s="1" t="s">
        <v>3234</v>
      </c>
      <c r="G1110" s="1" t="s">
        <v>3106</v>
      </c>
      <c r="H1110" s="1" t="s">
        <v>3127</v>
      </c>
      <c r="I1110" s="1" t="s">
        <v>3109</v>
      </c>
    </row>
    <row r="1111" spans="1:9" x14ac:dyDescent="0.25">
      <c r="A1111" s="1" t="s">
        <v>3110</v>
      </c>
      <c r="B1111" s="5" t="s">
        <v>7607</v>
      </c>
      <c r="C1111" s="2">
        <v>39.700000000000003</v>
      </c>
      <c r="D1111" s="1" t="s">
        <v>3234</v>
      </c>
      <c r="G1111" s="1" t="s">
        <v>3106</v>
      </c>
      <c r="H1111" s="1" t="s">
        <v>3108</v>
      </c>
      <c r="I1111" s="1" t="s">
        <v>3109</v>
      </c>
    </row>
    <row r="1112" spans="1:9" x14ac:dyDescent="0.25">
      <c r="A1112" s="1" t="s">
        <v>3127</v>
      </c>
      <c r="B1112" s="5" t="s">
        <v>7607</v>
      </c>
      <c r="C1112" s="2">
        <v>76.7</v>
      </c>
      <c r="D1112" s="1" t="s">
        <v>3234</v>
      </c>
      <c r="G1112" s="1" t="s">
        <v>3106</v>
      </c>
      <c r="H1112" s="1" t="s">
        <v>3127</v>
      </c>
      <c r="I1112" s="1" t="s">
        <v>3109</v>
      </c>
    </row>
    <row r="1113" spans="1:9" x14ac:dyDescent="0.25">
      <c r="A1113" s="1" t="s">
        <v>3110</v>
      </c>
      <c r="B1113" s="5" t="s">
        <v>7607</v>
      </c>
      <c r="C1113" s="2">
        <v>72</v>
      </c>
      <c r="D1113" s="1" t="s">
        <v>3234</v>
      </c>
      <c r="G1113" s="1" t="s">
        <v>3106</v>
      </c>
      <c r="H1113" s="1" t="s">
        <v>3108</v>
      </c>
      <c r="I1113" s="1" t="s">
        <v>3109</v>
      </c>
    </row>
    <row r="1114" spans="1:9" x14ac:dyDescent="0.25">
      <c r="A1114" s="1" t="s">
        <v>3110</v>
      </c>
      <c r="B1114" s="5" t="s">
        <v>7607</v>
      </c>
      <c r="C1114" s="2">
        <v>22.45</v>
      </c>
      <c r="D1114" s="1" t="s">
        <v>3234</v>
      </c>
      <c r="G1114" s="1" t="s">
        <v>3106</v>
      </c>
      <c r="H1114" s="1" t="s">
        <v>3108</v>
      </c>
      <c r="I1114" s="1" t="s">
        <v>3109</v>
      </c>
    </row>
    <row r="1115" spans="1:9" x14ac:dyDescent="0.25">
      <c r="A1115" s="1" t="s">
        <v>3108</v>
      </c>
      <c r="B1115" s="5" t="s">
        <v>7607</v>
      </c>
      <c r="C1115" s="2">
        <v>38.700000000000003</v>
      </c>
      <c r="D1115" s="1" t="s">
        <v>3234</v>
      </c>
      <c r="G1115" s="1" t="s">
        <v>3106</v>
      </c>
      <c r="H1115" s="1" t="s">
        <v>3108</v>
      </c>
      <c r="I1115" s="1" t="s">
        <v>3109</v>
      </c>
    </row>
    <row r="1116" spans="1:9" x14ac:dyDescent="0.25">
      <c r="A1116" s="1" t="s">
        <v>3110</v>
      </c>
      <c r="B1116" s="5" t="s">
        <v>7607</v>
      </c>
      <c r="C1116" s="2">
        <v>46.6</v>
      </c>
      <c r="D1116" s="1" t="s">
        <v>3234</v>
      </c>
      <c r="G1116" s="1" t="s">
        <v>3106</v>
      </c>
      <c r="H1116" s="1" t="s">
        <v>3108</v>
      </c>
      <c r="I1116" s="1" t="s">
        <v>3109</v>
      </c>
    </row>
    <row r="1117" spans="1:9" x14ac:dyDescent="0.25">
      <c r="A1117" s="1" t="s">
        <v>3110</v>
      </c>
      <c r="B1117" s="5" t="s">
        <v>7607</v>
      </c>
      <c r="C1117" s="2">
        <v>55.7</v>
      </c>
      <c r="D1117" s="1" t="s">
        <v>3234</v>
      </c>
      <c r="G1117" s="1" t="s">
        <v>3106</v>
      </c>
      <c r="H1117" s="1" t="s">
        <v>3108</v>
      </c>
      <c r="I1117" s="1" t="s">
        <v>3109</v>
      </c>
    </row>
    <row r="1118" spans="1:9" x14ac:dyDescent="0.25">
      <c r="A1118" s="1" t="s">
        <v>3127</v>
      </c>
      <c r="B1118" s="5" t="s">
        <v>7607</v>
      </c>
      <c r="C1118" s="2">
        <v>47.1</v>
      </c>
      <c r="D1118" s="1" t="s">
        <v>3234</v>
      </c>
      <c r="G1118" s="1" t="s">
        <v>3106</v>
      </c>
      <c r="H1118" s="1" t="s">
        <v>3127</v>
      </c>
      <c r="I1118" s="1" t="s">
        <v>3109</v>
      </c>
    </row>
    <row r="1119" spans="1:9" x14ac:dyDescent="0.25">
      <c r="A1119" s="1" t="s">
        <v>3127</v>
      </c>
      <c r="B1119" s="5" t="s">
        <v>7607</v>
      </c>
      <c r="C1119" s="2">
        <v>32.65</v>
      </c>
      <c r="D1119" s="1" t="s">
        <v>3234</v>
      </c>
      <c r="G1119" s="1" t="s">
        <v>3106</v>
      </c>
      <c r="H1119" s="1" t="s">
        <v>3127</v>
      </c>
      <c r="I1119" s="1" t="s">
        <v>3109</v>
      </c>
    </row>
    <row r="1120" spans="1:9" x14ac:dyDescent="0.25">
      <c r="A1120" s="1" t="s">
        <v>3110</v>
      </c>
      <c r="B1120" s="5" t="s">
        <v>7607</v>
      </c>
      <c r="C1120" s="2">
        <v>77.650000000000006</v>
      </c>
      <c r="D1120" s="1" t="s">
        <v>3234</v>
      </c>
      <c r="G1120" s="1" t="s">
        <v>3106</v>
      </c>
      <c r="H1120" s="1" t="s">
        <v>3108</v>
      </c>
      <c r="I1120" s="1" t="s">
        <v>3109</v>
      </c>
    </row>
    <row r="1121" spans="1:9" x14ac:dyDescent="0.25">
      <c r="A1121" s="1" t="s">
        <v>3397</v>
      </c>
      <c r="B1121" s="5" t="s">
        <v>7607</v>
      </c>
      <c r="C1121" s="2">
        <v>31.25</v>
      </c>
      <c r="D1121" s="1" t="s">
        <v>3234</v>
      </c>
      <c r="G1121" s="1" t="s">
        <v>3106</v>
      </c>
      <c r="H1121" s="1" t="s">
        <v>3108</v>
      </c>
      <c r="I1121" s="1" t="s">
        <v>3109</v>
      </c>
    </row>
    <row r="1122" spans="1:9" x14ac:dyDescent="0.25">
      <c r="A1122" s="1" t="s">
        <v>3110</v>
      </c>
      <c r="B1122" s="5" t="s">
        <v>7607</v>
      </c>
      <c r="C1122" s="2">
        <v>24.95</v>
      </c>
      <c r="D1122" s="1" t="s">
        <v>3234</v>
      </c>
      <c r="G1122" s="1" t="s">
        <v>3106</v>
      </c>
      <c r="H1122" s="1" t="s">
        <v>3108</v>
      </c>
      <c r="I1122" s="1" t="s">
        <v>3109</v>
      </c>
    </row>
    <row r="1123" spans="1:9" x14ac:dyDescent="0.25">
      <c r="A1123" s="1" t="s">
        <v>3110</v>
      </c>
      <c r="B1123" s="5" t="s">
        <v>7607</v>
      </c>
      <c r="C1123" s="2">
        <v>21.2</v>
      </c>
      <c r="D1123" s="1" t="s">
        <v>3234</v>
      </c>
      <c r="G1123" s="1" t="s">
        <v>3106</v>
      </c>
      <c r="H1123" s="1" t="s">
        <v>3108</v>
      </c>
      <c r="I1123" s="1" t="s">
        <v>3109</v>
      </c>
    </row>
    <row r="1124" spans="1:9" x14ac:dyDescent="0.25">
      <c r="A1124" s="1" t="s">
        <v>3110</v>
      </c>
      <c r="B1124" s="5" t="s">
        <v>7607</v>
      </c>
      <c r="C1124" s="2">
        <v>60.3</v>
      </c>
      <c r="D1124" s="1" t="s">
        <v>3234</v>
      </c>
      <c r="G1124" s="1" t="s">
        <v>3106</v>
      </c>
      <c r="H1124" s="1" t="s">
        <v>3108</v>
      </c>
      <c r="I1124" s="1" t="s">
        <v>3109</v>
      </c>
    </row>
    <row r="1125" spans="1:9" x14ac:dyDescent="0.25">
      <c r="A1125" s="1" t="s">
        <v>3127</v>
      </c>
      <c r="B1125" s="5" t="s">
        <v>7607</v>
      </c>
      <c r="C1125" s="2">
        <v>42.5</v>
      </c>
      <c r="D1125" s="1" t="s">
        <v>3234</v>
      </c>
      <c r="G1125" s="1" t="s">
        <v>3106</v>
      </c>
      <c r="H1125" s="1" t="s">
        <v>3127</v>
      </c>
      <c r="I1125" s="1" t="s">
        <v>3109</v>
      </c>
    </row>
    <row r="1126" spans="1:9" x14ac:dyDescent="0.25">
      <c r="A1126" s="1" t="s">
        <v>3110</v>
      </c>
      <c r="B1126" s="5" t="s">
        <v>7607</v>
      </c>
      <c r="C1126" s="2">
        <v>41.25</v>
      </c>
      <c r="D1126" s="1" t="s">
        <v>3234</v>
      </c>
      <c r="G1126" s="1" t="s">
        <v>3106</v>
      </c>
      <c r="H1126" s="1" t="s">
        <v>3108</v>
      </c>
      <c r="I1126" s="1" t="s">
        <v>3109</v>
      </c>
    </row>
    <row r="1127" spans="1:9" x14ac:dyDescent="0.25">
      <c r="A1127" s="1" t="s">
        <v>3127</v>
      </c>
      <c r="B1127" s="5" t="s">
        <v>7607</v>
      </c>
      <c r="C1127" s="2">
        <v>74.900000000000006</v>
      </c>
      <c r="D1127" s="1" t="s">
        <v>3234</v>
      </c>
      <c r="G1127" s="1" t="s">
        <v>3106</v>
      </c>
      <c r="H1127" s="1" t="s">
        <v>3127</v>
      </c>
      <c r="I1127" s="1" t="s">
        <v>3109</v>
      </c>
    </row>
    <row r="1128" spans="1:9" x14ac:dyDescent="0.25">
      <c r="A1128" s="1" t="s">
        <v>3110</v>
      </c>
      <c r="B1128" s="5" t="s">
        <v>7607</v>
      </c>
      <c r="C1128" s="2">
        <v>41.9</v>
      </c>
      <c r="D1128" s="1" t="s">
        <v>3234</v>
      </c>
      <c r="G1128" s="1" t="s">
        <v>3106</v>
      </c>
      <c r="H1128" s="1" t="s">
        <v>3108</v>
      </c>
      <c r="I1128" s="1" t="s">
        <v>3109</v>
      </c>
    </row>
    <row r="1129" spans="1:9" x14ac:dyDescent="0.25">
      <c r="A1129" s="1" t="s">
        <v>3110</v>
      </c>
      <c r="B1129" s="5" t="s">
        <v>7607</v>
      </c>
      <c r="C1129" s="2">
        <v>33.25</v>
      </c>
      <c r="D1129" s="1" t="s">
        <v>3234</v>
      </c>
      <c r="G1129" s="1" t="s">
        <v>3106</v>
      </c>
      <c r="H1129" s="1" t="s">
        <v>3108</v>
      </c>
      <c r="I1129" s="1" t="s">
        <v>3109</v>
      </c>
    </row>
    <row r="1130" spans="1:9" x14ac:dyDescent="0.25">
      <c r="A1130" s="1" t="s">
        <v>3110</v>
      </c>
      <c r="B1130" s="5" t="s">
        <v>7607</v>
      </c>
      <c r="C1130" s="2">
        <v>49.5</v>
      </c>
      <c r="D1130" s="1" t="s">
        <v>3234</v>
      </c>
      <c r="G1130" s="1" t="s">
        <v>3106</v>
      </c>
      <c r="H1130" s="1" t="s">
        <v>3108</v>
      </c>
      <c r="I1130" s="1" t="s">
        <v>3109</v>
      </c>
    </row>
    <row r="1131" spans="1:9" x14ac:dyDescent="0.25">
      <c r="A1131" s="1" t="s">
        <v>3127</v>
      </c>
      <c r="B1131" s="5" t="s">
        <v>7607</v>
      </c>
      <c r="C1131" s="2">
        <v>33.950000000000003</v>
      </c>
      <c r="D1131" s="1" t="s">
        <v>3234</v>
      </c>
      <c r="G1131" s="1" t="s">
        <v>3106</v>
      </c>
      <c r="H1131" s="1" t="s">
        <v>3127</v>
      </c>
      <c r="I1131" s="1" t="s">
        <v>3109</v>
      </c>
    </row>
    <row r="1132" spans="1:9" x14ac:dyDescent="0.25">
      <c r="A1132" s="1" t="s">
        <v>3127</v>
      </c>
      <c r="B1132" s="5" t="s">
        <v>7607</v>
      </c>
      <c r="C1132" s="2">
        <v>44.4</v>
      </c>
      <c r="D1132" s="1" t="s">
        <v>3234</v>
      </c>
      <c r="G1132" s="1" t="s">
        <v>3106</v>
      </c>
      <c r="H1132" s="1" t="s">
        <v>3127</v>
      </c>
      <c r="I1132" s="1" t="s">
        <v>3109</v>
      </c>
    </row>
    <row r="1133" spans="1:9" x14ac:dyDescent="0.25">
      <c r="A1133" s="1" t="s">
        <v>3127</v>
      </c>
      <c r="B1133" s="5" t="s">
        <v>7607</v>
      </c>
      <c r="C1133" s="2">
        <v>73.3</v>
      </c>
      <c r="D1133" s="1" t="s">
        <v>3234</v>
      </c>
      <c r="G1133" s="1" t="s">
        <v>3106</v>
      </c>
      <c r="H1133" s="1" t="s">
        <v>3127</v>
      </c>
      <c r="I1133" s="1" t="s">
        <v>3109</v>
      </c>
    </row>
    <row r="1134" spans="1:9" x14ac:dyDescent="0.25">
      <c r="A1134" s="1" t="s">
        <v>3110</v>
      </c>
      <c r="B1134" s="5" t="s">
        <v>7607</v>
      </c>
      <c r="C1134" s="2">
        <v>39.5</v>
      </c>
      <c r="D1134" s="1" t="s">
        <v>3234</v>
      </c>
      <c r="G1134" s="1" t="s">
        <v>3106</v>
      </c>
      <c r="H1134" s="1" t="s">
        <v>3108</v>
      </c>
      <c r="I1134" s="1" t="s">
        <v>3109</v>
      </c>
    </row>
    <row r="1135" spans="1:9" x14ac:dyDescent="0.25">
      <c r="A1135" s="1" t="s">
        <v>3127</v>
      </c>
      <c r="B1135" s="5" t="s">
        <v>7607</v>
      </c>
      <c r="C1135" s="2">
        <v>61.5</v>
      </c>
      <c r="D1135" s="1" t="s">
        <v>3234</v>
      </c>
      <c r="G1135" s="1" t="s">
        <v>3106</v>
      </c>
      <c r="H1135" s="1" t="s">
        <v>3127</v>
      </c>
      <c r="I1135" s="1" t="s">
        <v>3109</v>
      </c>
    </row>
    <row r="1136" spans="1:9" x14ac:dyDescent="0.25">
      <c r="A1136" s="1" t="s">
        <v>3110</v>
      </c>
      <c r="B1136" s="5" t="s">
        <v>7607</v>
      </c>
      <c r="C1136" s="2">
        <v>70.25</v>
      </c>
      <c r="D1136" s="1" t="s">
        <v>3234</v>
      </c>
      <c r="G1136" s="1" t="s">
        <v>3106</v>
      </c>
      <c r="H1136" s="1" t="s">
        <v>3108</v>
      </c>
      <c r="I1136" s="1" t="s">
        <v>3109</v>
      </c>
    </row>
    <row r="1137" spans="1:9" x14ac:dyDescent="0.25">
      <c r="A1137" s="1" t="s">
        <v>3108</v>
      </c>
      <c r="B1137" s="5" t="s">
        <v>7607</v>
      </c>
      <c r="C1137" s="2">
        <v>25.95</v>
      </c>
      <c r="D1137" s="1" t="s">
        <v>3234</v>
      </c>
      <c r="G1137" s="1" t="s">
        <v>3106</v>
      </c>
      <c r="H1137" s="1" t="s">
        <v>3108</v>
      </c>
      <c r="I1137" s="1" t="s">
        <v>3109</v>
      </c>
    </row>
    <row r="1138" spans="1:9" x14ac:dyDescent="0.25">
      <c r="A1138" s="1" t="s">
        <v>3110</v>
      </c>
      <c r="B1138" s="5" t="s">
        <v>7607</v>
      </c>
      <c r="C1138" s="2">
        <v>40.15</v>
      </c>
      <c r="D1138" s="1" t="s">
        <v>3234</v>
      </c>
      <c r="G1138" s="1" t="s">
        <v>3106</v>
      </c>
      <c r="H1138" s="1" t="s">
        <v>3108</v>
      </c>
      <c r="I1138" s="1" t="s">
        <v>3109</v>
      </c>
    </row>
    <row r="1139" spans="1:9" x14ac:dyDescent="0.25">
      <c r="A1139" s="1" t="s">
        <v>3108</v>
      </c>
      <c r="B1139" s="5" t="s">
        <v>7607</v>
      </c>
      <c r="C1139" s="2">
        <v>36.75</v>
      </c>
      <c r="D1139" s="1" t="s">
        <v>3234</v>
      </c>
      <c r="G1139" s="1" t="s">
        <v>3106</v>
      </c>
      <c r="H1139" s="1" t="s">
        <v>3108</v>
      </c>
      <c r="I1139" s="1" t="s">
        <v>3109</v>
      </c>
    </row>
    <row r="1140" spans="1:9" x14ac:dyDescent="0.25">
      <c r="A1140" s="1" t="s">
        <v>3127</v>
      </c>
      <c r="B1140" s="5" t="s">
        <v>7607</v>
      </c>
      <c r="C1140" s="2">
        <v>61.8</v>
      </c>
      <c r="D1140" s="1" t="s">
        <v>3234</v>
      </c>
      <c r="G1140" s="1" t="s">
        <v>3106</v>
      </c>
      <c r="H1140" s="1" t="s">
        <v>3127</v>
      </c>
      <c r="I1140" s="1" t="s">
        <v>3109</v>
      </c>
    </row>
    <row r="1141" spans="1:9" x14ac:dyDescent="0.25">
      <c r="A1141" s="1" t="s">
        <v>3127</v>
      </c>
      <c r="B1141" s="5" t="s">
        <v>7607</v>
      </c>
      <c r="C1141" s="2">
        <v>48.7</v>
      </c>
      <c r="D1141" s="1" t="s">
        <v>3234</v>
      </c>
      <c r="G1141" s="1" t="s">
        <v>3106</v>
      </c>
      <c r="H1141" s="1" t="s">
        <v>3127</v>
      </c>
      <c r="I1141" s="1" t="s">
        <v>3109</v>
      </c>
    </row>
    <row r="1142" spans="1:9" x14ac:dyDescent="0.25">
      <c r="A1142" s="1" t="s">
        <v>3110</v>
      </c>
      <c r="B1142" s="5" t="s">
        <v>7607</v>
      </c>
      <c r="C1142" s="2">
        <v>32.35</v>
      </c>
      <c r="D1142" s="1" t="s">
        <v>3234</v>
      </c>
      <c r="G1142" s="1" t="s">
        <v>3106</v>
      </c>
      <c r="H1142" s="1" t="s">
        <v>3108</v>
      </c>
      <c r="I1142" s="1" t="s">
        <v>3109</v>
      </c>
    </row>
    <row r="1143" spans="1:9" x14ac:dyDescent="0.25">
      <c r="A1143" s="1" t="s">
        <v>3110</v>
      </c>
      <c r="B1143" s="5" t="s">
        <v>7607</v>
      </c>
      <c r="C1143" s="2">
        <v>55.55</v>
      </c>
      <c r="D1143" s="1" t="s">
        <v>3234</v>
      </c>
      <c r="G1143" s="1" t="s">
        <v>3106</v>
      </c>
      <c r="H1143" s="1" t="s">
        <v>3108</v>
      </c>
      <c r="I1143" s="1" t="s">
        <v>3109</v>
      </c>
    </row>
    <row r="1144" spans="1:9" x14ac:dyDescent="0.25">
      <c r="A1144" s="1" t="s">
        <v>3127</v>
      </c>
      <c r="B1144" s="5" t="s">
        <v>7607</v>
      </c>
      <c r="C1144" s="2">
        <v>88.15</v>
      </c>
      <c r="D1144" s="1" t="s">
        <v>3234</v>
      </c>
      <c r="G1144" s="1" t="s">
        <v>3106</v>
      </c>
      <c r="H1144" s="1" t="s">
        <v>3127</v>
      </c>
      <c r="I1144" s="1" t="s">
        <v>3109</v>
      </c>
    </row>
    <row r="1145" spans="1:9" x14ac:dyDescent="0.25">
      <c r="A1145" s="1" t="s">
        <v>3127</v>
      </c>
      <c r="B1145" s="5" t="s">
        <v>7607</v>
      </c>
      <c r="C1145" s="2">
        <v>20.95</v>
      </c>
      <c r="D1145" s="1" t="s">
        <v>3234</v>
      </c>
      <c r="G1145" s="1" t="s">
        <v>3106</v>
      </c>
      <c r="H1145" s="1" t="s">
        <v>3127</v>
      </c>
      <c r="I1145" s="1" t="s">
        <v>3109</v>
      </c>
    </row>
    <row r="1146" spans="1:9" x14ac:dyDescent="0.25">
      <c r="A1146" s="1" t="s">
        <v>3127</v>
      </c>
      <c r="B1146" s="5" t="s">
        <v>7607</v>
      </c>
      <c r="C1146" s="2">
        <v>54.9</v>
      </c>
      <c r="D1146" s="1" t="s">
        <v>3234</v>
      </c>
      <c r="G1146" s="1" t="s">
        <v>3106</v>
      </c>
      <c r="H1146" s="1" t="s">
        <v>3127</v>
      </c>
      <c r="I1146" s="1" t="s">
        <v>3109</v>
      </c>
    </row>
    <row r="1147" spans="1:9" x14ac:dyDescent="0.25">
      <c r="A1147" s="1" t="s">
        <v>3110</v>
      </c>
      <c r="B1147" s="5" t="s">
        <v>7607</v>
      </c>
      <c r="C1147" s="2">
        <v>78.25</v>
      </c>
      <c r="D1147" s="1" t="s">
        <v>3234</v>
      </c>
      <c r="G1147" s="1" t="s">
        <v>3106</v>
      </c>
      <c r="H1147" s="1" t="s">
        <v>3108</v>
      </c>
      <c r="I1147" s="1" t="s">
        <v>3109</v>
      </c>
    </row>
    <row r="1148" spans="1:9" x14ac:dyDescent="0.25">
      <c r="A1148" s="1" t="s">
        <v>3108</v>
      </c>
      <c r="B1148" s="5" t="s">
        <v>7607</v>
      </c>
      <c r="C1148" s="2">
        <v>55</v>
      </c>
      <c r="D1148" s="1" t="s">
        <v>3234</v>
      </c>
      <c r="G1148" s="1" t="s">
        <v>3106</v>
      </c>
      <c r="H1148" s="1" t="s">
        <v>3108</v>
      </c>
      <c r="I1148" s="1" t="s">
        <v>3109</v>
      </c>
    </row>
    <row r="1149" spans="1:9" x14ac:dyDescent="0.25">
      <c r="A1149" s="1" t="s">
        <v>3110</v>
      </c>
      <c r="B1149" s="5" t="s">
        <v>7607</v>
      </c>
      <c r="C1149" s="2">
        <v>34.5</v>
      </c>
      <c r="D1149" s="1" t="s">
        <v>3234</v>
      </c>
      <c r="G1149" s="1" t="s">
        <v>3106</v>
      </c>
      <c r="H1149" s="1" t="s">
        <v>3108</v>
      </c>
      <c r="I1149" s="1" t="s">
        <v>3109</v>
      </c>
    </row>
    <row r="1150" spans="1:9" x14ac:dyDescent="0.25">
      <c r="A1150" s="1" t="s">
        <v>3127</v>
      </c>
      <c r="B1150" s="5" t="s">
        <v>7607</v>
      </c>
      <c r="C1150" s="2">
        <v>35.200000000000003</v>
      </c>
      <c r="D1150" s="1" t="s">
        <v>3234</v>
      </c>
      <c r="G1150" s="1" t="s">
        <v>3106</v>
      </c>
      <c r="H1150" s="1" t="s">
        <v>3127</v>
      </c>
      <c r="I1150" s="1" t="s">
        <v>3109</v>
      </c>
    </row>
    <row r="1151" spans="1:9" x14ac:dyDescent="0.25">
      <c r="A1151" s="1" t="s">
        <v>3110</v>
      </c>
      <c r="B1151" s="5" t="s">
        <v>7607</v>
      </c>
      <c r="C1151" s="2">
        <v>25.7</v>
      </c>
      <c r="D1151" s="1" t="s">
        <v>3234</v>
      </c>
      <c r="G1151" s="1" t="s">
        <v>3106</v>
      </c>
      <c r="H1151" s="1" t="s">
        <v>3108</v>
      </c>
      <c r="I1151" s="1" t="s">
        <v>3109</v>
      </c>
    </row>
    <row r="1152" spans="1:9" x14ac:dyDescent="0.25">
      <c r="A1152" s="1" t="s">
        <v>3127</v>
      </c>
      <c r="B1152" s="5" t="s">
        <v>7607</v>
      </c>
      <c r="C1152" s="2">
        <v>26.45</v>
      </c>
      <c r="D1152" s="1" t="s">
        <v>3234</v>
      </c>
      <c r="G1152" s="1" t="s">
        <v>3106</v>
      </c>
      <c r="H1152" s="1" t="s">
        <v>3127</v>
      </c>
      <c r="I1152" s="1" t="s">
        <v>3109</v>
      </c>
    </row>
    <row r="1153" spans="1:9" x14ac:dyDescent="0.25">
      <c r="A1153" s="1" t="s">
        <v>3110</v>
      </c>
      <c r="B1153" s="5" t="s">
        <v>7607</v>
      </c>
      <c r="C1153" s="2">
        <v>42.6</v>
      </c>
      <c r="D1153" s="1" t="s">
        <v>3234</v>
      </c>
      <c r="G1153" s="1" t="s">
        <v>3106</v>
      </c>
      <c r="H1153" s="1" t="s">
        <v>3108</v>
      </c>
      <c r="I1153" s="1" t="s">
        <v>3109</v>
      </c>
    </row>
    <row r="1154" spans="1:9" x14ac:dyDescent="0.25">
      <c r="A1154" s="1" t="s">
        <v>3108</v>
      </c>
      <c r="B1154" s="5" t="s">
        <v>7607</v>
      </c>
      <c r="C1154" s="2">
        <v>50.95</v>
      </c>
      <c r="D1154" s="1" t="s">
        <v>3234</v>
      </c>
      <c r="G1154" s="1" t="s">
        <v>3106</v>
      </c>
      <c r="H1154" s="1" t="s">
        <v>3108</v>
      </c>
      <c r="I1154" s="1" t="s">
        <v>3109</v>
      </c>
    </row>
    <row r="1155" spans="1:9" x14ac:dyDescent="0.25">
      <c r="A1155" s="1" t="s">
        <v>3127</v>
      </c>
      <c r="B1155" s="5" t="s">
        <v>7607</v>
      </c>
      <c r="C1155" s="2">
        <v>105.7</v>
      </c>
      <c r="D1155" s="1" t="s">
        <v>3234</v>
      </c>
      <c r="G1155" s="1" t="s">
        <v>3106</v>
      </c>
      <c r="H1155" s="1" t="s">
        <v>3127</v>
      </c>
      <c r="I1155" s="1" t="s">
        <v>3109</v>
      </c>
    </row>
    <row r="1156" spans="1:9" x14ac:dyDescent="0.25">
      <c r="A1156" s="1" t="s">
        <v>3127</v>
      </c>
      <c r="B1156" s="5" t="s">
        <v>7607</v>
      </c>
      <c r="C1156" s="2">
        <v>49.9</v>
      </c>
      <c r="D1156" s="1" t="s">
        <v>3234</v>
      </c>
      <c r="G1156" s="1" t="s">
        <v>3106</v>
      </c>
      <c r="H1156" s="1" t="s">
        <v>3127</v>
      </c>
      <c r="I1156" s="1" t="s">
        <v>3109</v>
      </c>
    </row>
    <row r="1157" spans="1:9" x14ac:dyDescent="0.25">
      <c r="A1157" s="1" t="s">
        <v>3110</v>
      </c>
      <c r="B1157" s="5" t="s">
        <v>7607</v>
      </c>
      <c r="C1157" s="2">
        <v>107.65</v>
      </c>
      <c r="D1157" s="1" t="s">
        <v>3234</v>
      </c>
      <c r="G1157" s="1" t="s">
        <v>3106</v>
      </c>
      <c r="H1157" s="1" t="s">
        <v>3108</v>
      </c>
      <c r="I1157" s="1" t="s">
        <v>3109</v>
      </c>
    </row>
    <row r="1158" spans="1:9" x14ac:dyDescent="0.25">
      <c r="A1158" s="1" t="s">
        <v>3127</v>
      </c>
      <c r="B1158" s="5" t="s">
        <v>7607</v>
      </c>
      <c r="C1158" s="2">
        <v>24.75</v>
      </c>
      <c r="D1158" s="1" t="s">
        <v>3234</v>
      </c>
      <c r="G1158" s="1" t="s">
        <v>3106</v>
      </c>
      <c r="H1158" s="1" t="s">
        <v>3127</v>
      </c>
      <c r="I1158" s="1" t="s">
        <v>3109</v>
      </c>
    </row>
    <row r="1159" spans="1:9" x14ac:dyDescent="0.25">
      <c r="A1159" s="1" t="s">
        <v>3127</v>
      </c>
      <c r="B1159" s="5" t="s">
        <v>7607</v>
      </c>
      <c r="C1159" s="2">
        <v>50.6</v>
      </c>
      <c r="D1159" s="1" t="s">
        <v>3234</v>
      </c>
      <c r="G1159" s="1" t="s">
        <v>3106</v>
      </c>
      <c r="H1159" s="1" t="s">
        <v>3127</v>
      </c>
      <c r="I1159" s="1" t="s">
        <v>3109</v>
      </c>
    </row>
    <row r="1160" spans="1:9" x14ac:dyDescent="0.25">
      <c r="A1160" s="1" t="s">
        <v>3127</v>
      </c>
      <c r="B1160" s="5" t="s">
        <v>7607</v>
      </c>
      <c r="C1160" s="2">
        <v>25.9</v>
      </c>
      <c r="D1160" s="1" t="s">
        <v>3234</v>
      </c>
      <c r="G1160" s="1" t="s">
        <v>3106</v>
      </c>
      <c r="H1160" s="1" t="s">
        <v>3127</v>
      </c>
      <c r="I1160" s="1" t="s">
        <v>3109</v>
      </c>
    </row>
    <row r="1161" spans="1:9" x14ac:dyDescent="0.25">
      <c r="A1161" s="1" t="s">
        <v>3127</v>
      </c>
      <c r="B1161" s="5" t="s">
        <v>7607</v>
      </c>
      <c r="C1161" s="2">
        <v>41.35</v>
      </c>
      <c r="D1161" s="1" t="s">
        <v>3234</v>
      </c>
      <c r="G1161" s="1" t="s">
        <v>3106</v>
      </c>
      <c r="H1161" s="1" t="s">
        <v>3127</v>
      </c>
      <c r="I1161" s="1" t="s">
        <v>3109</v>
      </c>
    </row>
    <row r="1162" spans="1:9" x14ac:dyDescent="0.25">
      <c r="A1162" s="1" t="s">
        <v>3110</v>
      </c>
      <c r="B1162" s="5" t="s">
        <v>7607</v>
      </c>
      <c r="C1162" s="2">
        <v>45.55</v>
      </c>
      <c r="D1162" s="1" t="s">
        <v>3234</v>
      </c>
      <c r="G1162" s="1" t="s">
        <v>3106</v>
      </c>
      <c r="H1162" s="1" t="s">
        <v>3108</v>
      </c>
      <c r="I1162" s="1" t="s">
        <v>3109</v>
      </c>
    </row>
    <row r="1163" spans="1:9" x14ac:dyDescent="0.25">
      <c r="A1163" s="1" t="s">
        <v>3108</v>
      </c>
      <c r="B1163" s="5" t="s">
        <v>7607</v>
      </c>
      <c r="C1163" s="2">
        <v>27.65</v>
      </c>
      <c r="D1163" s="1" t="s">
        <v>3234</v>
      </c>
      <c r="G1163" s="1" t="s">
        <v>3106</v>
      </c>
      <c r="H1163" s="1" t="s">
        <v>3108</v>
      </c>
      <c r="I1163" s="1" t="s">
        <v>3109</v>
      </c>
    </row>
    <row r="1164" spans="1:9" x14ac:dyDescent="0.25">
      <c r="A1164" s="1" t="s">
        <v>3110</v>
      </c>
      <c r="B1164" s="5" t="s">
        <v>7607</v>
      </c>
      <c r="C1164" s="2">
        <v>43.25</v>
      </c>
      <c r="D1164" s="1" t="s">
        <v>3234</v>
      </c>
      <c r="G1164" s="1" t="s">
        <v>3106</v>
      </c>
      <c r="H1164" s="1" t="s">
        <v>3108</v>
      </c>
      <c r="I1164" s="1" t="s">
        <v>3109</v>
      </c>
    </row>
    <row r="1165" spans="1:9" x14ac:dyDescent="0.25">
      <c r="A1165" s="1" t="s">
        <v>3127</v>
      </c>
      <c r="B1165" s="5" t="s">
        <v>7607</v>
      </c>
      <c r="C1165" s="2">
        <v>61.35</v>
      </c>
      <c r="D1165" s="1" t="s">
        <v>3234</v>
      </c>
      <c r="G1165" s="1" t="s">
        <v>3106</v>
      </c>
      <c r="H1165" s="1" t="s">
        <v>3127</v>
      </c>
      <c r="I1165" s="1" t="s">
        <v>3109</v>
      </c>
    </row>
    <row r="1166" spans="1:9" x14ac:dyDescent="0.25">
      <c r="A1166" s="1" t="s">
        <v>3127</v>
      </c>
      <c r="B1166" s="5" t="s">
        <v>7607</v>
      </c>
      <c r="C1166" s="2">
        <v>46.7</v>
      </c>
      <c r="D1166" s="1" t="s">
        <v>3234</v>
      </c>
      <c r="G1166" s="1" t="s">
        <v>3106</v>
      </c>
      <c r="H1166" s="1" t="s">
        <v>3127</v>
      </c>
      <c r="I1166" s="1" t="s">
        <v>3109</v>
      </c>
    </row>
    <row r="1167" spans="1:9" x14ac:dyDescent="0.25">
      <c r="A1167" s="1" t="s">
        <v>3110</v>
      </c>
      <c r="B1167" s="5" t="s">
        <v>7607</v>
      </c>
      <c r="C1167" s="2">
        <v>30.35</v>
      </c>
      <c r="D1167" s="1" t="s">
        <v>3234</v>
      </c>
      <c r="G1167" s="1" t="s">
        <v>3106</v>
      </c>
      <c r="H1167" s="1" t="s">
        <v>3108</v>
      </c>
      <c r="I1167" s="1" t="s">
        <v>3109</v>
      </c>
    </row>
    <row r="1168" spans="1:9" x14ac:dyDescent="0.25">
      <c r="A1168" s="1" t="s">
        <v>3110</v>
      </c>
      <c r="B1168" s="5" t="s">
        <v>7607</v>
      </c>
      <c r="C1168" s="2">
        <v>42.7</v>
      </c>
      <c r="D1168" s="1" t="s">
        <v>3234</v>
      </c>
      <c r="G1168" s="1" t="s">
        <v>3106</v>
      </c>
      <c r="H1168" s="1" t="s">
        <v>3108</v>
      </c>
      <c r="I1168" s="1" t="s">
        <v>3109</v>
      </c>
    </row>
    <row r="1169" spans="1:9" x14ac:dyDescent="0.25">
      <c r="A1169" s="1" t="s">
        <v>3127</v>
      </c>
      <c r="B1169" s="5" t="s">
        <v>7607</v>
      </c>
      <c r="C1169" s="2">
        <v>40.799999999999997</v>
      </c>
      <c r="D1169" s="1" t="s">
        <v>3234</v>
      </c>
      <c r="G1169" s="1" t="s">
        <v>3106</v>
      </c>
      <c r="H1169" s="1" t="s">
        <v>3127</v>
      </c>
      <c r="I1169" s="1" t="s">
        <v>3109</v>
      </c>
    </row>
    <row r="1170" spans="1:9" x14ac:dyDescent="0.25">
      <c r="A1170" s="1" t="s">
        <v>3108</v>
      </c>
      <c r="B1170" s="5" t="s">
        <v>7607</v>
      </c>
      <c r="C1170" s="2">
        <v>8.25</v>
      </c>
      <c r="D1170" s="1" t="s">
        <v>3234</v>
      </c>
      <c r="G1170" s="1" t="s">
        <v>3106</v>
      </c>
      <c r="H1170" s="1" t="s">
        <v>3108</v>
      </c>
      <c r="I1170" s="1" t="s">
        <v>3109</v>
      </c>
    </row>
    <row r="1171" spans="1:9" x14ac:dyDescent="0.25">
      <c r="A1171" s="1" t="s">
        <v>3127</v>
      </c>
      <c r="B1171" s="5" t="s">
        <v>7607</v>
      </c>
      <c r="C1171" s="2">
        <v>82.45</v>
      </c>
      <c r="D1171" s="1" t="s">
        <v>3234</v>
      </c>
      <c r="G1171" s="1" t="s">
        <v>3106</v>
      </c>
      <c r="H1171" s="1" t="s">
        <v>3127</v>
      </c>
      <c r="I1171" s="1" t="s">
        <v>3109</v>
      </c>
    </row>
    <row r="1172" spans="1:9" x14ac:dyDescent="0.25">
      <c r="A1172" s="1" t="s">
        <v>3110</v>
      </c>
      <c r="B1172" s="5" t="s">
        <v>7607</v>
      </c>
      <c r="C1172" s="2">
        <v>25.4</v>
      </c>
      <c r="D1172" s="1" t="s">
        <v>3234</v>
      </c>
      <c r="G1172" s="1" t="s">
        <v>3106</v>
      </c>
      <c r="H1172" s="1" t="s">
        <v>3108</v>
      </c>
      <c r="I1172" s="1" t="s">
        <v>3109</v>
      </c>
    </row>
    <row r="1173" spans="1:9" x14ac:dyDescent="0.25">
      <c r="A1173" s="1" t="s">
        <v>3127</v>
      </c>
      <c r="B1173" s="5" t="s">
        <v>7607</v>
      </c>
      <c r="C1173" s="2">
        <v>28</v>
      </c>
      <c r="D1173" s="1" t="s">
        <v>3234</v>
      </c>
      <c r="G1173" s="1" t="s">
        <v>3106</v>
      </c>
      <c r="H1173" s="1" t="s">
        <v>3127</v>
      </c>
      <c r="I1173" s="1" t="s">
        <v>3109</v>
      </c>
    </row>
    <row r="1174" spans="1:9" x14ac:dyDescent="0.25">
      <c r="A1174" s="1" t="s">
        <v>3110</v>
      </c>
      <c r="B1174" s="5" t="s">
        <v>7607</v>
      </c>
      <c r="C1174" s="2">
        <v>28.2</v>
      </c>
      <c r="D1174" s="1" t="s">
        <v>3234</v>
      </c>
      <c r="G1174" s="1" t="s">
        <v>3106</v>
      </c>
      <c r="H1174" s="1" t="s">
        <v>3108</v>
      </c>
      <c r="I1174" s="1" t="s">
        <v>3109</v>
      </c>
    </row>
    <row r="1175" spans="1:9" x14ac:dyDescent="0.25">
      <c r="A1175" s="1" t="s">
        <v>3397</v>
      </c>
      <c r="B1175" s="5" t="s">
        <v>7607</v>
      </c>
      <c r="C1175" s="2">
        <v>48.5</v>
      </c>
      <c r="D1175" s="1" t="s">
        <v>3234</v>
      </c>
      <c r="G1175" s="1" t="s">
        <v>3106</v>
      </c>
      <c r="H1175" s="1" t="s">
        <v>3108</v>
      </c>
      <c r="I1175" s="1" t="s">
        <v>3109</v>
      </c>
    </row>
    <row r="1176" spans="1:9" x14ac:dyDescent="0.25">
      <c r="A1176" s="1" t="s">
        <v>3127</v>
      </c>
      <c r="B1176" s="5" t="s">
        <v>7607</v>
      </c>
      <c r="C1176" s="2">
        <v>8.5500000000000007</v>
      </c>
      <c r="D1176" s="1" t="s">
        <v>3234</v>
      </c>
      <c r="G1176" s="1" t="s">
        <v>3106</v>
      </c>
      <c r="H1176" s="1" t="s">
        <v>3127</v>
      </c>
      <c r="I1176" s="1" t="s">
        <v>3109</v>
      </c>
    </row>
    <row r="1177" spans="1:9" x14ac:dyDescent="0.25">
      <c r="A1177" s="1" t="s">
        <v>3108</v>
      </c>
      <c r="B1177" s="5" t="s">
        <v>7607</v>
      </c>
      <c r="C1177" s="2">
        <v>31.45</v>
      </c>
      <c r="D1177" s="1" t="s">
        <v>3234</v>
      </c>
      <c r="G1177" s="1" t="s">
        <v>3106</v>
      </c>
      <c r="H1177" s="1" t="s">
        <v>3108</v>
      </c>
      <c r="I1177" s="1" t="s">
        <v>3109</v>
      </c>
    </row>
    <row r="1178" spans="1:9" x14ac:dyDescent="0.25">
      <c r="A1178" s="1" t="s">
        <v>3110</v>
      </c>
      <c r="B1178" s="5" t="s">
        <v>7607</v>
      </c>
      <c r="C1178" s="2">
        <v>11.35</v>
      </c>
      <c r="D1178" s="1" t="s">
        <v>3234</v>
      </c>
      <c r="G1178" s="1" t="s">
        <v>3106</v>
      </c>
      <c r="H1178" s="1" t="s">
        <v>3108</v>
      </c>
      <c r="I1178" s="1" t="s">
        <v>3109</v>
      </c>
    </row>
    <row r="1179" spans="1:9" x14ac:dyDescent="0.25">
      <c r="A1179" s="1" t="s">
        <v>3110</v>
      </c>
      <c r="B1179" s="5" t="s">
        <v>7607</v>
      </c>
      <c r="C1179" s="2">
        <v>11.25</v>
      </c>
      <c r="D1179" s="1" t="s">
        <v>3234</v>
      </c>
      <c r="G1179" s="1" t="s">
        <v>3106</v>
      </c>
      <c r="H1179" s="1" t="s">
        <v>3108</v>
      </c>
      <c r="I1179" s="1" t="s">
        <v>3109</v>
      </c>
    </row>
    <row r="1180" spans="1:9" x14ac:dyDescent="0.25">
      <c r="A1180" s="1" t="s">
        <v>3110</v>
      </c>
      <c r="B1180" s="5" t="s">
        <v>7607</v>
      </c>
      <c r="C1180" s="2">
        <v>22.8</v>
      </c>
      <c r="D1180" s="1" t="s">
        <v>3234</v>
      </c>
      <c r="G1180" s="1" t="s">
        <v>3106</v>
      </c>
      <c r="H1180" s="1" t="s">
        <v>3108</v>
      </c>
      <c r="I1180" s="1" t="s">
        <v>3109</v>
      </c>
    </row>
    <row r="1181" spans="1:9" x14ac:dyDescent="0.25">
      <c r="A1181" s="1" t="s">
        <v>3108</v>
      </c>
      <c r="B1181" s="5" t="s">
        <v>7607</v>
      </c>
      <c r="C1181" s="2">
        <v>42.85</v>
      </c>
      <c r="D1181" s="1" t="s">
        <v>3234</v>
      </c>
      <c r="G1181" s="1" t="s">
        <v>3106</v>
      </c>
      <c r="H1181" s="1" t="s">
        <v>3108</v>
      </c>
      <c r="I1181" s="1" t="s">
        <v>3109</v>
      </c>
    </row>
    <row r="1182" spans="1:9" x14ac:dyDescent="0.25">
      <c r="A1182" s="1" t="s">
        <v>3110</v>
      </c>
      <c r="B1182" s="5" t="s">
        <v>7607</v>
      </c>
      <c r="C1182" s="2">
        <v>30.25</v>
      </c>
      <c r="D1182" s="1" t="s">
        <v>3234</v>
      </c>
      <c r="G1182" s="1" t="s">
        <v>3106</v>
      </c>
      <c r="H1182" s="1" t="s">
        <v>3108</v>
      </c>
      <c r="I1182" s="1" t="s">
        <v>3109</v>
      </c>
    </row>
    <row r="1183" spans="1:9" x14ac:dyDescent="0.25">
      <c r="A1183" s="1" t="s">
        <v>3110</v>
      </c>
      <c r="B1183" s="5" t="s">
        <v>7607</v>
      </c>
      <c r="C1183" s="2">
        <v>23.75</v>
      </c>
      <c r="D1183" s="1" t="s">
        <v>3234</v>
      </c>
      <c r="G1183" s="1" t="s">
        <v>3106</v>
      </c>
      <c r="H1183" s="1" t="s">
        <v>3108</v>
      </c>
      <c r="I1183" s="1" t="s">
        <v>3109</v>
      </c>
    </row>
    <row r="1184" spans="1:9" x14ac:dyDescent="0.25">
      <c r="A1184" s="1" t="s">
        <v>3127</v>
      </c>
      <c r="B1184" s="5" t="s">
        <v>7607</v>
      </c>
      <c r="C1184" s="2">
        <v>28.3</v>
      </c>
      <c r="D1184" s="1" t="s">
        <v>3234</v>
      </c>
      <c r="G1184" s="1" t="s">
        <v>3106</v>
      </c>
      <c r="H1184" s="1" t="s">
        <v>3127</v>
      </c>
      <c r="I1184" s="1" t="s">
        <v>3109</v>
      </c>
    </row>
    <row r="1185" spans="1:9" x14ac:dyDescent="0.25">
      <c r="A1185" s="1" t="s">
        <v>3127</v>
      </c>
      <c r="B1185" s="5" t="s">
        <v>7607</v>
      </c>
      <c r="C1185" s="2">
        <v>34.85</v>
      </c>
      <c r="D1185" s="1" t="s">
        <v>3234</v>
      </c>
      <c r="G1185" s="1" t="s">
        <v>3106</v>
      </c>
      <c r="H1185" s="1" t="s">
        <v>3127</v>
      </c>
      <c r="I1185" s="1" t="s">
        <v>3109</v>
      </c>
    </row>
    <row r="1186" spans="1:9" x14ac:dyDescent="0.25">
      <c r="A1186" s="1" t="s">
        <v>3127</v>
      </c>
      <c r="B1186" s="5" t="s">
        <v>7607</v>
      </c>
      <c r="C1186" s="2">
        <v>28.4</v>
      </c>
      <c r="D1186" s="1" t="s">
        <v>3234</v>
      </c>
      <c r="G1186" s="1" t="s">
        <v>3106</v>
      </c>
      <c r="H1186" s="1" t="s">
        <v>3127</v>
      </c>
      <c r="I1186" s="1" t="s">
        <v>3109</v>
      </c>
    </row>
    <row r="1187" spans="1:9" x14ac:dyDescent="0.25">
      <c r="A1187" s="1" t="s">
        <v>3127</v>
      </c>
      <c r="B1187" s="5" t="s">
        <v>7607</v>
      </c>
      <c r="C1187" s="2">
        <v>24.55</v>
      </c>
      <c r="D1187" s="1" t="s">
        <v>3234</v>
      </c>
      <c r="G1187" s="1" t="s">
        <v>3106</v>
      </c>
      <c r="H1187" s="1" t="s">
        <v>3127</v>
      </c>
      <c r="I1187" s="1" t="s">
        <v>3109</v>
      </c>
    </row>
    <row r="1188" spans="1:9" x14ac:dyDescent="0.25">
      <c r="A1188" s="1" t="s">
        <v>3108</v>
      </c>
      <c r="B1188" s="5" t="s">
        <v>7607</v>
      </c>
      <c r="C1188" s="2">
        <v>29.9</v>
      </c>
      <c r="D1188" s="1" t="s">
        <v>3234</v>
      </c>
      <c r="G1188" s="1" t="s">
        <v>3106</v>
      </c>
      <c r="H1188" s="1" t="s">
        <v>3108</v>
      </c>
      <c r="I1188" s="1" t="s">
        <v>3109</v>
      </c>
    </row>
    <row r="1189" spans="1:9" x14ac:dyDescent="0.25">
      <c r="A1189" s="1" t="s">
        <v>3127</v>
      </c>
      <c r="B1189" s="5" t="s">
        <v>7607</v>
      </c>
      <c r="C1189" s="2">
        <v>31.95</v>
      </c>
      <c r="D1189" s="1" t="s">
        <v>3234</v>
      </c>
      <c r="G1189" s="1" t="s">
        <v>3106</v>
      </c>
      <c r="H1189" s="1" t="s">
        <v>3127</v>
      </c>
      <c r="I1189" s="1" t="s">
        <v>3109</v>
      </c>
    </row>
    <row r="1190" spans="1:9" x14ac:dyDescent="0.25">
      <c r="A1190" s="1" t="s">
        <v>3110</v>
      </c>
      <c r="B1190" s="5" t="s">
        <v>7607</v>
      </c>
      <c r="C1190" s="2">
        <v>42.15</v>
      </c>
      <c r="D1190" s="1" t="s">
        <v>3234</v>
      </c>
      <c r="G1190" s="1" t="s">
        <v>3106</v>
      </c>
      <c r="H1190" s="1" t="s">
        <v>3108</v>
      </c>
      <c r="I1190" s="1" t="s">
        <v>3109</v>
      </c>
    </row>
    <row r="1191" spans="1:9" x14ac:dyDescent="0.25">
      <c r="A1191" s="1" t="s">
        <v>3108</v>
      </c>
      <c r="B1191" s="5" t="s">
        <v>7607</v>
      </c>
      <c r="C1191" s="2">
        <v>54.6</v>
      </c>
      <c r="D1191" s="1" t="s">
        <v>3234</v>
      </c>
      <c r="G1191" s="1" t="s">
        <v>3106</v>
      </c>
      <c r="H1191" s="1" t="s">
        <v>3108</v>
      </c>
      <c r="I1191" s="1" t="s">
        <v>3109</v>
      </c>
    </row>
    <row r="1192" spans="1:9" x14ac:dyDescent="0.25">
      <c r="A1192" s="1" t="s">
        <v>3127</v>
      </c>
      <c r="B1192" s="5" t="s">
        <v>7607</v>
      </c>
      <c r="C1192" s="2">
        <v>35.450000000000003</v>
      </c>
      <c r="D1192" s="1" t="s">
        <v>3234</v>
      </c>
      <c r="G1192" s="1" t="s">
        <v>3106</v>
      </c>
      <c r="H1192" s="1" t="s">
        <v>3127</v>
      </c>
      <c r="I1192" s="1" t="s">
        <v>3109</v>
      </c>
    </row>
    <row r="1193" spans="1:9" x14ac:dyDescent="0.25">
      <c r="A1193" s="1" t="s">
        <v>3110</v>
      </c>
      <c r="B1193" s="5" t="s">
        <v>7607</v>
      </c>
      <c r="C1193" s="2">
        <v>21.65</v>
      </c>
      <c r="D1193" s="1" t="s">
        <v>3234</v>
      </c>
      <c r="G1193" s="1" t="s">
        <v>3106</v>
      </c>
      <c r="H1193" s="1" t="s">
        <v>3108</v>
      </c>
      <c r="I1193" s="1" t="s">
        <v>3109</v>
      </c>
    </row>
    <row r="1194" spans="1:9" x14ac:dyDescent="0.25">
      <c r="A1194" s="1" t="s">
        <v>3110</v>
      </c>
      <c r="B1194" s="5" t="s">
        <v>7607</v>
      </c>
      <c r="C1194" s="2">
        <v>16.600000000000001</v>
      </c>
      <c r="D1194" s="1" t="s">
        <v>3234</v>
      </c>
      <c r="G1194" s="1" t="s">
        <v>3106</v>
      </c>
      <c r="H1194" s="1" t="s">
        <v>3108</v>
      </c>
      <c r="I1194" s="1" t="s">
        <v>3109</v>
      </c>
    </row>
    <row r="1195" spans="1:9" x14ac:dyDescent="0.25">
      <c r="A1195" s="1" t="s">
        <v>3110</v>
      </c>
      <c r="B1195" s="5" t="s">
        <v>7607</v>
      </c>
      <c r="C1195" s="2">
        <v>28.9</v>
      </c>
      <c r="D1195" s="1" t="s">
        <v>3234</v>
      </c>
      <c r="G1195" s="1" t="s">
        <v>3106</v>
      </c>
      <c r="H1195" s="1" t="s">
        <v>3108</v>
      </c>
      <c r="I1195" s="1" t="s">
        <v>3109</v>
      </c>
    </row>
    <row r="1196" spans="1:9" x14ac:dyDescent="0.25">
      <c r="A1196" s="1" t="s">
        <v>3127</v>
      </c>
      <c r="B1196" s="5" t="s">
        <v>7607</v>
      </c>
      <c r="C1196" s="2">
        <v>194.1</v>
      </c>
      <c r="D1196" s="1" t="s">
        <v>3234</v>
      </c>
      <c r="G1196" s="1" t="s">
        <v>3106</v>
      </c>
      <c r="H1196" s="1" t="s">
        <v>3127</v>
      </c>
      <c r="I1196" s="1" t="s">
        <v>3109</v>
      </c>
    </row>
    <row r="1197" spans="1:9" x14ac:dyDescent="0.25">
      <c r="A1197" s="1" t="s">
        <v>3108</v>
      </c>
      <c r="B1197" s="5" t="s">
        <v>7607</v>
      </c>
      <c r="C1197" s="2">
        <v>32.049999999999997</v>
      </c>
      <c r="D1197" s="1" t="s">
        <v>3234</v>
      </c>
      <c r="G1197" s="1" t="s">
        <v>3106</v>
      </c>
      <c r="H1197" s="1" t="s">
        <v>3108</v>
      </c>
      <c r="I1197" s="1" t="s">
        <v>3109</v>
      </c>
    </row>
    <row r="1198" spans="1:9" x14ac:dyDescent="0.25">
      <c r="A1198" s="1" t="s">
        <v>3110</v>
      </c>
      <c r="B1198" s="5" t="s">
        <v>7607</v>
      </c>
      <c r="C1198" s="2">
        <v>35.799999999999997</v>
      </c>
      <c r="D1198" s="1" t="s">
        <v>3234</v>
      </c>
      <c r="G1198" s="1" t="s">
        <v>3106</v>
      </c>
      <c r="H1198" s="1" t="s">
        <v>3108</v>
      </c>
      <c r="I1198" s="1" t="s">
        <v>3109</v>
      </c>
    </row>
    <row r="1199" spans="1:9" x14ac:dyDescent="0.25">
      <c r="A1199" s="1" t="s">
        <v>3127</v>
      </c>
      <c r="B1199" s="5" t="s">
        <v>7607</v>
      </c>
      <c r="C1199" s="2">
        <v>28.6</v>
      </c>
      <c r="D1199" s="1" t="s">
        <v>3234</v>
      </c>
      <c r="G1199" s="1" t="s">
        <v>3106</v>
      </c>
      <c r="H1199" s="1" t="s">
        <v>3127</v>
      </c>
      <c r="I1199" s="1" t="s">
        <v>3109</v>
      </c>
    </row>
    <row r="1200" spans="1:9" x14ac:dyDescent="0.25">
      <c r="A1200" s="1" t="s">
        <v>3127</v>
      </c>
      <c r="B1200" s="5" t="s">
        <v>7607</v>
      </c>
      <c r="C1200" s="2">
        <v>18.95</v>
      </c>
      <c r="D1200" s="1" t="s">
        <v>3234</v>
      </c>
      <c r="G1200" s="1" t="s">
        <v>3106</v>
      </c>
      <c r="H1200" s="1" t="s">
        <v>3127</v>
      </c>
      <c r="I1200" s="1" t="s">
        <v>3109</v>
      </c>
    </row>
    <row r="1201" spans="1:9" x14ac:dyDescent="0.25">
      <c r="A1201" s="1" t="s">
        <v>3110</v>
      </c>
      <c r="B1201" s="5" t="s">
        <v>7607</v>
      </c>
      <c r="C1201" s="2">
        <v>58.1</v>
      </c>
      <c r="D1201" s="1" t="s">
        <v>3234</v>
      </c>
      <c r="G1201" s="1" t="s">
        <v>3106</v>
      </c>
      <c r="H1201" s="1" t="s">
        <v>3108</v>
      </c>
      <c r="I1201" s="1" t="s">
        <v>3109</v>
      </c>
    </row>
    <row r="1202" spans="1:9" x14ac:dyDescent="0.25">
      <c r="A1202" s="1" t="s">
        <v>3127</v>
      </c>
      <c r="B1202" s="5" t="s">
        <v>7607</v>
      </c>
      <c r="C1202" s="2">
        <v>120</v>
      </c>
      <c r="D1202" s="1" t="s">
        <v>3234</v>
      </c>
      <c r="G1202" s="1" t="s">
        <v>3106</v>
      </c>
      <c r="H1202" s="1" t="s">
        <v>3127</v>
      </c>
      <c r="I1202" s="1" t="s">
        <v>3109</v>
      </c>
    </row>
    <row r="1203" spans="1:9" x14ac:dyDescent="0.25">
      <c r="A1203" s="1" t="s">
        <v>3110</v>
      </c>
      <c r="B1203" s="5" t="s">
        <v>7607</v>
      </c>
      <c r="C1203" s="2">
        <v>49.35</v>
      </c>
      <c r="D1203" s="1" t="s">
        <v>3234</v>
      </c>
      <c r="G1203" s="1" t="s">
        <v>3106</v>
      </c>
      <c r="H1203" s="1" t="s">
        <v>3108</v>
      </c>
      <c r="I1203" s="1" t="s">
        <v>3109</v>
      </c>
    </row>
    <row r="1204" spans="1:9" x14ac:dyDescent="0.25">
      <c r="A1204" s="1" t="s">
        <v>3110</v>
      </c>
      <c r="B1204" s="5" t="s">
        <v>7607</v>
      </c>
      <c r="C1204" s="2">
        <v>33.299999999999997</v>
      </c>
      <c r="D1204" s="1" t="s">
        <v>3234</v>
      </c>
      <c r="G1204" s="1" t="s">
        <v>3106</v>
      </c>
      <c r="H1204" s="1" t="s">
        <v>3108</v>
      </c>
      <c r="I1204" s="1" t="s">
        <v>3109</v>
      </c>
    </row>
    <row r="1205" spans="1:9" x14ac:dyDescent="0.25">
      <c r="A1205" s="1" t="s">
        <v>3110</v>
      </c>
      <c r="B1205" s="5" t="s">
        <v>7607</v>
      </c>
      <c r="C1205" s="2">
        <v>78.3</v>
      </c>
      <c r="D1205" s="1" t="s">
        <v>3234</v>
      </c>
      <c r="G1205" s="1" t="s">
        <v>3106</v>
      </c>
      <c r="H1205" s="1" t="s">
        <v>3108</v>
      </c>
      <c r="I1205" s="1" t="s">
        <v>3109</v>
      </c>
    </row>
    <row r="1206" spans="1:9" x14ac:dyDescent="0.25">
      <c r="A1206" s="1" t="s">
        <v>3110</v>
      </c>
      <c r="B1206" s="5" t="s">
        <v>7607</v>
      </c>
      <c r="C1206" s="2">
        <v>23.15</v>
      </c>
      <c r="D1206" s="1" t="s">
        <v>3234</v>
      </c>
      <c r="G1206" s="1" t="s">
        <v>3106</v>
      </c>
      <c r="H1206" s="1" t="s">
        <v>3108</v>
      </c>
      <c r="I1206" s="1" t="s">
        <v>3109</v>
      </c>
    </row>
    <row r="1207" spans="1:9" x14ac:dyDescent="0.25">
      <c r="A1207" s="1" t="s">
        <v>3110</v>
      </c>
      <c r="B1207" s="5" t="s">
        <v>7607</v>
      </c>
      <c r="C1207" s="2">
        <v>41.45</v>
      </c>
      <c r="D1207" s="1" t="s">
        <v>3234</v>
      </c>
      <c r="G1207" s="1" t="s">
        <v>3106</v>
      </c>
      <c r="H1207" s="1" t="s">
        <v>3108</v>
      </c>
      <c r="I1207" s="1" t="s">
        <v>3109</v>
      </c>
    </row>
    <row r="1208" spans="1:9" x14ac:dyDescent="0.25">
      <c r="A1208" s="1" t="s">
        <v>3127</v>
      </c>
      <c r="B1208" s="5" t="s">
        <v>7607</v>
      </c>
      <c r="C1208" s="2">
        <v>20.2</v>
      </c>
      <c r="D1208" s="1" t="s">
        <v>3234</v>
      </c>
      <c r="G1208" s="1" t="s">
        <v>3106</v>
      </c>
      <c r="H1208" s="1" t="s">
        <v>3127</v>
      </c>
      <c r="I1208" s="1" t="s">
        <v>3109</v>
      </c>
    </row>
    <row r="1209" spans="1:9" x14ac:dyDescent="0.25">
      <c r="A1209" s="1" t="s">
        <v>3108</v>
      </c>
      <c r="B1209" s="5" t="s">
        <v>7607</v>
      </c>
      <c r="C1209" s="2">
        <v>49.95</v>
      </c>
      <c r="D1209" s="1" t="s">
        <v>3234</v>
      </c>
      <c r="G1209" s="1" t="s">
        <v>3106</v>
      </c>
      <c r="H1209" s="1" t="s">
        <v>3108</v>
      </c>
      <c r="I1209" s="1" t="s">
        <v>3109</v>
      </c>
    </row>
    <row r="1210" spans="1:9" x14ac:dyDescent="0.25">
      <c r="A1210" s="1" t="s">
        <v>3110</v>
      </c>
      <c r="B1210" s="5" t="s">
        <v>7607</v>
      </c>
      <c r="C1210" s="2">
        <v>13.65</v>
      </c>
      <c r="D1210" s="1" t="s">
        <v>3234</v>
      </c>
      <c r="G1210" s="1" t="s">
        <v>3106</v>
      </c>
      <c r="H1210" s="1" t="s">
        <v>3108</v>
      </c>
      <c r="I1210" s="1" t="s">
        <v>3109</v>
      </c>
    </row>
    <row r="1211" spans="1:9" x14ac:dyDescent="0.25">
      <c r="A1211" s="1" t="s">
        <v>3110</v>
      </c>
      <c r="B1211" s="5" t="s">
        <v>7607</v>
      </c>
      <c r="C1211" s="2">
        <v>92.55</v>
      </c>
      <c r="D1211" s="1" t="s">
        <v>3234</v>
      </c>
      <c r="G1211" s="1" t="s">
        <v>3106</v>
      </c>
      <c r="H1211" s="1" t="s">
        <v>3108</v>
      </c>
      <c r="I1211" s="1" t="s">
        <v>3109</v>
      </c>
    </row>
    <row r="1212" spans="1:9" x14ac:dyDescent="0.25">
      <c r="A1212" s="1" t="s">
        <v>3127</v>
      </c>
      <c r="B1212" s="5" t="s">
        <v>7607</v>
      </c>
      <c r="C1212" s="2">
        <v>30.2</v>
      </c>
      <c r="D1212" s="1" t="s">
        <v>3234</v>
      </c>
      <c r="G1212" s="1" t="s">
        <v>3106</v>
      </c>
      <c r="H1212" s="1" t="s">
        <v>3127</v>
      </c>
      <c r="I1212" s="1" t="s">
        <v>3109</v>
      </c>
    </row>
    <row r="1213" spans="1:9" x14ac:dyDescent="0.25">
      <c r="A1213" s="1" t="s">
        <v>3127</v>
      </c>
      <c r="B1213" s="5" t="s">
        <v>7607</v>
      </c>
      <c r="C1213" s="2">
        <v>55.8</v>
      </c>
      <c r="D1213" s="1" t="s">
        <v>3234</v>
      </c>
      <c r="G1213" s="1" t="s">
        <v>3106</v>
      </c>
      <c r="H1213" s="1" t="s">
        <v>3127</v>
      </c>
      <c r="I1213" s="1" t="s">
        <v>3109</v>
      </c>
    </row>
    <row r="1214" spans="1:9" x14ac:dyDescent="0.25">
      <c r="A1214" s="1" t="s">
        <v>3127</v>
      </c>
      <c r="B1214" s="5" t="s">
        <v>7607</v>
      </c>
      <c r="C1214" s="2">
        <v>28.05</v>
      </c>
      <c r="D1214" s="1" t="s">
        <v>3234</v>
      </c>
      <c r="G1214" s="1" t="s">
        <v>3106</v>
      </c>
      <c r="H1214" s="1" t="s">
        <v>3127</v>
      </c>
      <c r="I1214" s="1" t="s">
        <v>3109</v>
      </c>
    </row>
    <row r="1215" spans="1:9" x14ac:dyDescent="0.25">
      <c r="A1215" s="1" t="s">
        <v>3110</v>
      </c>
      <c r="B1215" s="5" t="s">
        <v>7607</v>
      </c>
      <c r="C1215" s="2">
        <v>19.05</v>
      </c>
      <c r="D1215" s="1" t="s">
        <v>3234</v>
      </c>
      <c r="G1215" s="1" t="s">
        <v>3106</v>
      </c>
      <c r="H1215" s="1" t="s">
        <v>3108</v>
      </c>
      <c r="I1215" s="1" t="s">
        <v>3109</v>
      </c>
    </row>
    <row r="1216" spans="1:9" x14ac:dyDescent="0.25">
      <c r="A1216" s="1" t="s">
        <v>3110</v>
      </c>
      <c r="B1216" s="5" t="s">
        <v>7607</v>
      </c>
      <c r="C1216" s="2">
        <v>34.950000000000003</v>
      </c>
      <c r="D1216" s="1" t="s">
        <v>3234</v>
      </c>
      <c r="G1216" s="1" t="s">
        <v>3106</v>
      </c>
      <c r="H1216" s="1" t="s">
        <v>3108</v>
      </c>
      <c r="I1216" s="1" t="s">
        <v>3109</v>
      </c>
    </row>
    <row r="1217" spans="1:9" x14ac:dyDescent="0.25">
      <c r="A1217" s="1" t="s">
        <v>3108</v>
      </c>
      <c r="B1217" s="5" t="s">
        <v>7607</v>
      </c>
      <c r="C1217" s="2">
        <v>69.05</v>
      </c>
      <c r="D1217" s="1" t="s">
        <v>3234</v>
      </c>
      <c r="G1217" s="1" t="s">
        <v>3106</v>
      </c>
      <c r="H1217" s="1" t="s">
        <v>3108</v>
      </c>
      <c r="I1217" s="1" t="s">
        <v>3109</v>
      </c>
    </row>
    <row r="1218" spans="1:9" x14ac:dyDescent="0.25">
      <c r="A1218" s="1" t="s">
        <v>3127</v>
      </c>
      <c r="B1218" s="5" t="s">
        <v>7607</v>
      </c>
      <c r="C1218" s="2">
        <v>74.25</v>
      </c>
      <c r="D1218" s="1" t="s">
        <v>3234</v>
      </c>
      <c r="G1218" s="1" t="s">
        <v>3106</v>
      </c>
      <c r="H1218" s="1" t="s">
        <v>3127</v>
      </c>
      <c r="I1218" s="1" t="s">
        <v>3109</v>
      </c>
    </row>
    <row r="1219" spans="1:9" x14ac:dyDescent="0.25">
      <c r="A1219" s="1" t="s">
        <v>3397</v>
      </c>
      <c r="B1219" s="5" t="s">
        <v>7607</v>
      </c>
      <c r="C1219" s="2">
        <v>12.25</v>
      </c>
      <c r="D1219" s="1" t="s">
        <v>3234</v>
      </c>
      <c r="G1219" s="1" t="s">
        <v>3106</v>
      </c>
      <c r="H1219" s="1" t="s">
        <v>3108</v>
      </c>
      <c r="I1219" s="1" t="s">
        <v>3109</v>
      </c>
    </row>
    <row r="1220" spans="1:9" x14ac:dyDescent="0.25">
      <c r="A1220" s="1" t="s">
        <v>3127</v>
      </c>
      <c r="B1220" s="5" t="s">
        <v>7607</v>
      </c>
      <c r="C1220" s="2">
        <v>29.5</v>
      </c>
      <c r="D1220" s="1" t="s">
        <v>3234</v>
      </c>
      <c r="G1220" s="1" t="s">
        <v>3106</v>
      </c>
      <c r="H1220" s="1" t="s">
        <v>3127</v>
      </c>
      <c r="I1220" s="1" t="s">
        <v>3109</v>
      </c>
    </row>
    <row r="1221" spans="1:9" x14ac:dyDescent="0.25">
      <c r="A1221" s="1" t="s">
        <v>3127</v>
      </c>
      <c r="B1221" s="5" t="s">
        <v>7607</v>
      </c>
      <c r="C1221" s="2">
        <v>56.45</v>
      </c>
      <c r="D1221" s="1" t="s">
        <v>3234</v>
      </c>
      <c r="G1221" s="1" t="s">
        <v>3106</v>
      </c>
      <c r="H1221" s="1" t="s">
        <v>3127</v>
      </c>
      <c r="I1221" s="1" t="s">
        <v>3109</v>
      </c>
    </row>
    <row r="1222" spans="1:9" x14ac:dyDescent="0.25">
      <c r="A1222" s="1" t="s">
        <v>3127</v>
      </c>
      <c r="B1222" s="5" t="s">
        <v>7607</v>
      </c>
      <c r="C1222" s="2">
        <v>51.5</v>
      </c>
      <c r="D1222" s="1" t="s">
        <v>3234</v>
      </c>
      <c r="G1222" s="1" t="s">
        <v>3106</v>
      </c>
      <c r="H1222" s="1" t="s">
        <v>3127</v>
      </c>
      <c r="I1222" s="1" t="s">
        <v>3109</v>
      </c>
    </row>
    <row r="1223" spans="1:9" x14ac:dyDescent="0.25">
      <c r="A1223" s="1" t="s">
        <v>3127</v>
      </c>
      <c r="B1223" s="5" t="s">
        <v>7607</v>
      </c>
      <c r="C1223" s="2">
        <v>38.35</v>
      </c>
      <c r="D1223" s="1" t="s">
        <v>3234</v>
      </c>
      <c r="G1223" s="1" t="s">
        <v>3106</v>
      </c>
      <c r="H1223" s="1" t="s">
        <v>3127</v>
      </c>
      <c r="I1223" s="1" t="s">
        <v>3109</v>
      </c>
    </row>
    <row r="1224" spans="1:9" x14ac:dyDescent="0.25">
      <c r="A1224" s="1" t="s">
        <v>3108</v>
      </c>
      <c r="B1224" s="5" t="s">
        <v>7607</v>
      </c>
      <c r="C1224" s="2">
        <v>35.75</v>
      </c>
      <c r="D1224" s="1" t="s">
        <v>3234</v>
      </c>
      <c r="G1224" s="1" t="s">
        <v>3106</v>
      </c>
      <c r="H1224" s="1" t="s">
        <v>3108</v>
      </c>
      <c r="I1224" s="1" t="s">
        <v>3109</v>
      </c>
    </row>
    <row r="1225" spans="1:9" x14ac:dyDescent="0.25">
      <c r="A1225" s="1" t="s">
        <v>3127</v>
      </c>
      <c r="B1225" s="5" t="s">
        <v>7607</v>
      </c>
      <c r="C1225" s="2">
        <v>34.4</v>
      </c>
      <c r="D1225" s="1" t="s">
        <v>3234</v>
      </c>
      <c r="G1225" s="1" t="s">
        <v>3106</v>
      </c>
      <c r="H1225" s="1" t="s">
        <v>3127</v>
      </c>
      <c r="I1225" s="1" t="s">
        <v>3109</v>
      </c>
    </row>
    <row r="1226" spans="1:9" x14ac:dyDescent="0.25">
      <c r="A1226" s="1" t="s">
        <v>3110</v>
      </c>
      <c r="B1226" s="5" t="s">
        <v>7607</v>
      </c>
      <c r="C1226" s="2">
        <v>45.95</v>
      </c>
      <c r="D1226" s="1" t="s">
        <v>3234</v>
      </c>
      <c r="G1226" s="1" t="s">
        <v>3106</v>
      </c>
      <c r="H1226" s="1" t="s">
        <v>3108</v>
      </c>
      <c r="I1226" s="1" t="s">
        <v>3109</v>
      </c>
    </row>
    <row r="1227" spans="1:9" x14ac:dyDescent="0.25">
      <c r="A1227" s="1" t="s">
        <v>3110</v>
      </c>
      <c r="B1227" s="5" t="s">
        <v>7607</v>
      </c>
      <c r="C1227" s="2">
        <v>50.15</v>
      </c>
      <c r="D1227" s="1" t="s">
        <v>3234</v>
      </c>
      <c r="G1227" s="1" t="s">
        <v>3106</v>
      </c>
      <c r="H1227" s="1" t="s">
        <v>3108</v>
      </c>
      <c r="I1227" s="1" t="s">
        <v>3109</v>
      </c>
    </row>
    <row r="1228" spans="1:9" x14ac:dyDescent="0.25">
      <c r="A1228" s="1" t="s">
        <v>3127</v>
      </c>
      <c r="B1228" s="5" t="s">
        <v>7607</v>
      </c>
      <c r="C1228" s="2">
        <v>69.099999999999994</v>
      </c>
      <c r="D1228" s="1" t="s">
        <v>3234</v>
      </c>
      <c r="G1228" s="1" t="s">
        <v>3106</v>
      </c>
      <c r="H1228" s="1" t="s">
        <v>3127</v>
      </c>
      <c r="I1228" s="1" t="s">
        <v>3109</v>
      </c>
    </row>
    <row r="1229" spans="1:9" x14ac:dyDescent="0.25">
      <c r="A1229" s="1" t="s">
        <v>3108</v>
      </c>
      <c r="B1229" s="5" t="s">
        <v>7607</v>
      </c>
      <c r="C1229" s="2">
        <v>41.05</v>
      </c>
      <c r="D1229" s="1" t="s">
        <v>3234</v>
      </c>
      <c r="G1229" s="1" t="s">
        <v>3106</v>
      </c>
      <c r="H1229" s="1" t="s">
        <v>3108</v>
      </c>
      <c r="I1229" s="1" t="s">
        <v>3109</v>
      </c>
    </row>
    <row r="1230" spans="1:9" x14ac:dyDescent="0.25">
      <c r="A1230" s="1" t="s">
        <v>3110</v>
      </c>
      <c r="B1230" s="5" t="s">
        <v>7607</v>
      </c>
      <c r="C1230" s="2">
        <v>63.6</v>
      </c>
      <c r="D1230" s="1" t="s">
        <v>3234</v>
      </c>
      <c r="G1230" s="1" t="s">
        <v>3106</v>
      </c>
      <c r="H1230" s="1" t="s">
        <v>3108</v>
      </c>
      <c r="I1230" s="1" t="s">
        <v>3109</v>
      </c>
    </row>
    <row r="1231" spans="1:9" x14ac:dyDescent="0.25">
      <c r="A1231" s="1" t="s">
        <v>3110</v>
      </c>
      <c r="B1231" s="5" t="s">
        <v>7607</v>
      </c>
      <c r="C1231" s="2">
        <v>23.55</v>
      </c>
      <c r="D1231" s="1" t="s">
        <v>3234</v>
      </c>
      <c r="G1231" s="1" t="s">
        <v>3106</v>
      </c>
      <c r="H1231" s="1" t="s">
        <v>3108</v>
      </c>
      <c r="I1231" s="1" t="s">
        <v>3109</v>
      </c>
    </row>
    <row r="1232" spans="1:9" x14ac:dyDescent="0.25">
      <c r="A1232" s="1" t="s">
        <v>3110</v>
      </c>
      <c r="B1232" s="5" t="s">
        <v>7607</v>
      </c>
      <c r="C1232" s="2">
        <v>38.5</v>
      </c>
      <c r="D1232" s="1" t="s">
        <v>3234</v>
      </c>
      <c r="G1232" s="1" t="s">
        <v>3106</v>
      </c>
      <c r="H1232" s="1" t="s">
        <v>3108</v>
      </c>
      <c r="I1232" s="1" t="s">
        <v>3109</v>
      </c>
    </row>
    <row r="1233" spans="1:9" x14ac:dyDescent="0.25">
      <c r="A1233" s="1" t="s">
        <v>3110</v>
      </c>
      <c r="B1233" s="5" t="s">
        <v>7607</v>
      </c>
      <c r="C1233" s="2">
        <v>29.1</v>
      </c>
      <c r="D1233" s="1" t="s">
        <v>3234</v>
      </c>
      <c r="G1233" s="1" t="s">
        <v>3106</v>
      </c>
      <c r="H1233" s="1" t="s">
        <v>3108</v>
      </c>
      <c r="I1233" s="1" t="s">
        <v>3109</v>
      </c>
    </row>
    <row r="1234" spans="1:9" x14ac:dyDescent="0.25">
      <c r="A1234" s="1" t="s">
        <v>3110</v>
      </c>
      <c r="B1234" s="5" t="s">
        <v>7607</v>
      </c>
      <c r="C1234" s="2">
        <v>34.299999999999997</v>
      </c>
      <c r="D1234" s="1" t="s">
        <v>3234</v>
      </c>
      <c r="G1234" s="1" t="s">
        <v>3106</v>
      </c>
      <c r="H1234" s="1" t="s">
        <v>3108</v>
      </c>
      <c r="I1234" s="1" t="s">
        <v>3109</v>
      </c>
    </row>
    <row r="1235" spans="1:9" x14ac:dyDescent="0.25">
      <c r="A1235" s="1" t="s">
        <v>3110</v>
      </c>
      <c r="B1235" s="5" t="s">
        <v>7607</v>
      </c>
      <c r="C1235" s="2">
        <v>53.55</v>
      </c>
      <c r="D1235" s="1" t="s">
        <v>3234</v>
      </c>
      <c r="G1235" s="1" t="s">
        <v>3106</v>
      </c>
      <c r="H1235" s="1" t="s">
        <v>3108</v>
      </c>
      <c r="I1235" s="1" t="s">
        <v>3109</v>
      </c>
    </row>
    <row r="1236" spans="1:9" x14ac:dyDescent="0.25">
      <c r="A1236" s="1" t="s">
        <v>3127</v>
      </c>
      <c r="B1236" s="5" t="s">
        <v>7607</v>
      </c>
      <c r="C1236" s="2">
        <v>61.85</v>
      </c>
      <c r="D1236" s="1" t="s">
        <v>3234</v>
      </c>
      <c r="G1236" s="1" t="s">
        <v>3106</v>
      </c>
      <c r="H1236" s="1" t="s">
        <v>3127</v>
      </c>
      <c r="I1236" s="1" t="s">
        <v>3109</v>
      </c>
    </row>
    <row r="1237" spans="1:9" x14ac:dyDescent="0.25">
      <c r="A1237" s="1" t="s">
        <v>3110</v>
      </c>
      <c r="B1237" s="5" t="s">
        <v>7607</v>
      </c>
      <c r="C1237" s="2">
        <v>37.85</v>
      </c>
      <c r="D1237" s="1" t="s">
        <v>3234</v>
      </c>
      <c r="G1237" s="1" t="s">
        <v>3106</v>
      </c>
      <c r="H1237" s="1" t="s">
        <v>3108</v>
      </c>
      <c r="I1237" s="1" t="s">
        <v>3109</v>
      </c>
    </row>
    <row r="1238" spans="1:9" x14ac:dyDescent="0.25">
      <c r="A1238" s="1" t="s">
        <v>3110</v>
      </c>
      <c r="B1238" s="5" t="s">
        <v>7607</v>
      </c>
      <c r="C1238" s="2">
        <v>25.85</v>
      </c>
      <c r="D1238" s="1" t="s">
        <v>3234</v>
      </c>
      <c r="G1238" s="1" t="s">
        <v>3106</v>
      </c>
      <c r="H1238" s="1" t="s">
        <v>3108</v>
      </c>
      <c r="I1238" s="1" t="s">
        <v>3109</v>
      </c>
    </row>
    <row r="1239" spans="1:9" x14ac:dyDescent="0.25">
      <c r="A1239" s="1" t="s">
        <v>3397</v>
      </c>
      <c r="B1239" s="5" t="s">
        <v>7607</v>
      </c>
      <c r="C1239" s="2">
        <v>40.4</v>
      </c>
      <c r="D1239" s="1" t="s">
        <v>3234</v>
      </c>
      <c r="G1239" s="1" t="s">
        <v>3106</v>
      </c>
      <c r="H1239" s="1" t="s">
        <v>3108</v>
      </c>
      <c r="I1239" s="1" t="s">
        <v>3109</v>
      </c>
    </row>
    <row r="1240" spans="1:9" x14ac:dyDescent="0.25">
      <c r="A1240" s="1" t="s">
        <v>3110</v>
      </c>
      <c r="B1240" s="5" t="s">
        <v>7607</v>
      </c>
      <c r="C1240" s="2">
        <v>17.45</v>
      </c>
      <c r="D1240" s="1" t="s">
        <v>3234</v>
      </c>
      <c r="G1240" s="1" t="s">
        <v>3106</v>
      </c>
      <c r="H1240" s="1" t="s">
        <v>3108</v>
      </c>
      <c r="I1240" s="1" t="s">
        <v>3109</v>
      </c>
    </row>
    <row r="1241" spans="1:9" x14ac:dyDescent="0.25">
      <c r="A1241" s="1" t="s">
        <v>3110</v>
      </c>
      <c r="B1241" s="5" t="s">
        <v>7607</v>
      </c>
      <c r="C1241" s="2">
        <v>19.7</v>
      </c>
      <c r="D1241" s="1" t="s">
        <v>3234</v>
      </c>
      <c r="G1241" s="1" t="s">
        <v>3106</v>
      </c>
      <c r="H1241" s="1" t="s">
        <v>3108</v>
      </c>
      <c r="I1241" s="1" t="s">
        <v>3109</v>
      </c>
    </row>
    <row r="1242" spans="1:9" x14ac:dyDescent="0.25">
      <c r="A1242" s="1" t="s">
        <v>3108</v>
      </c>
      <c r="B1242" s="5" t="s">
        <v>7607</v>
      </c>
      <c r="C1242" s="2">
        <v>10.5</v>
      </c>
      <c r="D1242" s="1" t="s">
        <v>3234</v>
      </c>
      <c r="G1242" s="1" t="s">
        <v>3106</v>
      </c>
      <c r="H1242" s="1" t="s">
        <v>3108</v>
      </c>
      <c r="I1242" s="1" t="s">
        <v>3109</v>
      </c>
    </row>
    <row r="1243" spans="1:9" x14ac:dyDescent="0.25">
      <c r="A1243" s="1" t="s">
        <v>3397</v>
      </c>
      <c r="B1243" s="5" t="s">
        <v>7607</v>
      </c>
      <c r="C1243" s="2">
        <v>24.5</v>
      </c>
      <c r="D1243" s="1" t="s">
        <v>3234</v>
      </c>
      <c r="G1243" s="1" t="s">
        <v>3106</v>
      </c>
      <c r="H1243" s="1" t="s">
        <v>3108</v>
      </c>
      <c r="I1243" s="1" t="s">
        <v>3109</v>
      </c>
    </row>
    <row r="1244" spans="1:9" x14ac:dyDescent="0.25">
      <c r="A1244" s="1" t="s">
        <v>3110</v>
      </c>
      <c r="B1244" s="5" t="s">
        <v>7607</v>
      </c>
      <c r="C1244" s="2">
        <v>39.799999999999997</v>
      </c>
      <c r="D1244" s="1" t="s">
        <v>3234</v>
      </c>
      <c r="G1244" s="1" t="s">
        <v>3106</v>
      </c>
      <c r="H1244" s="1" t="s">
        <v>3108</v>
      </c>
      <c r="I1244" s="1" t="s">
        <v>3109</v>
      </c>
    </row>
    <row r="1245" spans="1:9" x14ac:dyDescent="0.25">
      <c r="A1245" s="1" t="s">
        <v>3110</v>
      </c>
      <c r="B1245" s="5" t="s">
        <v>7607</v>
      </c>
      <c r="C1245" s="2">
        <v>34.65</v>
      </c>
      <c r="D1245" s="1" t="s">
        <v>3234</v>
      </c>
      <c r="G1245" s="1" t="s">
        <v>3106</v>
      </c>
      <c r="H1245" s="1" t="s">
        <v>3108</v>
      </c>
      <c r="I1245" s="1" t="s">
        <v>3109</v>
      </c>
    </row>
    <row r="1246" spans="1:9" x14ac:dyDescent="0.25">
      <c r="A1246" s="1" t="s">
        <v>3110</v>
      </c>
      <c r="B1246" s="5" t="s">
        <v>7607</v>
      </c>
      <c r="C1246" s="2">
        <v>29.15</v>
      </c>
      <c r="D1246" s="1" t="s">
        <v>3234</v>
      </c>
      <c r="G1246" s="1" t="s">
        <v>3106</v>
      </c>
      <c r="H1246" s="1" t="s">
        <v>3108</v>
      </c>
      <c r="I1246" s="1" t="s">
        <v>3109</v>
      </c>
    </row>
    <row r="1247" spans="1:9" x14ac:dyDescent="0.25">
      <c r="A1247" s="1" t="s">
        <v>3127</v>
      </c>
      <c r="B1247" s="5" t="s">
        <v>7607</v>
      </c>
      <c r="C1247" s="2">
        <v>115.95</v>
      </c>
      <c r="D1247" s="1" t="s">
        <v>3234</v>
      </c>
      <c r="G1247" s="1" t="s">
        <v>3106</v>
      </c>
      <c r="H1247" s="1" t="s">
        <v>3127</v>
      </c>
      <c r="I1247" s="1" t="s">
        <v>3109</v>
      </c>
    </row>
    <row r="1248" spans="1:9" x14ac:dyDescent="0.25">
      <c r="A1248" s="1" t="s">
        <v>3127</v>
      </c>
      <c r="B1248" s="5" t="s">
        <v>7607</v>
      </c>
      <c r="C1248" s="2">
        <v>27.7</v>
      </c>
      <c r="D1248" s="1" t="s">
        <v>3234</v>
      </c>
      <c r="G1248" s="1" t="s">
        <v>3106</v>
      </c>
      <c r="H1248" s="1" t="s">
        <v>3127</v>
      </c>
      <c r="I1248" s="1" t="s">
        <v>3109</v>
      </c>
    </row>
    <row r="1249" spans="1:9" x14ac:dyDescent="0.25">
      <c r="A1249" s="1" t="s">
        <v>3397</v>
      </c>
      <c r="B1249" s="5" t="s">
        <v>7607</v>
      </c>
      <c r="C1249" s="2">
        <v>139.05000000000001</v>
      </c>
      <c r="D1249" s="1" t="s">
        <v>3234</v>
      </c>
      <c r="G1249" s="1" t="s">
        <v>3106</v>
      </c>
      <c r="H1249" s="1" t="s">
        <v>3108</v>
      </c>
      <c r="I1249" s="1" t="s">
        <v>3109</v>
      </c>
    </row>
    <row r="1250" spans="1:9" x14ac:dyDescent="0.25">
      <c r="A1250" s="1" t="s">
        <v>3110</v>
      </c>
      <c r="B1250" s="5" t="s">
        <v>7607</v>
      </c>
      <c r="C1250" s="2">
        <v>16.350000000000001</v>
      </c>
      <c r="D1250" s="1" t="s">
        <v>3234</v>
      </c>
      <c r="G1250" s="1" t="s">
        <v>3106</v>
      </c>
      <c r="H1250" s="1" t="s">
        <v>3108</v>
      </c>
      <c r="I1250" s="1" t="s">
        <v>3109</v>
      </c>
    </row>
    <row r="1251" spans="1:9" x14ac:dyDescent="0.25">
      <c r="A1251" s="1" t="s">
        <v>3110</v>
      </c>
      <c r="B1251" s="5" t="s">
        <v>7607</v>
      </c>
      <c r="C1251" s="2">
        <v>29.45</v>
      </c>
      <c r="D1251" s="1" t="s">
        <v>3234</v>
      </c>
      <c r="G1251" s="1" t="s">
        <v>3106</v>
      </c>
      <c r="H1251" s="1" t="s">
        <v>3108</v>
      </c>
      <c r="I1251" s="1" t="s">
        <v>3109</v>
      </c>
    </row>
    <row r="1252" spans="1:9" x14ac:dyDescent="0.25">
      <c r="A1252" s="1" t="s">
        <v>3127</v>
      </c>
      <c r="B1252" s="5" t="s">
        <v>7607</v>
      </c>
      <c r="C1252" s="2">
        <v>22.65</v>
      </c>
      <c r="D1252" s="1" t="s">
        <v>3234</v>
      </c>
      <c r="G1252" s="1" t="s">
        <v>3106</v>
      </c>
      <c r="H1252" s="1" t="s">
        <v>3127</v>
      </c>
      <c r="I1252" s="1" t="s">
        <v>3109</v>
      </c>
    </row>
    <row r="1253" spans="1:9" x14ac:dyDescent="0.25">
      <c r="A1253" s="1" t="s">
        <v>3110</v>
      </c>
      <c r="B1253" s="5" t="s">
        <v>7607</v>
      </c>
      <c r="C1253" s="2">
        <v>38.9</v>
      </c>
      <c r="D1253" s="1" t="s">
        <v>3234</v>
      </c>
      <c r="G1253" s="1" t="s">
        <v>3106</v>
      </c>
      <c r="H1253" s="1" t="s">
        <v>3108</v>
      </c>
      <c r="I1253" s="1" t="s">
        <v>3109</v>
      </c>
    </row>
    <row r="1254" spans="1:9" x14ac:dyDescent="0.25">
      <c r="A1254" s="1" t="s">
        <v>3127</v>
      </c>
      <c r="B1254" s="5" t="s">
        <v>7607</v>
      </c>
      <c r="C1254" s="2">
        <v>37</v>
      </c>
      <c r="D1254" s="1" t="s">
        <v>3234</v>
      </c>
      <c r="G1254" s="1" t="s">
        <v>3106</v>
      </c>
      <c r="H1254" s="1" t="s">
        <v>3127</v>
      </c>
      <c r="I1254" s="1" t="s">
        <v>3109</v>
      </c>
    </row>
    <row r="1255" spans="1:9" x14ac:dyDescent="0.25">
      <c r="A1255" s="1" t="s">
        <v>3397</v>
      </c>
      <c r="B1255" s="5" t="s">
        <v>7607</v>
      </c>
      <c r="C1255" s="2">
        <v>39.35</v>
      </c>
      <c r="D1255" s="1" t="s">
        <v>3234</v>
      </c>
      <c r="G1255" s="1" t="s">
        <v>3106</v>
      </c>
      <c r="H1255" s="1" t="s">
        <v>3108</v>
      </c>
      <c r="I1255" s="1" t="s">
        <v>3109</v>
      </c>
    </row>
    <row r="1256" spans="1:9" x14ac:dyDescent="0.25">
      <c r="A1256" s="1" t="s">
        <v>3110</v>
      </c>
      <c r="B1256" s="5" t="s">
        <v>7607</v>
      </c>
      <c r="C1256" s="2">
        <v>44.95</v>
      </c>
      <c r="D1256" s="1" t="s">
        <v>3234</v>
      </c>
      <c r="G1256" s="1" t="s">
        <v>3106</v>
      </c>
      <c r="H1256" s="1" t="s">
        <v>3108</v>
      </c>
      <c r="I1256" s="1" t="s">
        <v>3109</v>
      </c>
    </row>
    <row r="1257" spans="1:9" x14ac:dyDescent="0.25">
      <c r="A1257" s="1" t="s">
        <v>3127</v>
      </c>
      <c r="B1257" s="5" t="s">
        <v>7607</v>
      </c>
      <c r="C1257" s="2">
        <v>19.649999999999999</v>
      </c>
      <c r="D1257" s="1" t="s">
        <v>3234</v>
      </c>
      <c r="G1257" s="1" t="s">
        <v>3106</v>
      </c>
      <c r="H1257" s="1" t="s">
        <v>3127</v>
      </c>
      <c r="I1257" s="1" t="s">
        <v>3109</v>
      </c>
    </row>
    <row r="1258" spans="1:9" x14ac:dyDescent="0.25">
      <c r="A1258" s="1" t="s">
        <v>3127</v>
      </c>
      <c r="B1258" s="5" t="s">
        <v>7607</v>
      </c>
      <c r="C1258" s="2">
        <v>34.200000000000003</v>
      </c>
      <c r="D1258" s="1" t="s">
        <v>3234</v>
      </c>
      <c r="G1258" s="1" t="s">
        <v>3106</v>
      </c>
      <c r="H1258" s="1" t="s">
        <v>3127</v>
      </c>
      <c r="I1258" s="1" t="s">
        <v>3109</v>
      </c>
    </row>
    <row r="1259" spans="1:9" x14ac:dyDescent="0.25">
      <c r="A1259" s="1" t="s">
        <v>3127</v>
      </c>
      <c r="B1259" s="5" t="s">
        <v>7607</v>
      </c>
      <c r="C1259" s="2">
        <v>23.85</v>
      </c>
      <c r="D1259" s="1" t="s">
        <v>3234</v>
      </c>
      <c r="G1259" s="1" t="s">
        <v>3106</v>
      </c>
      <c r="H1259" s="1" t="s">
        <v>3127</v>
      </c>
      <c r="I1259" s="1" t="s">
        <v>3109</v>
      </c>
    </row>
    <row r="1260" spans="1:9" x14ac:dyDescent="0.25">
      <c r="A1260" s="1" t="s">
        <v>3127</v>
      </c>
      <c r="B1260" s="5" t="s">
        <v>7607</v>
      </c>
      <c r="C1260" s="2">
        <v>80.95</v>
      </c>
      <c r="D1260" s="1" t="s">
        <v>3234</v>
      </c>
      <c r="G1260" s="1" t="s">
        <v>3106</v>
      </c>
      <c r="H1260" s="1" t="s">
        <v>3127</v>
      </c>
      <c r="I1260" s="1" t="s">
        <v>3109</v>
      </c>
    </row>
    <row r="1261" spans="1:9" x14ac:dyDescent="0.25">
      <c r="A1261" s="1" t="s">
        <v>3110</v>
      </c>
      <c r="B1261" s="5" t="s">
        <v>7607</v>
      </c>
      <c r="C1261" s="2">
        <v>41.85</v>
      </c>
      <c r="D1261" s="1" t="s">
        <v>3234</v>
      </c>
      <c r="G1261" s="1" t="s">
        <v>3106</v>
      </c>
      <c r="H1261" s="1" t="s">
        <v>3108</v>
      </c>
      <c r="I1261" s="1" t="s">
        <v>3109</v>
      </c>
    </row>
    <row r="1262" spans="1:9" x14ac:dyDescent="0.25">
      <c r="A1262" s="1" t="s">
        <v>3127</v>
      </c>
      <c r="B1262" s="5" t="s">
        <v>7607</v>
      </c>
      <c r="C1262" s="2">
        <v>85.4</v>
      </c>
      <c r="D1262" s="1" t="s">
        <v>3234</v>
      </c>
      <c r="G1262" s="1" t="s">
        <v>3106</v>
      </c>
      <c r="H1262" s="1" t="s">
        <v>3127</v>
      </c>
      <c r="I1262" s="1" t="s">
        <v>3109</v>
      </c>
    </row>
    <row r="1263" spans="1:9" x14ac:dyDescent="0.25">
      <c r="A1263" s="1" t="s">
        <v>3110</v>
      </c>
      <c r="B1263" s="5" t="s">
        <v>7607</v>
      </c>
      <c r="C1263" s="2">
        <v>19.850000000000001</v>
      </c>
      <c r="D1263" s="1" t="s">
        <v>3234</v>
      </c>
      <c r="G1263" s="1" t="s">
        <v>3106</v>
      </c>
      <c r="H1263" s="1" t="s">
        <v>3108</v>
      </c>
      <c r="I1263" s="1" t="s">
        <v>3109</v>
      </c>
    </row>
    <row r="1264" spans="1:9" x14ac:dyDescent="0.25">
      <c r="A1264" s="1" t="s">
        <v>3110</v>
      </c>
      <c r="B1264" s="5" t="s">
        <v>7607</v>
      </c>
      <c r="C1264" s="2">
        <v>40.1</v>
      </c>
      <c r="D1264" s="1" t="s">
        <v>3234</v>
      </c>
      <c r="G1264" s="1" t="s">
        <v>3106</v>
      </c>
      <c r="H1264" s="1" t="s">
        <v>3108</v>
      </c>
      <c r="I1264" s="1" t="s">
        <v>3109</v>
      </c>
    </row>
    <row r="1265" spans="1:9" x14ac:dyDescent="0.25">
      <c r="A1265" s="1" t="s">
        <v>3110</v>
      </c>
      <c r="B1265" s="5" t="s">
        <v>7607</v>
      </c>
      <c r="C1265" s="2">
        <v>11.55</v>
      </c>
      <c r="D1265" s="1" t="s">
        <v>3234</v>
      </c>
      <c r="G1265" s="1" t="s">
        <v>3106</v>
      </c>
      <c r="H1265" s="1" t="s">
        <v>3108</v>
      </c>
      <c r="I1265" s="1" t="s">
        <v>3109</v>
      </c>
    </row>
    <row r="1266" spans="1:9" x14ac:dyDescent="0.25">
      <c r="A1266" s="1" t="s">
        <v>3108</v>
      </c>
      <c r="B1266" s="5" t="s">
        <v>7607</v>
      </c>
      <c r="C1266" s="2">
        <v>40.5</v>
      </c>
      <c r="D1266" s="1" t="s">
        <v>3234</v>
      </c>
      <c r="G1266" s="1" t="s">
        <v>3106</v>
      </c>
      <c r="H1266" s="1" t="s">
        <v>3108</v>
      </c>
      <c r="I1266" s="1" t="s">
        <v>3109</v>
      </c>
    </row>
    <row r="1267" spans="1:9" x14ac:dyDescent="0.25">
      <c r="A1267" s="1" t="s">
        <v>3127</v>
      </c>
      <c r="B1267" s="5" t="s">
        <v>7607</v>
      </c>
      <c r="C1267" s="2">
        <v>128.75</v>
      </c>
      <c r="D1267" s="1" t="s">
        <v>3234</v>
      </c>
      <c r="G1267" s="1" t="s">
        <v>3106</v>
      </c>
      <c r="H1267" s="1" t="s">
        <v>3127</v>
      </c>
      <c r="I1267" s="1" t="s">
        <v>3109</v>
      </c>
    </row>
    <row r="1268" spans="1:9" x14ac:dyDescent="0.25">
      <c r="A1268" s="1" t="s">
        <v>3127</v>
      </c>
      <c r="B1268" s="5" t="s">
        <v>7607</v>
      </c>
      <c r="C1268" s="2">
        <v>38.1</v>
      </c>
      <c r="D1268" s="1" t="s">
        <v>3234</v>
      </c>
      <c r="G1268" s="1" t="s">
        <v>3106</v>
      </c>
      <c r="H1268" s="1" t="s">
        <v>3127</v>
      </c>
      <c r="I1268" s="1" t="s">
        <v>3109</v>
      </c>
    </row>
    <row r="1269" spans="1:9" x14ac:dyDescent="0.25">
      <c r="A1269" s="1" t="s">
        <v>3110</v>
      </c>
      <c r="B1269" s="5" t="s">
        <v>7607</v>
      </c>
      <c r="C1269" s="2">
        <v>53.05</v>
      </c>
      <c r="D1269" s="1" t="s">
        <v>3234</v>
      </c>
      <c r="G1269" s="1" t="s">
        <v>3106</v>
      </c>
      <c r="H1269" s="1" t="s">
        <v>3108</v>
      </c>
      <c r="I1269" s="1" t="s">
        <v>3109</v>
      </c>
    </row>
    <row r="1270" spans="1:9" x14ac:dyDescent="0.25">
      <c r="A1270" s="1" t="s">
        <v>3127</v>
      </c>
      <c r="B1270" s="5" t="s">
        <v>7607</v>
      </c>
      <c r="C1270" s="2">
        <v>36.4</v>
      </c>
      <c r="D1270" s="1" t="s">
        <v>3234</v>
      </c>
      <c r="G1270" s="1" t="s">
        <v>3106</v>
      </c>
      <c r="H1270" s="1" t="s">
        <v>3127</v>
      </c>
      <c r="I1270" s="1" t="s">
        <v>3109</v>
      </c>
    </row>
    <row r="1271" spans="1:9" x14ac:dyDescent="0.25">
      <c r="A1271" s="1" t="s">
        <v>3127</v>
      </c>
      <c r="B1271" s="5" t="s">
        <v>7607</v>
      </c>
      <c r="C1271" s="2">
        <v>62.15</v>
      </c>
      <c r="D1271" s="1" t="s">
        <v>3234</v>
      </c>
      <c r="G1271" s="1" t="s">
        <v>3106</v>
      </c>
      <c r="H1271" s="1" t="s">
        <v>3127</v>
      </c>
      <c r="I1271" s="1" t="s">
        <v>3109</v>
      </c>
    </row>
    <row r="1272" spans="1:9" x14ac:dyDescent="0.25">
      <c r="A1272" s="1" t="s">
        <v>3110</v>
      </c>
      <c r="B1272" s="5" t="s">
        <v>7607</v>
      </c>
      <c r="C1272" s="2">
        <v>62.2</v>
      </c>
      <c r="D1272" s="1" t="s">
        <v>3234</v>
      </c>
      <c r="G1272" s="1" t="s">
        <v>3106</v>
      </c>
      <c r="H1272" s="1" t="s">
        <v>3108</v>
      </c>
      <c r="I1272" s="1" t="s">
        <v>3109</v>
      </c>
    </row>
    <row r="1273" spans="1:9" x14ac:dyDescent="0.25">
      <c r="A1273" s="1" t="s">
        <v>3127</v>
      </c>
      <c r="B1273" s="5" t="s">
        <v>7607</v>
      </c>
      <c r="C1273" s="2">
        <v>92.95</v>
      </c>
      <c r="D1273" s="1" t="s">
        <v>3234</v>
      </c>
      <c r="G1273" s="1" t="s">
        <v>3106</v>
      </c>
      <c r="H1273" s="1" t="s">
        <v>3127</v>
      </c>
      <c r="I1273" s="1" t="s">
        <v>3109</v>
      </c>
    </row>
    <row r="1274" spans="1:9" x14ac:dyDescent="0.25">
      <c r="A1274" s="1" t="s">
        <v>3110</v>
      </c>
      <c r="B1274" s="5" t="s">
        <v>7607</v>
      </c>
      <c r="C1274" s="2">
        <v>20.100000000000001</v>
      </c>
      <c r="D1274" s="1" t="s">
        <v>3234</v>
      </c>
      <c r="G1274" s="1" t="s">
        <v>3106</v>
      </c>
      <c r="H1274" s="1" t="s">
        <v>3108</v>
      </c>
      <c r="I1274" s="1" t="s">
        <v>3109</v>
      </c>
    </row>
    <row r="1275" spans="1:9" x14ac:dyDescent="0.25">
      <c r="A1275" s="1" t="s">
        <v>3108</v>
      </c>
      <c r="B1275" s="5" t="s">
        <v>7607</v>
      </c>
      <c r="C1275" s="2">
        <v>23.1</v>
      </c>
      <c r="D1275" s="1" t="s">
        <v>3234</v>
      </c>
      <c r="G1275" s="1" t="s">
        <v>3106</v>
      </c>
      <c r="H1275" s="1" t="s">
        <v>3108</v>
      </c>
      <c r="I1275" s="1" t="s">
        <v>3109</v>
      </c>
    </row>
    <row r="1276" spans="1:9" x14ac:dyDescent="0.25">
      <c r="A1276" s="1" t="s">
        <v>3108</v>
      </c>
      <c r="B1276" s="5" t="s">
        <v>7607</v>
      </c>
      <c r="C1276" s="2">
        <v>28.7</v>
      </c>
      <c r="D1276" s="1" t="s">
        <v>3234</v>
      </c>
      <c r="G1276" s="1" t="s">
        <v>3106</v>
      </c>
      <c r="H1276" s="1" t="s">
        <v>3108</v>
      </c>
      <c r="I1276" s="1" t="s">
        <v>3109</v>
      </c>
    </row>
    <row r="1277" spans="1:9" x14ac:dyDescent="0.25">
      <c r="A1277" s="1" t="s">
        <v>3127</v>
      </c>
      <c r="B1277" s="5" t="s">
        <v>7607</v>
      </c>
      <c r="C1277" s="2">
        <v>52.8</v>
      </c>
      <c r="D1277" s="1" t="s">
        <v>3234</v>
      </c>
      <c r="G1277" s="1" t="s">
        <v>3106</v>
      </c>
      <c r="H1277" s="1" t="s">
        <v>3127</v>
      </c>
      <c r="I1277" s="1" t="s">
        <v>3109</v>
      </c>
    </row>
    <row r="1278" spans="1:9" x14ac:dyDescent="0.25">
      <c r="A1278" s="1" t="s">
        <v>3127</v>
      </c>
      <c r="B1278" s="5" t="s">
        <v>7607</v>
      </c>
      <c r="C1278" s="2">
        <v>30.05</v>
      </c>
      <c r="D1278" s="1" t="s">
        <v>3234</v>
      </c>
      <c r="G1278" s="1" t="s">
        <v>3106</v>
      </c>
      <c r="H1278" s="1" t="s">
        <v>3127</v>
      </c>
      <c r="I1278" s="1" t="s">
        <v>3109</v>
      </c>
    </row>
    <row r="1279" spans="1:9" x14ac:dyDescent="0.25">
      <c r="A1279" s="1" t="s">
        <v>3108</v>
      </c>
      <c r="B1279" s="5" t="s">
        <v>7607</v>
      </c>
      <c r="C1279" s="2">
        <v>44.65</v>
      </c>
      <c r="D1279" s="1" t="s">
        <v>3234</v>
      </c>
      <c r="G1279" s="1" t="s">
        <v>3106</v>
      </c>
      <c r="H1279" s="1" t="s">
        <v>3108</v>
      </c>
      <c r="I1279" s="1" t="s">
        <v>3109</v>
      </c>
    </row>
    <row r="1280" spans="1:9" x14ac:dyDescent="0.25">
      <c r="A1280" s="1" t="s">
        <v>3110</v>
      </c>
      <c r="B1280" s="5" t="s">
        <v>7607</v>
      </c>
      <c r="C1280" s="2">
        <v>24.15</v>
      </c>
      <c r="D1280" s="1" t="s">
        <v>3234</v>
      </c>
      <c r="G1280" s="1" t="s">
        <v>3106</v>
      </c>
      <c r="H1280" s="1" t="s">
        <v>3108</v>
      </c>
      <c r="I1280" s="1" t="s">
        <v>3109</v>
      </c>
    </row>
    <row r="1281" spans="1:9" x14ac:dyDescent="0.25">
      <c r="A1281" s="1" t="s">
        <v>3110</v>
      </c>
      <c r="B1281" s="5" t="s">
        <v>7607</v>
      </c>
      <c r="C1281" s="2">
        <v>14.95</v>
      </c>
      <c r="D1281" s="1" t="s">
        <v>3234</v>
      </c>
      <c r="G1281" s="1" t="s">
        <v>3106</v>
      </c>
      <c r="H1281" s="1" t="s">
        <v>3108</v>
      </c>
      <c r="I1281" s="1" t="s">
        <v>3109</v>
      </c>
    </row>
    <row r="1282" spans="1:9" x14ac:dyDescent="0.25">
      <c r="A1282" s="1" t="s">
        <v>3110</v>
      </c>
      <c r="B1282" s="5" t="s">
        <v>7607</v>
      </c>
      <c r="C1282" s="2">
        <v>64.5</v>
      </c>
      <c r="D1282" s="1" t="s">
        <v>3234</v>
      </c>
      <c r="G1282" s="1" t="s">
        <v>3106</v>
      </c>
      <c r="H1282" s="1" t="s">
        <v>3108</v>
      </c>
      <c r="I1282" s="1" t="s">
        <v>3109</v>
      </c>
    </row>
    <row r="1283" spans="1:9" x14ac:dyDescent="0.25">
      <c r="A1283" s="1" t="s">
        <v>3127</v>
      </c>
      <c r="B1283" s="5" t="s">
        <v>7607</v>
      </c>
      <c r="C1283" s="2">
        <v>34.15</v>
      </c>
      <c r="D1283" s="1" t="s">
        <v>3234</v>
      </c>
      <c r="G1283" s="1" t="s">
        <v>3106</v>
      </c>
      <c r="H1283" s="1" t="s">
        <v>3127</v>
      </c>
      <c r="I1283" s="1" t="s">
        <v>3109</v>
      </c>
    </row>
    <row r="1284" spans="1:9" x14ac:dyDescent="0.25">
      <c r="A1284" s="1" t="s">
        <v>3110</v>
      </c>
      <c r="B1284" s="5" t="s">
        <v>7607</v>
      </c>
      <c r="C1284" s="2">
        <v>63.4</v>
      </c>
      <c r="D1284" s="1" t="s">
        <v>3234</v>
      </c>
      <c r="G1284" s="1" t="s">
        <v>3106</v>
      </c>
      <c r="H1284" s="1" t="s">
        <v>3108</v>
      </c>
      <c r="I1284" s="1" t="s">
        <v>3109</v>
      </c>
    </row>
    <row r="1285" spans="1:9" x14ac:dyDescent="0.25">
      <c r="A1285" s="1" t="s">
        <v>3397</v>
      </c>
      <c r="B1285" s="5" t="s">
        <v>7607</v>
      </c>
      <c r="C1285" s="2">
        <v>36.1</v>
      </c>
      <c r="D1285" s="1" t="s">
        <v>3234</v>
      </c>
      <c r="G1285" s="1" t="s">
        <v>3106</v>
      </c>
      <c r="H1285" s="1" t="s">
        <v>3108</v>
      </c>
      <c r="I1285" s="1" t="s">
        <v>3109</v>
      </c>
    </row>
    <row r="1286" spans="1:9" x14ac:dyDescent="0.25">
      <c r="A1286" s="1" t="s">
        <v>3110</v>
      </c>
      <c r="B1286" s="5" t="s">
        <v>7607</v>
      </c>
      <c r="C1286" s="2">
        <v>20.399999999999999</v>
      </c>
      <c r="D1286" s="1" t="s">
        <v>3234</v>
      </c>
      <c r="G1286" s="1" t="s">
        <v>3106</v>
      </c>
      <c r="H1286" s="1" t="s">
        <v>3108</v>
      </c>
      <c r="I1286" s="1" t="s">
        <v>3109</v>
      </c>
    </row>
    <row r="1287" spans="1:9" x14ac:dyDescent="0.25">
      <c r="A1287" s="1" t="s">
        <v>3108</v>
      </c>
      <c r="B1287" s="5" t="s">
        <v>7607</v>
      </c>
      <c r="C1287" s="2">
        <v>36.35</v>
      </c>
      <c r="D1287" s="1" t="s">
        <v>3234</v>
      </c>
      <c r="G1287" s="1" t="s">
        <v>3106</v>
      </c>
      <c r="H1287" s="1" t="s">
        <v>3108</v>
      </c>
      <c r="I1287" s="1" t="s">
        <v>3109</v>
      </c>
    </row>
    <row r="1288" spans="1:9" x14ac:dyDescent="0.25">
      <c r="A1288" s="1" t="s">
        <v>3397</v>
      </c>
      <c r="B1288" s="5" t="s">
        <v>7607</v>
      </c>
      <c r="C1288" s="2">
        <v>21.75</v>
      </c>
      <c r="D1288" s="1" t="s">
        <v>3234</v>
      </c>
      <c r="G1288" s="1" t="s">
        <v>3106</v>
      </c>
      <c r="H1288" s="1" t="s">
        <v>3108</v>
      </c>
      <c r="I1288" s="1" t="s">
        <v>3109</v>
      </c>
    </row>
    <row r="1289" spans="1:9" x14ac:dyDescent="0.25">
      <c r="A1289" s="1" t="s">
        <v>3110</v>
      </c>
      <c r="B1289" s="5" t="s">
        <v>7607</v>
      </c>
      <c r="C1289" s="2">
        <v>54.35</v>
      </c>
      <c r="D1289" s="1" t="s">
        <v>3234</v>
      </c>
      <c r="G1289" s="1" t="s">
        <v>3106</v>
      </c>
      <c r="H1289" s="1" t="s">
        <v>3108</v>
      </c>
      <c r="I1289" s="1" t="s">
        <v>3109</v>
      </c>
    </row>
    <row r="1290" spans="1:9" x14ac:dyDescent="0.25">
      <c r="A1290" s="1" t="s">
        <v>3110</v>
      </c>
      <c r="B1290" s="5" t="s">
        <v>7607</v>
      </c>
      <c r="C1290" s="2">
        <v>18.7</v>
      </c>
      <c r="D1290" s="1" t="s">
        <v>3234</v>
      </c>
      <c r="G1290" s="1" t="s">
        <v>3106</v>
      </c>
      <c r="H1290" s="1" t="s">
        <v>3108</v>
      </c>
      <c r="I1290" s="1" t="s">
        <v>3109</v>
      </c>
    </row>
    <row r="1291" spans="1:9" x14ac:dyDescent="0.25">
      <c r="A1291" s="1" t="s">
        <v>3110</v>
      </c>
      <c r="B1291" s="5" t="s">
        <v>7607</v>
      </c>
      <c r="C1291" s="2">
        <v>90.6</v>
      </c>
      <c r="D1291" s="1" t="s">
        <v>3234</v>
      </c>
      <c r="G1291" s="1" t="s">
        <v>3106</v>
      </c>
      <c r="H1291" s="1" t="s">
        <v>3108</v>
      </c>
      <c r="I1291" s="1" t="s">
        <v>3109</v>
      </c>
    </row>
    <row r="1292" spans="1:9" x14ac:dyDescent="0.25">
      <c r="A1292" s="1" t="s">
        <v>3127</v>
      </c>
      <c r="B1292" s="5" t="s">
        <v>7607</v>
      </c>
      <c r="C1292" s="2">
        <v>26.95</v>
      </c>
      <c r="D1292" s="1" t="s">
        <v>3234</v>
      </c>
      <c r="G1292" s="1" t="s">
        <v>3106</v>
      </c>
      <c r="H1292" s="1" t="s">
        <v>3127</v>
      </c>
      <c r="I1292" s="1" t="s">
        <v>3109</v>
      </c>
    </row>
    <row r="1293" spans="1:9" x14ac:dyDescent="0.25">
      <c r="A1293" s="1" t="s">
        <v>3127</v>
      </c>
      <c r="B1293" s="5" t="s">
        <v>7607</v>
      </c>
      <c r="C1293" s="2">
        <v>37.299999999999997</v>
      </c>
      <c r="D1293" s="1" t="s">
        <v>3234</v>
      </c>
      <c r="G1293" s="1" t="s">
        <v>3106</v>
      </c>
      <c r="H1293" s="1" t="s">
        <v>3127</v>
      </c>
      <c r="I1293" s="1" t="s">
        <v>3109</v>
      </c>
    </row>
    <row r="1294" spans="1:9" x14ac:dyDescent="0.25">
      <c r="A1294" s="1" t="s">
        <v>3127</v>
      </c>
      <c r="B1294" s="5" t="s">
        <v>7607</v>
      </c>
      <c r="C1294" s="2">
        <v>19.45</v>
      </c>
      <c r="D1294" s="1" t="s">
        <v>3234</v>
      </c>
      <c r="G1294" s="1" t="s">
        <v>3106</v>
      </c>
      <c r="H1294" s="1" t="s">
        <v>3127</v>
      </c>
      <c r="I1294" s="1" t="s">
        <v>3109</v>
      </c>
    </row>
    <row r="1295" spans="1:9" x14ac:dyDescent="0.25">
      <c r="A1295" s="1" t="s">
        <v>3110</v>
      </c>
      <c r="B1295" s="5" t="s">
        <v>7607</v>
      </c>
      <c r="C1295" s="2">
        <v>27.2</v>
      </c>
      <c r="D1295" s="1" t="s">
        <v>3234</v>
      </c>
      <c r="G1295" s="1" t="s">
        <v>3106</v>
      </c>
      <c r="H1295" s="1" t="s">
        <v>3108</v>
      </c>
      <c r="I1295" s="1" t="s">
        <v>3109</v>
      </c>
    </row>
    <row r="1296" spans="1:9" x14ac:dyDescent="0.25">
      <c r="A1296" s="1" t="s">
        <v>3110</v>
      </c>
      <c r="B1296" s="5" t="s">
        <v>7607</v>
      </c>
      <c r="C1296" s="2">
        <v>9.4</v>
      </c>
      <c r="D1296" s="1" t="s">
        <v>3234</v>
      </c>
      <c r="G1296" s="1" t="s">
        <v>3106</v>
      </c>
      <c r="H1296" s="1" t="s">
        <v>3108</v>
      </c>
      <c r="I1296" s="1" t="s">
        <v>3109</v>
      </c>
    </row>
    <row r="1297" spans="1:9" x14ac:dyDescent="0.25">
      <c r="A1297" s="1" t="s">
        <v>3110</v>
      </c>
      <c r="B1297" s="5" t="s">
        <v>7607</v>
      </c>
      <c r="C1297" s="2">
        <v>58.25</v>
      </c>
      <c r="D1297" s="1" t="s">
        <v>3234</v>
      </c>
      <c r="G1297" s="1" t="s">
        <v>3106</v>
      </c>
      <c r="H1297" s="1" t="s">
        <v>3108</v>
      </c>
      <c r="I1297" s="1" t="s">
        <v>3109</v>
      </c>
    </row>
    <row r="1298" spans="1:9" x14ac:dyDescent="0.25">
      <c r="A1298" s="1" t="s">
        <v>3108</v>
      </c>
      <c r="B1298" s="5" t="s">
        <v>7607</v>
      </c>
      <c r="C1298" s="2">
        <v>21.8</v>
      </c>
      <c r="D1298" s="1" t="s">
        <v>3234</v>
      </c>
      <c r="G1298" s="1" t="s">
        <v>3106</v>
      </c>
      <c r="H1298" s="1" t="s">
        <v>3108</v>
      </c>
      <c r="I1298" s="1" t="s">
        <v>3109</v>
      </c>
    </row>
    <row r="1299" spans="1:9" x14ac:dyDescent="0.25">
      <c r="A1299" s="1" t="s">
        <v>3110</v>
      </c>
      <c r="B1299" s="5" t="s">
        <v>7607</v>
      </c>
      <c r="C1299" s="2">
        <v>22.05</v>
      </c>
      <c r="D1299" s="1" t="s">
        <v>4851</v>
      </c>
      <c r="G1299" s="1" t="s">
        <v>3106</v>
      </c>
      <c r="H1299" s="1" t="s">
        <v>3108</v>
      </c>
      <c r="I1299" s="1" t="s">
        <v>3109</v>
      </c>
    </row>
    <row r="1300" spans="1:9" x14ac:dyDescent="0.25">
      <c r="A1300" s="1" t="s">
        <v>3110</v>
      </c>
      <c r="B1300" s="5" t="s">
        <v>7607</v>
      </c>
      <c r="C1300" s="2">
        <v>71.7</v>
      </c>
      <c r="D1300" s="1" t="s">
        <v>4851</v>
      </c>
      <c r="G1300" s="1" t="s">
        <v>3106</v>
      </c>
      <c r="H1300" s="1" t="s">
        <v>3108</v>
      </c>
      <c r="I1300" s="1" t="s">
        <v>3109</v>
      </c>
    </row>
    <row r="1301" spans="1:9" x14ac:dyDescent="0.25">
      <c r="A1301" s="1" t="s">
        <v>3397</v>
      </c>
      <c r="B1301" s="5" t="s">
        <v>7607</v>
      </c>
      <c r="C1301" s="2">
        <v>27.6</v>
      </c>
      <c r="D1301" s="1" t="s">
        <v>4851</v>
      </c>
      <c r="G1301" s="1" t="s">
        <v>3106</v>
      </c>
      <c r="H1301" s="1" t="s">
        <v>3108</v>
      </c>
      <c r="I1301" s="1" t="s">
        <v>3109</v>
      </c>
    </row>
    <row r="1302" spans="1:9" x14ac:dyDescent="0.25">
      <c r="A1302" s="1" t="s">
        <v>3110</v>
      </c>
      <c r="B1302" s="5" t="s">
        <v>7607</v>
      </c>
      <c r="C1302" s="2">
        <v>44.1</v>
      </c>
      <c r="D1302" s="1" t="s">
        <v>4851</v>
      </c>
      <c r="G1302" s="1" t="s">
        <v>3106</v>
      </c>
      <c r="H1302" s="1" t="s">
        <v>3108</v>
      </c>
      <c r="I1302" s="1" t="s">
        <v>3109</v>
      </c>
    </row>
    <row r="1303" spans="1:9" x14ac:dyDescent="0.25">
      <c r="A1303" s="1" t="s">
        <v>3110</v>
      </c>
      <c r="B1303" s="5" t="s">
        <v>7607</v>
      </c>
      <c r="C1303" s="2">
        <v>16.55</v>
      </c>
      <c r="D1303" s="1" t="s">
        <v>4851</v>
      </c>
      <c r="G1303" s="1" t="s">
        <v>3106</v>
      </c>
      <c r="H1303" s="1" t="s">
        <v>3108</v>
      </c>
      <c r="I1303" s="1" t="s">
        <v>3109</v>
      </c>
    </row>
    <row r="1304" spans="1:9" x14ac:dyDescent="0.25">
      <c r="A1304" s="1" t="s">
        <v>3110</v>
      </c>
      <c r="B1304" s="5" t="s">
        <v>7607</v>
      </c>
      <c r="C1304" s="2">
        <v>38.6</v>
      </c>
      <c r="D1304" s="1" t="s">
        <v>4851</v>
      </c>
      <c r="G1304" s="1" t="s">
        <v>3106</v>
      </c>
      <c r="H1304" s="1" t="s">
        <v>3108</v>
      </c>
      <c r="I1304" s="1" t="s">
        <v>3109</v>
      </c>
    </row>
    <row r="1305" spans="1:9" x14ac:dyDescent="0.25">
      <c r="A1305" s="1" t="s">
        <v>3110</v>
      </c>
      <c r="B1305" s="5" t="s">
        <v>7607</v>
      </c>
      <c r="C1305" s="2">
        <v>55.15</v>
      </c>
      <c r="D1305" s="1" t="s">
        <v>4851</v>
      </c>
      <c r="G1305" s="1" t="s">
        <v>3106</v>
      </c>
      <c r="H1305" s="1" t="s">
        <v>3108</v>
      </c>
      <c r="I1305" s="1" t="s">
        <v>3109</v>
      </c>
    </row>
    <row r="1306" spans="1:9" x14ac:dyDescent="0.25">
      <c r="A1306" s="1" t="s">
        <v>3110</v>
      </c>
      <c r="B1306" s="5" t="s">
        <v>7607</v>
      </c>
      <c r="C1306" s="2">
        <v>33.1</v>
      </c>
      <c r="D1306" s="1" t="s">
        <v>4851</v>
      </c>
      <c r="G1306" s="1" t="s">
        <v>3106</v>
      </c>
      <c r="H1306" s="1" t="s">
        <v>3108</v>
      </c>
      <c r="I1306" s="1" t="s">
        <v>3109</v>
      </c>
    </row>
    <row r="1307" spans="1:9" x14ac:dyDescent="0.25">
      <c r="A1307" s="1" t="s">
        <v>3397</v>
      </c>
      <c r="B1307" s="5" t="s">
        <v>7607</v>
      </c>
      <c r="C1307" s="2">
        <v>43.7</v>
      </c>
      <c r="D1307" s="1" t="s">
        <v>5790</v>
      </c>
      <c r="G1307" s="1" t="s">
        <v>3106</v>
      </c>
      <c r="H1307" s="1" t="s">
        <v>3108</v>
      </c>
      <c r="I1307" s="1" t="s">
        <v>3109</v>
      </c>
    </row>
    <row r="1308" spans="1:9" x14ac:dyDescent="0.25">
      <c r="A1308" s="1" t="s">
        <v>3127</v>
      </c>
      <c r="B1308" s="5" t="s">
        <v>7607</v>
      </c>
      <c r="C1308" s="2">
        <v>0.4</v>
      </c>
      <c r="D1308" s="1" t="s">
        <v>4489</v>
      </c>
      <c r="G1308" s="1" t="s">
        <v>3106</v>
      </c>
      <c r="H1308" s="1" t="s">
        <v>3127</v>
      </c>
      <c r="I1308" s="1" t="s">
        <v>3109</v>
      </c>
    </row>
    <row r="1309" spans="1:9" x14ac:dyDescent="0.25">
      <c r="A1309" s="1" t="s">
        <v>3127</v>
      </c>
      <c r="B1309" s="5" t="s">
        <v>7607</v>
      </c>
      <c r="C1309" s="2">
        <v>11.05</v>
      </c>
      <c r="D1309" s="1" t="s">
        <v>4489</v>
      </c>
      <c r="G1309" s="1" t="s">
        <v>3106</v>
      </c>
      <c r="H1309" s="1" t="s">
        <v>3127</v>
      </c>
      <c r="I1309" s="1" t="s">
        <v>3109</v>
      </c>
    </row>
    <row r="1310" spans="1:9" x14ac:dyDescent="0.25">
      <c r="A1310" s="1" t="s">
        <v>3127</v>
      </c>
      <c r="B1310" s="5" t="s">
        <v>7607</v>
      </c>
      <c r="C1310" s="2">
        <v>5.55</v>
      </c>
      <c r="D1310" s="1" t="s">
        <v>4489</v>
      </c>
      <c r="G1310" s="1" t="s">
        <v>3106</v>
      </c>
      <c r="H1310" s="1" t="s">
        <v>3127</v>
      </c>
      <c r="I1310" s="1" t="s">
        <v>3109</v>
      </c>
    </row>
    <row r="1311" spans="1:9" x14ac:dyDescent="0.25">
      <c r="A1311" s="1" t="s">
        <v>3127</v>
      </c>
      <c r="B1311" s="5" t="s">
        <v>7607</v>
      </c>
      <c r="C1311" s="2">
        <v>0.2</v>
      </c>
      <c r="D1311" s="1" t="s">
        <v>4489</v>
      </c>
      <c r="G1311" s="1" t="s">
        <v>3106</v>
      </c>
      <c r="H1311" s="1" t="s">
        <v>3127</v>
      </c>
      <c r="I1311" s="1" t="s">
        <v>3109</v>
      </c>
    </row>
    <row r="1312" spans="1:9" x14ac:dyDescent="0.25">
      <c r="A1312" s="1" t="s">
        <v>3127</v>
      </c>
      <c r="B1312" s="5" t="s">
        <v>7607</v>
      </c>
      <c r="C1312" s="2">
        <v>0.15</v>
      </c>
      <c r="D1312" s="1" t="s">
        <v>4489</v>
      </c>
      <c r="G1312" s="1" t="s">
        <v>3106</v>
      </c>
      <c r="H1312" s="1" t="s">
        <v>3127</v>
      </c>
      <c r="I1312" s="1" t="s">
        <v>3109</v>
      </c>
    </row>
    <row r="1313" spans="1:9" x14ac:dyDescent="0.25">
      <c r="A1313" s="1" t="s">
        <v>3127</v>
      </c>
      <c r="B1313" s="5" t="s">
        <v>7607</v>
      </c>
      <c r="C1313" s="2">
        <v>18.850000000000001</v>
      </c>
      <c r="D1313" s="1" t="s">
        <v>4025</v>
      </c>
      <c r="G1313" s="1" t="s">
        <v>3106</v>
      </c>
      <c r="H1313" s="1" t="s">
        <v>3127</v>
      </c>
      <c r="I1313" s="1" t="s">
        <v>3109</v>
      </c>
    </row>
    <row r="1314" spans="1:9" x14ac:dyDescent="0.25">
      <c r="A1314" s="1" t="s">
        <v>3127</v>
      </c>
      <c r="B1314" s="5" t="s">
        <v>7607</v>
      </c>
      <c r="C1314" s="2">
        <v>27.85</v>
      </c>
      <c r="D1314" s="1" t="s">
        <v>4025</v>
      </c>
      <c r="G1314" s="1" t="s">
        <v>3106</v>
      </c>
      <c r="H1314" s="1" t="s">
        <v>3127</v>
      </c>
      <c r="I1314" s="1" t="s">
        <v>3109</v>
      </c>
    </row>
    <row r="1315" spans="1:9" x14ac:dyDescent="0.25">
      <c r="A1315" s="1" t="s">
        <v>3968</v>
      </c>
      <c r="B1315" s="5" t="s">
        <v>7607</v>
      </c>
      <c r="C1315" s="2">
        <v>55.65</v>
      </c>
      <c r="D1315" s="1" t="s">
        <v>4025</v>
      </c>
      <c r="G1315" s="1" t="s">
        <v>3106</v>
      </c>
      <c r="H1315" s="1" t="s">
        <v>3968</v>
      </c>
      <c r="I1315" s="1" t="s">
        <v>3109</v>
      </c>
    </row>
    <row r="1316" spans="1:9" x14ac:dyDescent="0.25">
      <c r="A1316" s="1" t="s">
        <v>3968</v>
      </c>
      <c r="B1316" s="5" t="s">
        <v>7607</v>
      </c>
      <c r="C1316" s="2">
        <v>37.65</v>
      </c>
      <c r="D1316" s="1" t="s">
        <v>4025</v>
      </c>
      <c r="G1316" s="1" t="s">
        <v>3106</v>
      </c>
      <c r="H1316" s="1" t="s">
        <v>3968</v>
      </c>
      <c r="I1316" s="1" t="s">
        <v>3109</v>
      </c>
    </row>
    <row r="1317" spans="1:9" x14ac:dyDescent="0.25">
      <c r="A1317" s="1" t="s">
        <v>3127</v>
      </c>
      <c r="B1317" s="5" t="s">
        <v>7607</v>
      </c>
      <c r="C1317" s="2">
        <v>111.3</v>
      </c>
      <c r="D1317" s="1" t="s">
        <v>4027</v>
      </c>
      <c r="G1317" s="1" t="s">
        <v>3106</v>
      </c>
      <c r="H1317" s="1" t="s">
        <v>3127</v>
      </c>
      <c r="I1317" s="1" t="s">
        <v>3109</v>
      </c>
    </row>
    <row r="1318" spans="1:9" x14ac:dyDescent="0.25">
      <c r="A1318" s="1" t="s">
        <v>3108</v>
      </c>
      <c r="B1318" s="5" t="s">
        <v>7607</v>
      </c>
      <c r="C1318" s="2">
        <v>484</v>
      </c>
      <c r="D1318" s="1" t="s">
        <v>3006</v>
      </c>
      <c r="G1318" s="1" t="s">
        <v>280</v>
      </c>
      <c r="H1318" s="1" t="s">
        <v>3108</v>
      </c>
      <c r="I1318" s="1" t="s">
        <v>3111</v>
      </c>
    </row>
    <row r="1319" spans="1:9" x14ac:dyDescent="0.25">
      <c r="A1319" s="1" t="s">
        <v>3108</v>
      </c>
      <c r="B1319" s="5" t="s">
        <v>7607</v>
      </c>
      <c r="C1319" s="2">
        <v>121</v>
      </c>
      <c r="D1319" s="1" t="s">
        <v>3006</v>
      </c>
      <c r="G1319" s="1" t="s">
        <v>280</v>
      </c>
      <c r="H1319" s="1" t="s">
        <v>3108</v>
      </c>
      <c r="I1319" s="1" t="s">
        <v>3111</v>
      </c>
    </row>
    <row r="1320" spans="1:9" x14ac:dyDescent="0.25">
      <c r="A1320" s="1" t="s">
        <v>3108</v>
      </c>
      <c r="B1320" s="5" t="s">
        <v>7607</v>
      </c>
      <c r="C1320" s="2">
        <v>242</v>
      </c>
      <c r="D1320" s="1" t="s">
        <v>3006</v>
      </c>
      <c r="G1320" s="1" t="s">
        <v>280</v>
      </c>
      <c r="H1320" s="1" t="s">
        <v>3108</v>
      </c>
      <c r="I1320" s="1" t="s">
        <v>3111</v>
      </c>
    </row>
    <row r="1321" spans="1:9" x14ac:dyDescent="0.25">
      <c r="A1321" s="1" t="s">
        <v>3108</v>
      </c>
      <c r="B1321" s="5" t="s">
        <v>7607</v>
      </c>
      <c r="C1321" s="2">
        <v>363</v>
      </c>
      <c r="D1321" s="1" t="s">
        <v>3006</v>
      </c>
      <c r="G1321" s="1" t="s">
        <v>280</v>
      </c>
      <c r="H1321" s="1" t="s">
        <v>3108</v>
      </c>
      <c r="I1321" s="1" t="s">
        <v>3111</v>
      </c>
    </row>
    <row r="1322" spans="1:9" x14ac:dyDescent="0.25">
      <c r="A1322" s="1" t="s">
        <v>3108</v>
      </c>
      <c r="B1322" s="5" t="s">
        <v>7607</v>
      </c>
      <c r="C1322" s="2">
        <v>121</v>
      </c>
      <c r="D1322" s="1" t="s">
        <v>5936</v>
      </c>
      <c r="G1322" s="1" t="s">
        <v>280</v>
      </c>
      <c r="H1322" s="1" t="s">
        <v>3108</v>
      </c>
      <c r="I1322" s="1" t="s">
        <v>3111</v>
      </c>
    </row>
    <row r="1323" spans="1:9" x14ac:dyDescent="0.25">
      <c r="A1323" s="1" t="s">
        <v>3108</v>
      </c>
      <c r="B1323" s="5" t="s">
        <v>7607</v>
      </c>
      <c r="C1323" s="2">
        <v>505</v>
      </c>
      <c r="D1323" s="1" t="s">
        <v>2862</v>
      </c>
      <c r="G1323" s="1" t="s">
        <v>959</v>
      </c>
      <c r="H1323" s="1" t="s">
        <v>3108</v>
      </c>
      <c r="I1323" s="1" t="s">
        <v>3111</v>
      </c>
    </row>
    <row r="1324" spans="1:9" x14ac:dyDescent="0.25">
      <c r="A1324" s="1" t="s">
        <v>3127</v>
      </c>
      <c r="B1324" s="5" t="s">
        <v>7607</v>
      </c>
      <c r="C1324" s="2">
        <v>17.350000000000001</v>
      </c>
      <c r="D1324" s="1" t="s">
        <v>4028</v>
      </c>
      <c r="G1324" s="1" t="s">
        <v>3106</v>
      </c>
      <c r="H1324" s="1" t="s">
        <v>3127</v>
      </c>
      <c r="I1324" s="1" t="s">
        <v>3109</v>
      </c>
    </row>
    <row r="1325" spans="1:9" x14ac:dyDescent="0.25">
      <c r="A1325" s="1" t="s">
        <v>3127</v>
      </c>
      <c r="B1325" s="5" t="s">
        <v>7607</v>
      </c>
      <c r="C1325" s="2">
        <v>52</v>
      </c>
      <c r="D1325" s="1" t="s">
        <v>4028</v>
      </c>
      <c r="G1325" s="1" t="s">
        <v>3106</v>
      </c>
      <c r="H1325" s="1" t="s">
        <v>3127</v>
      </c>
      <c r="I1325" s="1" t="s">
        <v>3109</v>
      </c>
    </row>
    <row r="1326" spans="1:9" x14ac:dyDescent="0.25">
      <c r="A1326" s="1" t="s">
        <v>3108</v>
      </c>
      <c r="B1326" s="5" t="s">
        <v>7607</v>
      </c>
      <c r="C1326" s="2">
        <v>69.3</v>
      </c>
      <c r="D1326" s="1" t="s">
        <v>4028</v>
      </c>
      <c r="G1326" s="1" t="s">
        <v>3106</v>
      </c>
      <c r="H1326" s="1" t="s">
        <v>3108</v>
      </c>
      <c r="I1326" s="1" t="s">
        <v>3109</v>
      </c>
    </row>
    <row r="1327" spans="1:9" x14ac:dyDescent="0.25">
      <c r="A1327" s="1" t="s">
        <v>3127</v>
      </c>
      <c r="B1327" s="5" t="s">
        <v>7607</v>
      </c>
      <c r="C1327" s="2">
        <v>554.4</v>
      </c>
      <c r="D1327" s="1" t="s">
        <v>4028</v>
      </c>
      <c r="G1327" s="1" t="s">
        <v>3106</v>
      </c>
      <c r="H1327" s="1" t="s">
        <v>3127</v>
      </c>
      <c r="I1327" s="1" t="s">
        <v>3109</v>
      </c>
    </row>
    <row r="1328" spans="1:9" x14ac:dyDescent="0.25">
      <c r="A1328" s="1" t="s">
        <v>3397</v>
      </c>
      <c r="B1328" s="5" t="s">
        <v>7607</v>
      </c>
      <c r="C1328" s="2">
        <v>0</v>
      </c>
      <c r="D1328" s="1" t="s">
        <v>4028</v>
      </c>
      <c r="G1328" s="1" t="s">
        <v>3106</v>
      </c>
      <c r="H1328" s="1" t="s">
        <v>3108</v>
      </c>
      <c r="I1328" s="1" t="s">
        <v>3109</v>
      </c>
    </row>
    <row r="1329" spans="1:9" x14ac:dyDescent="0.25">
      <c r="A1329" s="1" t="s">
        <v>3127</v>
      </c>
      <c r="B1329" s="5" t="s">
        <v>7607</v>
      </c>
      <c r="C1329" s="2">
        <v>34.65</v>
      </c>
      <c r="D1329" s="1" t="s">
        <v>4028</v>
      </c>
      <c r="G1329" s="1" t="s">
        <v>3106</v>
      </c>
      <c r="H1329" s="1" t="s">
        <v>3127</v>
      </c>
      <c r="I1329" s="1" t="s">
        <v>3109</v>
      </c>
    </row>
    <row r="1330" spans="1:9" x14ac:dyDescent="0.25">
      <c r="A1330" s="1" t="s">
        <v>3127</v>
      </c>
      <c r="B1330" s="5" t="s">
        <v>7607</v>
      </c>
      <c r="C1330" s="2">
        <v>346.5</v>
      </c>
      <c r="D1330" s="1" t="s">
        <v>4028</v>
      </c>
      <c r="G1330" s="1" t="s">
        <v>3106</v>
      </c>
      <c r="H1330" s="1" t="s">
        <v>3127</v>
      </c>
      <c r="I1330" s="1" t="s">
        <v>3109</v>
      </c>
    </row>
    <row r="1331" spans="1:9" x14ac:dyDescent="0.25">
      <c r="A1331" s="1" t="s">
        <v>3108</v>
      </c>
      <c r="B1331" s="5" t="s">
        <v>7607</v>
      </c>
      <c r="C1331" s="2">
        <v>23.1</v>
      </c>
      <c r="D1331" s="1" t="s">
        <v>4028</v>
      </c>
      <c r="G1331" s="1" t="s">
        <v>3106</v>
      </c>
      <c r="H1331" s="1" t="s">
        <v>3108</v>
      </c>
      <c r="I1331" s="1" t="s">
        <v>3109</v>
      </c>
    </row>
    <row r="1332" spans="1:9" x14ac:dyDescent="0.25">
      <c r="A1332" s="1" t="s">
        <v>3108</v>
      </c>
      <c r="B1332" s="5" t="s">
        <v>7607</v>
      </c>
      <c r="C1332" s="2">
        <v>46.2</v>
      </c>
      <c r="D1332" s="1" t="s">
        <v>4028</v>
      </c>
      <c r="G1332" s="1" t="s">
        <v>3106</v>
      </c>
      <c r="H1332" s="1" t="s">
        <v>3108</v>
      </c>
      <c r="I1332" s="1" t="s">
        <v>3109</v>
      </c>
    </row>
    <row r="1333" spans="1:9" x14ac:dyDescent="0.25">
      <c r="A1333" s="1" t="s">
        <v>3127</v>
      </c>
      <c r="B1333" s="5" t="s">
        <v>7607</v>
      </c>
      <c r="C1333" s="2">
        <v>11.55</v>
      </c>
      <c r="D1333" s="1" t="s">
        <v>4028</v>
      </c>
      <c r="G1333" s="1" t="s">
        <v>3106</v>
      </c>
      <c r="H1333" s="1" t="s">
        <v>3127</v>
      </c>
      <c r="I1333" s="1" t="s">
        <v>3109</v>
      </c>
    </row>
    <row r="1334" spans="1:9" x14ac:dyDescent="0.25">
      <c r="A1334" s="1" t="s">
        <v>3127</v>
      </c>
      <c r="B1334" s="5" t="s">
        <v>7607</v>
      </c>
      <c r="C1334" s="2">
        <v>57.75</v>
      </c>
      <c r="D1334" s="1" t="s">
        <v>4028</v>
      </c>
      <c r="G1334" s="1" t="s">
        <v>3106</v>
      </c>
      <c r="H1334" s="1" t="s">
        <v>3127</v>
      </c>
      <c r="I1334" s="1" t="s">
        <v>3109</v>
      </c>
    </row>
    <row r="1335" spans="1:9" x14ac:dyDescent="0.25">
      <c r="A1335" s="1" t="s">
        <v>3397</v>
      </c>
      <c r="B1335" s="5" t="s">
        <v>7607</v>
      </c>
      <c r="C1335" s="2">
        <v>161.69999999999999</v>
      </c>
      <c r="D1335" s="1" t="s">
        <v>4028</v>
      </c>
      <c r="G1335" s="1" t="s">
        <v>3106</v>
      </c>
      <c r="H1335" s="1" t="s">
        <v>3108</v>
      </c>
      <c r="I1335" s="1" t="s">
        <v>3109</v>
      </c>
    </row>
    <row r="1336" spans="1:9" x14ac:dyDescent="0.25">
      <c r="A1336" s="1" t="s">
        <v>3110</v>
      </c>
      <c r="B1336" s="5" t="s">
        <v>7607</v>
      </c>
      <c r="C1336" s="2">
        <v>138.6</v>
      </c>
      <c r="D1336" s="1" t="s">
        <v>4028</v>
      </c>
      <c r="G1336" s="1" t="s">
        <v>3106</v>
      </c>
      <c r="H1336" s="1" t="s">
        <v>3108</v>
      </c>
      <c r="I1336" s="1" t="s">
        <v>3109</v>
      </c>
    </row>
    <row r="1337" spans="1:9" x14ac:dyDescent="0.25">
      <c r="A1337" s="1" t="s">
        <v>3127</v>
      </c>
      <c r="B1337" s="5" t="s">
        <v>7607</v>
      </c>
      <c r="C1337" s="2">
        <v>92.4</v>
      </c>
      <c r="D1337" s="1" t="s">
        <v>4028</v>
      </c>
      <c r="G1337" s="1" t="s">
        <v>3106</v>
      </c>
      <c r="H1337" s="1" t="s">
        <v>3127</v>
      </c>
      <c r="I1337" s="1" t="s">
        <v>3109</v>
      </c>
    </row>
    <row r="1338" spans="1:9" x14ac:dyDescent="0.25">
      <c r="A1338" s="1" t="s">
        <v>3127</v>
      </c>
      <c r="B1338" s="5" t="s">
        <v>7607</v>
      </c>
      <c r="C1338" s="2">
        <v>0.85</v>
      </c>
      <c r="D1338" s="1" t="s">
        <v>3793</v>
      </c>
      <c r="G1338" s="1" t="s">
        <v>3106</v>
      </c>
      <c r="H1338" s="1" t="s">
        <v>3127</v>
      </c>
      <c r="I1338" s="1" t="s">
        <v>3109</v>
      </c>
    </row>
    <row r="1339" spans="1:9" x14ac:dyDescent="0.25">
      <c r="A1339" s="1" t="s">
        <v>3127</v>
      </c>
      <c r="B1339" s="5" t="s">
        <v>7607</v>
      </c>
      <c r="C1339" s="2">
        <v>0.9</v>
      </c>
      <c r="D1339" s="1" t="s">
        <v>3793</v>
      </c>
      <c r="G1339" s="1" t="s">
        <v>3106</v>
      </c>
      <c r="H1339" s="1" t="s">
        <v>3127</v>
      </c>
      <c r="I1339" s="1" t="s">
        <v>3109</v>
      </c>
    </row>
    <row r="1340" spans="1:9" x14ac:dyDescent="0.25">
      <c r="A1340" s="1" t="s">
        <v>3127</v>
      </c>
      <c r="B1340" s="5" t="s">
        <v>7607</v>
      </c>
      <c r="C1340" s="2">
        <v>1.7</v>
      </c>
      <c r="D1340" s="1" t="s">
        <v>3793</v>
      </c>
      <c r="G1340" s="1" t="s">
        <v>3106</v>
      </c>
      <c r="H1340" s="1" t="s">
        <v>3127</v>
      </c>
      <c r="I1340" s="1" t="s">
        <v>3109</v>
      </c>
    </row>
    <row r="1341" spans="1:9" x14ac:dyDescent="0.25">
      <c r="A1341" s="1" t="s">
        <v>3127</v>
      </c>
      <c r="B1341" s="5" t="s">
        <v>7607</v>
      </c>
      <c r="C1341" s="2">
        <v>3.4</v>
      </c>
      <c r="D1341" s="1" t="s">
        <v>3793</v>
      </c>
      <c r="G1341" s="1" t="s">
        <v>3106</v>
      </c>
      <c r="H1341" s="1" t="s">
        <v>3127</v>
      </c>
      <c r="I1341" s="1" t="s">
        <v>3109</v>
      </c>
    </row>
    <row r="1342" spans="1:9" x14ac:dyDescent="0.25">
      <c r="A1342" s="1" t="s">
        <v>3397</v>
      </c>
      <c r="B1342" s="5" t="s">
        <v>7607</v>
      </c>
      <c r="C1342" s="2">
        <v>0.45</v>
      </c>
      <c r="D1342" s="1" t="s">
        <v>3793</v>
      </c>
      <c r="G1342" s="1" t="s">
        <v>3106</v>
      </c>
      <c r="H1342" s="1" t="s">
        <v>3108</v>
      </c>
      <c r="I1342" s="1" t="s">
        <v>3109</v>
      </c>
    </row>
    <row r="1343" spans="1:9" x14ac:dyDescent="0.25">
      <c r="A1343" s="1" t="s">
        <v>3127</v>
      </c>
      <c r="B1343" s="5" t="s">
        <v>7607</v>
      </c>
      <c r="C1343" s="2">
        <v>1.35</v>
      </c>
      <c r="D1343" s="1" t="s">
        <v>3793</v>
      </c>
      <c r="G1343" s="1" t="s">
        <v>3106</v>
      </c>
      <c r="H1343" s="1" t="s">
        <v>3127</v>
      </c>
      <c r="I1343" s="1" t="s">
        <v>3109</v>
      </c>
    </row>
    <row r="1344" spans="1:9" x14ac:dyDescent="0.25">
      <c r="A1344" s="1" t="s">
        <v>3127</v>
      </c>
      <c r="B1344" s="5" t="s">
        <v>7607</v>
      </c>
      <c r="C1344" s="2">
        <v>1.75</v>
      </c>
      <c r="D1344" s="1" t="s">
        <v>3793</v>
      </c>
      <c r="G1344" s="1" t="s">
        <v>3106</v>
      </c>
      <c r="H1344" s="1" t="s">
        <v>3127</v>
      </c>
      <c r="I1344" s="1" t="s">
        <v>3109</v>
      </c>
    </row>
    <row r="1345" spans="1:9" x14ac:dyDescent="0.25">
      <c r="A1345" s="1" t="s">
        <v>3127</v>
      </c>
      <c r="B1345" s="5" t="s">
        <v>7607</v>
      </c>
      <c r="C1345" s="2">
        <v>1.1499999999999999</v>
      </c>
      <c r="D1345" s="1" t="s">
        <v>4433</v>
      </c>
      <c r="G1345" s="1" t="s">
        <v>3106</v>
      </c>
      <c r="H1345" s="1" t="s">
        <v>3127</v>
      </c>
      <c r="I1345" s="1" t="s">
        <v>3109</v>
      </c>
    </row>
    <row r="1346" spans="1:9" x14ac:dyDescent="0.25">
      <c r="A1346" s="1" t="s">
        <v>3127</v>
      </c>
      <c r="B1346" s="5" t="s">
        <v>7607</v>
      </c>
      <c r="C1346" s="2">
        <v>4.5</v>
      </c>
      <c r="D1346" s="1" t="s">
        <v>4433</v>
      </c>
      <c r="G1346" s="1" t="s">
        <v>3106</v>
      </c>
      <c r="H1346" s="1" t="s">
        <v>3127</v>
      </c>
      <c r="I1346" s="1" t="s">
        <v>3109</v>
      </c>
    </row>
    <row r="1347" spans="1:9" x14ac:dyDescent="0.25">
      <c r="A1347" s="1" t="s">
        <v>3127</v>
      </c>
      <c r="B1347" s="5" t="s">
        <v>7607</v>
      </c>
      <c r="C1347" s="2">
        <v>2.1</v>
      </c>
      <c r="D1347" s="1" t="s">
        <v>4433</v>
      </c>
      <c r="G1347" s="1" t="s">
        <v>3106</v>
      </c>
      <c r="H1347" s="1" t="s">
        <v>3127</v>
      </c>
      <c r="I1347" s="1" t="s">
        <v>3109</v>
      </c>
    </row>
    <row r="1348" spans="1:9" x14ac:dyDescent="0.25">
      <c r="A1348" s="1" t="s">
        <v>3968</v>
      </c>
      <c r="B1348" s="5" t="s">
        <v>7607</v>
      </c>
      <c r="C1348" s="2">
        <v>0.7</v>
      </c>
      <c r="D1348" s="1" t="s">
        <v>4433</v>
      </c>
      <c r="G1348" s="1" t="s">
        <v>3106</v>
      </c>
      <c r="H1348" s="1" t="s">
        <v>3968</v>
      </c>
      <c r="I1348" s="1" t="s">
        <v>3109</v>
      </c>
    </row>
    <row r="1349" spans="1:9" x14ac:dyDescent="0.25">
      <c r="A1349" s="1" t="s">
        <v>3127</v>
      </c>
      <c r="B1349" s="5" t="s">
        <v>7607</v>
      </c>
      <c r="C1349" s="2">
        <v>1.4</v>
      </c>
      <c r="D1349" s="1" t="s">
        <v>4433</v>
      </c>
      <c r="G1349" s="1" t="s">
        <v>3106</v>
      </c>
      <c r="H1349" s="1" t="s">
        <v>3127</v>
      </c>
      <c r="I1349" s="1" t="s">
        <v>3109</v>
      </c>
    </row>
    <row r="1350" spans="1:9" x14ac:dyDescent="0.25">
      <c r="A1350" s="1" t="s">
        <v>3127</v>
      </c>
      <c r="B1350" s="5" t="s">
        <v>7607</v>
      </c>
      <c r="C1350" s="2">
        <v>2.25</v>
      </c>
      <c r="D1350" s="1" t="s">
        <v>4433</v>
      </c>
      <c r="G1350" s="1" t="s">
        <v>3106</v>
      </c>
      <c r="H1350" s="1" t="s">
        <v>3127</v>
      </c>
      <c r="I1350" s="1" t="s">
        <v>3109</v>
      </c>
    </row>
    <row r="1351" spans="1:9" x14ac:dyDescent="0.25">
      <c r="A1351" s="1" t="s">
        <v>3397</v>
      </c>
      <c r="B1351" s="5" t="s">
        <v>7607</v>
      </c>
      <c r="C1351" s="2">
        <v>28.75</v>
      </c>
      <c r="D1351" s="1" t="s">
        <v>4106</v>
      </c>
      <c r="G1351" s="1" t="s">
        <v>3106</v>
      </c>
      <c r="H1351" s="1" t="s">
        <v>3108</v>
      </c>
      <c r="I1351" s="1" t="s">
        <v>3109</v>
      </c>
    </row>
    <row r="1352" spans="1:9" x14ac:dyDescent="0.25">
      <c r="A1352" s="1" t="s">
        <v>3968</v>
      </c>
      <c r="B1352" s="5" t="s">
        <v>7607</v>
      </c>
      <c r="C1352" s="2">
        <v>114.9</v>
      </c>
      <c r="D1352" s="1" t="s">
        <v>4106</v>
      </c>
      <c r="G1352" s="1" t="s">
        <v>3106</v>
      </c>
      <c r="H1352" s="1" t="s">
        <v>3968</v>
      </c>
      <c r="I1352" s="1" t="s">
        <v>3109</v>
      </c>
    </row>
    <row r="1353" spans="1:9" x14ac:dyDescent="0.25">
      <c r="A1353" s="1" t="s">
        <v>3968</v>
      </c>
      <c r="B1353" s="5" t="s">
        <v>7607</v>
      </c>
      <c r="C1353" s="2">
        <v>57.45</v>
      </c>
      <c r="D1353" s="1" t="s">
        <v>4106</v>
      </c>
      <c r="G1353" s="1" t="s">
        <v>3106</v>
      </c>
      <c r="H1353" s="1" t="s">
        <v>3968</v>
      </c>
      <c r="I1353" s="1" t="s">
        <v>3109</v>
      </c>
    </row>
    <row r="1354" spans="1:9" x14ac:dyDescent="0.25">
      <c r="A1354" s="1" t="s">
        <v>3127</v>
      </c>
      <c r="B1354" s="5" t="s">
        <v>7607</v>
      </c>
      <c r="C1354" s="2">
        <v>91.9</v>
      </c>
      <c r="D1354" s="1" t="s">
        <v>4106</v>
      </c>
      <c r="G1354" s="1" t="s">
        <v>3106</v>
      </c>
      <c r="H1354" s="1" t="s">
        <v>3127</v>
      </c>
      <c r="I1354" s="1" t="s">
        <v>3109</v>
      </c>
    </row>
    <row r="1355" spans="1:9" x14ac:dyDescent="0.25">
      <c r="A1355" s="1" t="s">
        <v>3968</v>
      </c>
      <c r="B1355" s="5" t="s">
        <v>7607</v>
      </c>
      <c r="C1355" s="2">
        <v>23</v>
      </c>
      <c r="D1355" s="1" t="s">
        <v>4106</v>
      </c>
      <c r="G1355" s="1" t="s">
        <v>3106</v>
      </c>
      <c r="H1355" s="1" t="s">
        <v>3968</v>
      </c>
      <c r="I1355" s="1" t="s">
        <v>3109</v>
      </c>
    </row>
    <row r="1356" spans="1:9" x14ac:dyDescent="0.25">
      <c r="A1356" s="1" t="s">
        <v>3127</v>
      </c>
      <c r="B1356" s="5" t="s">
        <v>7607</v>
      </c>
      <c r="C1356" s="2">
        <v>4039</v>
      </c>
      <c r="D1356" s="1" t="s">
        <v>5980</v>
      </c>
      <c r="G1356" s="1" t="s">
        <v>3106</v>
      </c>
      <c r="H1356" s="1" t="s">
        <v>3127</v>
      </c>
      <c r="I1356" s="1" t="s">
        <v>3109</v>
      </c>
    </row>
    <row r="1357" spans="1:9" x14ac:dyDescent="0.25">
      <c r="A1357" s="1" t="s">
        <v>3968</v>
      </c>
      <c r="B1357" s="5" t="s">
        <v>7607</v>
      </c>
      <c r="C1357" s="2">
        <v>3.15</v>
      </c>
      <c r="D1357" s="1" t="s">
        <v>5538</v>
      </c>
      <c r="G1357" s="1" t="s">
        <v>3106</v>
      </c>
      <c r="H1357" s="1" t="s">
        <v>3968</v>
      </c>
      <c r="I1357" s="1" t="s">
        <v>3109</v>
      </c>
    </row>
    <row r="1358" spans="1:9" x14ac:dyDescent="0.25">
      <c r="A1358" s="1" t="s">
        <v>3127</v>
      </c>
      <c r="B1358" s="5" t="s">
        <v>7607</v>
      </c>
      <c r="C1358" s="2">
        <v>8.0500000000000007</v>
      </c>
      <c r="D1358" s="1" t="s">
        <v>4626</v>
      </c>
      <c r="G1358" s="1" t="s">
        <v>3106</v>
      </c>
      <c r="H1358" s="1" t="s">
        <v>3127</v>
      </c>
      <c r="I1358" s="1" t="s">
        <v>3109</v>
      </c>
    </row>
    <row r="1359" spans="1:9" x14ac:dyDescent="0.25">
      <c r="A1359" s="1" t="s">
        <v>3127</v>
      </c>
      <c r="B1359" s="5" t="s">
        <v>7607</v>
      </c>
      <c r="C1359" s="2">
        <v>7.4</v>
      </c>
      <c r="D1359" s="1" t="s">
        <v>4626</v>
      </c>
      <c r="G1359" s="1" t="s">
        <v>3106</v>
      </c>
      <c r="H1359" s="1" t="s">
        <v>3127</v>
      </c>
      <c r="I1359" s="1" t="s">
        <v>3109</v>
      </c>
    </row>
    <row r="1360" spans="1:9" x14ac:dyDescent="0.25">
      <c r="A1360" s="1" t="s">
        <v>3397</v>
      </c>
      <c r="B1360" s="5" t="s">
        <v>7607</v>
      </c>
      <c r="C1360" s="2">
        <v>9</v>
      </c>
      <c r="D1360" s="1" t="s">
        <v>3831</v>
      </c>
      <c r="G1360" s="1" t="s">
        <v>3106</v>
      </c>
      <c r="H1360" s="1" t="s">
        <v>3108</v>
      </c>
      <c r="I1360" s="1" t="s">
        <v>3109</v>
      </c>
    </row>
    <row r="1361" spans="1:9" x14ac:dyDescent="0.25">
      <c r="A1361" s="1" t="s">
        <v>3127</v>
      </c>
      <c r="B1361" s="5" t="s">
        <v>7607</v>
      </c>
      <c r="C1361" s="2">
        <v>5.9</v>
      </c>
      <c r="D1361" s="1" t="s">
        <v>3831</v>
      </c>
      <c r="G1361" s="1" t="s">
        <v>3106</v>
      </c>
      <c r="H1361" s="1" t="s">
        <v>3127</v>
      </c>
      <c r="I1361" s="1" t="s">
        <v>3109</v>
      </c>
    </row>
    <row r="1362" spans="1:9" x14ac:dyDescent="0.25">
      <c r="A1362" s="1" t="s">
        <v>3127</v>
      </c>
      <c r="B1362" s="5" t="s">
        <v>7607</v>
      </c>
      <c r="C1362" s="2">
        <v>11.8</v>
      </c>
      <c r="D1362" s="1" t="s">
        <v>3831</v>
      </c>
      <c r="G1362" s="1" t="s">
        <v>3106</v>
      </c>
      <c r="H1362" s="1" t="s">
        <v>3127</v>
      </c>
      <c r="I1362" s="1" t="s">
        <v>3109</v>
      </c>
    </row>
    <row r="1363" spans="1:9" x14ac:dyDescent="0.25">
      <c r="A1363" s="1" t="s">
        <v>3127</v>
      </c>
      <c r="B1363" s="5" t="s">
        <v>7607</v>
      </c>
      <c r="C1363" s="2">
        <v>10</v>
      </c>
      <c r="D1363" s="1" t="s">
        <v>5026</v>
      </c>
      <c r="G1363" s="1" t="s">
        <v>3106</v>
      </c>
      <c r="H1363" s="1" t="s">
        <v>3127</v>
      </c>
      <c r="I1363" s="1" t="s">
        <v>3109</v>
      </c>
    </row>
    <row r="1364" spans="1:9" x14ac:dyDescent="0.25">
      <c r="A1364" s="1" t="s">
        <v>3127</v>
      </c>
      <c r="B1364" s="5" t="s">
        <v>7607</v>
      </c>
      <c r="C1364" s="2">
        <v>13.1</v>
      </c>
      <c r="D1364" s="1" t="s">
        <v>5026</v>
      </c>
      <c r="G1364" s="1" t="s">
        <v>3106</v>
      </c>
      <c r="H1364" s="1" t="s">
        <v>3127</v>
      </c>
      <c r="I1364" s="1" t="s">
        <v>3109</v>
      </c>
    </row>
    <row r="1365" spans="1:9" x14ac:dyDescent="0.25">
      <c r="A1365" s="1" t="s">
        <v>3127</v>
      </c>
      <c r="B1365" s="5" t="s">
        <v>7607</v>
      </c>
      <c r="C1365" s="2">
        <v>26.2</v>
      </c>
      <c r="D1365" s="1" t="s">
        <v>5026</v>
      </c>
      <c r="G1365" s="1" t="s">
        <v>3106</v>
      </c>
      <c r="H1365" s="1" t="s">
        <v>3127</v>
      </c>
      <c r="I1365" s="1" t="s">
        <v>3109</v>
      </c>
    </row>
    <row r="1366" spans="1:9" x14ac:dyDescent="0.25">
      <c r="A1366" s="1" t="s">
        <v>3127</v>
      </c>
      <c r="B1366" s="5" t="s">
        <v>7607</v>
      </c>
      <c r="C1366" s="2">
        <v>5</v>
      </c>
      <c r="D1366" s="1" t="s">
        <v>4627</v>
      </c>
      <c r="G1366" s="1" t="s">
        <v>3106</v>
      </c>
      <c r="H1366" s="1" t="s">
        <v>3127</v>
      </c>
      <c r="I1366" s="1" t="s">
        <v>3109</v>
      </c>
    </row>
    <row r="1367" spans="1:9" x14ac:dyDescent="0.25">
      <c r="A1367" s="1" t="s">
        <v>3110</v>
      </c>
      <c r="B1367" s="5" t="s">
        <v>7607</v>
      </c>
      <c r="C1367" s="2">
        <v>599.4</v>
      </c>
      <c r="D1367" s="1" t="s">
        <v>5910</v>
      </c>
      <c r="G1367" s="1" t="s">
        <v>3106</v>
      </c>
      <c r="H1367" s="1" t="s">
        <v>3108</v>
      </c>
      <c r="I1367" s="1" t="s">
        <v>3109</v>
      </c>
    </row>
    <row r="1368" spans="1:9" x14ac:dyDescent="0.25">
      <c r="A1368" s="1" t="s">
        <v>3110</v>
      </c>
      <c r="B1368" s="5" t="s">
        <v>7607</v>
      </c>
      <c r="C1368" s="2">
        <v>599.4</v>
      </c>
      <c r="D1368" s="1" t="s">
        <v>5732</v>
      </c>
      <c r="G1368" s="1" t="s">
        <v>3106</v>
      </c>
      <c r="H1368" s="1" t="s">
        <v>3108</v>
      </c>
      <c r="I1368" s="1" t="s">
        <v>3109</v>
      </c>
    </row>
    <row r="1369" spans="1:9" x14ac:dyDescent="0.25">
      <c r="A1369" s="1" t="s">
        <v>3110</v>
      </c>
      <c r="B1369" s="5" t="s">
        <v>7607</v>
      </c>
      <c r="C1369" s="2">
        <v>237.6</v>
      </c>
      <c r="D1369" s="1" t="s">
        <v>4195</v>
      </c>
      <c r="G1369" s="1" t="s">
        <v>3106</v>
      </c>
      <c r="H1369" s="1" t="s">
        <v>3108</v>
      </c>
      <c r="I1369" s="1" t="s">
        <v>3109</v>
      </c>
    </row>
    <row r="1370" spans="1:9" x14ac:dyDescent="0.25">
      <c r="A1370" s="1" t="s">
        <v>3127</v>
      </c>
      <c r="B1370" s="5" t="s">
        <v>7607</v>
      </c>
      <c r="C1370" s="2">
        <v>47.95</v>
      </c>
      <c r="D1370" s="1" t="s">
        <v>4623</v>
      </c>
      <c r="G1370" s="1" t="s">
        <v>3106</v>
      </c>
      <c r="H1370" s="1" t="s">
        <v>3127</v>
      </c>
      <c r="I1370" s="1" t="s">
        <v>3109</v>
      </c>
    </row>
    <row r="1371" spans="1:9" x14ac:dyDescent="0.25">
      <c r="A1371" s="1" t="s">
        <v>3127</v>
      </c>
      <c r="B1371" s="5" t="s">
        <v>7607</v>
      </c>
      <c r="C1371" s="2">
        <v>4.7</v>
      </c>
      <c r="D1371" s="1" t="s">
        <v>4124</v>
      </c>
      <c r="G1371" s="1" t="s">
        <v>3106</v>
      </c>
      <c r="H1371" s="1" t="s">
        <v>3127</v>
      </c>
      <c r="I1371" s="1" t="s">
        <v>3109</v>
      </c>
    </row>
    <row r="1372" spans="1:9" x14ac:dyDescent="0.25">
      <c r="A1372" s="1" t="s">
        <v>3127</v>
      </c>
      <c r="B1372" s="5" t="s">
        <v>7607</v>
      </c>
      <c r="C1372" s="2">
        <v>10.5</v>
      </c>
      <c r="D1372" s="1" t="s">
        <v>4625</v>
      </c>
      <c r="G1372" s="1" t="s">
        <v>3106</v>
      </c>
      <c r="H1372" s="1" t="s">
        <v>3127</v>
      </c>
      <c r="I1372" s="1" t="s">
        <v>3109</v>
      </c>
    </row>
    <row r="1373" spans="1:9" x14ac:dyDescent="0.25">
      <c r="A1373" s="1" t="s">
        <v>3127</v>
      </c>
      <c r="B1373" s="5" t="s">
        <v>7607</v>
      </c>
      <c r="C1373" s="2">
        <v>3.5</v>
      </c>
      <c r="D1373" s="1" t="s">
        <v>4625</v>
      </c>
      <c r="G1373" s="1" t="s">
        <v>3106</v>
      </c>
      <c r="H1373" s="1" t="s">
        <v>3127</v>
      </c>
      <c r="I1373" s="1" t="s">
        <v>3109</v>
      </c>
    </row>
    <row r="1374" spans="1:9" x14ac:dyDescent="0.25">
      <c r="A1374" s="1" t="s">
        <v>3127</v>
      </c>
      <c r="B1374" s="5" t="s">
        <v>7607</v>
      </c>
      <c r="C1374" s="2">
        <v>7</v>
      </c>
      <c r="D1374" s="1" t="s">
        <v>4625</v>
      </c>
      <c r="G1374" s="1" t="s">
        <v>3106</v>
      </c>
      <c r="H1374" s="1" t="s">
        <v>3127</v>
      </c>
      <c r="I1374" s="1" t="s">
        <v>3109</v>
      </c>
    </row>
    <row r="1375" spans="1:9" x14ac:dyDescent="0.25">
      <c r="A1375" s="1" t="s">
        <v>3127</v>
      </c>
      <c r="B1375" s="5" t="s">
        <v>7607</v>
      </c>
      <c r="C1375" s="2">
        <v>10</v>
      </c>
      <c r="D1375" s="1" t="s">
        <v>4624</v>
      </c>
      <c r="G1375" s="1" t="s">
        <v>3106</v>
      </c>
      <c r="H1375" s="1" t="s">
        <v>3127</v>
      </c>
      <c r="I1375" s="1" t="s">
        <v>3109</v>
      </c>
    </row>
    <row r="1376" spans="1:9" x14ac:dyDescent="0.25">
      <c r="A1376" s="1" t="s">
        <v>3127</v>
      </c>
      <c r="B1376" s="5" t="s">
        <v>7607</v>
      </c>
      <c r="C1376" s="2">
        <v>38.1</v>
      </c>
      <c r="D1376" s="1" t="s">
        <v>4624</v>
      </c>
      <c r="G1376" s="1" t="s">
        <v>3106</v>
      </c>
      <c r="H1376" s="1" t="s">
        <v>3127</v>
      </c>
      <c r="I1376" s="1" t="s">
        <v>3109</v>
      </c>
    </row>
    <row r="1377" spans="1:9" x14ac:dyDescent="0.25">
      <c r="A1377" s="1" t="s">
        <v>3968</v>
      </c>
      <c r="B1377" s="5" t="s">
        <v>7607</v>
      </c>
      <c r="C1377" s="2">
        <v>28.55</v>
      </c>
      <c r="D1377" s="1" t="s">
        <v>4624</v>
      </c>
      <c r="G1377" s="1" t="s">
        <v>3106</v>
      </c>
      <c r="H1377" s="1" t="s">
        <v>3968</v>
      </c>
      <c r="I1377" s="1" t="s">
        <v>3109</v>
      </c>
    </row>
    <row r="1378" spans="1:9" x14ac:dyDescent="0.25">
      <c r="A1378" s="1" t="s">
        <v>3397</v>
      </c>
      <c r="B1378" s="5" t="s">
        <v>7607</v>
      </c>
      <c r="C1378" s="2">
        <v>3.05</v>
      </c>
      <c r="D1378" s="1" t="s">
        <v>3764</v>
      </c>
      <c r="G1378" s="1" t="s">
        <v>3106</v>
      </c>
      <c r="H1378" s="1" t="s">
        <v>3108</v>
      </c>
      <c r="I1378" s="1" t="s">
        <v>3109</v>
      </c>
    </row>
    <row r="1379" spans="1:9" x14ac:dyDescent="0.25">
      <c r="A1379" s="1" t="s">
        <v>3127</v>
      </c>
      <c r="B1379" s="5" t="s">
        <v>7607</v>
      </c>
      <c r="C1379" s="2">
        <v>1.55</v>
      </c>
      <c r="D1379" s="1" t="s">
        <v>3764</v>
      </c>
      <c r="G1379" s="1" t="s">
        <v>3106</v>
      </c>
      <c r="H1379" s="1" t="s">
        <v>3127</v>
      </c>
      <c r="I1379" s="1" t="s">
        <v>3109</v>
      </c>
    </row>
    <row r="1380" spans="1:9" x14ac:dyDescent="0.25">
      <c r="A1380" s="1" t="s">
        <v>3127</v>
      </c>
      <c r="B1380" s="5" t="s">
        <v>7607</v>
      </c>
      <c r="C1380" s="2">
        <v>47.95</v>
      </c>
      <c r="D1380" s="1" t="s">
        <v>4058</v>
      </c>
      <c r="G1380" s="1" t="s">
        <v>3106</v>
      </c>
      <c r="H1380" s="1" t="s">
        <v>3127</v>
      </c>
      <c r="I1380" s="1" t="s">
        <v>3109</v>
      </c>
    </row>
    <row r="1381" spans="1:9" x14ac:dyDescent="0.25">
      <c r="A1381" s="1" t="s">
        <v>3968</v>
      </c>
      <c r="B1381" s="5" t="s">
        <v>7607</v>
      </c>
      <c r="C1381" s="2">
        <v>55.55</v>
      </c>
      <c r="D1381" s="1" t="s">
        <v>4058</v>
      </c>
      <c r="G1381" s="1" t="s">
        <v>3106</v>
      </c>
      <c r="H1381" s="1" t="s">
        <v>3968</v>
      </c>
      <c r="I1381" s="1" t="s">
        <v>3109</v>
      </c>
    </row>
    <row r="1382" spans="1:9" x14ac:dyDescent="0.25">
      <c r="A1382" s="1" t="s">
        <v>3127</v>
      </c>
      <c r="B1382" s="5" t="s">
        <v>7607</v>
      </c>
      <c r="C1382" s="2">
        <v>1828</v>
      </c>
      <c r="D1382" s="1" t="s">
        <v>3176</v>
      </c>
      <c r="G1382" s="1" t="s">
        <v>3106</v>
      </c>
      <c r="H1382" s="1" t="s">
        <v>3127</v>
      </c>
      <c r="I1382" s="1" t="s">
        <v>3109</v>
      </c>
    </row>
    <row r="1383" spans="1:9" x14ac:dyDescent="0.25">
      <c r="A1383" s="1" t="s">
        <v>3968</v>
      </c>
      <c r="B1383" s="5" t="s">
        <v>7607</v>
      </c>
      <c r="C1383" s="2">
        <v>97.5</v>
      </c>
      <c r="D1383" s="1" t="s">
        <v>4033</v>
      </c>
      <c r="G1383" s="1" t="s">
        <v>3106</v>
      </c>
      <c r="H1383" s="1" t="s">
        <v>3968</v>
      </c>
      <c r="I1383" s="1" t="s">
        <v>3109</v>
      </c>
    </row>
    <row r="1384" spans="1:9" x14ac:dyDescent="0.25">
      <c r="A1384" s="1" t="s">
        <v>3968</v>
      </c>
      <c r="B1384" s="5" t="s">
        <v>7607</v>
      </c>
      <c r="C1384" s="2">
        <v>15.05</v>
      </c>
      <c r="D1384" s="1" t="s">
        <v>4125</v>
      </c>
      <c r="G1384" s="1" t="s">
        <v>3106</v>
      </c>
      <c r="H1384" s="1" t="s">
        <v>3968</v>
      </c>
      <c r="I1384" s="1" t="s">
        <v>3109</v>
      </c>
    </row>
    <row r="1385" spans="1:9" x14ac:dyDescent="0.25">
      <c r="A1385" s="1" t="s">
        <v>3127</v>
      </c>
      <c r="B1385" s="5" t="s">
        <v>7607</v>
      </c>
      <c r="C1385" s="2">
        <v>25.1</v>
      </c>
      <c r="D1385" s="1" t="s">
        <v>4125</v>
      </c>
      <c r="G1385" s="1" t="s">
        <v>3106</v>
      </c>
      <c r="H1385" s="1" t="s">
        <v>3127</v>
      </c>
      <c r="I1385" s="1" t="s">
        <v>3109</v>
      </c>
    </row>
    <row r="1386" spans="1:9" x14ac:dyDescent="0.25">
      <c r="A1386" s="1" t="s">
        <v>3127</v>
      </c>
      <c r="B1386" s="5" t="s">
        <v>7607</v>
      </c>
      <c r="C1386" s="2">
        <v>50.15</v>
      </c>
      <c r="D1386" s="1" t="s">
        <v>4125</v>
      </c>
      <c r="G1386" s="1" t="s">
        <v>3106</v>
      </c>
      <c r="H1386" s="1" t="s">
        <v>3127</v>
      </c>
      <c r="I1386" s="1" t="s">
        <v>3109</v>
      </c>
    </row>
    <row r="1387" spans="1:9" x14ac:dyDescent="0.25">
      <c r="A1387" s="1" t="s">
        <v>3968</v>
      </c>
      <c r="B1387" s="5" t="s">
        <v>7607</v>
      </c>
      <c r="C1387" s="2">
        <v>20.05</v>
      </c>
      <c r="D1387" s="1" t="s">
        <v>4125</v>
      </c>
      <c r="G1387" s="1" t="s">
        <v>3106</v>
      </c>
      <c r="H1387" s="1" t="s">
        <v>3968</v>
      </c>
      <c r="I1387" s="1" t="s">
        <v>3109</v>
      </c>
    </row>
    <row r="1388" spans="1:9" x14ac:dyDescent="0.25">
      <c r="A1388" s="1" t="s">
        <v>3968</v>
      </c>
      <c r="B1388" s="5" t="s">
        <v>7607</v>
      </c>
      <c r="C1388" s="2">
        <v>12.55</v>
      </c>
      <c r="D1388" s="1" t="s">
        <v>4125</v>
      </c>
      <c r="G1388" s="1" t="s">
        <v>3106</v>
      </c>
      <c r="H1388" s="1" t="s">
        <v>3968</v>
      </c>
      <c r="I1388" s="1" t="s">
        <v>3109</v>
      </c>
    </row>
    <row r="1389" spans="1:9" x14ac:dyDescent="0.25">
      <c r="A1389" s="1" t="s">
        <v>3108</v>
      </c>
      <c r="B1389" s="5" t="s">
        <v>7607</v>
      </c>
      <c r="C1389" s="2">
        <v>10</v>
      </c>
      <c r="D1389" s="1" t="s">
        <v>5477</v>
      </c>
      <c r="G1389" s="1" t="s">
        <v>3106</v>
      </c>
      <c r="H1389" s="1" t="s">
        <v>3108</v>
      </c>
      <c r="I1389" s="1" t="s">
        <v>3109</v>
      </c>
    </row>
    <row r="1390" spans="1:9" x14ac:dyDescent="0.25">
      <c r="A1390" s="1" t="s">
        <v>3108</v>
      </c>
      <c r="B1390" s="5" t="s">
        <v>7607</v>
      </c>
      <c r="C1390" s="2">
        <v>10</v>
      </c>
      <c r="D1390" s="1" t="s">
        <v>3843</v>
      </c>
      <c r="G1390" s="1" t="s">
        <v>3106</v>
      </c>
      <c r="H1390" s="1" t="s">
        <v>3108</v>
      </c>
      <c r="I1390" s="1" t="s">
        <v>3109</v>
      </c>
    </row>
    <row r="1391" spans="1:9" x14ac:dyDescent="0.25">
      <c r="A1391" s="1" t="s">
        <v>3968</v>
      </c>
      <c r="B1391" s="5" t="s">
        <v>7607</v>
      </c>
      <c r="C1391" s="2">
        <v>0.3</v>
      </c>
      <c r="D1391" s="1" t="s">
        <v>3641</v>
      </c>
      <c r="G1391" s="1" t="s">
        <v>3106</v>
      </c>
      <c r="H1391" s="1" t="s">
        <v>3968</v>
      </c>
      <c r="I1391" s="1" t="s">
        <v>3109</v>
      </c>
    </row>
    <row r="1392" spans="1:9" x14ac:dyDescent="0.25">
      <c r="A1392" s="1" t="s">
        <v>3108</v>
      </c>
      <c r="B1392" s="5" t="s">
        <v>7607</v>
      </c>
      <c r="C1392" s="2">
        <v>0.15</v>
      </c>
      <c r="D1392" s="1" t="s">
        <v>3641</v>
      </c>
      <c r="G1392" s="1" t="s">
        <v>3106</v>
      </c>
      <c r="H1392" s="1" t="s">
        <v>3108</v>
      </c>
      <c r="I1392" s="1" t="s">
        <v>3109</v>
      </c>
    </row>
    <row r="1393" spans="1:9" x14ac:dyDescent="0.25">
      <c r="A1393" s="1" t="s">
        <v>3127</v>
      </c>
      <c r="B1393" s="5" t="s">
        <v>7607</v>
      </c>
      <c r="C1393" s="2">
        <v>0.2</v>
      </c>
      <c r="D1393" s="1" t="s">
        <v>4274</v>
      </c>
      <c r="G1393" s="1" t="s">
        <v>3106</v>
      </c>
      <c r="H1393" s="1" t="s">
        <v>3127</v>
      </c>
      <c r="I1393" s="1" t="s">
        <v>3109</v>
      </c>
    </row>
    <row r="1394" spans="1:9" x14ac:dyDescent="0.25">
      <c r="A1394" s="1" t="s">
        <v>3108</v>
      </c>
      <c r="B1394" s="5" t="s">
        <v>7607</v>
      </c>
      <c r="C1394" s="2">
        <v>10</v>
      </c>
      <c r="D1394" s="1" t="s">
        <v>3687</v>
      </c>
      <c r="G1394" s="1" t="s">
        <v>3106</v>
      </c>
      <c r="H1394" s="1" t="s">
        <v>3108</v>
      </c>
      <c r="I1394" s="1" t="s">
        <v>3109</v>
      </c>
    </row>
    <row r="1395" spans="1:9" x14ac:dyDescent="0.25">
      <c r="A1395" s="1" t="s">
        <v>3968</v>
      </c>
      <c r="B1395" s="5" t="s">
        <v>7607</v>
      </c>
      <c r="C1395" s="2">
        <v>11.55</v>
      </c>
      <c r="D1395" s="1" t="s">
        <v>3687</v>
      </c>
      <c r="G1395" s="1" t="s">
        <v>3106</v>
      </c>
      <c r="H1395" s="1" t="s">
        <v>3968</v>
      </c>
      <c r="I1395" s="1" t="s">
        <v>3109</v>
      </c>
    </row>
    <row r="1396" spans="1:9" x14ac:dyDescent="0.25">
      <c r="A1396" s="1" t="s">
        <v>3397</v>
      </c>
      <c r="B1396" s="5" t="s">
        <v>7607</v>
      </c>
      <c r="C1396" s="2">
        <v>14.05</v>
      </c>
      <c r="D1396" s="1" t="s">
        <v>5181</v>
      </c>
      <c r="G1396" s="1" t="s">
        <v>3106</v>
      </c>
      <c r="H1396" s="1" t="s">
        <v>3108</v>
      </c>
      <c r="I1396" s="1" t="s">
        <v>3109</v>
      </c>
    </row>
    <row r="1397" spans="1:9" x14ac:dyDescent="0.25">
      <c r="A1397" s="1" t="s">
        <v>3968</v>
      </c>
      <c r="B1397" s="5" t="s">
        <v>7607</v>
      </c>
      <c r="C1397" s="2">
        <v>195</v>
      </c>
      <c r="D1397" s="1" t="s">
        <v>5120</v>
      </c>
      <c r="G1397" s="1" t="s">
        <v>3106</v>
      </c>
      <c r="H1397" s="1" t="s">
        <v>3968</v>
      </c>
      <c r="I1397" s="1" t="s">
        <v>3109</v>
      </c>
    </row>
    <row r="1398" spans="1:9" x14ac:dyDescent="0.25">
      <c r="A1398" s="1" t="s">
        <v>3108</v>
      </c>
      <c r="B1398" s="5" t="s">
        <v>7607</v>
      </c>
      <c r="C1398" s="2">
        <v>1031.4000000000001</v>
      </c>
      <c r="D1398" s="1" t="s">
        <v>5584</v>
      </c>
      <c r="G1398" s="1" t="s">
        <v>3106</v>
      </c>
      <c r="H1398" s="1" t="s">
        <v>3108</v>
      </c>
      <c r="I1398" s="1" t="s">
        <v>3109</v>
      </c>
    </row>
    <row r="1399" spans="1:9" x14ac:dyDescent="0.25">
      <c r="A1399" s="1" t="s">
        <v>3110</v>
      </c>
      <c r="B1399" s="5" t="s">
        <v>7607</v>
      </c>
      <c r="C1399" s="2">
        <v>1076.76</v>
      </c>
      <c r="D1399" s="1" t="s">
        <v>3551</v>
      </c>
      <c r="G1399" s="1" t="s">
        <v>3106</v>
      </c>
      <c r="H1399" s="1" t="s">
        <v>3108</v>
      </c>
      <c r="I1399" s="1" t="s">
        <v>3109</v>
      </c>
    </row>
    <row r="1400" spans="1:9" x14ac:dyDescent="0.25">
      <c r="A1400" s="1" t="s">
        <v>3110</v>
      </c>
      <c r="B1400" s="5" t="s">
        <v>7607</v>
      </c>
      <c r="C1400" s="2">
        <v>879.12</v>
      </c>
      <c r="D1400" s="1" t="s">
        <v>4619</v>
      </c>
      <c r="G1400" s="1" t="s">
        <v>3106</v>
      </c>
      <c r="H1400" s="1" t="s">
        <v>3108</v>
      </c>
      <c r="I1400" s="1" t="s">
        <v>3109</v>
      </c>
    </row>
    <row r="1401" spans="1:9" x14ac:dyDescent="0.25">
      <c r="A1401" s="1" t="s">
        <v>3108</v>
      </c>
      <c r="B1401" s="5" t="s">
        <v>7607</v>
      </c>
      <c r="C1401" s="2">
        <v>10</v>
      </c>
      <c r="D1401" s="1" t="s">
        <v>5667</v>
      </c>
      <c r="G1401" s="1" t="s">
        <v>3106</v>
      </c>
      <c r="H1401" s="1" t="s">
        <v>3108</v>
      </c>
      <c r="I1401" s="1" t="s">
        <v>3109</v>
      </c>
    </row>
    <row r="1402" spans="1:9" x14ac:dyDescent="0.25">
      <c r="A1402" s="1" t="s">
        <v>3108</v>
      </c>
      <c r="B1402" s="5" t="s">
        <v>7607</v>
      </c>
      <c r="C1402" s="2">
        <v>23.35</v>
      </c>
      <c r="D1402" s="1" t="s">
        <v>4492</v>
      </c>
      <c r="G1402" s="1" t="s">
        <v>3106</v>
      </c>
      <c r="H1402" s="1" t="s">
        <v>3108</v>
      </c>
      <c r="I1402" s="1" t="s">
        <v>3109</v>
      </c>
    </row>
    <row r="1403" spans="1:9" x14ac:dyDescent="0.25">
      <c r="A1403" s="1" t="s">
        <v>3108</v>
      </c>
      <c r="B1403" s="5" t="s">
        <v>7607</v>
      </c>
      <c r="C1403" s="2">
        <v>80.5</v>
      </c>
      <c r="D1403" s="1" t="s">
        <v>4498</v>
      </c>
      <c r="G1403" s="1" t="s">
        <v>3106</v>
      </c>
      <c r="H1403" s="1" t="s">
        <v>3108</v>
      </c>
      <c r="I1403" s="1" t="s">
        <v>3109</v>
      </c>
    </row>
    <row r="1404" spans="1:9" x14ac:dyDescent="0.25">
      <c r="A1404" s="1" t="s">
        <v>3108</v>
      </c>
      <c r="B1404" s="5" t="s">
        <v>7607</v>
      </c>
      <c r="C1404" s="2">
        <v>4704</v>
      </c>
      <c r="D1404" s="1" t="s">
        <v>4527</v>
      </c>
      <c r="G1404" s="1" t="s">
        <v>3106</v>
      </c>
      <c r="H1404" s="1" t="s">
        <v>3108</v>
      </c>
      <c r="I1404" s="1" t="s">
        <v>3109</v>
      </c>
    </row>
    <row r="1405" spans="1:9" x14ac:dyDescent="0.25">
      <c r="A1405" s="1" t="s">
        <v>3127</v>
      </c>
      <c r="B1405" s="5" t="s">
        <v>7607</v>
      </c>
      <c r="C1405" s="2">
        <v>0.2</v>
      </c>
      <c r="D1405" s="1" t="s">
        <v>3136</v>
      </c>
      <c r="G1405" s="1" t="s">
        <v>3106</v>
      </c>
      <c r="H1405" s="1" t="s">
        <v>3127</v>
      </c>
      <c r="I1405" s="1" t="s">
        <v>3109</v>
      </c>
    </row>
    <row r="1406" spans="1:9" x14ac:dyDescent="0.25">
      <c r="A1406" s="1" t="s">
        <v>3127</v>
      </c>
      <c r="B1406" s="5" t="s">
        <v>7607</v>
      </c>
      <c r="C1406" s="2">
        <v>0.35</v>
      </c>
      <c r="D1406" s="1" t="s">
        <v>3136</v>
      </c>
      <c r="G1406" s="1" t="s">
        <v>3106</v>
      </c>
      <c r="H1406" s="1" t="s">
        <v>3127</v>
      </c>
      <c r="I1406" s="1" t="s">
        <v>3109</v>
      </c>
    </row>
    <row r="1407" spans="1:9" x14ac:dyDescent="0.25">
      <c r="A1407" s="1" t="s">
        <v>3968</v>
      </c>
      <c r="B1407" s="5" t="s">
        <v>7607</v>
      </c>
      <c r="C1407" s="2">
        <v>2.4500000000000002</v>
      </c>
      <c r="D1407" s="1" t="s">
        <v>4083</v>
      </c>
      <c r="G1407" s="1" t="s">
        <v>3106</v>
      </c>
      <c r="H1407" s="1" t="s">
        <v>3968</v>
      </c>
      <c r="I1407" s="1" t="s">
        <v>3109</v>
      </c>
    </row>
    <row r="1408" spans="1:9" x14ac:dyDescent="0.25">
      <c r="A1408" s="1" t="s">
        <v>3968</v>
      </c>
      <c r="B1408" s="5" t="s">
        <v>7607</v>
      </c>
      <c r="C1408" s="2">
        <v>23.45</v>
      </c>
      <c r="D1408" s="1" t="s">
        <v>5413</v>
      </c>
      <c r="G1408" s="1" t="s">
        <v>3106</v>
      </c>
      <c r="H1408" s="1" t="s">
        <v>3968</v>
      </c>
      <c r="I1408" s="1" t="s">
        <v>3109</v>
      </c>
    </row>
    <row r="1409" spans="1:9" x14ac:dyDescent="0.25">
      <c r="A1409" s="1" t="s">
        <v>3127</v>
      </c>
      <c r="B1409" s="5" t="s">
        <v>7607</v>
      </c>
      <c r="C1409" s="2">
        <v>2883.6</v>
      </c>
      <c r="D1409" s="1" t="s">
        <v>3846</v>
      </c>
      <c r="G1409" s="1" t="s">
        <v>3216</v>
      </c>
      <c r="H1409" s="1" t="s">
        <v>3127</v>
      </c>
      <c r="I1409" s="1" t="s">
        <v>3109</v>
      </c>
    </row>
    <row r="1410" spans="1:9" x14ac:dyDescent="0.25">
      <c r="A1410" s="1" t="s">
        <v>3127</v>
      </c>
      <c r="B1410" s="5" t="s">
        <v>7607</v>
      </c>
      <c r="C1410" s="2">
        <v>2408.4</v>
      </c>
      <c r="D1410" s="1" t="s">
        <v>3429</v>
      </c>
      <c r="G1410" s="1" t="s">
        <v>3216</v>
      </c>
      <c r="H1410" s="1" t="s">
        <v>3127</v>
      </c>
      <c r="I1410" s="1" t="s">
        <v>3109</v>
      </c>
    </row>
    <row r="1411" spans="1:9" x14ac:dyDescent="0.25">
      <c r="A1411" s="1" t="s">
        <v>3110</v>
      </c>
      <c r="B1411" s="5" t="s">
        <v>7607</v>
      </c>
      <c r="C1411" s="2">
        <v>3677.4</v>
      </c>
      <c r="D1411" s="1" t="s">
        <v>3217</v>
      </c>
      <c r="G1411" s="1" t="s">
        <v>3216</v>
      </c>
      <c r="H1411" s="1" t="s">
        <v>3108</v>
      </c>
      <c r="I1411" s="1" t="s">
        <v>3109</v>
      </c>
    </row>
    <row r="1412" spans="1:9" x14ac:dyDescent="0.25">
      <c r="A1412" s="1" t="s">
        <v>3397</v>
      </c>
      <c r="B1412" s="5" t="s">
        <v>7607</v>
      </c>
      <c r="C1412" s="2">
        <v>2883.6</v>
      </c>
      <c r="D1412" s="1" t="s">
        <v>3400</v>
      </c>
      <c r="G1412" s="1" t="s">
        <v>3216</v>
      </c>
      <c r="H1412" s="1" t="s">
        <v>3108</v>
      </c>
      <c r="I1412" s="1" t="s">
        <v>3109</v>
      </c>
    </row>
    <row r="1413" spans="1:9" x14ac:dyDescent="0.25">
      <c r="A1413" s="1" t="s">
        <v>3127</v>
      </c>
      <c r="B1413" s="5" t="s">
        <v>7607</v>
      </c>
      <c r="C1413" s="2">
        <v>5.45</v>
      </c>
      <c r="D1413" s="1" t="s">
        <v>4133</v>
      </c>
      <c r="G1413" s="1" t="s">
        <v>3106</v>
      </c>
      <c r="H1413" s="1" t="s">
        <v>3127</v>
      </c>
      <c r="I1413" s="1" t="s">
        <v>3109</v>
      </c>
    </row>
    <row r="1414" spans="1:9" x14ac:dyDescent="0.25">
      <c r="A1414" s="1" t="s">
        <v>3397</v>
      </c>
      <c r="B1414" s="5" t="s">
        <v>7607</v>
      </c>
      <c r="C1414" s="2">
        <v>2.75</v>
      </c>
      <c r="D1414" s="1" t="s">
        <v>4133</v>
      </c>
      <c r="G1414" s="1" t="s">
        <v>3106</v>
      </c>
      <c r="H1414" s="1" t="s">
        <v>3108</v>
      </c>
      <c r="I1414" s="1" t="s">
        <v>3109</v>
      </c>
    </row>
    <row r="1415" spans="1:9" x14ac:dyDescent="0.25">
      <c r="A1415" s="1" t="s">
        <v>3110</v>
      </c>
      <c r="B1415" s="5" t="s">
        <v>7607</v>
      </c>
      <c r="C1415" s="2">
        <v>233.8</v>
      </c>
      <c r="D1415" s="1" t="s">
        <v>3884</v>
      </c>
      <c r="G1415" s="1" t="s">
        <v>3106</v>
      </c>
      <c r="H1415" s="1" t="s">
        <v>3108</v>
      </c>
      <c r="I1415" s="1" t="s">
        <v>3109</v>
      </c>
    </row>
    <row r="1416" spans="1:9" x14ac:dyDescent="0.25">
      <c r="A1416" s="1" t="s">
        <v>3127</v>
      </c>
      <c r="B1416" s="5" t="s">
        <v>7607</v>
      </c>
      <c r="C1416" s="2">
        <v>429.1</v>
      </c>
      <c r="D1416" s="1" t="s">
        <v>4539</v>
      </c>
      <c r="G1416" s="1" t="s">
        <v>3106</v>
      </c>
      <c r="H1416" s="1" t="s">
        <v>3127</v>
      </c>
      <c r="I1416" s="1" t="s">
        <v>3109</v>
      </c>
    </row>
    <row r="1417" spans="1:9" x14ac:dyDescent="0.25">
      <c r="A1417" s="1" t="s">
        <v>3397</v>
      </c>
      <c r="B1417" s="5" t="s">
        <v>7607</v>
      </c>
      <c r="C1417" s="2">
        <v>0</v>
      </c>
      <c r="D1417" s="1" t="s">
        <v>4539</v>
      </c>
      <c r="G1417" s="1" t="s">
        <v>3106</v>
      </c>
      <c r="H1417" s="1" t="s">
        <v>3108</v>
      </c>
      <c r="I1417" s="1" t="s">
        <v>3109</v>
      </c>
    </row>
    <row r="1418" spans="1:9" x14ac:dyDescent="0.25">
      <c r="A1418" s="1" t="s">
        <v>3127</v>
      </c>
      <c r="B1418" s="5" t="s">
        <v>7607</v>
      </c>
      <c r="C1418" s="2">
        <v>3.6</v>
      </c>
      <c r="D1418" s="1" t="s">
        <v>4819</v>
      </c>
      <c r="G1418" s="1" t="s">
        <v>3106</v>
      </c>
      <c r="H1418" s="1" t="s">
        <v>3127</v>
      </c>
      <c r="I1418" s="1" t="s">
        <v>3109</v>
      </c>
    </row>
    <row r="1419" spans="1:9" x14ac:dyDescent="0.25">
      <c r="A1419" s="1" t="s">
        <v>3127</v>
      </c>
      <c r="B1419" s="5" t="s">
        <v>7607</v>
      </c>
      <c r="C1419" s="2">
        <v>7.15</v>
      </c>
      <c r="D1419" s="1" t="s">
        <v>4819</v>
      </c>
      <c r="G1419" s="1" t="s">
        <v>3106</v>
      </c>
      <c r="H1419" s="1" t="s">
        <v>3127</v>
      </c>
      <c r="I1419" s="1" t="s">
        <v>3109</v>
      </c>
    </row>
    <row r="1420" spans="1:9" x14ac:dyDescent="0.25">
      <c r="A1420" s="1" t="s">
        <v>3127</v>
      </c>
      <c r="B1420" s="5" t="s">
        <v>7607</v>
      </c>
      <c r="C1420" s="2">
        <v>3.6</v>
      </c>
      <c r="D1420" s="1" t="s">
        <v>4684</v>
      </c>
      <c r="G1420" s="1" t="s">
        <v>3106</v>
      </c>
      <c r="H1420" s="1" t="s">
        <v>3127</v>
      </c>
      <c r="I1420" s="1" t="s">
        <v>3109</v>
      </c>
    </row>
    <row r="1421" spans="1:9" x14ac:dyDescent="0.25">
      <c r="A1421" s="1" t="s">
        <v>3127</v>
      </c>
      <c r="B1421" s="5" t="s">
        <v>7607</v>
      </c>
      <c r="C1421" s="2">
        <v>14.4</v>
      </c>
      <c r="D1421" s="1" t="s">
        <v>4684</v>
      </c>
      <c r="G1421" s="1" t="s">
        <v>3106</v>
      </c>
      <c r="H1421" s="1" t="s">
        <v>3127</v>
      </c>
      <c r="I1421" s="1" t="s">
        <v>3109</v>
      </c>
    </row>
    <row r="1422" spans="1:9" x14ac:dyDescent="0.25">
      <c r="A1422" s="1" t="s">
        <v>3110</v>
      </c>
      <c r="B1422" s="5" t="s">
        <v>7607</v>
      </c>
      <c r="C1422" s="2">
        <v>7.2</v>
      </c>
      <c r="D1422" s="1" t="s">
        <v>4684</v>
      </c>
      <c r="G1422" s="1" t="s">
        <v>3106</v>
      </c>
      <c r="H1422" s="1" t="s">
        <v>3108</v>
      </c>
      <c r="I1422" s="1" t="s">
        <v>3109</v>
      </c>
    </row>
    <row r="1423" spans="1:9" x14ac:dyDescent="0.25">
      <c r="A1423" s="1" t="s">
        <v>3397</v>
      </c>
      <c r="B1423" s="5" t="s">
        <v>7607</v>
      </c>
      <c r="C1423" s="2">
        <v>2.25</v>
      </c>
      <c r="D1423" s="1" t="s">
        <v>5464</v>
      </c>
      <c r="G1423" s="1" t="s">
        <v>3106</v>
      </c>
      <c r="H1423" s="1" t="s">
        <v>3108</v>
      </c>
      <c r="I1423" s="1" t="s">
        <v>3109</v>
      </c>
    </row>
    <row r="1424" spans="1:9" x14ac:dyDescent="0.25">
      <c r="A1424" s="1" t="s">
        <v>3108</v>
      </c>
      <c r="B1424" s="5" t="s">
        <v>7607</v>
      </c>
      <c r="C1424" s="2">
        <v>17.899999999999999</v>
      </c>
      <c r="D1424" s="1" t="s">
        <v>5464</v>
      </c>
      <c r="G1424" s="1" t="s">
        <v>3106</v>
      </c>
      <c r="H1424" s="1" t="s">
        <v>3108</v>
      </c>
      <c r="I1424" s="1" t="s">
        <v>3109</v>
      </c>
    </row>
    <row r="1425" spans="1:9" x14ac:dyDescent="0.25">
      <c r="A1425" s="1" t="s">
        <v>3108</v>
      </c>
      <c r="B1425" s="5" t="s">
        <v>7607</v>
      </c>
      <c r="C1425" s="2">
        <v>36.4</v>
      </c>
      <c r="D1425" s="1" t="s">
        <v>4575</v>
      </c>
      <c r="G1425" s="1" t="s">
        <v>3106</v>
      </c>
      <c r="H1425" s="1" t="s">
        <v>3108</v>
      </c>
      <c r="I1425" s="1" t="s">
        <v>3109</v>
      </c>
    </row>
    <row r="1426" spans="1:9" x14ac:dyDescent="0.25">
      <c r="A1426" s="1" t="s">
        <v>3108</v>
      </c>
      <c r="B1426" s="5" t="s">
        <v>7607</v>
      </c>
      <c r="C1426" s="2">
        <v>49.55</v>
      </c>
      <c r="D1426" s="1" t="s">
        <v>4575</v>
      </c>
      <c r="G1426" s="1" t="s">
        <v>3106</v>
      </c>
      <c r="H1426" s="1" t="s">
        <v>3108</v>
      </c>
      <c r="I1426" s="1" t="s">
        <v>3109</v>
      </c>
    </row>
    <row r="1427" spans="1:9" x14ac:dyDescent="0.25">
      <c r="A1427" s="1" t="s">
        <v>3108</v>
      </c>
      <c r="B1427" s="5" t="s">
        <v>7607</v>
      </c>
      <c r="C1427" s="2">
        <v>65.55</v>
      </c>
      <c r="D1427" s="1" t="s">
        <v>4575</v>
      </c>
      <c r="G1427" s="1" t="s">
        <v>3106</v>
      </c>
      <c r="H1427" s="1" t="s">
        <v>3108</v>
      </c>
      <c r="I1427" s="1" t="s">
        <v>3109</v>
      </c>
    </row>
    <row r="1428" spans="1:9" x14ac:dyDescent="0.25">
      <c r="A1428" s="1" t="s">
        <v>3108</v>
      </c>
      <c r="B1428" s="5" t="s">
        <v>7607</v>
      </c>
      <c r="C1428" s="2">
        <v>34.950000000000003</v>
      </c>
      <c r="D1428" s="1" t="s">
        <v>4575</v>
      </c>
      <c r="G1428" s="1" t="s">
        <v>3106</v>
      </c>
      <c r="H1428" s="1" t="s">
        <v>3108</v>
      </c>
      <c r="I1428" s="1" t="s">
        <v>3109</v>
      </c>
    </row>
    <row r="1429" spans="1:9" x14ac:dyDescent="0.25">
      <c r="A1429" s="1" t="s">
        <v>3127</v>
      </c>
      <c r="B1429" s="5" t="s">
        <v>7607</v>
      </c>
      <c r="C1429" s="2">
        <v>64.05</v>
      </c>
      <c r="D1429" s="1" t="s">
        <v>4324</v>
      </c>
      <c r="G1429" s="1" t="s">
        <v>3106</v>
      </c>
      <c r="H1429" s="1" t="s">
        <v>3127</v>
      </c>
      <c r="I1429" s="1" t="s">
        <v>3109</v>
      </c>
    </row>
    <row r="1430" spans="1:9" x14ac:dyDescent="0.25">
      <c r="A1430" s="1" t="s">
        <v>3968</v>
      </c>
      <c r="B1430" s="5" t="s">
        <v>7607</v>
      </c>
      <c r="C1430" s="2">
        <v>19.95</v>
      </c>
      <c r="D1430" s="1" t="s">
        <v>3918</v>
      </c>
      <c r="G1430" s="1" t="s">
        <v>3106</v>
      </c>
      <c r="H1430" s="1" t="s">
        <v>3968</v>
      </c>
      <c r="I1430" s="1" t="s">
        <v>3109</v>
      </c>
    </row>
    <row r="1431" spans="1:9" x14ac:dyDescent="0.25">
      <c r="A1431" s="1" t="s">
        <v>3127</v>
      </c>
      <c r="B1431" s="5" t="s">
        <v>7607</v>
      </c>
      <c r="C1431" s="2">
        <v>19.600000000000001</v>
      </c>
      <c r="D1431" s="1" t="s">
        <v>3918</v>
      </c>
      <c r="G1431" s="1" t="s">
        <v>3106</v>
      </c>
      <c r="H1431" s="1" t="s">
        <v>3127</v>
      </c>
      <c r="I1431" s="1" t="s">
        <v>3109</v>
      </c>
    </row>
    <row r="1432" spans="1:9" x14ac:dyDescent="0.25">
      <c r="A1432" s="1" t="s">
        <v>3968</v>
      </c>
      <c r="B1432" s="5" t="s">
        <v>7607</v>
      </c>
      <c r="C1432" s="2">
        <v>31.85</v>
      </c>
      <c r="D1432" s="1" t="s">
        <v>3918</v>
      </c>
      <c r="G1432" s="1" t="s">
        <v>3106</v>
      </c>
      <c r="H1432" s="1" t="s">
        <v>3968</v>
      </c>
      <c r="I1432" s="1" t="s">
        <v>3109</v>
      </c>
    </row>
    <row r="1433" spans="1:9" x14ac:dyDescent="0.25">
      <c r="A1433" s="1" t="s">
        <v>3127</v>
      </c>
      <c r="B1433" s="5" t="s">
        <v>7607</v>
      </c>
      <c r="C1433" s="2">
        <v>10</v>
      </c>
      <c r="D1433" s="1" t="s">
        <v>3918</v>
      </c>
      <c r="G1433" s="1" t="s">
        <v>3106</v>
      </c>
      <c r="H1433" s="1" t="s">
        <v>3127</v>
      </c>
      <c r="I1433" s="1" t="s">
        <v>3109</v>
      </c>
    </row>
    <row r="1434" spans="1:9" x14ac:dyDescent="0.25">
      <c r="A1434" s="1" t="s">
        <v>3127</v>
      </c>
      <c r="B1434" s="5" t="s">
        <v>7607</v>
      </c>
      <c r="C1434" s="2">
        <v>15.95</v>
      </c>
      <c r="D1434" s="1" t="s">
        <v>3918</v>
      </c>
      <c r="G1434" s="1" t="s">
        <v>3106</v>
      </c>
      <c r="H1434" s="1" t="s">
        <v>3127</v>
      </c>
      <c r="I1434" s="1" t="s">
        <v>3109</v>
      </c>
    </row>
    <row r="1435" spans="1:9" x14ac:dyDescent="0.25">
      <c r="A1435" s="1" t="s">
        <v>3127</v>
      </c>
      <c r="B1435" s="5" t="s">
        <v>7607</v>
      </c>
      <c r="C1435" s="2">
        <v>23.95</v>
      </c>
      <c r="D1435" s="1" t="s">
        <v>5366</v>
      </c>
      <c r="G1435" s="1" t="s">
        <v>3106</v>
      </c>
      <c r="H1435" s="1" t="s">
        <v>3127</v>
      </c>
      <c r="I1435" s="1" t="s">
        <v>3109</v>
      </c>
    </row>
    <row r="1436" spans="1:9" x14ac:dyDescent="0.25">
      <c r="A1436" s="1" t="s">
        <v>3127</v>
      </c>
      <c r="B1436" s="5" t="s">
        <v>7607</v>
      </c>
      <c r="C1436" s="2">
        <v>34.56</v>
      </c>
      <c r="D1436" s="1" t="s">
        <v>3943</v>
      </c>
      <c r="G1436" s="1" t="s">
        <v>3106</v>
      </c>
      <c r="H1436" s="1" t="s">
        <v>3127</v>
      </c>
      <c r="I1436" s="1" t="s">
        <v>3109</v>
      </c>
    </row>
    <row r="1437" spans="1:9" x14ac:dyDescent="0.25">
      <c r="A1437" s="1" t="s">
        <v>3110</v>
      </c>
      <c r="B1437" s="5" t="s">
        <v>7607</v>
      </c>
      <c r="C1437" s="2">
        <v>69.12</v>
      </c>
      <c r="D1437" s="1" t="s">
        <v>3943</v>
      </c>
      <c r="G1437" s="1" t="s">
        <v>3106</v>
      </c>
      <c r="H1437" s="1" t="s">
        <v>3108</v>
      </c>
      <c r="I1437" s="1" t="s">
        <v>3109</v>
      </c>
    </row>
    <row r="1438" spans="1:9" x14ac:dyDescent="0.25">
      <c r="A1438" s="1" t="s">
        <v>3127</v>
      </c>
      <c r="B1438" s="5" t="s">
        <v>7607</v>
      </c>
      <c r="C1438" s="2">
        <v>16.2</v>
      </c>
      <c r="D1438" s="1" t="s">
        <v>4651</v>
      </c>
      <c r="G1438" s="1" t="s">
        <v>3106</v>
      </c>
      <c r="H1438" s="1" t="s">
        <v>3127</v>
      </c>
      <c r="I1438" s="1" t="s">
        <v>3109</v>
      </c>
    </row>
    <row r="1439" spans="1:9" x14ac:dyDescent="0.25">
      <c r="A1439" s="1" t="s">
        <v>3110</v>
      </c>
      <c r="B1439" s="5" t="s">
        <v>7607</v>
      </c>
      <c r="C1439" s="2">
        <v>32.4</v>
      </c>
      <c r="D1439" s="1" t="s">
        <v>4651</v>
      </c>
      <c r="G1439" s="1" t="s">
        <v>3106</v>
      </c>
      <c r="H1439" s="1" t="s">
        <v>3108</v>
      </c>
      <c r="I1439" s="1" t="s">
        <v>3109</v>
      </c>
    </row>
    <row r="1440" spans="1:9" x14ac:dyDescent="0.25">
      <c r="A1440" s="1" t="s">
        <v>3108</v>
      </c>
      <c r="B1440" s="5" t="s">
        <v>7607</v>
      </c>
      <c r="C1440" s="2">
        <v>48.6</v>
      </c>
      <c r="D1440" s="1" t="s">
        <v>4651</v>
      </c>
      <c r="G1440" s="1" t="s">
        <v>3106</v>
      </c>
      <c r="H1440" s="1" t="s">
        <v>3108</v>
      </c>
      <c r="I1440" s="1" t="s">
        <v>3109</v>
      </c>
    </row>
    <row r="1441" spans="1:9" x14ac:dyDescent="0.25">
      <c r="A1441" s="1" t="s">
        <v>3127</v>
      </c>
      <c r="B1441" s="5" t="s">
        <v>7607</v>
      </c>
      <c r="C1441" s="2">
        <v>32.4</v>
      </c>
      <c r="D1441" s="1" t="s">
        <v>3343</v>
      </c>
      <c r="G1441" s="1" t="s">
        <v>3106</v>
      </c>
      <c r="H1441" s="1" t="s">
        <v>3127</v>
      </c>
      <c r="I1441" s="1" t="s">
        <v>3109</v>
      </c>
    </row>
    <row r="1442" spans="1:9" x14ac:dyDescent="0.25">
      <c r="A1442" s="1" t="s">
        <v>3127</v>
      </c>
      <c r="B1442" s="5" t="s">
        <v>7607</v>
      </c>
      <c r="C1442" s="2">
        <v>16.2</v>
      </c>
      <c r="D1442" s="1" t="s">
        <v>3343</v>
      </c>
      <c r="G1442" s="1" t="s">
        <v>3106</v>
      </c>
      <c r="H1442" s="1" t="s">
        <v>3127</v>
      </c>
      <c r="I1442" s="1" t="s">
        <v>3109</v>
      </c>
    </row>
    <row r="1443" spans="1:9" x14ac:dyDescent="0.25">
      <c r="A1443" s="1" t="s">
        <v>3127</v>
      </c>
      <c r="B1443" s="5" t="s">
        <v>7607</v>
      </c>
      <c r="C1443" s="2">
        <v>35.64</v>
      </c>
      <c r="D1443" s="1" t="s">
        <v>4279</v>
      </c>
      <c r="G1443" s="1" t="s">
        <v>3106</v>
      </c>
      <c r="H1443" s="1" t="s">
        <v>3127</v>
      </c>
      <c r="I1443" s="1" t="s">
        <v>3109</v>
      </c>
    </row>
    <row r="1444" spans="1:9" x14ac:dyDescent="0.25">
      <c r="A1444" s="1" t="s">
        <v>3127</v>
      </c>
      <c r="B1444" s="5" t="s">
        <v>7607</v>
      </c>
      <c r="C1444" s="2">
        <v>41.04</v>
      </c>
      <c r="D1444" s="1" t="s">
        <v>4573</v>
      </c>
      <c r="G1444" s="1" t="s">
        <v>3106</v>
      </c>
      <c r="H1444" s="1" t="s">
        <v>3127</v>
      </c>
      <c r="I1444" s="1" t="s">
        <v>3109</v>
      </c>
    </row>
    <row r="1445" spans="1:9" x14ac:dyDescent="0.25">
      <c r="A1445" s="1" t="s">
        <v>3108</v>
      </c>
      <c r="B1445" s="5" t="s">
        <v>7607</v>
      </c>
      <c r="C1445" s="2">
        <v>280</v>
      </c>
      <c r="D1445" s="1" t="s">
        <v>5642</v>
      </c>
      <c r="G1445" s="1" t="s">
        <v>220</v>
      </c>
      <c r="H1445" s="1" t="s">
        <v>3108</v>
      </c>
      <c r="I1445" s="1" t="s">
        <v>3111</v>
      </c>
    </row>
    <row r="1446" spans="1:9" x14ac:dyDescent="0.25">
      <c r="A1446" s="1" t="s">
        <v>3110</v>
      </c>
      <c r="B1446" s="5" t="s">
        <v>7607</v>
      </c>
      <c r="C1446" s="2">
        <v>1100</v>
      </c>
      <c r="D1446" s="1" t="s">
        <v>5251</v>
      </c>
      <c r="G1446" s="1" t="s">
        <v>163</v>
      </c>
      <c r="H1446" s="1" t="s">
        <v>3108</v>
      </c>
      <c r="I1446" s="1" t="s">
        <v>3111</v>
      </c>
    </row>
    <row r="1447" spans="1:9" x14ac:dyDescent="0.25">
      <c r="A1447" s="1" t="s">
        <v>3108</v>
      </c>
      <c r="B1447" s="5" t="s">
        <v>7607</v>
      </c>
      <c r="C1447" s="2">
        <v>275</v>
      </c>
      <c r="D1447" s="1" t="s">
        <v>5251</v>
      </c>
      <c r="G1447" s="1" t="s">
        <v>163</v>
      </c>
      <c r="H1447" s="1" t="s">
        <v>3108</v>
      </c>
      <c r="I1447" s="1" t="s">
        <v>3111</v>
      </c>
    </row>
    <row r="1448" spans="1:9" x14ac:dyDescent="0.25">
      <c r="A1448" s="1" t="s">
        <v>3110</v>
      </c>
      <c r="B1448" s="5" t="s">
        <v>7607</v>
      </c>
      <c r="C1448" s="2">
        <v>550</v>
      </c>
      <c r="D1448" s="1" t="s">
        <v>5251</v>
      </c>
      <c r="G1448" s="1" t="s">
        <v>163</v>
      </c>
      <c r="H1448" s="1" t="s">
        <v>3108</v>
      </c>
      <c r="I1448" s="1" t="s">
        <v>3111</v>
      </c>
    </row>
    <row r="1449" spans="1:9" x14ac:dyDescent="0.25">
      <c r="A1449" s="1" t="s">
        <v>3108</v>
      </c>
      <c r="B1449" s="5" t="s">
        <v>7607</v>
      </c>
      <c r="C1449" s="2">
        <v>256</v>
      </c>
      <c r="D1449" s="1" t="s">
        <v>5773</v>
      </c>
      <c r="G1449" s="1" t="s">
        <v>200</v>
      </c>
      <c r="H1449" s="1" t="s">
        <v>3108</v>
      </c>
      <c r="I1449" s="1" t="s">
        <v>3111</v>
      </c>
    </row>
    <row r="1450" spans="1:9" x14ac:dyDescent="0.25">
      <c r="A1450" s="1" t="s">
        <v>3127</v>
      </c>
      <c r="B1450" s="5" t="s">
        <v>7607</v>
      </c>
      <c r="C1450" s="2">
        <v>491.4</v>
      </c>
      <c r="D1450" s="1" t="s">
        <v>3259</v>
      </c>
      <c r="G1450" s="1" t="s">
        <v>3106</v>
      </c>
      <c r="H1450" s="1" t="s">
        <v>3127</v>
      </c>
      <c r="I1450" s="1" t="s">
        <v>3109</v>
      </c>
    </row>
    <row r="1451" spans="1:9" x14ac:dyDescent="0.25">
      <c r="A1451" s="1" t="s">
        <v>3127</v>
      </c>
      <c r="B1451" s="5" t="s">
        <v>7607</v>
      </c>
      <c r="C1451" s="2">
        <v>393.12</v>
      </c>
      <c r="D1451" s="1" t="s">
        <v>3259</v>
      </c>
      <c r="G1451" s="1" t="s">
        <v>3106</v>
      </c>
      <c r="H1451" s="1" t="s">
        <v>3127</v>
      </c>
      <c r="I1451" s="1" t="s">
        <v>3109</v>
      </c>
    </row>
    <row r="1452" spans="1:9" x14ac:dyDescent="0.25">
      <c r="A1452" s="1" t="s">
        <v>3108</v>
      </c>
      <c r="B1452" s="5" t="s">
        <v>7607</v>
      </c>
      <c r="C1452" s="2">
        <v>16.2</v>
      </c>
      <c r="D1452" s="1" t="s">
        <v>4400</v>
      </c>
      <c r="G1452" s="1" t="s">
        <v>3106</v>
      </c>
      <c r="H1452" s="1" t="s">
        <v>3108</v>
      </c>
      <c r="I1452" s="1" t="s">
        <v>3109</v>
      </c>
    </row>
    <row r="1453" spans="1:9" x14ac:dyDescent="0.25">
      <c r="A1453" s="1" t="s">
        <v>3110</v>
      </c>
      <c r="B1453" s="5" t="s">
        <v>7607</v>
      </c>
      <c r="C1453" s="2">
        <v>162</v>
      </c>
      <c r="D1453" s="1" t="s">
        <v>3338</v>
      </c>
      <c r="G1453" s="1" t="s">
        <v>3106</v>
      </c>
      <c r="H1453" s="1" t="s">
        <v>3108</v>
      </c>
      <c r="I1453" s="1" t="s">
        <v>3109</v>
      </c>
    </row>
    <row r="1454" spans="1:9" x14ac:dyDescent="0.25">
      <c r="A1454" s="1" t="s">
        <v>3110</v>
      </c>
      <c r="B1454" s="5" t="s">
        <v>7607</v>
      </c>
      <c r="C1454" s="2">
        <v>81</v>
      </c>
      <c r="D1454" s="1" t="s">
        <v>3338</v>
      </c>
      <c r="G1454" s="1" t="s">
        <v>3106</v>
      </c>
      <c r="H1454" s="1" t="s">
        <v>3108</v>
      </c>
      <c r="I1454" s="1" t="s">
        <v>3109</v>
      </c>
    </row>
    <row r="1455" spans="1:9" x14ac:dyDescent="0.25">
      <c r="A1455" s="1" t="s">
        <v>3127</v>
      </c>
      <c r="B1455" s="5" t="s">
        <v>7607</v>
      </c>
      <c r="C1455" s="2">
        <v>34.56</v>
      </c>
      <c r="D1455" s="1" t="s">
        <v>3258</v>
      </c>
      <c r="G1455" s="1" t="s">
        <v>3106</v>
      </c>
      <c r="H1455" s="1" t="s">
        <v>3127</v>
      </c>
      <c r="I1455" s="1" t="s">
        <v>3109</v>
      </c>
    </row>
    <row r="1456" spans="1:9" x14ac:dyDescent="0.25">
      <c r="A1456" s="1" t="s">
        <v>3127</v>
      </c>
      <c r="B1456" s="5" t="s">
        <v>7607</v>
      </c>
      <c r="C1456" s="2">
        <v>54</v>
      </c>
      <c r="D1456" s="1" t="s">
        <v>3472</v>
      </c>
      <c r="G1456" s="1" t="s">
        <v>3106</v>
      </c>
      <c r="H1456" s="1" t="s">
        <v>3127</v>
      </c>
      <c r="I1456" s="1" t="s">
        <v>3109</v>
      </c>
    </row>
    <row r="1457" spans="1:9" x14ac:dyDescent="0.25">
      <c r="A1457" s="1" t="s">
        <v>3127</v>
      </c>
      <c r="B1457" s="5" t="s">
        <v>7607</v>
      </c>
      <c r="C1457" s="2">
        <v>81</v>
      </c>
      <c r="D1457" s="1" t="s">
        <v>3472</v>
      </c>
      <c r="G1457" s="1" t="s">
        <v>3106</v>
      </c>
      <c r="H1457" s="1" t="s">
        <v>3127</v>
      </c>
      <c r="I1457" s="1" t="s">
        <v>3109</v>
      </c>
    </row>
    <row r="1458" spans="1:9" x14ac:dyDescent="0.25">
      <c r="A1458" s="1" t="s">
        <v>3110</v>
      </c>
      <c r="B1458" s="5" t="s">
        <v>7607</v>
      </c>
      <c r="C1458" s="2">
        <v>27</v>
      </c>
      <c r="D1458" s="1" t="s">
        <v>3472</v>
      </c>
      <c r="G1458" s="1" t="s">
        <v>3106</v>
      </c>
      <c r="H1458" s="1" t="s">
        <v>3108</v>
      </c>
      <c r="I1458" s="1" t="s">
        <v>3109</v>
      </c>
    </row>
    <row r="1459" spans="1:9" x14ac:dyDescent="0.25">
      <c r="A1459" s="1" t="s">
        <v>3127</v>
      </c>
      <c r="B1459" s="5" t="s">
        <v>7607</v>
      </c>
      <c r="C1459" s="2">
        <v>64.8</v>
      </c>
      <c r="D1459" s="1" t="s">
        <v>4736</v>
      </c>
      <c r="G1459" s="1" t="s">
        <v>3106</v>
      </c>
      <c r="H1459" s="1" t="s">
        <v>3127</v>
      </c>
      <c r="I1459" s="1" t="s">
        <v>3109</v>
      </c>
    </row>
    <row r="1460" spans="1:9" x14ac:dyDescent="0.25">
      <c r="A1460" s="1" t="s">
        <v>3110</v>
      </c>
      <c r="B1460" s="5" t="s">
        <v>7607</v>
      </c>
      <c r="C1460" s="2">
        <v>21.6</v>
      </c>
      <c r="D1460" s="1" t="s">
        <v>4580</v>
      </c>
      <c r="G1460" s="1" t="s">
        <v>3106</v>
      </c>
      <c r="H1460" s="1" t="s">
        <v>3108</v>
      </c>
      <c r="I1460" s="1" t="s">
        <v>3109</v>
      </c>
    </row>
    <row r="1461" spans="1:9" x14ac:dyDescent="0.25">
      <c r="A1461" s="1" t="s">
        <v>3108</v>
      </c>
      <c r="B1461" s="5" t="s">
        <v>7607</v>
      </c>
      <c r="C1461" s="2">
        <v>59.4</v>
      </c>
      <c r="D1461" s="1" t="s">
        <v>4046</v>
      </c>
      <c r="G1461" s="1" t="s">
        <v>3106</v>
      </c>
      <c r="H1461" s="1" t="s">
        <v>3108</v>
      </c>
      <c r="I1461" s="1" t="s">
        <v>3109</v>
      </c>
    </row>
    <row r="1462" spans="1:9" x14ac:dyDescent="0.25">
      <c r="A1462" s="1" t="s">
        <v>3108</v>
      </c>
      <c r="B1462" s="5" t="s">
        <v>7607</v>
      </c>
      <c r="C1462" s="2">
        <v>51.84</v>
      </c>
      <c r="D1462" s="1" t="s">
        <v>3417</v>
      </c>
      <c r="G1462" s="1" t="s">
        <v>3106</v>
      </c>
      <c r="H1462" s="1" t="s">
        <v>3108</v>
      </c>
      <c r="I1462" s="1" t="s">
        <v>3109</v>
      </c>
    </row>
    <row r="1463" spans="1:9" x14ac:dyDescent="0.25">
      <c r="A1463" s="1" t="s">
        <v>3110</v>
      </c>
      <c r="B1463" s="5" t="s">
        <v>7607</v>
      </c>
      <c r="C1463" s="2">
        <v>25.92</v>
      </c>
      <c r="D1463" s="1" t="s">
        <v>3417</v>
      </c>
      <c r="G1463" s="1" t="s">
        <v>3106</v>
      </c>
      <c r="H1463" s="1" t="s">
        <v>3108</v>
      </c>
      <c r="I1463" s="1" t="s">
        <v>3109</v>
      </c>
    </row>
    <row r="1464" spans="1:9" x14ac:dyDescent="0.25">
      <c r="A1464" s="1" t="s">
        <v>3110</v>
      </c>
      <c r="B1464" s="5" t="s">
        <v>7607</v>
      </c>
      <c r="C1464" s="2">
        <v>12.96</v>
      </c>
      <c r="D1464" s="1" t="s">
        <v>3417</v>
      </c>
      <c r="G1464" s="1" t="s">
        <v>3106</v>
      </c>
      <c r="H1464" s="1" t="s">
        <v>3108</v>
      </c>
      <c r="I1464" s="1" t="s">
        <v>3109</v>
      </c>
    </row>
    <row r="1465" spans="1:9" x14ac:dyDescent="0.25">
      <c r="A1465" s="1" t="s">
        <v>3110</v>
      </c>
      <c r="B1465" s="5" t="s">
        <v>7607</v>
      </c>
      <c r="C1465" s="2">
        <v>16.2</v>
      </c>
      <c r="D1465" s="1" t="s">
        <v>4929</v>
      </c>
      <c r="G1465" s="1" t="s">
        <v>3106</v>
      </c>
      <c r="H1465" s="1" t="s">
        <v>3108</v>
      </c>
      <c r="I1465" s="1" t="s">
        <v>3109</v>
      </c>
    </row>
    <row r="1466" spans="1:9" x14ac:dyDescent="0.25">
      <c r="A1466" s="1" t="s">
        <v>3110</v>
      </c>
      <c r="B1466" s="5" t="s">
        <v>7607</v>
      </c>
      <c r="C1466" s="2">
        <v>168.48</v>
      </c>
      <c r="D1466" s="1" t="s">
        <v>5475</v>
      </c>
      <c r="G1466" s="1" t="s">
        <v>3106</v>
      </c>
      <c r="H1466" s="1" t="s">
        <v>3108</v>
      </c>
      <c r="I1466" s="1" t="s">
        <v>3109</v>
      </c>
    </row>
    <row r="1467" spans="1:9" x14ac:dyDescent="0.25">
      <c r="A1467" s="1" t="s">
        <v>3127</v>
      </c>
      <c r="B1467" s="5" t="s">
        <v>7607</v>
      </c>
      <c r="C1467" s="2">
        <v>74.52</v>
      </c>
      <c r="D1467" s="1" t="s">
        <v>3155</v>
      </c>
      <c r="G1467" s="1" t="s">
        <v>3156</v>
      </c>
      <c r="H1467" s="1" t="s">
        <v>3127</v>
      </c>
      <c r="I1467" s="1" t="s">
        <v>3109</v>
      </c>
    </row>
    <row r="1468" spans="1:9" x14ac:dyDescent="0.25">
      <c r="A1468" s="1" t="s">
        <v>3110</v>
      </c>
      <c r="B1468" s="5" t="s">
        <v>7607</v>
      </c>
      <c r="C1468" s="2">
        <v>74.52</v>
      </c>
      <c r="D1468" s="1" t="s">
        <v>4957</v>
      </c>
      <c r="G1468" s="1" t="s">
        <v>3156</v>
      </c>
      <c r="H1468" s="1" t="s">
        <v>3108</v>
      </c>
      <c r="I1468" s="1" t="s">
        <v>3109</v>
      </c>
    </row>
    <row r="1469" spans="1:9" x14ac:dyDescent="0.25">
      <c r="A1469" s="1" t="s">
        <v>3127</v>
      </c>
      <c r="B1469" s="5" t="s">
        <v>7607</v>
      </c>
      <c r="C1469" s="2">
        <v>82.08</v>
      </c>
      <c r="D1469" s="1" t="s">
        <v>5019</v>
      </c>
      <c r="G1469" s="1" t="s">
        <v>3156</v>
      </c>
      <c r="H1469" s="1" t="s">
        <v>3127</v>
      </c>
      <c r="I1469" s="1" t="s">
        <v>3109</v>
      </c>
    </row>
    <row r="1470" spans="1:9" x14ac:dyDescent="0.25">
      <c r="A1470" s="1" t="s">
        <v>3110</v>
      </c>
      <c r="B1470" s="5" t="s">
        <v>7607</v>
      </c>
      <c r="C1470" s="2">
        <v>41.04</v>
      </c>
      <c r="D1470" s="1" t="s">
        <v>5019</v>
      </c>
      <c r="G1470" s="1" t="s">
        <v>3156</v>
      </c>
      <c r="H1470" s="1" t="s">
        <v>3108</v>
      </c>
      <c r="I1470" s="1" t="s">
        <v>3109</v>
      </c>
    </row>
    <row r="1471" spans="1:9" x14ac:dyDescent="0.25">
      <c r="A1471" s="1" t="s">
        <v>3110</v>
      </c>
      <c r="B1471" s="5" t="s">
        <v>7607</v>
      </c>
      <c r="C1471" s="2">
        <v>69.12</v>
      </c>
      <c r="D1471" s="1" t="s">
        <v>3829</v>
      </c>
      <c r="G1471" s="1" t="s">
        <v>3106</v>
      </c>
      <c r="H1471" s="1" t="s">
        <v>3108</v>
      </c>
      <c r="I1471" s="1" t="s">
        <v>3109</v>
      </c>
    </row>
    <row r="1472" spans="1:9" x14ac:dyDescent="0.25">
      <c r="A1472" s="1" t="s">
        <v>3110</v>
      </c>
      <c r="B1472" s="5" t="s">
        <v>7607</v>
      </c>
      <c r="C1472" s="2">
        <v>138.24</v>
      </c>
      <c r="D1472" s="1" t="s">
        <v>3829</v>
      </c>
      <c r="G1472" s="1" t="s">
        <v>3106</v>
      </c>
      <c r="H1472" s="1" t="s">
        <v>3108</v>
      </c>
      <c r="I1472" s="1" t="s">
        <v>3109</v>
      </c>
    </row>
    <row r="1473" spans="1:9" x14ac:dyDescent="0.25">
      <c r="A1473" s="1" t="s">
        <v>3110</v>
      </c>
      <c r="B1473" s="5" t="s">
        <v>7607</v>
      </c>
      <c r="C1473" s="2">
        <v>166.32</v>
      </c>
      <c r="D1473" s="1" t="s">
        <v>3456</v>
      </c>
      <c r="G1473" s="1" t="s">
        <v>3106</v>
      </c>
      <c r="H1473" s="1" t="s">
        <v>3108</v>
      </c>
      <c r="I1473" s="1" t="s">
        <v>3109</v>
      </c>
    </row>
    <row r="1474" spans="1:9" x14ac:dyDescent="0.25">
      <c r="A1474" s="1" t="s">
        <v>3110</v>
      </c>
      <c r="B1474" s="5" t="s">
        <v>7607</v>
      </c>
      <c r="C1474" s="2">
        <v>83.16</v>
      </c>
      <c r="D1474" s="1" t="s">
        <v>3456</v>
      </c>
      <c r="G1474" s="1" t="s">
        <v>3106</v>
      </c>
      <c r="H1474" s="1" t="s">
        <v>3108</v>
      </c>
      <c r="I1474" s="1" t="s">
        <v>3109</v>
      </c>
    </row>
    <row r="1475" spans="1:9" x14ac:dyDescent="0.25">
      <c r="A1475" s="1" t="s">
        <v>3110</v>
      </c>
      <c r="B1475" s="5" t="s">
        <v>7607</v>
      </c>
      <c r="C1475" s="2">
        <v>332.64</v>
      </c>
      <c r="D1475" s="1" t="s">
        <v>3456</v>
      </c>
      <c r="G1475" s="1" t="s">
        <v>3106</v>
      </c>
      <c r="H1475" s="1" t="s">
        <v>3108</v>
      </c>
      <c r="I1475" s="1" t="s">
        <v>3109</v>
      </c>
    </row>
    <row r="1476" spans="1:9" x14ac:dyDescent="0.25">
      <c r="A1476" s="1" t="s">
        <v>3110</v>
      </c>
      <c r="B1476" s="5" t="s">
        <v>7607</v>
      </c>
      <c r="C1476" s="2">
        <v>249.48</v>
      </c>
      <c r="D1476" s="1" t="s">
        <v>3456</v>
      </c>
      <c r="G1476" s="1" t="s">
        <v>3106</v>
      </c>
      <c r="H1476" s="1" t="s">
        <v>3108</v>
      </c>
      <c r="I1476" s="1" t="s">
        <v>3109</v>
      </c>
    </row>
    <row r="1477" spans="1:9" x14ac:dyDescent="0.25">
      <c r="A1477" s="1" t="s">
        <v>3110</v>
      </c>
      <c r="B1477" s="5" t="s">
        <v>7607</v>
      </c>
      <c r="C1477" s="2">
        <v>136.08000000000001</v>
      </c>
      <c r="D1477" s="1" t="s">
        <v>4690</v>
      </c>
      <c r="G1477" s="1" t="s">
        <v>3106</v>
      </c>
      <c r="H1477" s="1" t="s">
        <v>3108</v>
      </c>
      <c r="I1477" s="1" t="s">
        <v>3109</v>
      </c>
    </row>
    <row r="1478" spans="1:9" x14ac:dyDescent="0.25">
      <c r="A1478" s="1" t="s">
        <v>3110</v>
      </c>
      <c r="B1478" s="5" t="s">
        <v>7607</v>
      </c>
      <c r="C1478" s="2">
        <v>7.56</v>
      </c>
      <c r="D1478" s="1" t="s">
        <v>3356</v>
      </c>
      <c r="G1478" s="1" t="s">
        <v>3357</v>
      </c>
      <c r="H1478" s="1" t="s">
        <v>3108</v>
      </c>
      <c r="I1478" s="1" t="s">
        <v>3109</v>
      </c>
    </row>
    <row r="1479" spans="1:9" x14ac:dyDescent="0.25">
      <c r="A1479" s="1" t="s">
        <v>3127</v>
      </c>
      <c r="B1479" s="5" t="s">
        <v>7607</v>
      </c>
      <c r="C1479" s="2">
        <v>15.12</v>
      </c>
      <c r="D1479" s="1" t="s">
        <v>3356</v>
      </c>
      <c r="G1479" s="1" t="s">
        <v>3357</v>
      </c>
      <c r="H1479" s="1" t="s">
        <v>3127</v>
      </c>
      <c r="I1479" s="1" t="s">
        <v>3109</v>
      </c>
    </row>
    <row r="1480" spans="1:9" x14ac:dyDescent="0.25">
      <c r="A1480" s="1" t="s">
        <v>3110</v>
      </c>
      <c r="B1480" s="5" t="s">
        <v>7607</v>
      </c>
      <c r="C1480" s="2">
        <v>572.4</v>
      </c>
      <c r="D1480" s="1" t="s">
        <v>4334</v>
      </c>
      <c r="G1480" s="1" t="s">
        <v>3106</v>
      </c>
      <c r="H1480" s="1" t="s">
        <v>3108</v>
      </c>
      <c r="I1480" s="1" t="s">
        <v>3109</v>
      </c>
    </row>
    <row r="1481" spans="1:9" x14ac:dyDescent="0.25">
      <c r="A1481" s="1" t="s">
        <v>3127</v>
      </c>
      <c r="B1481" s="5" t="s">
        <v>7607</v>
      </c>
      <c r="C1481" s="2">
        <v>572.4</v>
      </c>
      <c r="D1481" s="1" t="s">
        <v>3951</v>
      </c>
      <c r="G1481" s="1" t="s">
        <v>3106</v>
      </c>
      <c r="H1481" s="1" t="s">
        <v>3127</v>
      </c>
      <c r="I1481" s="1" t="s">
        <v>3109</v>
      </c>
    </row>
    <row r="1482" spans="1:9" x14ac:dyDescent="0.25">
      <c r="A1482" s="1" t="s">
        <v>3127</v>
      </c>
      <c r="B1482" s="5" t="s">
        <v>7607</v>
      </c>
      <c r="C1482" s="2">
        <v>1144.8</v>
      </c>
      <c r="D1482" s="1" t="s">
        <v>3951</v>
      </c>
      <c r="G1482" s="1" t="s">
        <v>3106</v>
      </c>
      <c r="H1482" s="1" t="s">
        <v>3127</v>
      </c>
      <c r="I1482" s="1" t="s">
        <v>3109</v>
      </c>
    </row>
    <row r="1483" spans="1:9" x14ac:dyDescent="0.25">
      <c r="A1483" s="1" t="s">
        <v>3127</v>
      </c>
      <c r="B1483" s="5" t="s">
        <v>7607</v>
      </c>
      <c r="C1483" s="2">
        <v>572.4</v>
      </c>
      <c r="D1483" s="1" t="s">
        <v>5274</v>
      </c>
      <c r="G1483" s="1" t="s">
        <v>3106</v>
      </c>
      <c r="H1483" s="1" t="s">
        <v>3127</v>
      </c>
      <c r="I1483" s="1" t="s">
        <v>3109</v>
      </c>
    </row>
    <row r="1484" spans="1:9" x14ac:dyDescent="0.25">
      <c r="A1484" s="1" t="s">
        <v>3108</v>
      </c>
      <c r="B1484" s="5" t="s">
        <v>7607</v>
      </c>
      <c r="C1484" s="2">
        <v>58.32</v>
      </c>
      <c r="D1484" s="1" t="s">
        <v>5863</v>
      </c>
      <c r="G1484" s="1" t="s">
        <v>3106</v>
      </c>
      <c r="H1484" s="1" t="s">
        <v>3108</v>
      </c>
      <c r="I1484" s="1" t="s">
        <v>3109</v>
      </c>
    </row>
    <row r="1485" spans="1:9" x14ac:dyDescent="0.25">
      <c r="A1485" s="1" t="s">
        <v>3110</v>
      </c>
      <c r="B1485" s="5" t="s">
        <v>7607</v>
      </c>
      <c r="C1485" s="2">
        <v>1123.2</v>
      </c>
      <c r="D1485" s="1" t="s">
        <v>5169</v>
      </c>
      <c r="G1485" s="1" t="s">
        <v>3106</v>
      </c>
      <c r="H1485" s="1" t="s">
        <v>3108</v>
      </c>
      <c r="I1485" s="1" t="s">
        <v>3109</v>
      </c>
    </row>
    <row r="1486" spans="1:9" x14ac:dyDescent="0.25">
      <c r="A1486" s="1" t="s">
        <v>3110</v>
      </c>
      <c r="B1486" s="5" t="s">
        <v>7607</v>
      </c>
      <c r="C1486" s="2">
        <v>874.8</v>
      </c>
      <c r="D1486" s="1" t="s">
        <v>5473</v>
      </c>
      <c r="G1486" s="1" t="s">
        <v>3106</v>
      </c>
      <c r="H1486" s="1" t="s">
        <v>3108</v>
      </c>
      <c r="I1486" s="1" t="s">
        <v>3109</v>
      </c>
    </row>
    <row r="1487" spans="1:9" x14ac:dyDescent="0.25">
      <c r="A1487" s="1" t="s">
        <v>3108</v>
      </c>
      <c r="B1487" s="5" t="s">
        <v>7607</v>
      </c>
      <c r="C1487" s="2">
        <v>831.6</v>
      </c>
      <c r="D1487" s="1" t="s">
        <v>4798</v>
      </c>
      <c r="G1487" s="1" t="s">
        <v>3106</v>
      </c>
      <c r="H1487" s="1" t="s">
        <v>3108</v>
      </c>
      <c r="I1487" s="1" t="s">
        <v>3109</v>
      </c>
    </row>
    <row r="1488" spans="1:9" x14ac:dyDescent="0.25">
      <c r="A1488" s="1" t="s">
        <v>3127</v>
      </c>
      <c r="B1488" s="5" t="s">
        <v>7607</v>
      </c>
      <c r="C1488" s="2">
        <v>415.8</v>
      </c>
      <c r="D1488" s="1" t="s">
        <v>4798</v>
      </c>
      <c r="G1488" s="1" t="s">
        <v>3106</v>
      </c>
      <c r="H1488" s="1" t="s">
        <v>3127</v>
      </c>
      <c r="I1488" s="1" t="s">
        <v>3109</v>
      </c>
    </row>
    <row r="1489" spans="1:9" x14ac:dyDescent="0.25">
      <c r="A1489" s="1" t="s">
        <v>3110</v>
      </c>
      <c r="B1489" s="5" t="s">
        <v>7607</v>
      </c>
      <c r="C1489" s="2">
        <v>324</v>
      </c>
      <c r="D1489" s="1" t="s">
        <v>4287</v>
      </c>
      <c r="G1489" s="1" t="s">
        <v>3106</v>
      </c>
      <c r="H1489" s="1" t="s">
        <v>3108</v>
      </c>
      <c r="I1489" s="1" t="s">
        <v>3109</v>
      </c>
    </row>
    <row r="1490" spans="1:9" x14ac:dyDescent="0.25">
      <c r="A1490" s="1" t="s">
        <v>3127</v>
      </c>
      <c r="B1490" s="5" t="s">
        <v>7607</v>
      </c>
      <c r="C1490" s="2">
        <v>648</v>
      </c>
      <c r="D1490" s="1" t="s">
        <v>4516</v>
      </c>
      <c r="G1490" s="1" t="s">
        <v>3106</v>
      </c>
      <c r="H1490" s="1" t="s">
        <v>3127</v>
      </c>
      <c r="I1490" s="1" t="s">
        <v>3109</v>
      </c>
    </row>
    <row r="1491" spans="1:9" x14ac:dyDescent="0.25">
      <c r="A1491" s="1" t="s">
        <v>3108</v>
      </c>
      <c r="B1491" s="5" t="s">
        <v>7607</v>
      </c>
      <c r="C1491" s="2">
        <v>907.2</v>
      </c>
      <c r="D1491" s="1" t="s">
        <v>3382</v>
      </c>
      <c r="G1491" s="1" t="s">
        <v>3106</v>
      </c>
      <c r="H1491" s="1" t="s">
        <v>3108</v>
      </c>
      <c r="I1491" s="1" t="s">
        <v>3109</v>
      </c>
    </row>
    <row r="1492" spans="1:9" x14ac:dyDescent="0.25">
      <c r="A1492" s="1" t="s">
        <v>3110</v>
      </c>
      <c r="B1492" s="5" t="s">
        <v>7607</v>
      </c>
      <c r="C1492" s="2">
        <v>453.6</v>
      </c>
      <c r="D1492" s="1" t="s">
        <v>3382</v>
      </c>
      <c r="G1492" s="1" t="s">
        <v>3106</v>
      </c>
      <c r="H1492" s="1" t="s">
        <v>3108</v>
      </c>
      <c r="I1492" s="1" t="s">
        <v>3109</v>
      </c>
    </row>
    <row r="1493" spans="1:9" x14ac:dyDescent="0.25">
      <c r="A1493" s="1" t="s">
        <v>3108</v>
      </c>
      <c r="B1493" s="5" t="s">
        <v>7607</v>
      </c>
      <c r="C1493" s="2">
        <v>453.6</v>
      </c>
      <c r="D1493" s="1" t="s">
        <v>3253</v>
      </c>
      <c r="G1493" s="1" t="s">
        <v>3106</v>
      </c>
      <c r="H1493" s="1" t="s">
        <v>3108</v>
      </c>
      <c r="I1493" s="1" t="s">
        <v>3109</v>
      </c>
    </row>
    <row r="1494" spans="1:9" x14ac:dyDescent="0.25">
      <c r="A1494" s="1" t="s">
        <v>3127</v>
      </c>
      <c r="B1494" s="5" t="s">
        <v>7607</v>
      </c>
      <c r="C1494" s="2">
        <v>334.8</v>
      </c>
      <c r="D1494" s="1" t="s">
        <v>3253</v>
      </c>
      <c r="G1494" s="1" t="s">
        <v>3106</v>
      </c>
      <c r="H1494" s="1" t="s">
        <v>3127</v>
      </c>
      <c r="I1494" s="1" t="s">
        <v>3109</v>
      </c>
    </row>
    <row r="1495" spans="1:9" x14ac:dyDescent="0.25">
      <c r="A1495" s="1" t="s">
        <v>3110</v>
      </c>
      <c r="B1495" s="5" t="s">
        <v>7607</v>
      </c>
      <c r="C1495" s="2">
        <v>334.8</v>
      </c>
      <c r="D1495" s="1" t="s">
        <v>4314</v>
      </c>
      <c r="G1495" s="1" t="s">
        <v>3106</v>
      </c>
      <c r="H1495" s="1" t="s">
        <v>3108</v>
      </c>
      <c r="I1495" s="1" t="s">
        <v>3109</v>
      </c>
    </row>
    <row r="1496" spans="1:9" x14ac:dyDescent="0.25">
      <c r="A1496" s="1" t="s">
        <v>3110</v>
      </c>
      <c r="B1496" s="5" t="s">
        <v>7607</v>
      </c>
      <c r="C1496" s="2">
        <v>185.76</v>
      </c>
      <c r="D1496" s="1" t="s">
        <v>4886</v>
      </c>
      <c r="G1496" s="1" t="s">
        <v>3106</v>
      </c>
      <c r="H1496" s="1" t="s">
        <v>3108</v>
      </c>
      <c r="I1496" s="1" t="s">
        <v>3109</v>
      </c>
    </row>
    <row r="1497" spans="1:9" x14ac:dyDescent="0.25">
      <c r="A1497" s="1" t="s">
        <v>3107</v>
      </c>
      <c r="B1497" s="5" t="s">
        <v>7607</v>
      </c>
      <c r="C1497" s="2">
        <v>30</v>
      </c>
      <c r="D1497" s="1" t="s">
        <v>3439</v>
      </c>
      <c r="G1497" s="1" t="s">
        <v>3106</v>
      </c>
      <c r="H1497" s="1" t="s">
        <v>3108</v>
      </c>
      <c r="I1497" s="1" t="s">
        <v>3109</v>
      </c>
    </row>
    <row r="1498" spans="1:9" x14ac:dyDescent="0.25">
      <c r="A1498" s="1" t="s">
        <v>3107</v>
      </c>
      <c r="B1498" s="5" t="s">
        <v>7607</v>
      </c>
      <c r="C1498" s="2">
        <v>40</v>
      </c>
      <c r="D1498" s="1" t="s">
        <v>3438</v>
      </c>
      <c r="G1498" s="1" t="s">
        <v>3106</v>
      </c>
      <c r="H1498" s="1" t="s">
        <v>3108</v>
      </c>
      <c r="I1498" s="1" t="s">
        <v>3109</v>
      </c>
    </row>
    <row r="1499" spans="1:9" x14ac:dyDescent="0.25">
      <c r="A1499" s="1" t="s">
        <v>3107</v>
      </c>
      <c r="B1499" s="5" t="s">
        <v>7607</v>
      </c>
      <c r="C1499" s="2">
        <v>50</v>
      </c>
      <c r="D1499" s="1" t="s">
        <v>3438</v>
      </c>
      <c r="G1499" s="1" t="s">
        <v>3106</v>
      </c>
      <c r="H1499" s="1" t="s">
        <v>3108</v>
      </c>
      <c r="I1499" s="1" t="s">
        <v>3109</v>
      </c>
    </row>
    <row r="1500" spans="1:9" x14ac:dyDescent="0.25">
      <c r="A1500" s="1" t="s">
        <v>3107</v>
      </c>
      <c r="B1500" s="5" t="s">
        <v>7607</v>
      </c>
      <c r="C1500" s="2">
        <v>80</v>
      </c>
      <c r="D1500" s="1" t="s">
        <v>3438</v>
      </c>
      <c r="G1500" s="1" t="s">
        <v>3106</v>
      </c>
      <c r="H1500" s="1" t="s">
        <v>3108</v>
      </c>
      <c r="I1500" s="1" t="s">
        <v>3109</v>
      </c>
    </row>
    <row r="1501" spans="1:9" x14ac:dyDescent="0.25">
      <c r="A1501" s="1" t="s">
        <v>3110</v>
      </c>
      <c r="B1501" s="5" t="s">
        <v>7607</v>
      </c>
      <c r="C1501" s="2">
        <v>442</v>
      </c>
      <c r="D1501" s="1" t="s">
        <v>3020</v>
      </c>
      <c r="G1501" s="1" t="s">
        <v>1956</v>
      </c>
      <c r="H1501" s="1" t="s">
        <v>3108</v>
      </c>
      <c r="I1501" s="1" t="s">
        <v>3111</v>
      </c>
    </row>
    <row r="1502" spans="1:9" x14ac:dyDescent="0.25">
      <c r="A1502" s="1" t="s">
        <v>3110</v>
      </c>
      <c r="B1502" s="5" t="s">
        <v>7607</v>
      </c>
      <c r="C1502" s="2">
        <v>404</v>
      </c>
      <c r="D1502" s="1" t="s">
        <v>3021</v>
      </c>
      <c r="G1502" s="1" t="s">
        <v>719</v>
      </c>
      <c r="H1502" s="1" t="s">
        <v>3108</v>
      </c>
      <c r="I1502" s="1" t="s">
        <v>3111</v>
      </c>
    </row>
    <row r="1503" spans="1:9" x14ac:dyDescent="0.25">
      <c r="A1503" s="1" t="s">
        <v>3110</v>
      </c>
      <c r="B1503" s="5" t="s">
        <v>7607</v>
      </c>
      <c r="C1503" s="2">
        <v>808</v>
      </c>
      <c r="D1503" s="1" t="s">
        <v>3021</v>
      </c>
      <c r="G1503" s="1" t="s">
        <v>719</v>
      </c>
      <c r="H1503" s="1" t="s">
        <v>3108</v>
      </c>
      <c r="I1503" s="1" t="s">
        <v>3111</v>
      </c>
    </row>
    <row r="1504" spans="1:9" x14ac:dyDescent="0.25">
      <c r="A1504" s="1" t="s">
        <v>3110</v>
      </c>
      <c r="B1504" s="5" t="s">
        <v>7607</v>
      </c>
      <c r="C1504" s="2">
        <v>980</v>
      </c>
      <c r="D1504" s="1" t="s">
        <v>3061</v>
      </c>
      <c r="G1504" s="1" t="s">
        <v>1955</v>
      </c>
      <c r="H1504" s="1" t="s">
        <v>3108</v>
      </c>
      <c r="I1504" s="1" t="s">
        <v>3111</v>
      </c>
    </row>
    <row r="1505" spans="1:9" x14ac:dyDescent="0.25">
      <c r="A1505" s="1" t="s">
        <v>3110</v>
      </c>
      <c r="B1505" s="5" t="s">
        <v>7607</v>
      </c>
      <c r="C1505" s="2">
        <v>968</v>
      </c>
      <c r="D1505" s="1" t="s">
        <v>3045</v>
      </c>
      <c r="G1505" s="1" t="s">
        <v>656</v>
      </c>
      <c r="H1505" s="1" t="s">
        <v>3108</v>
      </c>
      <c r="I1505" s="1" t="s">
        <v>3111</v>
      </c>
    </row>
    <row r="1506" spans="1:9" x14ac:dyDescent="0.25">
      <c r="A1506" s="1" t="s">
        <v>3110</v>
      </c>
      <c r="B1506" s="5" t="s">
        <v>7607</v>
      </c>
      <c r="C1506" s="2">
        <v>1936</v>
      </c>
      <c r="D1506" s="1" t="s">
        <v>3045</v>
      </c>
      <c r="G1506" s="1" t="s">
        <v>656</v>
      </c>
      <c r="H1506" s="1" t="s">
        <v>3108</v>
      </c>
      <c r="I1506" s="1" t="s">
        <v>3111</v>
      </c>
    </row>
    <row r="1507" spans="1:9" x14ac:dyDescent="0.25">
      <c r="A1507" s="1" t="s">
        <v>3110</v>
      </c>
      <c r="B1507" s="5" t="s">
        <v>7607</v>
      </c>
      <c r="C1507" s="2">
        <v>20.75</v>
      </c>
      <c r="D1507" s="1" t="s">
        <v>4821</v>
      </c>
      <c r="G1507" s="1" t="s">
        <v>3106</v>
      </c>
      <c r="H1507" s="1" t="s">
        <v>3108</v>
      </c>
      <c r="I1507" s="1" t="s">
        <v>3109</v>
      </c>
    </row>
    <row r="1508" spans="1:9" x14ac:dyDescent="0.25">
      <c r="A1508" s="1" t="s">
        <v>3127</v>
      </c>
      <c r="B1508" s="5" t="s">
        <v>7607</v>
      </c>
      <c r="C1508" s="2">
        <v>20.75</v>
      </c>
      <c r="D1508" s="1" t="s">
        <v>3405</v>
      </c>
      <c r="G1508" s="1" t="s">
        <v>3106</v>
      </c>
      <c r="H1508" s="1" t="s">
        <v>3127</v>
      </c>
      <c r="I1508" s="1" t="s">
        <v>3109</v>
      </c>
    </row>
    <row r="1509" spans="1:9" x14ac:dyDescent="0.25">
      <c r="A1509" s="1" t="s">
        <v>3127</v>
      </c>
      <c r="B1509" s="5" t="s">
        <v>7607</v>
      </c>
      <c r="C1509" s="2">
        <v>62.25</v>
      </c>
      <c r="D1509" s="1" t="s">
        <v>3405</v>
      </c>
      <c r="G1509" s="1" t="s">
        <v>3106</v>
      </c>
      <c r="H1509" s="1" t="s">
        <v>3127</v>
      </c>
      <c r="I1509" s="1" t="s">
        <v>3109</v>
      </c>
    </row>
    <row r="1510" spans="1:9" x14ac:dyDescent="0.25">
      <c r="A1510" s="1" t="s">
        <v>3397</v>
      </c>
      <c r="B1510" s="5" t="s">
        <v>7607</v>
      </c>
      <c r="C1510" s="2">
        <v>41.5</v>
      </c>
      <c r="D1510" s="1" t="s">
        <v>3405</v>
      </c>
      <c r="G1510" s="1" t="s">
        <v>3106</v>
      </c>
      <c r="H1510" s="1" t="s">
        <v>3108</v>
      </c>
      <c r="I1510" s="1" t="s">
        <v>3109</v>
      </c>
    </row>
    <row r="1511" spans="1:9" x14ac:dyDescent="0.25">
      <c r="A1511" s="1" t="s">
        <v>3108</v>
      </c>
      <c r="B1511" s="5" t="s">
        <v>7607</v>
      </c>
      <c r="C1511" s="2">
        <v>82.95</v>
      </c>
      <c r="D1511" s="1" t="s">
        <v>3405</v>
      </c>
      <c r="G1511" s="1" t="s">
        <v>3106</v>
      </c>
      <c r="H1511" s="1" t="s">
        <v>3108</v>
      </c>
      <c r="I1511" s="1" t="s">
        <v>3109</v>
      </c>
    </row>
    <row r="1512" spans="1:9" x14ac:dyDescent="0.25">
      <c r="A1512" s="1" t="s">
        <v>3108</v>
      </c>
      <c r="B1512" s="5" t="s">
        <v>7607</v>
      </c>
      <c r="C1512" s="2">
        <v>282</v>
      </c>
      <c r="D1512" s="1" t="s">
        <v>2877</v>
      </c>
      <c r="G1512" s="1" t="s">
        <v>1587</v>
      </c>
      <c r="H1512" s="1" t="s">
        <v>3108</v>
      </c>
      <c r="I1512" s="1" t="s">
        <v>3111</v>
      </c>
    </row>
    <row r="1513" spans="1:9" x14ac:dyDescent="0.25">
      <c r="A1513" s="1" t="s">
        <v>3108</v>
      </c>
      <c r="B1513" s="5" t="s">
        <v>7607</v>
      </c>
      <c r="C1513" s="2">
        <v>46179</v>
      </c>
      <c r="D1513" s="1" t="s">
        <v>4153</v>
      </c>
      <c r="G1513" s="1" t="s">
        <v>3106</v>
      </c>
      <c r="H1513" s="1" t="s">
        <v>3108</v>
      </c>
      <c r="I1513" s="1" t="s">
        <v>3109</v>
      </c>
    </row>
    <row r="1514" spans="1:9" x14ac:dyDescent="0.25">
      <c r="A1514" s="1" t="s">
        <v>3108</v>
      </c>
      <c r="B1514" s="5" t="s">
        <v>7607</v>
      </c>
      <c r="C1514" s="2">
        <v>26476</v>
      </c>
      <c r="D1514" s="1" t="s">
        <v>4153</v>
      </c>
      <c r="G1514" s="1" t="s">
        <v>3106</v>
      </c>
      <c r="H1514" s="1" t="s">
        <v>3108</v>
      </c>
      <c r="I1514" s="1" t="s">
        <v>3109</v>
      </c>
    </row>
    <row r="1515" spans="1:9" x14ac:dyDescent="0.25">
      <c r="A1515" s="1" t="s">
        <v>3127</v>
      </c>
      <c r="B1515" s="5" t="s">
        <v>7607</v>
      </c>
      <c r="C1515" s="2">
        <v>198</v>
      </c>
      <c r="D1515" s="1" t="s">
        <v>2194</v>
      </c>
      <c r="G1515" s="1" t="s">
        <v>1459</v>
      </c>
      <c r="H1515" s="1" t="s">
        <v>3127</v>
      </c>
      <c r="I1515" s="1" t="s">
        <v>3109</v>
      </c>
    </row>
    <row r="1516" spans="1:9" x14ac:dyDescent="0.25">
      <c r="A1516" s="1" t="s">
        <v>3110</v>
      </c>
      <c r="B1516" s="5" t="s">
        <v>7607</v>
      </c>
      <c r="C1516" s="2">
        <v>75</v>
      </c>
      <c r="D1516" s="1" t="s">
        <v>2948</v>
      </c>
      <c r="G1516" s="1" t="s">
        <v>2319</v>
      </c>
      <c r="H1516" s="1" t="s">
        <v>3108</v>
      </c>
      <c r="I1516" s="1" t="s">
        <v>3111</v>
      </c>
    </row>
    <row r="1517" spans="1:9" x14ac:dyDescent="0.25">
      <c r="A1517" s="1" t="s">
        <v>3108</v>
      </c>
      <c r="B1517" s="5" t="s">
        <v>7607</v>
      </c>
      <c r="C1517" s="2">
        <v>198</v>
      </c>
      <c r="D1517" s="1" t="s">
        <v>2981</v>
      </c>
      <c r="G1517" s="1" t="s">
        <v>622</v>
      </c>
      <c r="H1517" s="1" t="s">
        <v>3108</v>
      </c>
      <c r="I1517" s="1" t="s">
        <v>3111</v>
      </c>
    </row>
    <row r="1518" spans="1:9" x14ac:dyDescent="0.25">
      <c r="A1518" s="1" t="s">
        <v>3108</v>
      </c>
      <c r="B1518" s="5" t="s">
        <v>7607</v>
      </c>
      <c r="C1518" s="2">
        <v>205</v>
      </c>
      <c r="D1518" s="1" t="s">
        <v>3095</v>
      </c>
      <c r="G1518" s="1" t="s">
        <v>2767</v>
      </c>
      <c r="H1518" s="1" t="s">
        <v>3108</v>
      </c>
      <c r="I1518" s="1" t="s">
        <v>3111</v>
      </c>
    </row>
    <row r="1519" spans="1:9" x14ac:dyDescent="0.25">
      <c r="A1519" s="1" t="s">
        <v>3968</v>
      </c>
      <c r="B1519" s="5" t="s">
        <v>7607</v>
      </c>
      <c r="C1519" s="2">
        <v>1012</v>
      </c>
      <c r="D1519" s="1" t="s">
        <v>405</v>
      </c>
      <c r="G1519" s="1" t="s">
        <v>173</v>
      </c>
      <c r="H1519" s="1" t="s">
        <v>3968</v>
      </c>
      <c r="I1519" s="1" t="s">
        <v>3109</v>
      </c>
    </row>
    <row r="1520" spans="1:9" x14ac:dyDescent="0.25">
      <c r="A1520" s="1" t="s">
        <v>3968</v>
      </c>
      <c r="B1520" s="5" t="s">
        <v>7607</v>
      </c>
      <c r="C1520" s="2">
        <v>1250</v>
      </c>
      <c r="D1520" s="1" t="s">
        <v>516</v>
      </c>
      <c r="G1520" s="1" t="s">
        <v>121</v>
      </c>
      <c r="H1520" s="1" t="s">
        <v>3968</v>
      </c>
      <c r="I1520" s="1" t="s">
        <v>3109</v>
      </c>
    </row>
    <row r="1521" spans="1:9" x14ac:dyDescent="0.25">
      <c r="A1521" s="1" t="s">
        <v>3968</v>
      </c>
      <c r="B1521" s="5" t="s">
        <v>7607</v>
      </c>
      <c r="C1521" s="2">
        <v>1945</v>
      </c>
      <c r="D1521" s="1" t="s">
        <v>267</v>
      </c>
      <c r="G1521" s="1" t="s">
        <v>228</v>
      </c>
      <c r="H1521" s="1" t="s">
        <v>3968</v>
      </c>
      <c r="I1521" s="1" t="s">
        <v>3109</v>
      </c>
    </row>
    <row r="1522" spans="1:9" x14ac:dyDescent="0.25">
      <c r="A1522" s="1" t="s">
        <v>3968</v>
      </c>
      <c r="B1522" s="5" t="s">
        <v>7607</v>
      </c>
      <c r="C1522" s="2">
        <v>2771</v>
      </c>
      <c r="D1522" s="1" t="s">
        <v>689</v>
      </c>
      <c r="G1522" s="1" t="s">
        <v>122</v>
      </c>
      <c r="H1522" s="1" t="s">
        <v>3968</v>
      </c>
      <c r="I1522" s="1" t="s">
        <v>3109</v>
      </c>
    </row>
    <row r="1523" spans="1:9" x14ac:dyDescent="0.25">
      <c r="A1523" s="1" t="s">
        <v>3127</v>
      </c>
      <c r="B1523" s="5" t="s">
        <v>7607</v>
      </c>
      <c r="C1523" s="2">
        <v>4027</v>
      </c>
      <c r="D1523" s="1" t="s">
        <v>517</v>
      </c>
      <c r="G1523" s="1" t="s">
        <v>123</v>
      </c>
      <c r="H1523" s="1" t="s">
        <v>3127</v>
      </c>
      <c r="I1523" s="1" t="s">
        <v>3109</v>
      </c>
    </row>
    <row r="1524" spans="1:9" x14ac:dyDescent="0.25">
      <c r="A1524" s="1" t="s">
        <v>3110</v>
      </c>
      <c r="B1524" s="5" t="s">
        <v>7607</v>
      </c>
      <c r="C1524" s="2">
        <v>2024</v>
      </c>
      <c r="D1524" s="1" t="s">
        <v>5555</v>
      </c>
      <c r="G1524" s="1" t="s">
        <v>2584</v>
      </c>
      <c r="H1524" s="1" t="s">
        <v>3108</v>
      </c>
      <c r="I1524" s="1" t="s">
        <v>3111</v>
      </c>
    </row>
    <row r="1525" spans="1:9" x14ac:dyDescent="0.25">
      <c r="A1525" s="1" t="s">
        <v>3110</v>
      </c>
      <c r="B1525" s="5" t="s">
        <v>7607</v>
      </c>
      <c r="C1525" s="2">
        <v>2024</v>
      </c>
      <c r="D1525" s="1" t="s">
        <v>3037</v>
      </c>
      <c r="G1525" s="1" t="s">
        <v>2584</v>
      </c>
      <c r="H1525" s="1" t="s">
        <v>3108</v>
      </c>
      <c r="I1525" s="1" t="s">
        <v>3111</v>
      </c>
    </row>
    <row r="1526" spans="1:9" x14ac:dyDescent="0.25">
      <c r="A1526" s="1" t="s">
        <v>3110</v>
      </c>
      <c r="B1526" s="5" t="s">
        <v>7607</v>
      </c>
      <c r="C1526" s="2">
        <v>2610</v>
      </c>
      <c r="D1526" s="1" t="s">
        <v>3088</v>
      </c>
      <c r="G1526" s="1" t="s">
        <v>2748</v>
      </c>
      <c r="H1526" s="1" t="s">
        <v>3108</v>
      </c>
      <c r="I1526" s="1" t="s">
        <v>3111</v>
      </c>
    </row>
    <row r="1527" spans="1:9" x14ac:dyDescent="0.25">
      <c r="A1527" s="1" t="s">
        <v>3110</v>
      </c>
      <c r="B1527" s="5" t="s">
        <v>7607</v>
      </c>
      <c r="C1527" s="2">
        <v>2610</v>
      </c>
      <c r="D1527" s="1" t="s">
        <v>5556</v>
      </c>
      <c r="G1527" s="1" t="s">
        <v>2748</v>
      </c>
      <c r="H1527" s="1" t="s">
        <v>3108</v>
      </c>
      <c r="I1527" s="1" t="s">
        <v>3111</v>
      </c>
    </row>
    <row r="1528" spans="1:9" x14ac:dyDescent="0.25">
      <c r="A1528" s="1" t="s">
        <v>3110</v>
      </c>
      <c r="B1528" s="5" t="s">
        <v>7607</v>
      </c>
      <c r="C1528" s="2">
        <v>1520</v>
      </c>
      <c r="D1528" s="1" t="s">
        <v>3075</v>
      </c>
      <c r="G1528" s="1" t="s">
        <v>2698</v>
      </c>
      <c r="H1528" s="1" t="s">
        <v>3108</v>
      </c>
      <c r="I1528" s="1" t="s">
        <v>3111</v>
      </c>
    </row>
    <row r="1529" spans="1:9" x14ac:dyDescent="0.25">
      <c r="A1529" s="1" t="s">
        <v>3110</v>
      </c>
      <c r="B1529" s="5" t="s">
        <v>7607</v>
      </c>
      <c r="C1529" s="2">
        <v>1061</v>
      </c>
      <c r="D1529" s="1" t="s">
        <v>2994</v>
      </c>
      <c r="G1529" s="1" t="s">
        <v>2443</v>
      </c>
      <c r="H1529" s="1" t="s">
        <v>3108</v>
      </c>
      <c r="I1529" s="1" t="s">
        <v>3111</v>
      </c>
    </row>
    <row r="1530" spans="1:9" x14ac:dyDescent="0.25">
      <c r="A1530" s="1" t="s">
        <v>3110</v>
      </c>
      <c r="B1530" s="5" t="s">
        <v>7607</v>
      </c>
      <c r="C1530" s="2">
        <v>1499</v>
      </c>
      <c r="D1530" s="1" t="s">
        <v>3014</v>
      </c>
      <c r="G1530" s="1" t="s">
        <v>2515</v>
      </c>
      <c r="H1530" s="1" t="s">
        <v>3108</v>
      </c>
      <c r="I1530" s="1" t="s">
        <v>3111</v>
      </c>
    </row>
    <row r="1531" spans="1:9" x14ac:dyDescent="0.25">
      <c r="A1531" s="1" t="s">
        <v>3110</v>
      </c>
      <c r="B1531" s="5" t="s">
        <v>7607</v>
      </c>
      <c r="C1531" s="2">
        <v>1499</v>
      </c>
      <c r="D1531" s="1" t="s">
        <v>5911</v>
      </c>
      <c r="G1531" s="1" t="s">
        <v>2515</v>
      </c>
      <c r="H1531" s="1" t="s">
        <v>3108</v>
      </c>
      <c r="I1531" s="1" t="s">
        <v>3111</v>
      </c>
    </row>
    <row r="1532" spans="1:9" x14ac:dyDescent="0.25">
      <c r="A1532" s="1" t="s">
        <v>3110</v>
      </c>
      <c r="B1532" s="5" t="s">
        <v>7607</v>
      </c>
      <c r="C1532" s="2">
        <v>2039</v>
      </c>
      <c r="D1532" s="1" t="s">
        <v>3057</v>
      </c>
      <c r="G1532" s="1" t="s">
        <v>2641</v>
      </c>
      <c r="H1532" s="1" t="s">
        <v>3108</v>
      </c>
      <c r="I1532" s="1" t="s">
        <v>3111</v>
      </c>
    </row>
    <row r="1533" spans="1:9" x14ac:dyDescent="0.25">
      <c r="A1533" s="1" t="s">
        <v>3110</v>
      </c>
      <c r="B1533" s="5" t="s">
        <v>7607</v>
      </c>
      <c r="C1533" s="2">
        <v>2548.75</v>
      </c>
      <c r="D1533" s="1" t="s">
        <v>3057</v>
      </c>
      <c r="G1533" s="1" t="s">
        <v>2641</v>
      </c>
      <c r="H1533" s="1" t="s">
        <v>3108</v>
      </c>
      <c r="I1533" s="1" t="s">
        <v>3111</v>
      </c>
    </row>
    <row r="1534" spans="1:9" x14ac:dyDescent="0.25">
      <c r="A1534" s="1" t="s">
        <v>3110</v>
      </c>
      <c r="B1534" s="5" t="s">
        <v>7607</v>
      </c>
      <c r="C1534" s="2">
        <v>1284</v>
      </c>
      <c r="D1534" s="1" t="s">
        <v>5549</v>
      </c>
      <c r="G1534" s="1" t="s">
        <v>2747</v>
      </c>
      <c r="H1534" s="1" t="s">
        <v>3108</v>
      </c>
      <c r="I1534" s="1" t="s">
        <v>3111</v>
      </c>
    </row>
    <row r="1535" spans="1:9" x14ac:dyDescent="0.25">
      <c r="A1535" s="1" t="s">
        <v>3110</v>
      </c>
      <c r="B1535" s="5" t="s">
        <v>7607</v>
      </c>
      <c r="C1535" s="2">
        <v>1284</v>
      </c>
      <c r="D1535" s="1" t="s">
        <v>3087</v>
      </c>
      <c r="G1535" s="1" t="s">
        <v>2747</v>
      </c>
      <c r="H1535" s="1" t="s">
        <v>3108</v>
      </c>
      <c r="I1535" s="1" t="s">
        <v>3111</v>
      </c>
    </row>
    <row r="1536" spans="1:9" x14ac:dyDescent="0.25">
      <c r="A1536" s="1" t="s">
        <v>3397</v>
      </c>
      <c r="B1536" s="5" t="s">
        <v>7607</v>
      </c>
      <c r="C1536" s="2">
        <v>1893</v>
      </c>
      <c r="D1536" s="1" t="s">
        <v>3089</v>
      </c>
      <c r="G1536" s="1" t="s">
        <v>2749</v>
      </c>
      <c r="H1536" s="1" t="s">
        <v>3108</v>
      </c>
      <c r="I1536" s="1" t="s">
        <v>3111</v>
      </c>
    </row>
    <row r="1537" spans="1:9" x14ac:dyDescent="0.25">
      <c r="A1537" s="1" t="s">
        <v>3110</v>
      </c>
      <c r="B1537" s="5" t="s">
        <v>7607</v>
      </c>
      <c r="C1537" s="2">
        <v>1137</v>
      </c>
      <c r="D1537" s="1" t="s">
        <v>5678</v>
      </c>
      <c r="G1537" s="1" t="s">
        <v>2364</v>
      </c>
      <c r="H1537" s="1" t="s">
        <v>3108</v>
      </c>
      <c r="I1537" s="1" t="s">
        <v>3111</v>
      </c>
    </row>
    <row r="1538" spans="1:9" x14ac:dyDescent="0.25">
      <c r="A1538" s="1" t="s">
        <v>3108</v>
      </c>
      <c r="B1538" s="5" t="s">
        <v>7607</v>
      </c>
      <c r="C1538" s="2">
        <v>81</v>
      </c>
      <c r="D1538" s="1" t="s">
        <v>4975</v>
      </c>
      <c r="G1538" s="1" t="s">
        <v>2331</v>
      </c>
      <c r="H1538" s="1" t="s">
        <v>3108</v>
      </c>
      <c r="I1538" s="1" t="s">
        <v>3111</v>
      </c>
    </row>
    <row r="1539" spans="1:9" x14ac:dyDescent="0.25">
      <c r="A1539" s="1" t="s">
        <v>3108</v>
      </c>
      <c r="B1539" s="5" t="s">
        <v>7607</v>
      </c>
      <c r="C1539" s="2">
        <v>33</v>
      </c>
      <c r="D1539" s="1" t="s">
        <v>4839</v>
      </c>
      <c r="G1539" s="1" t="s">
        <v>2555</v>
      </c>
      <c r="H1539" s="1" t="s">
        <v>3108</v>
      </c>
      <c r="I1539" s="1" t="s">
        <v>3111</v>
      </c>
    </row>
    <row r="1540" spans="1:9" x14ac:dyDescent="0.25">
      <c r="A1540" s="1" t="s">
        <v>3108</v>
      </c>
      <c r="B1540" s="5" t="s">
        <v>7607</v>
      </c>
      <c r="C1540" s="2">
        <v>33</v>
      </c>
      <c r="D1540" s="1" t="s">
        <v>3025</v>
      </c>
      <c r="G1540" s="1" t="s">
        <v>2555</v>
      </c>
      <c r="H1540" s="1" t="s">
        <v>3108</v>
      </c>
      <c r="I1540" s="1" t="s">
        <v>3111</v>
      </c>
    </row>
    <row r="1541" spans="1:9" x14ac:dyDescent="0.25">
      <c r="A1541" s="1" t="s">
        <v>3110</v>
      </c>
      <c r="B1541" s="5" t="s">
        <v>7607</v>
      </c>
      <c r="C1541" s="2">
        <v>565.91999999999996</v>
      </c>
      <c r="D1541" s="1" t="s">
        <v>3366</v>
      </c>
      <c r="G1541" s="1" t="s">
        <v>3106</v>
      </c>
      <c r="H1541" s="1" t="s">
        <v>3108</v>
      </c>
      <c r="I1541" s="1" t="s">
        <v>3109</v>
      </c>
    </row>
    <row r="1542" spans="1:9" x14ac:dyDescent="0.25">
      <c r="A1542" s="1" t="s">
        <v>3110</v>
      </c>
      <c r="B1542" s="5" t="s">
        <v>7607</v>
      </c>
      <c r="C1542" s="2">
        <v>141.47999999999999</v>
      </c>
      <c r="D1542" s="1" t="s">
        <v>3366</v>
      </c>
      <c r="G1542" s="1" t="s">
        <v>3106</v>
      </c>
      <c r="H1542" s="1" t="s">
        <v>3108</v>
      </c>
      <c r="I1542" s="1" t="s">
        <v>3109</v>
      </c>
    </row>
    <row r="1543" spans="1:9" x14ac:dyDescent="0.25">
      <c r="A1543" s="1" t="s">
        <v>3110</v>
      </c>
      <c r="B1543" s="5" t="s">
        <v>7607</v>
      </c>
      <c r="C1543" s="2">
        <v>424.44</v>
      </c>
      <c r="D1543" s="1" t="s">
        <v>3366</v>
      </c>
      <c r="G1543" s="1" t="s">
        <v>3106</v>
      </c>
      <c r="H1543" s="1" t="s">
        <v>3108</v>
      </c>
      <c r="I1543" s="1" t="s">
        <v>3109</v>
      </c>
    </row>
    <row r="1544" spans="1:9" x14ac:dyDescent="0.25">
      <c r="A1544" s="1" t="s">
        <v>3110</v>
      </c>
      <c r="B1544" s="5" t="s">
        <v>7607</v>
      </c>
      <c r="C1544" s="2">
        <v>282.95999999999998</v>
      </c>
      <c r="D1544" s="1" t="s">
        <v>3366</v>
      </c>
      <c r="G1544" s="1" t="s">
        <v>3106</v>
      </c>
      <c r="H1544" s="1" t="s">
        <v>3108</v>
      </c>
      <c r="I1544" s="1" t="s">
        <v>3109</v>
      </c>
    </row>
    <row r="1545" spans="1:9" x14ac:dyDescent="0.25">
      <c r="A1545" s="1" t="s">
        <v>3110</v>
      </c>
      <c r="B1545" s="5" t="s">
        <v>7607</v>
      </c>
      <c r="C1545" s="2">
        <v>282.95999999999998</v>
      </c>
      <c r="D1545" s="1" t="s">
        <v>4170</v>
      </c>
      <c r="G1545" s="1" t="s">
        <v>3106</v>
      </c>
      <c r="H1545" s="1" t="s">
        <v>3108</v>
      </c>
      <c r="I1545" s="1" t="s">
        <v>3109</v>
      </c>
    </row>
    <row r="1546" spans="1:9" x14ac:dyDescent="0.25">
      <c r="A1546" s="1" t="s">
        <v>3110</v>
      </c>
      <c r="B1546" s="5" t="s">
        <v>7607</v>
      </c>
      <c r="C1546" s="2">
        <v>565.91999999999996</v>
      </c>
      <c r="D1546" s="1" t="s">
        <v>4170</v>
      </c>
      <c r="G1546" s="1" t="s">
        <v>3106</v>
      </c>
      <c r="H1546" s="1" t="s">
        <v>3108</v>
      </c>
      <c r="I1546" s="1" t="s">
        <v>3109</v>
      </c>
    </row>
    <row r="1547" spans="1:9" x14ac:dyDescent="0.25">
      <c r="A1547" s="1" t="s">
        <v>3110</v>
      </c>
      <c r="B1547" s="5" t="s">
        <v>7607</v>
      </c>
      <c r="C1547" s="2">
        <v>424.44</v>
      </c>
      <c r="D1547" s="1" t="s">
        <v>4170</v>
      </c>
      <c r="G1547" s="1" t="s">
        <v>3106</v>
      </c>
      <c r="H1547" s="1" t="s">
        <v>3108</v>
      </c>
      <c r="I1547" s="1" t="s">
        <v>3109</v>
      </c>
    </row>
    <row r="1548" spans="1:9" x14ac:dyDescent="0.25">
      <c r="A1548" s="1" t="s">
        <v>3110</v>
      </c>
      <c r="B1548" s="5" t="s">
        <v>7607</v>
      </c>
      <c r="C1548" s="2">
        <v>790.56</v>
      </c>
      <c r="D1548" s="1" t="s">
        <v>5573</v>
      </c>
      <c r="G1548" s="1" t="s">
        <v>3106</v>
      </c>
      <c r="H1548" s="1" t="s">
        <v>3108</v>
      </c>
      <c r="I1548" s="1" t="s">
        <v>3109</v>
      </c>
    </row>
    <row r="1549" spans="1:9" x14ac:dyDescent="0.25">
      <c r="A1549" s="1" t="s">
        <v>3107</v>
      </c>
      <c r="B1549" s="5" t="s">
        <v>7607</v>
      </c>
      <c r="C1549" s="2">
        <v>258.5</v>
      </c>
      <c r="D1549" s="1" t="s">
        <v>5604</v>
      </c>
      <c r="G1549" s="1" t="s">
        <v>3106</v>
      </c>
      <c r="H1549" s="1" t="s">
        <v>3108</v>
      </c>
      <c r="I1549" s="1" t="s">
        <v>3109</v>
      </c>
    </row>
    <row r="1550" spans="1:9" x14ac:dyDescent="0.25">
      <c r="A1550" s="1" t="s">
        <v>3127</v>
      </c>
      <c r="B1550" s="5" t="s">
        <v>7607</v>
      </c>
      <c r="C1550" s="2">
        <v>5.45</v>
      </c>
      <c r="D1550" s="1" t="s">
        <v>5077</v>
      </c>
      <c r="G1550" s="1" t="s">
        <v>3106</v>
      </c>
      <c r="H1550" s="1" t="s">
        <v>3127</v>
      </c>
      <c r="I1550" s="1" t="s">
        <v>3109</v>
      </c>
    </row>
    <row r="1551" spans="1:9" x14ac:dyDescent="0.25">
      <c r="A1551" s="1" t="s">
        <v>3127</v>
      </c>
      <c r="B1551" s="5" t="s">
        <v>7607</v>
      </c>
      <c r="C1551" s="2">
        <v>2.7</v>
      </c>
      <c r="D1551" s="1" t="s">
        <v>5076</v>
      </c>
      <c r="G1551" s="1" t="s">
        <v>3106</v>
      </c>
      <c r="H1551" s="1" t="s">
        <v>3127</v>
      </c>
      <c r="I1551" s="1" t="s">
        <v>3109</v>
      </c>
    </row>
    <row r="1552" spans="1:9" x14ac:dyDescent="0.25">
      <c r="A1552" s="1" t="s">
        <v>3127</v>
      </c>
      <c r="B1552" s="5" t="s">
        <v>7607</v>
      </c>
      <c r="C1552" s="2">
        <v>2.75</v>
      </c>
      <c r="D1552" s="1" t="s">
        <v>5076</v>
      </c>
      <c r="G1552" s="1" t="s">
        <v>3106</v>
      </c>
      <c r="H1552" s="1" t="s">
        <v>3127</v>
      </c>
      <c r="I1552" s="1" t="s">
        <v>3109</v>
      </c>
    </row>
    <row r="1553" spans="1:9" x14ac:dyDescent="0.25">
      <c r="A1553" s="1" t="s">
        <v>3127</v>
      </c>
      <c r="B1553" s="5" t="s">
        <v>7607</v>
      </c>
      <c r="C1553" s="2">
        <v>18.5</v>
      </c>
      <c r="D1553" s="1" t="s">
        <v>5156</v>
      </c>
      <c r="G1553" s="1" t="s">
        <v>3106</v>
      </c>
      <c r="H1553" s="1" t="s">
        <v>3127</v>
      </c>
      <c r="I1553" s="1" t="s">
        <v>3109</v>
      </c>
    </row>
    <row r="1554" spans="1:9" x14ac:dyDescent="0.25">
      <c r="A1554" s="1" t="s">
        <v>3127</v>
      </c>
      <c r="B1554" s="5" t="s">
        <v>7607</v>
      </c>
      <c r="C1554" s="2">
        <v>128.52000000000001</v>
      </c>
      <c r="D1554" s="1" t="s">
        <v>3314</v>
      </c>
      <c r="G1554" s="1" t="s">
        <v>3106</v>
      </c>
      <c r="H1554" s="1" t="s">
        <v>3127</v>
      </c>
      <c r="I1554" s="1" t="s">
        <v>3109</v>
      </c>
    </row>
    <row r="1555" spans="1:9" x14ac:dyDescent="0.25">
      <c r="A1555" s="1" t="s">
        <v>3127</v>
      </c>
      <c r="B1555" s="5" t="s">
        <v>7607</v>
      </c>
      <c r="C1555" s="2">
        <v>257.04000000000002</v>
      </c>
      <c r="D1555" s="1" t="s">
        <v>3314</v>
      </c>
      <c r="G1555" s="1" t="s">
        <v>3106</v>
      </c>
      <c r="H1555" s="1" t="s">
        <v>3127</v>
      </c>
      <c r="I1555" s="1" t="s">
        <v>3109</v>
      </c>
    </row>
    <row r="1556" spans="1:9" x14ac:dyDescent="0.25">
      <c r="A1556" s="1" t="s">
        <v>3127</v>
      </c>
      <c r="B1556" s="5" t="s">
        <v>7607</v>
      </c>
      <c r="C1556" s="2">
        <v>385.56</v>
      </c>
      <c r="D1556" s="1" t="s">
        <v>3314</v>
      </c>
      <c r="G1556" s="1" t="s">
        <v>3106</v>
      </c>
      <c r="H1556" s="1" t="s">
        <v>3127</v>
      </c>
      <c r="I1556" s="1" t="s">
        <v>3109</v>
      </c>
    </row>
    <row r="1557" spans="1:9" x14ac:dyDescent="0.25">
      <c r="A1557" s="1" t="s">
        <v>3110</v>
      </c>
      <c r="B1557" s="5" t="s">
        <v>7607</v>
      </c>
      <c r="C1557" s="2">
        <v>457.92</v>
      </c>
      <c r="D1557" s="1" t="s">
        <v>3304</v>
      </c>
      <c r="G1557" s="1" t="s">
        <v>3106</v>
      </c>
      <c r="H1557" s="1" t="s">
        <v>3108</v>
      </c>
      <c r="I1557" s="1" t="s">
        <v>3109</v>
      </c>
    </row>
    <row r="1558" spans="1:9" x14ac:dyDescent="0.25">
      <c r="A1558" s="1" t="s">
        <v>3127</v>
      </c>
      <c r="B1558" s="5" t="s">
        <v>7607</v>
      </c>
      <c r="C1558" s="2">
        <v>228.96</v>
      </c>
      <c r="D1558" s="1" t="s">
        <v>3304</v>
      </c>
      <c r="G1558" s="1" t="s">
        <v>3106</v>
      </c>
      <c r="H1558" s="1" t="s">
        <v>3127</v>
      </c>
      <c r="I1558" s="1" t="s">
        <v>3109</v>
      </c>
    </row>
    <row r="1559" spans="1:9" x14ac:dyDescent="0.25">
      <c r="A1559" s="1" t="s">
        <v>3108</v>
      </c>
      <c r="B1559" s="5" t="s">
        <v>7607</v>
      </c>
      <c r="C1559" s="2">
        <v>317.52</v>
      </c>
      <c r="D1559" s="1" t="s">
        <v>3692</v>
      </c>
      <c r="G1559" s="1" t="s">
        <v>3106</v>
      </c>
      <c r="H1559" s="1" t="s">
        <v>3108</v>
      </c>
      <c r="I1559" s="1" t="s">
        <v>3109</v>
      </c>
    </row>
    <row r="1560" spans="1:9" x14ac:dyDescent="0.25">
      <c r="A1560" s="1" t="s">
        <v>3110</v>
      </c>
      <c r="B1560" s="5" t="s">
        <v>7607</v>
      </c>
      <c r="C1560" s="2">
        <v>158.76</v>
      </c>
      <c r="D1560" s="1" t="s">
        <v>3692</v>
      </c>
      <c r="G1560" s="1" t="s">
        <v>3106</v>
      </c>
      <c r="H1560" s="1" t="s">
        <v>3108</v>
      </c>
      <c r="I1560" s="1" t="s">
        <v>3109</v>
      </c>
    </row>
    <row r="1561" spans="1:9" x14ac:dyDescent="0.25">
      <c r="A1561" s="1" t="s">
        <v>3108</v>
      </c>
      <c r="B1561" s="5" t="s">
        <v>7607</v>
      </c>
      <c r="C1561" s="2">
        <v>249</v>
      </c>
      <c r="D1561" s="1" t="s">
        <v>2974</v>
      </c>
      <c r="G1561" s="1" t="s">
        <v>2384</v>
      </c>
      <c r="H1561" s="1" t="s">
        <v>3108</v>
      </c>
      <c r="I1561" s="1" t="s">
        <v>3111</v>
      </c>
    </row>
    <row r="1562" spans="1:9" x14ac:dyDescent="0.25">
      <c r="A1562" s="1" t="s">
        <v>3108</v>
      </c>
      <c r="B1562" s="5" t="s">
        <v>7607</v>
      </c>
      <c r="C1562" s="2">
        <v>281</v>
      </c>
      <c r="D1562" s="1" t="s">
        <v>2974</v>
      </c>
      <c r="G1562" s="1" t="s">
        <v>2384</v>
      </c>
      <c r="H1562" s="1" t="s">
        <v>3108</v>
      </c>
      <c r="I1562" s="1" t="s">
        <v>3111</v>
      </c>
    </row>
    <row r="1563" spans="1:9" x14ac:dyDescent="0.25">
      <c r="A1563" s="1" t="s">
        <v>3110</v>
      </c>
      <c r="B1563" s="5" t="s">
        <v>7607</v>
      </c>
      <c r="C1563" s="2">
        <v>85</v>
      </c>
      <c r="D1563" s="1" t="s">
        <v>2879</v>
      </c>
      <c r="G1563" s="1" t="s">
        <v>1850</v>
      </c>
      <c r="H1563" s="1" t="s">
        <v>3108</v>
      </c>
      <c r="I1563" s="1" t="s">
        <v>3111</v>
      </c>
    </row>
    <row r="1564" spans="1:9" x14ac:dyDescent="0.25">
      <c r="A1564" s="1" t="s">
        <v>3397</v>
      </c>
      <c r="B1564" s="5" t="s">
        <v>7607</v>
      </c>
      <c r="C1564" s="2">
        <v>347.7</v>
      </c>
      <c r="D1564" s="1" t="s">
        <v>5442</v>
      </c>
      <c r="G1564" s="1" t="s">
        <v>3106</v>
      </c>
      <c r="H1564" s="1" t="s">
        <v>3108</v>
      </c>
      <c r="I1564" s="1" t="s">
        <v>3109</v>
      </c>
    </row>
    <row r="1565" spans="1:9" x14ac:dyDescent="0.25">
      <c r="A1565" s="1" t="s">
        <v>3397</v>
      </c>
      <c r="B1565" s="5" t="s">
        <v>7607</v>
      </c>
      <c r="C1565" s="2">
        <v>104.35</v>
      </c>
      <c r="D1565" s="1" t="s">
        <v>5442</v>
      </c>
      <c r="G1565" s="1" t="s">
        <v>3106</v>
      </c>
      <c r="H1565" s="1" t="s">
        <v>3108</v>
      </c>
      <c r="I1565" s="1" t="s">
        <v>3109</v>
      </c>
    </row>
    <row r="1566" spans="1:9" x14ac:dyDescent="0.25">
      <c r="A1566" s="1" t="s">
        <v>3127</v>
      </c>
      <c r="B1566" s="5" t="s">
        <v>7607</v>
      </c>
      <c r="C1566" s="2">
        <v>375.25</v>
      </c>
      <c r="D1566" s="1" t="s">
        <v>5959</v>
      </c>
      <c r="G1566" s="1" t="s">
        <v>3106</v>
      </c>
      <c r="H1566" s="1" t="s">
        <v>3127</v>
      </c>
      <c r="I1566" s="1" t="s">
        <v>3109</v>
      </c>
    </row>
    <row r="1567" spans="1:9" x14ac:dyDescent="0.25">
      <c r="A1567" s="1" t="s">
        <v>3968</v>
      </c>
      <c r="B1567" s="5" t="s">
        <v>7607</v>
      </c>
      <c r="C1567" s="2">
        <v>469.05</v>
      </c>
      <c r="D1567" s="1" t="s">
        <v>5519</v>
      </c>
      <c r="G1567" s="1" t="s">
        <v>3106</v>
      </c>
      <c r="H1567" s="1" t="s">
        <v>3968</v>
      </c>
      <c r="I1567" s="1" t="s">
        <v>3109</v>
      </c>
    </row>
    <row r="1568" spans="1:9" x14ac:dyDescent="0.25">
      <c r="A1568" s="1" t="s">
        <v>3108</v>
      </c>
      <c r="B1568" s="5" t="s">
        <v>7607</v>
      </c>
      <c r="C1568" s="2">
        <v>104.2</v>
      </c>
      <c r="D1568" s="1" t="s">
        <v>3609</v>
      </c>
      <c r="G1568" s="1" t="s">
        <v>3106</v>
      </c>
      <c r="H1568" s="1" t="s">
        <v>3108</v>
      </c>
      <c r="I1568" s="1" t="s">
        <v>3109</v>
      </c>
    </row>
    <row r="1569" spans="1:9" x14ac:dyDescent="0.25">
      <c r="A1569" s="1" t="s">
        <v>3110</v>
      </c>
      <c r="B1569" s="5" t="s">
        <v>7607</v>
      </c>
      <c r="C1569" s="2">
        <v>124.9</v>
      </c>
      <c r="D1569" s="1" t="s">
        <v>3556</v>
      </c>
      <c r="G1569" s="1" t="s">
        <v>3106</v>
      </c>
      <c r="H1569" s="1" t="s">
        <v>3108</v>
      </c>
      <c r="I1569" s="1" t="s">
        <v>3109</v>
      </c>
    </row>
    <row r="1570" spans="1:9" x14ac:dyDescent="0.25">
      <c r="A1570" s="1" t="s">
        <v>3127</v>
      </c>
      <c r="B1570" s="5" t="s">
        <v>7607</v>
      </c>
      <c r="C1570" s="2">
        <v>22.25</v>
      </c>
      <c r="D1570" s="1" t="s">
        <v>3556</v>
      </c>
      <c r="G1570" s="1" t="s">
        <v>3106</v>
      </c>
      <c r="H1570" s="1" t="s">
        <v>3127</v>
      </c>
      <c r="I1570" s="1" t="s">
        <v>3109</v>
      </c>
    </row>
    <row r="1571" spans="1:9" x14ac:dyDescent="0.25">
      <c r="A1571" s="1" t="s">
        <v>3127</v>
      </c>
      <c r="B1571" s="5" t="s">
        <v>7607</v>
      </c>
      <c r="C1571" s="2">
        <v>21.4</v>
      </c>
      <c r="D1571" s="1" t="s">
        <v>5381</v>
      </c>
      <c r="G1571" s="1" t="s">
        <v>3106</v>
      </c>
      <c r="H1571" s="1" t="s">
        <v>3127</v>
      </c>
      <c r="I1571" s="1" t="s">
        <v>3109</v>
      </c>
    </row>
    <row r="1572" spans="1:9" x14ac:dyDescent="0.25">
      <c r="A1572" s="1" t="s">
        <v>3127</v>
      </c>
      <c r="B1572" s="5" t="s">
        <v>7607</v>
      </c>
      <c r="C1572" s="2">
        <v>250.1</v>
      </c>
      <c r="D1572" s="1" t="s">
        <v>5108</v>
      </c>
      <c r="G1572" s="1" t="s">
        <v>3106</v>
      </c>
      <c r="H1572" s="1" t="s">
        <v>3127</v>
      </c>
      <c r="I1572" s="1" t="s">
        <v>3109</v>
      </c>
    </row>
    <row r="1573" spans="1:9" x14ac:dyDescent="0.25">
      <c r="A1573" s="1" t="s">
        <v>3127</v>
      </c>
      <c r="B1573" s="5" t="s">
        <v>7607</v>
      </c>
      <c r="C1573" s="2">
        <v>27.75</v>
      </c>
      <c r="D1573" s="1" t="s">
        <v>3348</v>
      </c>
      <c r="G1573" s="1" t="s">
        <v>3106</v>
      </c>
      <c r="H1573" s="1" t="s">
        <v>3127</v>
      </c>
      <c r="I1573" s="1" t="s">
        <v>3109</v>
      </c>
    </row>
    <row r="1574" spans="1:9" x14ac:dyDescent="0.25">
      <c r="A1574" s="1" t="s">
        <v>3110</v>
      </c>
      <c r="B1574" s="5" t="s">
        <v>7607</v>
      </c>
      <c r="C1574" s="2">
        <v>18.5</v>
      </c>
      <c r="D1574" s="1" t="s">
        <v>3348</v>
      </c>
      <c r="G1574" s="1" t="s">
        <v>3106</v>
      </c>
      <c r="H1574" s="1" t="s">
        <v>3108</v>
      </c>
      <c r="I1574" s="1" t="s">
        <v>3109</v>
      </c>
    </row>
    <row r="1575" spans="1:9" x14ac:dyDescent="0.25">
      <c r="A1575" s="1" t="s">
        <v>3110</v>
      </c>
      <c r="B1575" s="5" t="s">
        <v>7607</v>
      </c>
      <c r="C1575" s="2">
        <v>73.900000000000006</v>
      </c>
      <c r="D1575" s="1" t="s">
        <v>3348</v>
      </c>
      <c r="G1575" s="1" t="s">
        <v>3106</v>
      </c>
      <c r="H1575" s="1" t="s">
        <v>3108</v>
      </c>
      <c r="I1575" s="1" t="s">
        <v>3109</v>
      </c>
    </row>
    <row r="1576" spans="1:9" x14ac:dyDescent="0.25">
      <c r="A1576" s="1" t="s">
        <v>3127</v>
      </c>
      <c r="B1576" s="5" t="s">
        <v>7607</v>
      </c>
      <c r="C1576" s="2">
        <v>92.4</v>
      </c>
      <c r="D1576" s="1" t="s">
        <v>3348</v>
      </c>
      <c r="G1576" s="1" t="s">
        <v>3106</v>
      </c>
      <c r="H1576" s="1" t="s">
        <v>3127</v>
      </c>
      <c r="I1576" s="1" t="s">
        <v>3109</v>
      </c>
    </row>
    <row r="1577" spans="1:9" x14ac:dyDescent="0.25">
      <c r="A1577" s="1" t="s">
        <v>3108</v>
      </c>
      <c r="B1577" s="5" t="s">
        <v>7607</v>
      </c>
      <c r="C1577" s="2">
        <v>19.899999999999999</v>
      </c>
      <c r="D1577" s="1" t="s">
        <v>3348</v>
      </c>
      <c r="G1577" s="1" t="s">
        <v>3106</v>
      </c>
      <c r="H1577" s="1" t="s">
        <v>3108</v>
      </c>
      <c r="I1577" s="1" t="s">
        <v>3109</v>
      </c>
    </row>
    <row r="1578" spans="1:9" x14ac:dyDescent="0.25">
      <c r="A1578" s="1" t="s">
        <v>3397</v>
      </c>
      <c r="B1578" s="5" t="s">
        <v>7607</v>
      </c>
      <c r="C1578" s="2">
        <v>55.45</v>
      </c>
      <c r="D1578" s="1" t="s">
        <v>3348</v>
      </c>
      <c r="G1578" s="1" t="s">
        <v>3106</v>
      </c>
      <c r="H1578" s="1" t="s">
        <v>3108</v>
      </c>
      <c r="I1578" s="1" t="s">
        <v>3109</v>
      </c>
    </row>
    <row r="1579" spans="1:9" x14ac:dyDescent="0.25">
      <c r="A1579" s="1" t="s">
        <v>3110</v>
      </c>
      <c r="B1579" s="5" t="s">
        <v>7607</v>
      </c>
      <c r="C1579" s="2">
        <v>110.85</v>
      </c>
      <c r="D1579" s="1" t="s">
        <v>3348</v>
      </c>
      <c r="G1579" s="1" t="s">
        <v>3106</v>
      </c>
      <c r="H1579" s="1" t="s">
        <v>3108</v>
      </c>
      <c r="I1579" s="1" t="s">
        <v>3109</v>
      </c>
    </row>
    <row r="1580" spans="1:9" x14ac:dyDescent="0.25">
      <c r="A1580" s="1" t="s">
        <v>3110</v>
      </c>
      <c r="B1580" s="5" t="s">
        <v>7607</v>
      </c>
      <c r="C1580" s="2">
        <v>147.80000000000001</v>
      </c>
      <c r="D1580" s="1" t="s">
        <v>3348</v>
      </c>
      <c r="G1580" s="1" t="s">
        <v>3106</v>
      </c>
      <c r="H1580" s="1" t="s">
        <v>3108</v>
      </c>
      <c r="I1580" s="1" t="s">
        <v>3109</v>
      </c>
    </row>
    <row r="1581" spans="1:9" x14ac:dyDescent="0.25">
      <c r="A1581" s="1" t="s">
        <v>3127</v>
      </c>
      <c r="B1581" s="5" t="s">
        <v>7607</v>
      </c>
      <c r="C1581" s="2">
        <v>64.7</v>
      </c>
      <c r="D1581" s="1" t="s">
        <v>3348</v>
      </c>
      <c r="G1581" s="1" t="s">
        <v>3106</v>
      </c>
      <c r="H1581" s="1" t="s">
        <v>3127</v>
      </c>
      <c r="I1581" s="1" t="s">
        <v>3109</v>
      </c>
    </row>
    <row r="1582" spans="1:9" x14ac:dyDescent="0.25">
      <c r="A1582" s="1" t="s">
        <v>3110</v>
      </c>
      <c r="B1582" s="5" t="s">
        <v>7607</v>
      </c>
      <c r="C1582" s="2">
        <v>39.75</v>
      </c>
      <c r="D1582" s="1" t="s">
        <v>3348</v>
      </c>
      <c r="G1582" s="1" t="s">
        <v>3106</v>
      </c>
      <c r="H1582" s="1" t="s">
        <v>3108</v>
      </c>
      <c r="I1582" s="1" t="s">
        <v>3109</v>
      </c>
    </row>
    <row r="1583" spans="1:9" x14ac:dyDescent="0.25">
      <c r="A1583" s="1" t="s">
        <v>3108</v>
      </c>
      <c r="B1583" s="5" t="s">
        <v>7607</v>
      </c>
      <c r="C1583" s="2">
        <v>129.35</v>
      </c>
      <c r="D1583" s="1" t="s">
        <v>3348</v>
      </c>
      <c r="G1583" s="1" t="s">
        <v>3106</v>
      </c>
      <c r="H1583" s="1" t="s">
        <v>3108</v>
      </c>
      <c r="I1583" s="1" t="s">
        <v>3109</v>
      </c>
    </row>
    <row r="1584" spans="1:9" x14ac:dyDescent="0.25">
      <c r="A1584" s="1" t="s">
        <v>3127</v>
      </c>
      <c r="B1584" s="5" t="s">
        <v>7607</v>
      </c>
      <c r="C1584" s="2">
        <v>36.950000000000003</v>
      </c>
      <c r="D1584" s="1" t="s">
        <v>3348</v>
      </c>
      <c r="G1584" s="1" t="s">
        <v>3106</v>
      </c>
      <c r="H1584" s="1" t="s">
        <v>3127</v>
      </c>
      <c r="I1584" s="1" t="s">
        <v>3109</v>
      </c>
    </row>
    <row r="1585" spans="1:9" x14ac:dyDescent="0.25">
      <c r="A1585" s="1" t="s">
        <v>3968</v>
      </c>
      <c r="B1585" s="5" t="s">
        <v>7607</v>
      </c>
      <c r="C1585" s="2">
        <v>6.3</v>
      </c>
      <c r="D1585" s="1" t="s">
        <v>5135</v>
      </c>
      <c r="G1585" s="1" t="s">
        <v>3106</v>
      </c>
      <c r="H1585" s="1" t="s">
        <v>3968</v>
      </c>
      <c r="I1585" s="1" t="s">
        <v>3109</v>
      </c>
    </row>
    <row r="1586" spans="1:9" x14ac:dyDescent="0.25">
      <c r="A1586" s="1" t="s">
        <v>3397</v>
      </c>
      <c r="B1586" s="5" t="s">
        <v>7607</v>
      </c>
      <c r="C1586" s="2">
        <v>656.25</v>
      </c>
      <c r="D1586" s="1" t="s">
        <v>4972</v>
      </c>
      <c r="G1586" s="1" t="s">
        <v>3106</v>
      </c>
      <c r="H1586" s="1" t="s">
        <v>3108</v>
      </c>
      <c r="I1586" s="1" t="s">
        <v>3109</v>
      </c>
    </row>
    <row r="1587" spans="1:9" x14ac:dyDescent="0.25">
      <c r="A1587" s="1" t="s">
        <v>3968</v>
      </c>
      <c r="B1587" s="5" t="s">
        <v>7607</v>
      </c>
      <c r="C1587" s="2">
        <v>1278.0999999999999</v>
      </c>
      <c r="D1587" s="1" t="s">
        <v>4972</v>
      </c>
      <c r="G1587" s="1" t="s">
        <v>3106</v>
      </c>
      <c r="H1587" s="1" t="s">
        <v>3968</v>
      </c>
      <c r="I1587" s="1" t="s">
        <v>3109</v>
      </c>
    </row>
    <row r="1588" spans="1:9" x14ac:dyDescent="0.25">
      <c r="A1588" s="1" t="s">
        <v>3968</v>
      </c>
      <c r="B1588" s="5" t="s">
        <v>7607</v>
      </c>
      <c r="C1588" s="2">
        <v>864.55</v>
      </c>
      <c r="D1588" s="1" t="s">
        <v>5130</v>
      </c>
      <c r="G1588" s="1" t="s">
        <v>3106</v>
      </c>
      <c r="H1588" s="1" t="s">
        <v>3968</v>
      </c>
      <c r="I1588" s="1" t="s">
        <v>3109</v>
      </c>
    </row>
    <row r="1589" spans="1:9" x14ac:dyDescent="0.25">
      <c r="A1589" s="1" t="s">
        <v>3968</v>
      </c>
      <c r="B1589" s="5" t="s">
        <v>7607</v>
      </c>
      <c r="C1589" s="2">
        <v>656.25</v>
      </c>
      <c r="D1589" s="1" t="s">
        <v>5130</v>
      </c>
      <c r="G1589" s="1" t="s">
        <v>3106</v>
      </c>
      <c r="H1589" s="1" t="s">
        <v>3968</v>
      </c>
      <c r="I1589" s="1" t="s">
        <v>3109</v>
      </c>
    </row>
    <row r="1590" spans="1:9" x14ac:dyDescent="0.25">
      <c r="A1590" s="1" t="s">
        <v>3968</v>
      </c>
      <c r="B1590" s="5" t="s">
        <v>7607</v>
      </c>
      <c r="C1590" s="2">
        <v>1312.5</v>
      </c>
      <c r="D1590" s="1" t="s">
        <v>5130</v>
      </c>
      <c r="G1590" s="1" t="s">
        <v>3106</v>
      </c>
      <c r="H1590" s="1" t="s">
        <v>3968</v>
      </c>
      <c r="I1590" s="1" t="s">
        <v>3109</v>
      </c>
    </row>
    <row r="1591" spans="1:9" x14ac:dyDescent="0.25">
      <c r="A1591" s="1" t="s">
        <v>3110</v>
      </c>
      <c r="B1591" s="5" t="s">
        <v>7607</v>
      </c>
      <c r="C1591" s="2">
        <v>8.85</v>
      </c>
      <c r="D1591" s="1" t="s">
        <v>3284</v>
      </c>
      <c r="G1591" s="1" t="s">
        <v>3106</v>
      </c>
      <c r="H1591" s="1" t="s">
        <v>3108</v>
      </c>
      <c r="I1591" s="1" t="s">
        <v>3109</v>
      </c>
    </row>
    <row r="1592" spans="1:9" x14ac:dyDescent="0.25">
      <c r="A1592" s="1" t="s">
        <v>3110</v>
      </c>
      <c r="B1592" s="5" t="s">
        <v>7607</v>
      </c>
      <c r="C1592" s="2">
        <v>17.649999999999999</v>
      </c>
      <c r="D1592" s="1" t="s">
        <v>3284</v>
      </c>
      <c r="G1592" s="1" t="s">
        <v>3106</v>
      </c>
      <c r="H1592" s="1" t="s">
        <v>3108</v>
      </c>
      <c r="I1592" s="1" t="s">
        <v>3109</v>
      </c>
    </row>
    <row r="1593" spans="1:9" x14ac:dyDescent="0.25">
      <c r="A1593" s="1" t="s">
        <v>3110</v>
      </c>
      <c r="B1593" s="5" t="s">
        <v>7607</v>
      </c>
      <c r="C1593" s="2">
        <v>52.95</v>
      </c>
      <c r="D1593" s="1" t="s">
        <v>3284</v>
      </c>
      <c r="G1593" s="1" t="s">
        <v>3106</v>
      </c>
      <c r="H1593" s="1" t="s">
        <v>3108</v>
      </c>
      <c r="I1593" s="1" t="s">
        <v>3109</v>
      </c>
    </row>
    <row r="1594" spans="1:9" x14ac:dyDescent="0.25">
      <c r="A1594" s="1" t="s">
        <v>3968</v>
      </c>
      <c r="B1594" s="5" t="s">
        <v>7607</v>
      </c>
      <c r="C1594" s="2">
        <v>2.65</v>
      </c>
      <c r="D1594" s="1" t="s">
        <v>3284</v>
      </c>
      <c r="G1594" s="1" t="s">
        <v>3106</v>
      </c>
      <c r="H1594" s="1" t="s">
        <v>3968</v>
      </c>
      <c r="I1594" s="1" t="s">
        <v>3109</v>
      </c>
    </row>
    <row r="1595" spans="1:9" x14ac:dyDescent="0.25">
      <c r="A1595" s="1" t="s">
        <v>3110</v>
      </c>
      <c r="B1595" s="5" t="s">
        <v>7607</v>
      </c>
      <c r="C1595" s="2">
        <v>4.45</v>
      </c>
      <c r="D1595" s="1" t="s">
        <v>3284</v>
      </c>
      <c r="G1595" s="1" t="s">
        <v>3106</v>
      </c>
      <c r="H1595" s="1" t="s">
        <v>3108</v>
      </c>
      <c r="I1595" s="1" t="s">
        <v>3109</v>
      </c>
    </row>
    <row r="1596" spans="1:9" x14ac:dyDescent="0.25">
      <c r="A1596" s="1" t="s">
        <v>3968</v>
      </c>
      <c r="B1596" s="5" t="s">
        <v>7607</v>
      </c>
      <c r="C1596" s="2">
        <v>10</v>
      </c>
      <c r="D1596" s="1" t="s">
        <v>3284</v>
      </c>
      <c r="G1596" s="1" t="s">
        <v>3106</v>
      </c>
      <c r="H1596" s="1" t="s">
        <v>3968</v>
      </c>
      <c r="I1596" s="1" t="s">
        <v>3109</v>
      </c>
    </row>
    <row r="1597" spans="1:9" x14ac:dyDescent="0.25">
      <c r="A1597" s="1" t="s">
        <v>3110</v>
      </c>
      <c r="B1597" s="5" t="s">
        <v>7607</v>
      </c>
      <c r="C1597" s="2">
        <v>17.649999999999999</v>
      </c>
      <c r="D1597" s="1" t="s">
        <v>3604</v>
      </c>
      <c r="G1597" s="1" t="s">
        <v>3106</v>
      </c>
      <c r="H1597" s="1" t="s">
        <v>3108</v>
      </c>
      <c r="I1597" s="1" t="s">
        <v>3109</v>
      </c>
    </row>
    <row r="1598" spans="1:9" x14ac:dyDescent="0.25">
      <c r="A1598" s="1" t="s">
        <v>3110</v>
      </c>
      <c r="B1598" s="5" t="s">
        <v>7607</v>
      </c>
      <c r="C1598" s="2">
        <v>17.649999999999999</v>
      </c>
      <c r="D1598" s="1" t="s">
        <v>3604</v>
      </c>
      <c r="G1598" s="1" t="s">
        <v>3106</v>
      </c>
      <c r="H1598" s="1" t="s">
        <v>3108</v>
      </c>
      <c r="I1598" s="1" t="s">
        <v>3109</v>
      </c>
    </row>
    <row r="1599" spans="1:9" x14ac:dyDescent="0.25">
      <c r="A1599" s="1" t="s">
        <v>3968</v>
      </c>
      <c r="B1599" s="5" t="s">
        <v>7607</v>
      </c>
      <c r="C1599" s="2">
        <v>12.25</v>
      </c>
      <c r="D1599" s="1" t="s">
        <v>5055</v>
      </c>
      <c r="G1599" s="1" t="s">
        <v>3106</v>
      </c>
      <c r="H1599" s="1" t="s">
        <v>3968</v>
      </c>
      <c r="I1599" s="1" t="s">
        <v>3109</v>
      </c>
    </row>
    <row r="1600" spans="1:9" x14ac:dyDescent="0.25">
      <c r="A1600" s="1" t="s">
        <v>3968</v>
      </c>
      <c r="B1600" s="5" t="s">
        <v>7607</v>
      </c>
      <c r="C1600" s="2">
        <v>18.399999999999999</v>
      </c>
      <c r="D1600" s="1" t="s">
        <v>5055</v>
      </c>
      <c r="G1600" s="1" t="s">
        <v>3106</v>
      </c>
      <c r="H1600" s="1" t="s">
        <v>3968</v>
      </c>
      <c r="I1600" s="1" t="s">
        <v>3109</v>
      </c>
    </row>
    <row r="1601" spans="1:9" x14ac:dyDescent="0.25">
      <c r="A1601" s="1" t="s">
        <v>3968</v>
      </c>
      <c r="B1601" s="5" t="s">
        <v>7607</v>
      </c>
      <c r="C1601" s="2">
        <v>30.65</v>
      </c>
      <c r="D1601" s="1" t="s">
        <v>5055</v>
      </c>
      <c r="G1601" s="1" t="s">
        <v>3106</v>
      </c>
      <c r="H1601" s="1" t="s">
        <v>3968</v>
      </c>
      <c r="I1601" s="1" t="s">
        <v>3109</v>
      </c>
    </row>
    <row r="1602" spans="1:9" x14ac:dyDescent="0.25">
      <c r="A1602" s="1" t="s">
        <v>3968</v>
      </c>
      <c r="B1602" s="5" t="s">
        <v>7607</v>
      </c>
      <c r="C1602" s="2">
        <v>61.25</v>
      </c>
      <c r="D1602" s="1" t="s">
        <v>5055</v>
      </c>
      <c r="G1602" s="1" t="s">
        <v>3106</v>
      </c>
      <c r="H1602" s="1" t="s">
        <v>3968</v>
      </c>
      <c r="I1602" s="1" t="s">
        <v>3109</v>
      </c>
    </row>
    <row r="1603" spans="1:9" x14ac:dyDescent="0.25">
      <c r="A1603" s="1" t="s">
        <v>3108</v>
      </c>
      <c r="B1603" s="5" t="s">
        <v>7607</v>
      </c>
      <c r="C1603" s="2">
        <v>4489.8</v>
      </c>
      <c r="D1603" s="1" t="s">
        <v>5469</v>
      </c>
      <c r="G1603" s="1" t="s">
        <v>3106</v>
      </c>
      <c r="H1603" s="1" t="s">
        <v>3108</v>
      </c>
      <c r="I1603" s="1" t="s">
        <v>3109</v>
      </c>
    </row>
    <row r="1604" spans="1:9" x14ac:dyDescent="0.25">
      <c r="A1604" s="1" t="s">
        <v>3108</v>
      </c>
      <c r="B1604" s="5" t="s">
        <v>7607</v>
      </c>
      <c r="C1604" s="2">
        <v>463.3</v>
      </c>
      <c r="D1604" s="1" t="s">
        <v>3596</v>
      </c>
      <c r="G1604" s="1" t="s">
        <v>3106</v>
      </c>
      <c r="H1604" s="1" t="s">
        <v>3108</v>
      </c>
      <c r="I1604" s="1" t="s">
        <v>3109</v>
      </c>
    </row>
    <row r="1605" spans="1:9" x14ac:dyDescent="0.25">
      <c r="A1605" s="1" t="s">
        <v>3108</v>
      </c>
      <c r="B1605" s="5" t="s">
        <v>7607</v>
      </c>
      <c r="C1605" s="2">
        <v>185.35</v>
      </c>
      <c r="D1605" s="1" t="s">
        <v>3597</v>
      </c>
      <c r="G1605" s="1" t="s">
        <v>3106</v>
      </c>
      <c r="H1605" s="1" t="s">
        <v>3108</v>
      </c>
      <c r="I1605" s="1" t="s">
        <v>3109</v>
      </c>
    </row>
    <row r="1606" spans="1:9" x14ac:dyDescent="0.25">
      <c r="A1606" s="1" t="s">
        <v>3110</v>
      </c>
      <c r="B1606" s="5" t="s">
        <v>7607</v>
      </c>
      <c r="C1606" s="2">
        <v>749</v>
      </c>
      <c r="D1606" s="1" t="s">
        <v>3058</v>
      </c>
      <c r="G1606" s="1" t="s">
        <v>2642</v>
      </c>
      <c r="H1606" s="1" t="s">
        <v>3108</v>
      </c>
      <c r="I1606" s="1" t="s">
        <v>3111</v>
      </c>
    </row>
    <row r="1607" spans="1:9" x14ac:dyDescent="0.25">
      <c r="A1607" s="1" t="s">
        <v>3110</v>
      </c>
      <c r="B1607" s="5" t="s">
        <v>7607</v>
      </c>
      <c r="C1607" s="2">
        <v>1024</v>
      </c>
      <c r="D1607" s="1" t="s">
        <v>3015</v>
      </c>
      <c r="G1607" s="1" t="s">
        <v>2517</v>
      </c>
      <c r="H1607" s="1" t="s">
        <v>3108</v>
      </c>
      <c r="I1607" s="1" t="s">
        <v>3111</v>
      </c>
    </row>
    <row r="1608" spans="1:9" x14ac:dyDescent="0.25">
      <c r="A1608" s="1" t="s">
        <v>3110</v>
      </c>
      <c r="B1608" s="5" t="s">
        <v>7607</v>
      </c>
      <c r="C1608" s="2">
        <v>921</v>
      </c>
      <c r="D1608" s="1" t="s">
        <v>5696</v>
      </c>
      <c r="G1608" s="1" t="s">
        <v>2585</v>
      </c>
      <c r="H1608" s="1" t="s">
        <v>3108</v>
      </c>
      <c r="I1608" s="1" t="s">
        <v>3111</v>
      </c>
    </row>
    <row r="1609" spans="1:9" x14ac:dyDescent="0.25">
      <c r="A1609" s="1" t="s">
        <v>3110</v>
      </c>
      <c r="B1609" s="5" t="s">
        <v>7607</v>
      </c>
      <c r="C1609" s="2">
        <v>921</v>
      </c>
      <c r="D1609" s="1" t="s">
        <v>3038</v>
      </c>
      <c r="G1609" s="1" t="s">
        <v>2585</v>
      </c>
      <c r="H1609" s="1" t="s">
        <v>3108</v>
      </c>
      <c r="I1609" s="1" t="s">
        <v>3111</v>
      </c>
    </row>
    <row r="1610" spans="1:9" x14ac:dyDescent="0.25">
      <c r="A1610" s="1" t="s">
        <v>3110</v>
      </c>
      <c r="B1610" s="5" t="s">
        <v>7607</v>
      </c>
      <c r="C1610" s="2">
        <v>1090</v>
      </c>
      <c r="D1610" s="1" t="s">
        <v>4746</v>
      </c>
      <c r="G1610" s="1" t="s">
        <v>2516</v>
      </c>
      <c r="H1610" s="1" t="s">
        <v>3108</v>
      </c>
      <c r="I1610" s="1" t="s">
        <v>3111</v>
      </c>
    </row>
    <row r="1611" spans="1:9" x14ac:dyDescent="0.25">
      <c r="A1611" s="1" t="s">
        <v>3127</v>
      </c>
      <c r="B1611" s="5" t="s">
        <v>7607</v>
      </c>
      <c r="C1611" s="2">
        <v>5.95</v>
      </c>
      <c r="D1611" s="1" t="s">
        <v>5981</v>
      </c>
      <c r="G1611" s="1" t="s">
        <v>3106</v>
      </c>
      <c r="H1611" s="1" t="s">
        <v>3127</v>
      </c>
      <c r="I1611" s="1" t="s">
        <v>3109</v>
      </c>
    </row>
    <row r="1612" spans="1:9" x14ac:dyDescent="0.25">
      <c r="A1612" s="1" t="s">
        <v>3127</v>
      </c>
      <c r="B1612" s="5" t="s">
        <v>7607</v>
      </c>
      <c r="C1612" s="2">
        <v>6.95</v>
      </c>
      <c r="D1612" s="1" t="s">
        <v>5981</v>
      </c>
      <c r="G1612" s="1" t="s">
        <v>3106</v>
      </c>
      <c r="H1612" s="1" t="s">
        <v>3127</v>
      </c>
      <c r="I1612" s="1" t="s">
        <v>3109</v>
      </c>
    </row>
    <row r="1613" spans="1:9" x14ac:dyDescent="0.25">
      <c r="A1613" s="1" t="s">
        <v>3397</v>
      </c>
      <c r="B1613" s="5" t="s">
        <v>7607</v>
      </c>
      <c r="C1613" s="2">
        <v>491.7</v>
      </c>
      <c r="D1613" s="1" t="s">
        <v>4127</v>
      </c>
      <c r="G1613" s="1" t="s">
        <v>3106</v>
      </c>
      <c r="H1613" s="1" t="s">
        <v>3108</v>
      </c>
      <c r="I1613" s="1" t="s">
        <v>3109</v>
      </c>
    </row>
    <row r="1614" spans="1:9" x14ac:dyDescent="0.25">
      <c r="A1614" s="1" t="s">
        <v>3397</v>
      </c>
      <c r="B1614" s="5" t="s">
        <v>7607</v>
      </c>
      <c r="C1614" s="2">
        <v>349.25</v>
      </c>
      <c r="D1614" s="1" t="s">
        <v>4127</v>
      </c>
      <c r="G1614" s="1" t="s">
        <v>3106</v>
      </c>
      <c r="H1614" s="1" t="s">
        <v>3108</v>
      </c>
      <c r="I1614" s="1" t="s">
        <v>3109</v>
      </c>
    </row>
    <row r="1615" spans="1:9" x14ac:dyDescent="0.25">
      <c r="A1615" s="1" t="s">
        <v>3968</v>
      </c>
      <c r="B1615" s="5" t="s">
        <v>7607</v>
      </c>
      <c r="C1615" s="2">
        <v>491.7</v>
      </c>
      <c r="D1615" s="1" t="s">
        <v>4685</v>
      </c>
      <c r="G1615" s="1" t="s">
        <v>3106</v>
      </c>
      <c r="H1615" s="1" t="s">
        <v>3968</v>
      </c>
      <c r="I1615" s="1" t="s">
        <v>3109</v>
      </c>
    </row>
    <row r="1616" spans="1:9" x14ac:dyDescent="0.25">
      <c r="A1616" s="1" t="s">
        <v>3397</v>
      </c>
      <c r="B1616" s="5" t="s">
        <v>7607</v>
      </c>
      <c r="C1616" s="2">
        <v>148.6</v>
      </c>
      <c r="D1616" s="1" t="s">
        <v>4685</v>
      </c>
      <c r="G1616" s="1" t="s">
        <v>3106</v>
      </c>
      <c r="H1616" s="1" t="s">
        <v>3108</v>
      </c>
      <c r="I1616" s="1" t="s">
        <v>3109</v>
      </c>
    </row>
    <row r="1617" spans="1:9" x14ac:dyDescent="0.25">
      <c r="A1617" s="1" t="s">
        <v>3108</v>
      </c>
      <c r="B1617" s="5" t="s">
        <v>7607</v>
      </c>
      <c r="C1617" s="2">
        <v>297.14999999999998</v>
      </c>
      <c r="D1617" s="1" t="s">
        <v>4682</v>
      </c>
      <c r="G1617" s="1" t="s">
        <v>3106</v>
      </c>
      <c r="H1617" s="1" t="s">
        <v>3108</v>
      </c>
      <c r="I1617" s="1" t="s">
        <v>3109</v>
      </c>
    </row>
    <row r="1618" spans="1:9" x14ac:dyDescent="0.25">
      <c r="A1618" s="1" t="s">
        <v>3127</v>
      </c>
      <c r="B1618" s="5" t="s">
        <v>7607</v>
      </c>
      <c r="C1618" s="2">
        <v>35.799999999999997</v>
      </c>
      <c r="D1618" s="1" t="s">
        <v>4031</v>
      </c>
      <c r="G1618" s="1" t="s">
        <v>3106</v>
      </c>
      <c r="H1618" s="1" t="s">
        <v>3127</v>
      </c>
      <c r="I1618" s="1" t="s">
        <v>3109</v>
      </c>
    </row>
    <row r="1619" spans="1:9" x14ac:dyDescent="0.25">
      <c r="A1619" s="1" t="s">
        <v>3127</v>
      </c>
      <c r="B1619" s="5" t="s">
        <v>7607</v>
      </c>
      <c r="C1619" s="2">
        <v>10</v>
      </c>
      <c r="D1619" s="1" t="s">
        <v>4031</v>
      </c>
      <c r="G1619" s="1" t="s">
        <v>3106</v>
      </c>
      <c r="H1619" s="1" t="s">
        <v>3127</v>
      </c>
      <c r="I1619" s="1" t="s">
        <v>3109</v>
      </c>
    </row>
    <row r="1620" spans="1:9" x14ac:dyDescent="0.25">
      <c r="A1620" s="1" t="s">
        <v>3127</v>
      </c>
      <c r="B1620" s="5" t="s">
        <v>7607</v>
      </c>
      <c r="C1620" s="2">
        <v>43.5</v>
      </c>
      <c r="D1620" s="1" t="s">
        <v>4031</v>
      </c>
      <c r="G1620" s="1" t="s">
        <v>3106</v>
      </c>
      <c r="H1620" s="1" t="s">
        <v>3127</v>
      </c>
      <c r="I1620" s="1" t="s">
        <v>3109</v>
      </c>
    </row>
    <row r="1621" spans="1:9" x14ac:dyDescent="0.25">
      <c r="A1621" s="1" t="s">
        <v>3127</v>
      </c>
      <c r="B1621" s="5" t="s">
        <v>7607</v>
      </c>
      <c r="C1621" s="2">
        <v>15.15</v>
      </c>
      <c r="D1621" s="1" t="s">
        <v>5291</v>
      </c>
      <c r="G1621" s="1" t="s">
        <v>3106</v>
      </c>
      <c r="H1621" s="1" t="s">
        <v>3127</v>
      </c>
      <c r="I1621" s="1" t="s">
        <v>3109</v>
      </c>
    </row>
    <row r="1622" spans="1:9" x14ac:dyDescent="0.25">
      <c r="A1622" s="1" t="s">
        <v>3397</v>
      </c>
      <c r="B1622" s="5" t="s">
        <v>7607</v>
      </c>
      <c r="C1622" s="2">
        <v>46.05</v>
      </c>
      <c r="D1622" s="1" t="s">
        <v>3907</v>
      </c>
      <c r="G1622" s="1" t="s">
        <v>3106</v>
      </c>
      <c r="H1622" s="1" t="s">
        <v>3108</v>
      </c>
      <c r="I1622" s="1" t="s">
        <v>3109</v>
      </c>
    </row>
    <row r="1623" spans="1:9" x14ac:dyDescent="0.25">
      <c r="A1623" s="1" t="s">
        <v>3397</v>
      </c>
      <c r="B1623" s="5" t="s">
        <v>7607</v>
      </c>
      <c r="C1623" s="2">
        <v>15.35</v>
      </c>
      <c r="D1623" s="1" t="s">
        <v>3907</v>
      </c>
      <c r="G1623" s="1" t="s">
        <v>3106</v>
      </c>
      <c r="H1623" s="1" t="s">
        <v>3108</v>
      </c>
      <c r="I1623" s="1" t="s">
        <v>3109</v>
      </c>
    </row>
    <row r="1624" spans="1:9" x14ac:dyDescent="0.25">
      <c r="A1624" s="1" t="s">
        <v>3127</v>
      </c>
      <c r="B1624" s="5" t="s">
        <v>7607</v>
      </c>
      <c r="C1624" s="2">
        <v>30.7</v>
      </c>
      <c r="D1624" s="1" t="s">
        <v>3907</v>
      </c>
      <c r="G1624" s="1" t="s">
        <v>3106</v>
      </c>
      <c r="H1624" s="1" t="s">
        <v>3127</v>
      </c>
      <c r="I1624" s="1" t="s">
        <v>3109</v>
      </c>
    </row>
    <row r="1625" spans="1:9" x14ac:dyDescent="0.25">
      <c r="A1625" s="1" t="s">
        <v>3110</v>
      </c>
      <c r="B1625" s="5" t="s">
        <v>7607</v>
      </c>
      <c r="C1625" s="2">
        <v>35.85</v>
      </c>
      <c r="D1625" s="1" t="s">
        <v>3323</v>
      </c>
      <c r="G1625" s="1" t="s">
        <v>3106</v>
      </c>
      <c r="H1625" s="1" t="s">
        <v>3108</v>
      </c>
      <c r="I1625" s="1" t="s">
        <v>3109</v>
      </c>
    </row>
    <row r="1626" spans="1:9" x14ac:dyDescent="0.25">
      <c r="A1626" s="1" t="s">
        <v>3110</v>
      </c>
      <c r="B1626" s="5" t="s">
        <v>7607</v>
      </c>
      <c r="C1626" s="2">
        <v>53.8</v>
      </c>
      <c r="D1626" s="1" t="s">
        <v>3323</v>
      </c>
      <c r="G1626" s="1" t="s">
        <v>3106</v>
      </c>
      <c r="H1626" s="1" t="s">
        <v>3108</v>
      </c>
      <c r="I1626" s="1" t="s">
        <v>3109</v>
      </c>
    </row>
    <row r="1627" spans="1:9" x14ac:dyDescent="0.25">
      <c r="A1627" s="1" t="s">
        <v>3127</v>
      </c>
      <c r="B1627" s="5" t="s">
        <v>7607</v>
      </c>
      <c r="C1627" s="2">
        <v>17.95</v>
      </c>
      <c r="D1627" s="1" t="s">
        <v>3323</v>
      </c>
      <c r="G1627" s="1" t="s">
        <v>3106</v>
      </c>
      <c r="H1627" s="1" t="s">
        <v>3127</v>
      </c>
      <c r="I1627" s="1" t="s">
        <v>3109</v>
      </c>
    </row>
    <row r="1628" spans="1:9" x14ac:dyDescent="0.25">
      <c r="A1628" s="1" t="s">
        <v>3127</v>
      </c>
      <c r="B1628" s="5" t="s">
        <v>7607</v>
      </c>
      <c r="C1628" s="2">
        <v>179.2</v>
      </c>
      <c r="D1628" s="1" t="s">
        <v>3323</v>
      </c>
      <c r="G1628" s="1" t="s">
        <v>3106</v>
      </c>
      <c r="H1628" s="1" t="s">
        <v>3127</v>
      </c>
      <c r="I1628" s="1" t="s">
        <v>3109</v>
      </c>
    </row>
    <row r="1629" spans="1:9" x14ac:dyDescent="0.25">
      <c r="A1629" s="1" t="s">
        <v>3127</v>
      </c>
      <c r="B1629" s="5" t="s">
        <v>7607</v>
      </c>
      <c r="C1629" s="2">
        <v>44.8</v>
      </c>
      <c r="D1629" s="1" t="s">
        <v>3323</v>
      </c>
      <c r="G1629" s="1" t="s">
        <v>3106</v>
      </c>
      <c r="H1629" s="1" t="s">
        <v>3127</v>
      </c>
      <c r="I1629" s="1" t="s">
        <v>3109</v>
      </c>
    </row>
    <row r="1630" spans="1:9" x14ac:dyDescent="0.25">
      <c r="A1630" s="1" t="s">
        <v>3110</v>
      </c>
      <c r="B1630" s="5" t="s">
        <v>7607</v>
      </c>
      <c r="C1630" s="2">
        <v>89.6</v>
      </c>
      <c r="D1630" s="1" t="s">
        <v>3323</v>
      </c>
      <c r="G1630" s="1" t="s">
        <v>3106</v>
      </c>
      <c r="H1630" s="1" t="s">
        <v>3108</v>
      </c>
      <c r="I1630" s="1" t="s">
        <v>3109</v>
      </c>
    </row>
    <row r="1631" spans="1:9" x14ac:dyDescent="0.25">
      <c r="A1631" s="1" t="s">
        <v>3127</v>
      </c>
      <c r="B1631" s="5" t="s">
        <v>7607</v>
      </c>
      <c r="C1631" s="2">
        <v>10</v>
      </c>
      <c r="D1631" s="1" t="s">
        <v>3323</v>
      </c>
      <c r="G1631" s="1" t="s">
        <v>3106</v>
      </c>
      <c r="H1631" s="1" t="s">
        <v>3127</v>
      </c>
      <c r="I1631" s="1" t="s">
        <v>3109</v>
      </c>
    </row>
    <row r="1632" spans="1:9" x14ac:dyDescent="0.25">
      <c r="A1632" s="1" t="s">
        <v>3110</v>
      </c>
      <c r="B1632" s="5" t="s">
        <v>7607</v>
      </c>
      <c r="C1632" s="2">
        <v>26.9</v>
      </c>
      <c r="D1632" s="1" t="s">
        <v>3323</v>
      </c>
      <c r="G1632" s="1" t="s">
        <v>3106</v>
      </c>
      <c r="H1632" s="1" t="s">
        <v>3108</v>
      </c>
      <c r="I1632" s="1" t="s">
        <v>3109</v>
      </c>
    </row>
    <row r="1633" spans="1:9" x14ac:dyDescent="0.25">
      <c r="A1633" s="1" t="s">
        <v>3110</v>
      </c>
      <c r="B1633" s="5" t="s">
        <v>7607</v>
      </c>
      <c r="C1633" s="2">
        <v>0</v>
      </c>
      <c r="D1633" s="1" t="s">
        <v>5229</v>
      </c>
      <c r="G1633" s="1" t="s">
        <v>3106</v>
      </c>
      <c r="H1633" s="1" t="s">
        <v>3108</v>
      </c>
      <c r="I1633" s="1" t="s">
        <v>3109</v>
      </c>
    </row>
    <row r="1634" spans="1:9" x14ac:dyDescent="0.25">
      <c r="A1634" s="1" t="s">
        <v>3110</v>
      </c>
      <c r="B1634" s="5" t="s">
        <v>7607</v>
      </c>
      <c r="C1634" s="2">
        <v>569</v>
      </c>
      <c r="D1634" s="1" t="s">
        <v>5679</v>
      </c>
      <c r="G1634" s="1" t="s">
        <v>2675</v>
      </c>
      <c r="H1634" s="1" t="s">
        <v>3108</v>
      </c>
      <c r="I1634" s="1" t="s">
        <v>3111</v>
      </c>
    </row>
    <row r="1635" spans="1:9" x14ac:dyDescent="0.25">
      <c r="A1635" s="1" t="s">
        <v>3108</v>
      </c>
      <c r="B1635" s="5" t="s">
        <v>7607</v>
      </c>
      <c r="C1635" s="2">
        <v>306</v>
      </c>
      <c r="D1635" s="1" t="s">
        <v>2859</v>
      </c>
      <c r="G1635" s="1" t="s">
        <v>636</v>
      </c>
      <c r="H1635" s="1" t="s">
        <v>3108</v>
      </c>
      <c r="I1635" s="1" t="s">
        <v>3111</v>
      </c>
    </row>
    <row r="1636" spans="1:9" x14ac:dyDescent="0.25">
      <c r="A1636" s="1" t="s">
        <v>3110</v>
      </c>
      <c r="B1636" s="5" t="s">
        <v>7607</v>
      </c>
      <c r="C1636" s="2">
        <v>567</v>
      </c>
      <c r="D1636" s="1" t="s">
        <v>2859</v>
      </c>
      <c r="G1636" s="1" t="s">
        <v>636</v>
      </c>
      <c r="H1636" s="1" t="s">
        <v>3108</v>
      </c>
      <c r="I1636" s="1" t="s">
        <v>3111</v>
      </c>
    </row>
    <row r="1637" spans="1:9" x14ac:dyDescent="0.25">
      <c r="A1637" s="1" t="s">
        <v>3110</v>
      </c>
      <c r="B1637" s="5" t="s">
        <v>7607</v>
      </c>
      <c r="C1637" s="2">
        <v>1137</v>
      </c>
      <c r="D1637" s="1" t="s">
        <v>2970</v>
      </c>
      <c r="G1637" s="1" t="s">
        <v>2364</v>
      </c>
      <c r="H1637" s="1" t="s">
        <v>3108</v>
      </c>
      <c r="I1637" s="1" t="s">
        <v>3111</v>
      </c>
    </row>
    <row r="1638" spans="1:9" x14ac:dyDescent="0.25">
      <c r="A1638" s="1" t="s">
        <v>3110</v>
      </c>
      <c r="B1638" s="5" t="s">
        <v>7607</v>
      </c>
      <c r="C1638" s="2">
        <v>569</v>
      </c>
      <c r="D1638" s="1" t="s">
        <v>4741</v>
      </c>
      <c r="G1638" s="1" t="s">
        <v>2675</v>
      </c>
      <c r="H1638" s="1" t="s">
        <v>3108</v>
      </c>
      <c r="I1638" s="1" t="s">
        <v>3111</v>
      </c>
    </row>
    <row r="1639" spans="1:9" x14ac:dyDescent="0.25">
      <c r="A1639" s="1" t="s">
        <v>3108</v>
      </c>
      <c r="B1639" s="5" t="s">
        <v>7607</v>
      </c>
      <c r="C1639" s="2">
        <v>174</v>
      </c>
      <c r="D1639" s="1" t="s">
        <v>5641</v>
      </c>
      <c r="G1639" s="1" t="s">
        <v>2667</v>
      </c>
      <c r="H1639" s="1" t="s">
        <v>3108</v>
      </c>
      <c r="I1639" s="1" t="s">
        <v>3111</v>
      </c>
    </row>
    <row r="1640" spans="1:9" x14ac:dyDescent="0.25">
      <c r="A1640" s="1" t="s">
        <v>3108</v>
      </c>
      <c r="B1640" s="5" t="s">
        <v>7607</v>
      </c>
      <c r="C1640" s="2">
        <v>219</v>
      </c>
      <c r="D1640" s="1" t="s">
        <v>5248</v>
      </c>
      <c r="G1640" s="1" t="s">
        <v>2667</v>
      </c>
      <c r="H1640" s="1" t="s">
        <v>3108</v>
      </c>
      <c r="I1640" s="1" t="s">
        <v>3111</v>
      </c>
    </row>
    <row r="1641" spans="1:9" x14ac:dyDescent="0.25">
      <c r="A1641" s="1" t="s">
        <v>3108</v>
      </c>
      <c r="B1641" s="5" t="s">
        <v>7607</v>
      </c>
      <c r="C1641" s="2">
        <v>283</v>
      </c>
      <c r="D1641" s="1" t="s">
        <v>5259</v>
      </c>
      <c r="G1641" s="1" t="s">
        <v>2667</v>
      </c>
      <c r="H1641" s="1" t="s">
        <v>3108</v>
      </c>
      <c r="I1641" s="1" t="s">
        <v>3111</v>
      </c>
    </row>
    <row r="1642" spans="1:9" x14ac:dyDescent="0.25">
      <c r="A1642" s="1" t="s">
        <v>3108</v>
      </c>
      <c r="B1642" s="5" t="s">
        <v>7607</v>
      </c>
      <c r="C1642" s="2">
        <v>400</v>
      </c>
      <c r="D1642" s="1" t="s">
        <v>5619</v>
      </c>
      <c r="G1642" s="1" t="s">
        <v>2667</v>
      </c>
      <c r="H1642" s="1" t="s">
        <v>3108</v>
      </c>
      <c r="I1642" s="1" t="s">
        <v>3111</v>
      </c>
    </row>
    <row r="1643" spans="1:9" x14ac:dyDescent="0.25">
      <c r="A1643" s="1" t="s">
        <v>3127</v>
      </c>
      <c r="B1643" s="5" t="s">
        <v>7607</v>
      </c>
      <c r="C1643" s="2">
        <v>1085.75</v>
      </c>
      <c r="D1643" s="1" t="s">
        <v>5380</v>
      </c>
      <c r="G1643" s="1" t="s">
        <v>3106</v>
      </c>
      <c r="H1643" s="1" t="s">
        <v>3127</v>
      </c>
      <c r="I1643" s="1" t="s">
        <v>3109</v>
      </c>
    </row>
    <row r="1644" spans="1:9" x14ac:dyDescent="0.25">
      <c r="A1644" s="1" t="s">
        <v>3110</v>
      </c>
      <c r="B1644" s="5" t="s">
        <v>7607</v>
      </c>
      <c r="C1644" s="2">
        <v>2.4</v>
      </c>
      <c r="D1644" s="1" t="s">
        <v>5476</v>
      </c>
      <c r="G1644" s="1" t="s">
        <v>3106</v>
      </c>
      <c r="H1644" s="1" t="s">
        <v>3108</v>
      </c>
      <c r="I1644" s="1" t="s">
        <v>3109</v>
      </c>
    </row>
    <row r="1645" spans="1:9" x14ac:dyDescent="0.25">
      <c r="A1645" s="1" t="s">
        <v>3397</v>
      </c>
      <c r="B1645" s="5" t="s">
        <v>7607</v>
      </c>
      <c r="C1645" s="2">
        <v>2.4</v>
      </c>
      <c r="D1645" s="1" t="s">
        <v>5406</v>
      </c>
      <c r="G1645" s="1" t="s">
        <v>3106</v>
      </c>
      <c r="H1645" s="1" t="s">
        <v>3108</v>
      </c>
      <c r="I1645" s="1" t="s">
        <v>3109</v>
      </c>
    </row>
    <row r="1646" spans="1:9" x14ac:dyDescent="0.25">
      <c r="A1646" s="1" t="s">
        <v>3127</v>
      </c>
      <c r="B1646" s="5" t="s">
        <v>7607</v>
      </c>
      <c r="C1646" s="2">
        <v>24.8</v>
      </c>
      <c r="D1646" s="1" t="s">
        <v>5983</v>
      </c>
      <c r="G1646" s="1" t="s">
        <v>3106</v>
      </c>
      <c r="H1646" s="1" t="s">
        <v>3127</v>
      </c>
      <c r="I1646" s="1" t="s">
        <v>3109</v>
      </c>
    </row>
    <row r="1647" spans="1:9" x14ac:dyDescent="0.25">
      <c r="A1647" s="1" t="s">
        <v>3110</v>
      </c>
      <c r="B1647" s="5" t="s">
        <v>7607</v>
      </c>
      <c r="C1647" s="2">
        <v>1647.45</v>
      </c>
      <c r="D1647" s="1" t="s">
        <v>4937</v>
      </c>
      <c r="G1647" s="1" t="s">
        <v>3106</v>
      </c>
      <c r="H1647" s="1" t="s">
        <v>3108</v>
      </c>
      <c r="I1647" s="1" t="s">
        <v>3109</v>
      </c>
    </row>
    <row r="1648" spans="1:9" x14ac:dyDescent="0.25">
      <c r="A1648" s="1" t="s">
        <v>3968</v>
      </c>
      <c r="B1648" s="5" t="s">
        <v>7607</v>
      </c>
      <c r="C1648" s="2">
        <v>35.049999999999997</v>
      </c>
      <c r="D1648" s="1" t="s">
        <v>4278</v>
      </c>
      <c r="G1648" s="1" t="s">
        <v>3106</v>
      </c>
      <c r="H1648" s="1" t="s">
        <v>3968</v>
      </c>
      <c r="I1648" s="1" t="s">
        <v>3109</v>
      </c>
    </row>
    <row r="1649" spans="1:9" x14ac:dyDescent="0.25">
      <c r="A1649" s="1" t="s">
        <v>3968</v>
      </c>
      <c r="B1649" s="5" t="s">
        <v>7607</v>
      </c>
      <c r="C1649" s="2">
        <v>11.7</v>
      </c>
      <c r="D1649" s="1" t="s">
        <v>4278</v>
      </c>
      <c r="G1649" s="1" t="s">
        <v>3106</v>
      </c>
      <c r="H1649" s="1" t="s">
        <v>3968</v>
      </c>
      <c r="I1649" s="1" t="s">
        <v>3109</v>
      </c>
    </row>
    <row r="1650" spans="1:9" x14ac:dyDescent="0.25">
      <c r="A1650" s="1" t="s">
        <v>3968</v>
      </c>
      <c r="B1650" s="5" t="s">
        <v>7607</v>
      </c>
      <c r="C1650" s="2">
        <v>17.55</v>
      </c>
      <c r="D1650" s="1" t="s">
        <v>4278</v>
      </c>
      <c r="G1650" s="1" t="s">
        <v>3106</v>
      </c>
      <c r="H1650" s="1" t="s">
        <v>3968</v>
      </c>
      <c r="I1650" s="1" t="s">
        <v>3109</v>
      </c>
    </row>
    <row r="1651" spans="1:9" x14ac:dyDescent="0.25">
      <c r="A1651" s="1" t="s">
        <v>3127</v>
      </c>
      <c r="B1651" s="5" t="s">
        <v>7607</v>
      </c>
      <c r="C1651" s="2">
        <v>16.350000000000001</v>
      </c>
      <c r="D1651" s="1" t="s">
        <v>4278</v>
      </c>
      <c r="G1651" s="1" t="s">
        <v>3106</v>
      </c>
      <c r="H1651" s="1" t="s">
        <v>3127</v>
      </c>
      <c r="I1651" s="1" t="s">
        <v>3109</v>
      </c>
    </row>
    <row r="1652" spans="1:9" x14ac:dyDescent="0.25">
      <c r="A1652" s="1" t="s">
        <v>3127</v>
      </c>
      <c r="B1652" s="5" t="s">
        <v>7607</v>
      </c>
      <c r="C1652" s="2">
        <v>23.35</v>
      </c>
      <c r="D1652" s="1" t="s">
        <v>4278</v>
      </c>
      <c r="G1652" s="1" t="s">
        <v>3106</v>
      </c>
      <c r="H1652" s="1" t="s">
        <v>3127</v>
      </c>
      <c r="I1652" s="1" t="s">
        <v>3109</v>
      </c>
    </row>
    <row r="1653" spans="1:9" x14ac:dyDescent="0.25">
      <c r="A1653" s="1" t="s">
        <v>3108</v>
      </c>
      <c r="B1653" s="5" t="s">
        <v>7607</v>
      </c>
      <c r="C1653" s="2">
        <v>70.849999999999994</v>
      </c>
      <c r="D1653" s="1" t="s">
        <v>3975</v>
      </c>
      <c r="G1653" s="1" t="s">
        <v>3106</v>
      </c>
      <c r="H1653" s="1" t="s">
        <v>3108</v>
      </c>
      <c r="I1653" s="1" t="s">
        <v>3109</v>
      </c>
    </row>
    <row r="1654" spans="1:9" x14ac:dyDescent="0.25">
      <c r="A1654" s="1" t="s">
        <v>3108</v>
      </c>
      <c r="B1654" s="5" t="s">
        <v>7607</v>
      </c>
      <c r="C1654" s="2">
        <v>35.450000000000003</v>
      </c>
      <c r="D1654" s="1" t="s">
        <v>3975</v>
      </c>
      <c r="G1654" s="1" t="s">
        <v>3106</v>
      </c>
      <c r="H1654" s="1" t="s">
        <v>3108</v>
      </c>
      <c r="I1654" s="1" t="s">
        <v>3109</v>
      </c>
    </row>
    <row r="1655" spans="1:9" x14ac:dyDescent="0.25">
      <c r="A1655" s="1" t="s">
        <v>3108</v>
      </c>
      <c r="B1655" s="5" t="s">
        <v>7607</v>
      </c>
      <c r="C1655" s="2">
        <v>86.55</v>
      </c>
      <c r="D1655" s="1" t="s">
        <v>3975</v>
      </c>
      <c r="G1655" s="1" t="s">
        <v>3106</v>
      </c>
      <c r="H1655" s="1" t="s">
        <v>3108</v>
      </c>
      <c r="I1655" s="1" t="s">
        <v>3109</v>
      </c>
    </row>
    <row r="1656" spans="1:9" x14ac:dyDescent="0.25">
      <c r="A1656" s="1" t="s">
        <v>3108</v>
      </c>
      <c r="B1656" s="5" t="s">
        <v>7607</v>
      </c>
      <c r="C1656" s="2">
        <v>90.5</v>
      </c>
      <c r="D1656" s="1" t="s">
        <v>3975</v>
      </c>
      <c r="G1656" s="1" t="s">
        <v>3106</v>
      </c>
      <c r="H1656" s="1" t="s">
        <v>3108</v>
      </c>
      <c r="I1656" s="1" t="s">
        <v>3109</v>
      </c>
    </row>
    <row r="1657" spans="1:9" x14ac:dyDescent="0.25">
      <c r="A1657" s="1" t="s">
        <v>3108</v>
      </c>
      <c r="B1657" s="5" t="s">
        <v>7607</v>
      </c>
      <c r="C1657" s="2">
        <v>43.3</v>
      </c>
      <c r="D1657" s="1" t="s">
        <v>3975</v>
      </c>
      <c r="G1657" s="1" t="s">
        <v>3106</v>
      </c>
      <c r="H1657" s="1" t="s">
        <v>3108</v>
      </c>
      <c r="I1657" s="1" t="s">
        <v>3109</v>
      </c>
    </row>
    <row r="1658" spans="1:9" x14ac:dyDescent="0.25">
      <c r="A1658" s="1" t="s">
        <v>3108</v>
      </c>
      <c r="B1658" s="5" t="s">
        <v>7607</v>
      </c>
      <c r="C1658" s="2">
        <v>78.7</v>
      </c>
      <c r="D1658" s="1" t="s">
        <v>3975</v>
      </c>
      <c r="G1658" s="1" t="s">
        <v>3106</v>
      </c>
      <c r="H1658" s="1" t="s">
        <v>3108</v>
      </c>
      <c r="I1658" s="1" t="s">
        <v>3109</v>
      </c>
    </row>
    <row r="1659" spans="1:9" x14ac:dyDescent="0.25">
      <c r="A1659" s="1" t="s">
        <v>3110</v>
      </c>
      <c r="B1659" s="5" t="s">
        <v>7607</v>
      </c>
      <c r="C1659" s="2">
        <v>3310.2</v>
      </c>
      <c r="D1659" s="1" t="s">
        <v>4312</v>
      </c>
      <c r="G1659" s="1" t="s">
        <v>3106</v>
      </c>
      <c r="H1659" s="1" t="s">
        <v>3108</v>
      </c>
      <c r="I1659" s="1" t="s">
        <v>3109</v>
      </c>
    </row>
    <row r="1660" spans="1:9" x14ac:dyDescent="0.25">
      <c r="A1660" s="1" t="s">
        <v>3110</v>
      </c>
      <c r="B1660" s="5" t="s">
        <v>7607</v>
      </c>
      <c r="C1660" s="2">
        <v>37.799999999999997</v>
      </c>
      <c r="D1660" s="1" t="s">
        <v>3994</v>
      </c>
      <c r="G1660" s="1" t="s">
        <v>3106</v>
      </c>
      <c r="H1660" s="1" t="s">
        <v>3108</v>
      </c>
      <c r="I1660" s="1" t="s">
        <v>3109</v>
      </c>
    </row>
    <row r="1661" spans="1:9" x14ac:dyDescent="0.25">
      <c r="A1661" s="1" t="s">
        <v>3110</v>
      </c>
      <c r="B1661" s="5" t="s">
        <v>7607</v>
      </c>
      <c r="C1661" s="2">
        <v>695</v>
      </c>
      <c r="D1661" s="1" t="s">
        <v>2962</v>
      </c>
      <c r="G1661" s="1" t="s">
        <v>2344</v>
      </c>
      <c r="H1661" s="1" t="s">
        <v>3108</v>
      </c>
      <c r="I1661" s="1" t="s">
        <v>3111</v>
      </c>
    </row>
    <row r="1662" spans="1:9" x14ac:dyDescent="0.25">
      <c r="A1662" s="1" t="s">
        <v>3110</v>
      </c>
      <c r="B1662" s="5" t="s">
        <v>7607</v>
      </c>
      <c r="C1662" s="2">
        <v>508</v>
      </c>
      <c r="D1662" s="1" t="s">
        <v>5600</v>
      </c>
      <c r="G1662" s="1" t="s">
        <v>2561</v>
      </c>
      <c r="H1662" s="1" t="s">
        <v>3108</v>
      </c>
      <c r="I1662" s="1" t="s">
        <v>3111</v>
      </c>
    </row>
    <row r="1663" spans="1:9" x14ac:dyDescent="0.25">
      <c r="A1663" s="1" t="s">
        <v>3110</v>
      </c>
      <c r="B1663" s="5" t="s">
        <v>7607</v>
      </c>
      <c r="C1663" s="2">
        <v>565</v>
      </c>
      <c r="D1663" s="1" t="s">
        <v>5952</v>
      </c>
      <c r="G1663" s="1" t="s">
        <v>2430</v>
      </c>
      <c r="H1663" s="1" t="s">
        <v>3108</v>
      </c>
      <c r="I1663" s="1" t="s">
        <v>3111</v>
      </c>
    </row>
    <row r="1664" spans="1:9" x14ac:dyDescent="0.25">
      <c r="A1664" s="1" t="s">
        <v>3110</v>
      </c>
      <c r="B1664" s="5" t="s">
        <v>7607</v>
      </c>
      <c r="C1664" s="2">
        <v>752</v>
      </c>
      <c r="D1664" s="1" t="s">
        <v>5630</v>
      </c>
      <c r="G1664" s="1" t="s">
        <v>2497</v>
      </c>
      <c r="H1664" s="1" t="s">
        <v>3108</v>
      </c>
      <c r="I1664" s="1" t="s">
        <v>3111</v>
      </c>
    </row>
    <row r="1665" spans="1:9" x14ac:dyDescent="0.25">
      <c r="A1665" s="1" t="s">
        <v>3110</v>
      </c>
      <c r="B1665" s="5" t="s">
        <v>7607</v>
      </c>
      <c r="C1665" s="2">
        <v>1122</v>
      </c>
      <c r="D1665" s="1" t="s">
        <v>5564</v>
      </c>
      <c r="G1665" s="1" t="s">
        <v>2345</v>
      </c>
      <c r="H1665" s="1" t="s">
        <v>3108</v>
      </c>
      <c r="I1665" s="1" t="s">
        <v>3111</v>
      </c>
    </row>
    <row r="1666" spans="1:9" x14ac:dyDescent="0.25">
      <c r="A1666" s="1" t="s">
        <v>3110</v>
      </c>
      <c r="B1666" s="5" t="s">
        <v>7607</v>
      </c>
      <c r="C1666" s="2">
        <v>801</v>
      </c>
      <c r="D1666" s="1" t="s">
        <v>5862</v>
      </c>
      <c r="G1666" s="1" t="s">
        <v>2274</v>
      </c>
      <c r="H1666" s="1" t="s">
        <v>3108</v>
      </c>
      <c r="I1666" s="1" t="s">
        <v>3111</v>
      </c>
    </row>
    <row r="1667" spans="1:9" x14ac:dyDescent="0.25">
      <c r="A1667" s="1" t="s">
        <v>3110</v>
      </c>
      <c r="B1667" s="5" t="s">
        <v>7607</v>
      </c>
      <c r="C1667" s="2">
        <v>850</v>
      </c>
      <c r="D1667" s="1" t="s">
        <v>3717</v>
      </c>
      <c r="G1667" s="1" t="s">
        <v>3718</v>
      </c>
      <c r="H1667" s="1" t="s">
        <v>3108</v>
      </c>
      <c r="I1667" s="1" t="s">
        <v>3111</v>
      </c>
    </row>
    <row r="1668" spans="1:9" x14ac:dyDescent="0.25">
      <c r="A1668" s="1" t="s">
        <v>3110</v>
      </c>
      <c r="B1668" s="5" t="s">
        <v>7607</v>
      </c>
      <c r="C1668" s="2">
        <v>1550</v>
      </c>
      <c r="D1668" s="1" t="s">
        <v>3071</v>
      </c>
      <c r="G1668" s="1" t="s">
        <v>2494</v>
      </c>
      <c r="H1668" s="1" t="s">
        <v>3108</v>
      </c>
      <c r="I1668" s="1" t="s">
        <v>3111</v>
      </c>
    </row>
    <row r="1669" spans="1:9" x14ac:dyDescent="0.25">
      <c r="A1669" s="1" t="s">
        <v>3110</v>
      </c>
      <c r="B1669" s="5" t="s">
        <v>7607</v>
      </c>
      <c r="C1669" s="2">
        <v>2554</v>
      </c>
      <c r="D1669" s="1" t="s">
        <v>3019</v>
      </c>
      <c r="G1669" s="1" t="s">
        <v>2531</v>
      </c>
      <c r="H1669" s="1" t="s">
        <v>3108</v>
      </c>
      <c r="I1669" s="1" t="s">
        <v>3111</v>
      </c>
    </row>
    <row r="1670" spans="1:9" x14ac:dyDescent="0.25">
      <c r="A1670" s="1" t="s">
        <v>3108</v>
      </c>
      <c r="B1670" s="5" t="s">
        <v>7607</v>
      </c>
      <c r="C1670" s="2">
        <v>801</v>
      </c>
      <c r="D1670" s="1" t="s">
        <v>2938</v>
      </c>
      <c r="G1670" s="1" t="s">
        <v>2274</v>
      </c>
      <c r="H1670" s="1" t="s">
        <v>3108</v>
      </c>
      <c r="I1670" s="1" t="s">
        <v>3111</v>
      </c>
    </row>
    <row r="1671" spans="1:9" x14ac:dyDescent="0.25">
      <c r="A1671" s="1" t="s">
        <v>3110</v>
      </c>
      <c r="B1671" s="5" t="s">
        <v>7607</v>
      </c>
      <c r="C1671" s="2">
        <v>1016</v>
      </c>
      <c r="D1671" s="1" t="s">
        <v>2991</v>
      </c>
      <c r="G1671" s="1" t="s">
        <v>2434</v>
      </c>
      <c r="H1671" s="1" t="s">
        <v>3108</v>
      </c>
      <c r="I1671" s="1" t="s">
        <v>3111</v>
      </c>
    </row>
    <row r="1672" spans="1:9" x14ac:dyDescent="0.25">
      <c r="A1672" s="1" t="s">
        <v>3110</v>
      </c>
      <c r="B1672" s="5" t="s">
        <v>7607</v>
      </c>
      <c r="C1672" s="2">
        <v>1198</v>
      </c>
      <c r="D1672" s="1" t="s">
        <v>3027</v>
      </c>
      <c r="G1672" s="1" t="s">
        <v>2562</v>
      </c>
      <c r="H1672" s="1" t="s">
        <v>3108</v>
      </c>
      <c r="I1672" s="1" t="s">
        <v>3111</v>
      </c>
    </row>
    <row r="1673" spans="1:9" x14ac:dyDescent="0.25">
      <c r="A1673" s="1" t="s">
        <v>3110</v>
      </c>
      <c r="B1673" s="5" t="s">
        <v>7607</v>
      </c>
      <c r="C1673" s="2">
        <v>1398</v>
      </c>
      <c r="D1673" s="1" t="s">
        <v>2990</v>
      </c>
      <c r="G1673" s="1" t="s">
        <v>2433</v>
      </c>
      <c r="H1673" s="1" t="s">
        <v>3108</v>
      </c>
      <c r="I1673" s="1" t="s">
        <v>3111</v>
      </c>
    </row>
    <row r="1674" spans="1:9" x14ac:dyDescent="0.25">
      <c r="A1674" s="1" t="s">
        <v>3110</v>
      </c>
      <c r="B1674" s="5" t="s">
        <v>7607</v>
      </c>
      <c r="C1674" s="2">
        <v>943</v>
      </c>
      <c r="D1674" s="1" t="s">
        <v>2808</v>
      </c>
      <c r="G1674" s="1" t="s">
        <v>243</v>
      </c>
      <c r="H1674" s="1" t="s">
        <v>3108</v>
      </c>
      <c r="I1674" s="1" t="s">
        <v>3111</v>
      </c>
    </row>
    <row r="1675" spans="1:9" x14ac:dyDescent="0.25">
      <c r="A1675" s="1" t="s">
        <v>3110</v>
      </c>
      <c r="B1675" s="5" t="s">
        <v>7607</v>
      </c>
      <c r="C1675" s="2">
        <v>1334</v>
      </c>
      <c r="D1675" s="1" t="s">
        <v>5644</v>
      </c>
      <c r="G1675" s="1" t="s">
        <v>215</v>
      </c>
      <c r="H1675" s="1" t="s">
        <v>3108</v>
      </c>
      <c r="I1675" s="1" t="s">
        <v>3111</v>
      </c>
    </row>
    <row r="1676" spans="1:9" x14ac:dyDescent="0.25">
      <c r="A1676" s="1" t="s">
        <v>3110</v>
      </c>
      <c r="B1676" s="5" t="s">
        <v>7607</v>
      </c>
      <c r="C1676" s="2">
        <v>1334</v>
      </c>
      <c r="D1676" s="1" t="s">
        <v>2804</v>
      </c>
      <c r="G1676" s="1" t="s">
        <v>215</v>
      </c>
      <c r="H1676" s="1" t="s">
        <v>3108</v>
      </c>
      <c r="I1676" s="1" t="s">
        <v>3111</v>
      </c>
    </row>
    <row r="1677" spans="1:9" x14ac:dyDescent="0.25">
      <c r="A1677" s="1" t="s">
        <v>3110</v>
      </c>
      <c r="B1677" s="5" t="s">
        <v>7607</v>
      </c>
      <c r="C1677" s="2">
        <v>1710</v>
      </c>
      <c r="D1677" s="1" t="s">
        <v>3029</v>
      </c>
      <c r="G1677" s="1" t="s">
        <v>2566</v>
      </c>
      <c r="H1677" s="1" t="s">
        <v>3108</v>
      </c>
      <c r="I1677" s="1" t="s">
        <v>3111</v>
      </c>
    </row>
    <row r="1678" spans="1:9" x14ac:dyDescent="0.25">
      <c r="A1678" s="1" t="s">
        <v>3110</v>
      </c>
      <c r="B1678" s="5" t="s">
        <v>7607</v>
      </c>
      <c r="C1678" s="2">
        <v>1832</v>
      </c>
      <c r="D1678" s="1" t="s">
        <v>3054</v>
      </c>
      <c r="G1678" s="1" t="s">
        <v>2631</v>
      </c>
      <c r="H1678" s="1" t="s">
        <v>3108</v>
      </c>
      <c r="I1678" s="1" t="s">
        <v>3111</v>
      </c>
    </row>
    <row r="1679" spans="1:9" x14ac:dyDescent="0.25">
      <c r="A1679" s="1" t="s">
        <v>3127</v>
      </c>
      <c r="B1679" s="5" t="s">
        <v>7607</v>
      </c>
      <c r="C1679" s="2">
        <v>70.849999999999994</v>
      </c>
      <c r="D1679" s="1" t="s">
        <v>5969</v>
      </c>
      <c r="G1679" s="1" t="s">
        <v>3106</v>
      </c>
      <c r="H1679" s="1" t="s">
        <v>3127</v>
      </c>
      <c r="I1679" s="1" t="s">
        <v>3109</v>
      </c>
    </row>
    <row r="1680" spans="1:9" x14ac:dyDescent="0.25">
      <c r="A1680" s="1" t="s">
        <v>3110</v>
      </c>
      <c r="B1680" s="5" t="s">
        <v>7607</v>
      </c>
      <c r="C1680" s="2">
        <v>2268</v>
      </c>
      <c r="D1680" s="1" t="s">
        <v>3433</v>
      </c>
      <c r="G1680" s="1" t="s">
        <v>3106</v>
      </c>
      <c r="H1680" s="1" t="s">
        <v>3108</v>
      </c>
      <c r="I1680" s="1" t="s">
        <v>3109</v>
      </c>
    </row>
    <row r="1681" spans="1:9" x14ac:dyDescent="0.25">
      <c r="A1681" s="1" t="s">
        <v>3110</v>
      </c>
      <c r="B1681" s="5" t="s">
        <v>7607</v>
      </c>
      <c r="C1681" s="2">
        <v>475.2</v>
      </c>
      <c r="D1681" s="1" t="s">
        <v>4783</v>
      </c>
      <c r="G1681" s="1" t="s">
        <v>4784</v>
      </c>
      <c r="H1681" s="1" t="s">
        <v>3108</v>
      </c>
      <c r="I1681" s="1" t="s">
        <v>3109</v>
      </c>
    </row>
    <row r="1682" spans="1:9" x14ac:dyDescent="0.25">
      <c r="A1682" s="1" t="s">
        <v>3110</v>
      </c>
      <c r="B1682" s="5" t="s">
        <v>7607</v>
      </c>
      <c r="C1682" s="2">
        <v>145.80000000000001</v>
      </c>
      <c r="D1682" s="1" t="s">
        <v>5058</v>
      </c>
      <c r="G1682" s="1" t="s">
        <v>3106</v>
      </c>
      <c r="H1682" s="1" t="s">
        <v>3108</v>
      </c>
      <c r="I1682" s="1" t="s">
        <v>3109</v>
      </c>
    </row>
    <row r="1683" spans="1:9" x14ac:dyDescent="0.25">
      <c r="A1683" s="1" t="s">
        <v>3968</v>
      </c>
      <c r="B1683" s="5" t="s">
        <v>7607</v>
      </c>
      <c r="C1683" s="2">
        <v>2.4500000000000002</v>
      </c>
      <c r="D1683" s="1" t="s">
        <v>3610</v>
      </c>
      <c r="G1683" s="1" t="s">
        <v>3106</v>
      </c>
      <c r="H1683" s="1" t="s">
        <v>3968</v>
      </c>
      <c r="I1683" s="1" t="s">
        <v>3109</v>
      </c>
    </row>
    <row r="1684" spans="1:9" x14ac:dyDescent="0.25">
      <c r="A1684" s="1" t="s">
        <v>3397</v>
      </c>
      <c r="B1684" s="5" t="s">
        <v>7607</v>
      </c>
      <c r="C1684" s="2">
        <v>0.55000000000000004</v>
      </c>
      <c r="D1684" s="1" t="s">
        <v>3610</v>
      </c>
      <c r="G1684" s="1" t="s">
        <v>3106</v>
      </c>
      <c r="H1684" s="1" t="s">
        <v>3108</v>
      </c>
      <c r="I1684" s="1" t="s">
        <v>3109</v>
      </c>
    </row>
    <row r="1685" spans="1:9" x14ac:dyDescent="0.25">
      <c r="A1685" s="1" t="s">
        <v>3397</v>
      </c>
      <c r="B1685" s="5" t="s">
        <v>7607</v>
      </c>
      <c r="C1685" s="2">
        <v>1.25</v>
      </c>
      <c r="D1685" s="1" t="s">
        <v>3610</v>
      </c>
      <c r="G1685" s="1" t="s">
        <v>3106</v>
      </c>
      <c r="H1685" s="1" t="s">
        <v>3108</v>
      </c>
      <c r="I1685" s="1" t="s">
        <v>3109</v>
      </c>
    </row>
    <row r="1686" spans="1:9" x14ac:dyDescent="0.25">
      <c r="A1686" s="1" t="s">
        <v>3397</v>
      </c>
      <c r="B1686" s="5" t="s">
        <v>7607</v>
      </c>
      <c r="C1686" s="2">
        <v>1.05</v>
      </c>
      <c r="D1686" s="1" t="s">
        <v>3610</v>
      </c>
      <c r="G1686" s="1" t="s">
        <v>3106</v>
      </c>
      <c r="H1686" s="1" t="s">
        <v>3108</v>
      </c>
      <c r="I1686" s="1" t="s">
        <v>3109</v>
      </c>
    </row>
    <row r="1687" spans="1:9" x14ac:dyDescent="0.25">
      <c r="A1687" s="1" t="s">
        <v>3127</v>
      </c>
      <c r="B1687" s="5" t="s">
        <v>7607</v>
      </c>
      <c r="C1687" s="2">
        <v>0.6</v>
      </c>
      <c r="D1687" s="1" t="s">
        <v>3610</v>
      </c>
      <c r="G1687" s="1" t="s">
        <v>3106</v>
      </c>
      <c r="H1687" s="1" t="s">
        <v>3127</v>
      </c>
      <c r="I1687" s="1" t="s">
        <v>3109</v>
      </c>
    </row>
    <row r="1688" spans="1:9" x14ac:dyDescent="0.25">
      <c r="A1688" s="1" t="s">
        <v>3127</v>
      </c>
      <c r="B1688" s="5" t="s">
        <v>7607</v>
      </c>
      <c r="C1688" s="2">
        <v>23.9</v>
      </c>
      <c r="D1688" s="1" t="s">
        <v>3610</v>
      </c>
      <c r="G1688" s="1" t="s">
        <v>3106</v>
      </c>
      <c r="H1688" s="1" t="s">
        <v>3127</v>
      </c>
      <c r="I1688" s="1" t="s">
        <v>3109</v>
      </c>
    </row>
    <row r="1689" spans="1:9" x14ac:dyDescent="0.25">
      <c r="A1689" s="1" t="s">
        <v>3968</v>
      </c>
      <c r="B1689" s="5" t="s">
        <v>7607</v>
      </c>
      <c r="C1689" s="2">
        <v>2.25</v>
      </c>
      <c r="D1689" s="1" t="s">
        <v>3610</v>
      </c>
      <c r="G1689" s="1" t="s">
        <v>3106</v>
      </c>
      <c r="H1689" s="1" t="s">
        <v>3968</v>
      </c>
      <c r="I1689" s="1" t="s">
        <v>3109</v>
      </c>
    </row>
    <row r="1690" spans="1:9" x14ac:dyDescent="0.25">
      <c r="A1690" s="1" t="s">
        <v>3968</v>
      </c>
      <c r="B1690" s="5" t="s">
        <v>7607</v>
      </c>
      <c r="C1690" s="2">
        <v>5.35</v>
      </c>
      <c r="D1690" s="1" t="s">
        <v>3610</v>
      </c>
      <c r="G1690" s="1" t="s">
        <v>3106</v>
      </c>
      <c r="H1690" s="1" t="s">
        <v>3968</v>
      </c>
      <c r="I1690" s="1" t="s">
        <v>3109</v>
      </c>
    </row>
    <row r="1691" spans="1:9" x14ac:dyDescent="0.25">
      <c r="A1691" s="1" t="s">
        <v>3968</v>
      </c>
      <c r="B1691" s="5" t="s">
        <v>7607</v>
      </c>
      <c r="C1691" s="2">
        <v>47.75</v>
      </c>
      <c r="D1691" s="1" t="s">
        <v>3610</v>
      </c>
      <c r="G1691" s="1" t="s">
        <v>3106</v>
      </c>
      <c r="H1691" s="1" t="s">
        <v>3968</v>
      </c>
      <c r="I1691" s="1" t="s">
        <v>3109</v>
      </c>
    </row>
    <row r="1692" spans="1:9" x14ac:dyDescent="0.25">
      <c r="A1692" s="1" t="s">
        <v>3127</v>
      </c>
      <c r="B1692" s="5" t="s">
        <v>7607</v>
      </c>
      <c r="C1692" s="2">
        <v>95.45</v>
      </c>
      <c r="D1692" s="1" t="s">
        <v>3610</v>
      </c>
      <c r="G1692" s="1" t="s">
        <v>3106</v>
      </c>
      <c r="H1692" s="1" t="s">
        <v>3127</v>
      </c>
      <c r="I1692" s="1" t="s">
        <v>3109</v>
      </c>
    </row>
    <row r="1693" spans="1:9" x14ac:dyDescent="0.25">
      <c r="A1693" s="1" t="s">
        <v>3108</v>
      </c>
      <c r="B1693" s="5" t="s">
        <v>7607</v>
      </c>
      <c r="C1693" s="2">
        <v>1.1499999999999999</v>
      </c>
      <c r="D1693" s="1" t="s">
        <v>3610</v>
      </c>
      <c r="G1693" s="1" t="s">
        <v>3106</v>
      </c>
      <c r="H1693" s="1" t="s">
        <v>3108</v>
      </c>
      <c r="I1693" s="1" t="s">
        <v>3109</v>
      </c>
    </row>
    <row r="1694" spans="1:9" x14ac:dyDescent="0.25">
      <c r="A1694" s="1" t="s">
        <v>3968</v>
      </c>
      <c r="B1694" s="5" t="s">
        <v>7607</v>
      </c>
      <c r="C1694" s="2">
        <v>10</v>
      </c>
      <c r="D1694" s="1" t="s">
        <v>5132</v>
      </c>
      <c r="G1694" s="1" t="s">
        <v>3106</v>
      </c>
      <c r="H1694" s="1" t="s">
        <v>3968</v>
      </c>
      <c r="I1694" s="1" t="s">
        <v>3109</v>
      </c>
    </row>
    <row r="1695" spans="1:9" x14ac:dyDescent="0.25">
      <c r="A1695" s="1" t="s">
        <v>3968</v>
      </c>
      <c r="B1695" s="5" t="s">
        <v>7607</v>
      </c>
      <c r="C1695" s="2">
        <v>40.25</v>
      </c>
      <c r="D1695" s="1" t="s">
        <v>3690</v>
      </c>
      <c r="G1695" s="1" t="s">
        <v>3106</v>
      </c>
      <c r="H1695" s="1" t="s">
        <v>3968</v>
      </c>
      <c r="I1695" s="1" t="s">
        <v>3109</v>
      </c>
    </row>
    <row r="1696" spans="1:9" x14ac:dyDescent="0.25">
      <c r="A1696" s="1" t="s">
        <v>3108</v>
      </c>
      <c r="B1696" s="5" t="s">
        <v>7607</v>
      </c>
      <c r="C1696" s="2">
        <v>20.149999999999999</v>
      </c>
      <c r="D1696" s="1" t="s">
        <v>3690</v>
      </c>
      <c r="G1696" s="1" t="s">
        <v>3106</v>
      </c>
      <c r="H1696" s="1" t="s">
        <v>3108</v>
      </c>
      <c r="I1696" s="1" t="s">
        <v>3109</v>
      </c>
    </row>
    <row r="1697" spans="1:9" x14ac:dyDescent="0.25">
      <c r="A1697" s="1" t="s">
        <v>3110</v>
      </c>
      <c r="B1697" s="5" t="s">
        <v>7607</v>
      </c>
      <c r="C1697" s="2">
        <v>4553</v>
      </c>
      <c r="D1697" s="1" t="s">
        <v>4900</v>
      </c>
      <c r="G1697" s="1" t="s">
        <v>2572</v>
      </c>
      <c r="H1697" s="1" t="s">
        <v>3108</v>
      </c>
      <c r="I1697" s="1" t="s">
        <v>3111</v>
      </c>
    </row>
    <row r="1698" spans="1:9" x14ac:dyDescent="0.25">
      <c r="A1698" s="1" t="s">
        <v>3127</v>
      </c>
      <c r="B1698" s="5" t="s">
        <v>7607</v>
      </c>
      <c r="C1698" s="2">
        <v>145.25</v>
      </c>
      <c r="D1698" s="1" t="s">
        <v>5350</v>
      </c>
      <c r="G1698" s="1" t="s">
        <v>3106</v>
      </c>
      <c r="H1698" s="1" t="s">
        <v>3127</v>
      </c>
      <c r="I1698" s="1" t="s">
        <v>3109</v>
      </c>
    </row>
    <row r="1699" spans="1:9" x14ac:dyDescent="0.25">
      <c r="A1699" s="1" t="s">
        <v>3127</v>
      </c>
      <c r="B1699" s="5" t="s">
        <v>7607</v>
      </c>
      <c r="C1699" s="2">
        <v>60.85</v>
      </c>
      <c r="D1699" s="1" t="s">
        <v>5920</v>
      </c>
      <c r="G1699" s="1" t="s">
        <v>3106</v>
      </c>
      <c r="H1699" s="1" t="s">
        <v>3127</v>
      </c>
      <c r="I1699" s="1" t="s">
        <v>3109</v>
      </c>
    </row>
    <row r="1700" spans="1:9" x14ac:dyDescent="0.25">
      <c r="A1700" s="1" t="s">
        <v>3127</v>
      </c>
      <c r="B1700" s="5" t="s">
        <v>7607</v>
      </c>
      <c r="C1700" s="2">
        <v>91.3</v>
      </c>
      <c r="D1700" s="1" t="s">
        <v>5920</v>
      </c>
      <c r="G1700" s="1" t="s">
        <v>3106</v>
      </c>
      <c r="H1700" s="1" t="s">
        <v>3127</v>
      </c>
      <c r="I1700" s="1" t="s">
        <v>3109</v>
      </c>
    </row>
    <row r="1701" spans="1:9" x14ac:dyDescent="0.25">
      <c r="A1701" s="1" t="s">
        <v>3127</v>
      </c>
      <c r="B1701" s="5" t="s">
        <v>7607</v>
      </c>
      <c r="C1701" s="2">
        <v>152.15</v>
      </c>
      <c r="D1701" s="1" t="s">
        <v>5920</v>
      </c>
      <c r="G1701" s="1" t="s">
        <v>3106</v>
      </c>
      <c r="H1701" s="1" t="s">
        <v>3127</v>
      </c>
      <c r="I1701" s="1" t="s">
        <v>3109</v>
      </c>
    </row>
    <row r="1702" spans="1:9" x14ac:dyDescent="0.25">
      <c r="A1702" s="1" t="s">
        <v>3127</v>
      </c>
      <c r="B1702" s="5" t="s">
        <v>7607</v>
      </c>
      <c r="C1702" s="2">
        <v>2867.4</v>
      </c>
      <c r="D1702" s="1" t="s">
        <v>5263</v>
      </c>
      <c r="G1702" s="1" t="s">
        <v>3216</v>
      </c>
      <c r="H1702" s="1" t="s">
        <v>3127</v>
      </c>
      <c r="I1702" s="1" t="s">
        <v>3109</v>
      </c>
    </row>
    <row r="1703" spans="1:9" x14ac:dyDescent="0.25">
      <c r="A1703" s="1" t="s">
        <v>3127</v>
      </c>
      <c r="B1703" s="5" t="s">
        <v>7607</v>
      </c>
      <c r="C1703" s="2">
        <v>5734.8</v>
      </c>
      <c r="D1703" s="1" t="s">
        <v>5049</v>
      </c>
      <c r="G1703" s="1" t="s">
        <v>3216</v>
      </c>
      <c r="H1703" s="1" t="s">
        <v>3127</v>
      </c>
      <c r="I1703" s="1" t="s">
        <v>3109</v>
      </c>
    </row>
    <row r="1704" spans="1:9" x14ac:dyDescent="0.25">
      <c r="A1704" s="1" t="s">
        <v>3127</v>
      </c>
      <c r="B1704" s="5" t="s">
        <v>7607</v>
      </c>
      <c r="C1704" s="2">
        <v>2867.4</v>
      </c>
      <c r="D1704" s="1" t="s">
        <v>5049</v>
      </c>
      <c r="G1704" s="1" t="s">
        <v>3216</v>
      </c>
      <c r="H1704" s="1" t="s">
        <v>3127</v>
      </c>
      <c r="I1704" s="1" t="s">
        <v>3109</v>
      </c>
    </row>
    <row r="1705" spans="1:9" x14ac:dyDescent="0.25">
      <c r="A1705" s="1" t="s">
        <v>3127</v>
      </c>
      <c r="B1705" s="5" t="s">
        <v>7607</v>
      </c>
      <c r="C1705" s="2">
        <v>2867.4</v>
      </c>
      <c r="D1705" s="1" t="s">
        <v>5265</v>
      </c>
      <c r="G1705" s="1" t="s">
        <v>3216</v>
      </c>
      <c r="H1705" s="1" t="s">
        <v>3127</v>
      </c>
      <c r="I1705" s="1" t="s">
        <v>3109</v>
      </c>
    </row>
    <row r="1706" spans="1:9" x14ac:dyDescent="0.25">
      <c r="A1706" s="1" t="s">
        <v>3127</v>
      </c>
      <c r="B1706" s="5" t="s">
        <v>7607</v>
      </c>
      <c r="C1706" s="2">
        <v>7765.2</v>
      </c>
      <c r="D1706" s="1" t="s">
        <v>5219</v>
      </c>
      <c r="G1706" s="1" t="s">
        <v>3216</v>
      </c>
      <c r="H1706" s="1" t="s">
        <v>3127</v>
      </c>
      <c r="I1706" s="1" t="s">
        <v>3109</v>
      </c>
    </row>
    <row r="1707" spans="1:9" x14ac:dyDescent="0.25">
      <c r="A1707" s="1" t="s">
        <v>3127</v>
      </c>
      <c r="B1707" s="5" t="s">
        <v>7607</v>
      </c>
      <c r="C1707" s="2">
        <v>8764.2000000000007</v>
      </c>
      <c r="D1707" s="1" t="s">
        <v>5261</v>
      </c>
      <c r="G1707" s="1" t="s">
        <v>3216</v>
      </c>
      <c r="H1707" s="1" t="s">
        <v>3127</v>
      </c>
      <c r="I1707" s="1" t="s">
        <v>3109</v>
      </c>
    </row>
    <row r="1708" spans="1:9" x14ac:dyDescent="0.25">
      <c r="A1708" s="1" t="s">
        <v>3127</v>
      </c>
      <c r="B1708" s="5" t="s">
        <v>7607</v>
      </c>
      <c r="C1708" s="2">
        <v>7765.2</v>
      </c>
      <c r="D1708" s="1" t="s">
        <v>5264</v>
      </c>
      <c r="G1708" s="1" t="s">
        <v>3216</v>
      </c>
      <c r="H1708" s="1" t="s">
        <v>3127</v>
      </c>
      <c r="I1708" s="1" t="s">
        <v>3109</v>
      </c>
    </row>
    <row r="1709" spans="1:9" x14ac:dyDescent="0.25">
      <c r="A1709" s="1" t="s">
        <v>3127</v>
      </c>
      <c r="B1709" s="5" t="s">
        <v>7607</v>
      </c>
      <c r="C1709" s="2">
        <v>8764.2000000000007</v>
      </c>
      <c r="D1709" s="1" t="s">
        <v>5045</v>
      </c>
      <c r="G1709" s="1" t="s">
        <v>3216</v>
      </c>
      <c r="H1709" s="1" t="s">
        <v>3127</v>
      </c>
      <c r="I1709" s="1" t="s">
        <v>3109</v>
      </c>
    </row>
    <row r="1710" spans="1:9" x14ac:dyDescent="0.25">
      <c r="A1710" s="1" t="s">
        <v>3127</v>
      </c>
      <c r="B1710" s="5" t="s">
        <v>7607</v>
      </c>
      <c r="C1710" s="2">
        <v>8764.2000000000007</v>
      </c>
      <c r="D1710" s="1" t="s">
        <v>5050</v>
      </c>
      <c r="G1710" s="1" t="s">
        <v>3216</v>
      </c>
      <c r="H1710" s="1" t="s">
        <v>3127</v>
      </c>
      <c r="I1710" s="1" t="s">
        <v>3109</v>
      </c>
    </row>
    <row r="1711" spans="1:9" x14ac:dyDescent="0.25">
      <c r="A1711" s="1" t="s">
        <v>3110</v>
      </c>
      <c r="B1711" s="5" t="s">
        <v>7607</v>
      </c>
      <c r="C1711" s="2">
        <v>10270.799999999999</v>
      </c>
      <c r="D1711" s="1" t="s">
        <v>5208</v>
      </c>
      <c r="G1711" s="1" t="s">
        <v>3216</v>
      </c>
      <c r="H1711" s="1" t="s">
        <v>3108</v>
      </c>
      <c r="I1711" s="1" t="s">
        <v>3109</v>
      </c>
    </row>
    <row r="1712" spans="1:9" x14ac:dyDescent="0.25">
      <c r="A1712" s="1" t="s">
        <v>3127</v>
      </c>
      <c r="B1712" s="5" t="s">
        <v>7607</v>
      </c>
      <c r="C1712" s="2">
        <v>10270.799999999999</v>
      </c>
      <c r="D1712" s="1" t="s">
        <v>3845</v>
      </c>
      <c r="G1712" s="1" t="s">
        <v>3216</v>
      </c>
      <c r="H1712" s="1" t="s">
        <v>3127</v>
      </c>
      <c r="I1712" s="1" t="s">
        <v>3109</v>
      </c>
    </row>
    <row r="1713" spans="1:9" x14ac:dyDescent="0.25">
      <c r="A1713" s="1" t="s">
        <v>3127</v>
      </c>
      <c r="B1713" s="5" t="s">
        <v>7607</v>
      </c>
      <c r="C1713" s="2">
        <v>10270.799999999999</v>
      </c>
      <c r="D1713" s="1" t="s">
        <v>4804</v>
      </c>
      <c r="G1713" s="1" t="s">
        <v>3216</v>
      </c>
      <c r="H1713" s="1" t="s">
        <v>3127</v>
      </c>
      <c r="I1713" s="1" t="s">
        <v>3109</v>
      </c>
    </row>
    <row r="1714" spans="1:9" x14ac:dyDescent="0.25">
      <c r="A1714" s="1" t="s">
        <v>3110</v>
      </c>
      <c r="B1714" s="5" t="s">
        <v>7607</v>
      </c>
      <c r="C1714" s="2">
        <v>10270.799999999999</v>
      </c>
      <c r="D1714" s="1" t="s">
        <v>4701</v>
      </c>
      <c r="G1714" s="1" t="s">
        <v>3216</v>
      </c>
      <c r="H1714" s="1" t="s">
        <v>3108</v>
      </c>
      <c r="I1714" s="1" t="s">
        <v>3109</v>
      </c>
    </row>
    <row r="1715" spans="1:9" x14ac:dyDescent="0.25">
      <c r="A1715" s="1" t="s">
        <v>3127</v>
      </c>
      <c r="B1715" s="5" t="s">
        <v>7607</v>
      </c>
      <c r="C1715" s="2">
        <v>10270.799999999999</v>
      </c>
      <c r="D1715" s="1" t="s">
        <v>5117</v>
      </c>
      <c r="G1715" s="1" t="s">
        <v>3216</v>
      </c>
      <c r="H1715" s="1" t="s">
        <v>3127</v>
      </c>
      <c r="I1715" s="1" t="s">
        <v>3109</v>
      </c>
    </row>
    <row r="1716" spans="1:9" x14ac:dyDescent="0.25">
      <c r="A1716" s="1" t="s">
        <v>3397</v>
      </c>
      <c r="B1716" s="5" t="s">
        <v>7607</v>
      </c>
      <c r="C1716" s="2">
        <v>6382.8</v>
      </c>
      <c r="D1716" s="1" t="s">
        <v>3398</v>
      </c>
      <c r="G1716" s="1" t="s">
        <v>3216</v>
      </c>
      <c r="H1716" s="1" t="s">
        <v>3108</v>
      </c>
      <c r="I1716" s="1" t="s">
        <v>3109</v>
      </c>
    </row>
    <row r="1717" spans="1:9" x14ac:dyDescent="0.25">
      <c r="A1717" s="1" t="s">
        <v>3110</v>
      </c>
      <c r="B1717" s="5" t="s">
        <v>7607</v>
      </c>
      <c r="C1717" s="2">
        <v>10270.799999999999</v>
      </c>
      <c r="D1717" s="1" t="s">
        <v>4496</v>
      </c>
      <c r="G1717" s="1" t="s">
        <v>3216</v>
      </c>
      <c r="H1717" s="1" t="s">
        <v>3108</v>
      </c>
      <c r="I1717" s="1" t="s">
        <v>3109</v>
      </c>
    </row>
    <row r="1718" spans="1:9" x14ac:dyDescent="0.25">
      <c r="A1718" s="1" t="s">
        <v>3127</v>
      </c>
      <c r="B1718" s="5" t="s">
        <v>7607</v>
      </c>
      <c r="C1718" s="2">
        <v>10270.799999999999</v>
      </c>
      <c r="D1718" s="1" t="s">
        <v>3761</v>
      </c>
      <c r="G1718" s="1" t="s">
        <v>3216</v>
      </c>
      <c r="H1718" s="1" t="s">
        <v>3127</v>
      </c>
      <c r="I1718" s="1" t="s">
        <v>3109</v>
      </c>
    </row>
    <row r="1719" spans="1:9" x14ac:dyDescent="0.25">
      <c r="A1719" s="1" t="s">
        <v>3127</v>
      </c>
      <c r="B1719" s="5" t="s">
        <v>7607</v>
      </c>
      <c r="C1719" s="2">
        <v>10270.799999999999</v>
      </c>
      <c r="D1719" s="1" t="s">
        <v>3736</v>
      </c>
      <c r="G1719" s="1" t="s">
        <v>3216</v>
      </c>
      <c r="H1719" s="1" t="s">
        <v>3127</v>
      </c>
      <c r="I1719" s="1" t="s">
        <v>3109</v>
      </c>
    </row>
    <row r="1720" spans="1:9" x14ac:dyDescent="0.25">
      <c r="A1720" s="1" t="s">
        <v>3110</v>
      </c>
      <c r="B1720" s="5" t="s">
        <v>7607</v>
      </c>
      <c r="C1720" s="2">
        <v>10270.799999999999</v>
      </c>
      <c r="D1720" s="1" t="s">
        <v>5228</v>
      </c>
      <c r="G1720" s="1" t="s">
        <v>3216</v>
      </c>
      <c r="H1720" s="1" t="s">
        <v>3108</v>
      </c>
      <c r="I1720" s="1" t="s">
        <v>3109</v>
      </c>
    </row>
    <row r="1721" spans="1:9" x14ac:dyDescent="0.25">
      <c r="A1721" s="1" t="s">
        <v>3110</v>
      </c>
      <c r="B1721" s="5" t="s">
        <v>7607</v>
      </c>
      <c r="C1721" s="2">
        <v>10270.799999999999</v>
      </c>
      <c r="D1721" s="1" t="s">
        <v>4713</v>
      </c>
      <c r="G1721" s="1" t="s">
        <v>3216</v>
      </c>
      <c r="H1721" s="1" t="s">
        <v>3108</v>
      </c>
      <c r="I1721" s="1" t="s">
        <v>3109</v>
      </c>
    </row>
    <row r="1722" spans="1:9" x14ac:dyDescent="0.25">
      <c r="A1722" s="1" t="s">
        <v>3110</v>
      </c>
      <c r="B1722" s="5" t="s">
        <v>7607</v>
      </c>
      <c r="C1722" s="2">
        <v>7182</v>
      </c>
      <c r="D1722" s="1" t="s">
        <v>4069</v>
      </c>
      <c r="G1722" s="1" t="s">
        <v>3216</v>
      </c>
      <c r="H1722" s="1" t="s">
        <v>3108</v>
      </c>
      <c r="I1722" s="1" t="s">
        <v>3109</v>
      </c>
    </row>
    <row r="1723" spans="1:9" x14ac:dyDescent="0.25">
      <c r="A1723" s="1" t="s">
        <v>3108</v>
      </c>
      <c r="B1723" s="5" t="s">
        <v>7607</v>
      </c>
      <c r="C1723" s="2">
        <v>10270.799999999999</v>
      </c>
      <c r="D1723" s="1" t="s">
        <v>3896</v>
      </c>
      <c r="G1723" s="1" t="s">
        <v>3216</v>
      </c>
      <c r="H1723" s="1" t="s">
        <v>3108</v>
      </c>
      <c r="I1723" s="1" t="s">
        <v>3109</v>
      </c>
    </row>
    <row r="1724" spans="1:9" x14ac:dyDescent="0.25">
      <c r="A1724" s="1" t="s">
        <v>3110</v>
      </c>
      <c r="B1724" s="5" t="s">
        <v>7607</v>
      </c>
      <c r="C1724" s="2">
        <v>10270.799999999999</v>
      </c>
      <c r="D1724" s="1" t="s">
        <v>4738</v>
      </c>
      <c r="G1724" s="1" t="s">
        <v>3216</v>
      </c>
      <c r="H1724" s="1" t="s">
        <v>3108</v>
      </c>
      <c r="I1724" s="1" t="s">
        <v>3109</v>
      </c>
    </row>
    <row r="1725" spans="1:9" x14ac:dyDescent="0.25">
      <c r="A1725" s="1" t="s">
        <v>3110</v>
      </c>
      <c r="B1725" s="5" t="s">
        <v>7607</v>
      </c>
      <c r="C1725" s="2">
        <v>10270.799999999999</v>
      </c>
      <c r="D1725" s="1" t="s">
        <v>5214</v>
      </c>
      <c r="G1725" s="1" t="s">
        <v>3216</v>
      </c>
      <c r="H1725" s="1" t="s">
        <v>3108</v>
      </c>
      <c r="I1725" s="1" t="s">
        <v>3109</v>
      </c>
    </row>
    <row r="1726" spans="1:9" x14ac:dyDescent="0.25">
      <c r="A1726" s="1" t="s">
        <v>3110</v>
      </c>
      <c r="B1726" s="5" t="s">
        <v>7607</v>
      </c>
      <c r="C1726" s="2">
        <v>10270.799999999999</v>
      </c>
      <c r="D1726" s="1" t="s">
        <v>3753</v>
      </c>
      <c r="G1726" s="1" t="s">
        <v>3216</v>
      </c>
      <c r="H1726" s="1" t="s">
        <v>3108</v>
      </c>
      <c r="I1726" s="1" t="s">
        <v>3109</v>
      </c>
    </row>
    <row r="1727" spans="1:9" x14ac:dyDescent="0.25">
      <c r="A1727" s="1" t="s">
        <v>3127</v>
      </c>
      <c r="B1727" s="5" t="s">
        <v>7607</v>
      </c>
      <c r="C1727" s="2">
        <v>15962.4</v>
      </c>
      <c r="D1727" s="1" t="s">
        <v>5048</v>
      </c>
      <c r="G1727" s="1" t="s">
        <v>3216</v>
      </c>
      <c r="H1727" s="1" t="s">
        <v>3127</v>
      </c>
      <c r="I1727" s="1" t="s">
        <v>3109</v>
      </c>
    </row>
    <row r="1728" spans="1:9" x14ac:dyDescent="0.25">
      <c r="A1728" s="1" t="s">
        <v>3127</v>
      </c>
      <c r="B1728" s="5" t="s">
        <v>7607</v>
      </c>
      <c r="C1728" s="2">
        <v>10887.48</v>
      </c>
      <c r="D1728" s="1" t="s">
        <v>3428</v>
      </c>
      <c r="G1728" s="1" t="s">
        <v>3216</v>
      </c>
      <c r="H1728" s="1" t="s">
        <v>3127</v>
      </c>
      <c r="I1728" s="1" t="s">
        <v>3109</v>
      </c>
    </row>
    <row r="1729" spans="1:9" x14ac:dyDescent="0.25">
      <c r="A1729" s="1" t="s">
        <v>3127</v>
      </c>
      <c r="B1729" s="5" t="s">
        <v>7607</v>
      </c>
      <c r="C1729" s="2">
        <v>15962.4</v>
      </c>
      <c r="D1729" s="1" t="s">
        <v>5218</v>
      </c>
      <c r="G1729" s="1" t="s">
        <v>3216</v>
      </c>
      <c r="H1729" s="1" t="s">
        <v>3127</v>
      </c>
      <c r="I1729" s="1" t="s">
        <v>3109</v>
      </c>
    </row>
    <row r="1730" spans="1:9" x14ac:dyDescent="0.25">
      <c r="A1730" s="1" t="s">
        <v>3127</v>
      </c>
      <c r="B1730" s="5" t="s">
        <v>7607</v>
      </c>
      <c r="C1730" s="2">
        <v>10270.799999999999</v>
      </c>
      <c r="D1730" s="1" t="s">
        <v>3425</v>
      </c>
      <c r="G1730" s="1" t="s">
        <v>3216</v>
      </c>
      <c r="H1730" s="1" t="s">
        <v>3127</v>
      </c>
      <c r="I1730" s="1" t="s">
        <v>3109</v>
      </c>
    </row>
    <row r="1731" spans="1:9" x14ac:dyDescent="0.25">
      <c r="A1731" s="1" t="s">
        <v>3127</v>
      </c>
      <c r="B1731" s="5" t="s">
        <v>7607</v>
      </c>
      <c r="C1731" s="2">
        <v>10887.48</v>
      </c>
      <c r="D1731" s="1" t="s">
        <v>3732</v>
      </c>
      <c r="G1731" s="1" t="s">
        <v>3216</v>
      </c>
      <c r="H1731" s="1" t="s">
        <v>3127</v>
      </c>
      <c r="I1731" s="1" t="s">
        <v>3109</v>
      </c>
    </row>
    <row r="1732" spans="1:9" x14ac:dyDescent="0.25">
      <c r="A1732" s="1" t="s">
        <v>3127</v>
      </c>
      <c r="B1732" s="5" t="s">
        <v>7607</v>
      </c>
      <c r="C1732" s="2">
        <v>15962.4</v>
      </c>
      <c r="D1732" s="1" t="s">
        <v>3560</v>
      </c>
      <c r="G1732" s="1" t="s">
        <v>3216</v>
      </c>
      <c r="H1732" s="1" t="s">
        <v>3127</v>
      </c>
      <c r="I1732" s="1" t="s">
        <v>3109</v>
      </c>
    </row>
    <row r="1733" spans="1:9" x14ac:dyDescent="0.25">
      <c r="A1733" s="1" t="s">
        <v>3127</v>
      </c>
      <c r="B1733" s="5" t="s">
        <v>7607</v>
      </c>
      <c r="C1733" s="2">
        <v>3024</v>
      </c>
      <c r="D1733" s="1" t="s">
        <v>5160</v>
      </c>
      <c r="G1733" s="1" t="s">
        <v>3216</v>
      </c>
      <c r="H1733" s="1" t="s">
        <v>3127</v>
      </c>
      <c r="I1733" s="1" t="s">
        <v>3109</v>
      </c>
    </row>
    <row r="1734" spans="1:9" x14ac:dyDescent="0.25">
      <c r="A1734" s="1" t="s">
        <v>3127</v>
      </c>
      <c r="B1734" s="5" t="s">
        <v>7607</v>
      </c>
      <c r="C1734" s="2">
        <v>3553.2</v>
      </c>
      <c r="D1734" s="1" t="s">
        <v>3215</v>
      </c>
      <c r="G1734" s="1" t="s">
        <v>3216</v>
      </c>
      <c r="H1734" s="1" t="s">
        <v>3127</v>
      </c>
      <c r="I1734" s="1" t="s">
        <v>3109</v>
      </c>
    </row>
    <row r="1735" spans="1:9" x14ac:dyDescent="0.25">
      <c r="A1735" s="1" t="s">
        <v>3127</v>
      </c>
      <c r="B1735" s="5" t="s">
        <v>7607</v>
      </c>
      <c r="C1735" s="2">
        <v>4298.3999999999996</v>
      </c>
      <c r="D1735" s="1" t="s">
        <v>4727</v>
      </c>
      <c r="G1735" s="1" t="s">
        <v>3216</v>
      </c>
      <c r="H1735" s="1" t="s">
        <v>3127</v>
      </c>
      <c r="I1735" s="1" t="s">
        <v>3109</v>
      </c>
    </row>
    <row r="1736" spans="1:9" x14ac:dyDescent="0.25">
      <c r="A1736" s="1" t="s">
        <v>3127</v>
      </c>
      <c r="B1736" s="5" t="s">
        <v>7607</v>
      </c>
      <c r="C1736" s="2">
        <v>3213</v>
      </c>
      <c r="D1736" s="1" t="s">
        <v>4731</v>
      </c>
      <c r="G1736" s="1" t="s">
        <v>3216</v>
      </c>
      <c r="H1736" s="1" t="s">
        <v>3127</v>
      </c>
      <c r="I1736" s="1" t="s">
        <v>3109</v>
      </c>
    </row>
    <row r="1737" spans="1:9" x14ac:dyDescent="0.25">
      <c r="A1737" s="1" t="s">
        <v>3968</v>
      </c>
      <c r="B1737" s="5" t="s">
        <v>7607</v>
      </c>
      <c r="C1737" s="2">
        <v>4.5</v>
      </c>
      <c r="D1737" s="1" t="s">
        <v>4552</v>
      </c>
      <c r="G1737" s="1" t="s">
        <v>3106</v>
      </c>
      <c r="H1737" s="1" t="s">
        <v>3968</v>
      </c>
      <c r="I1737" s="1" t="s">
        <v>3109</v>
      </c>
    </row>
    <row r="1738" spans="1:9" x14ac:dyDescent="0.25">
      <c r="A1738" s="1" t="s">
        <v>3968</v>
      </c>
      <c r="B1738" s="5" t="s">
        <v>7607</v>
      </c>
      <c r="C1738" s="2">
        <v>2.65</v>
      </c>
      <c r="D1738" s="1" t="s">
        <v>4552</v>
      </c>
      <c r="G1738" s="1" t="s">
        <v>3106</v>
      </c>
      <c r="H1738" s="1" t="s">
        <v>3968</v>
      </c>
      <c r="I1738" s="1" t="s">
        <v>3109</v>
      </c>
    </row>
    <row r="1739" spans="1:9" x14ac:dyDescent="0.25">
      <c r="A1739" s="1" t="s">
        <v>3968</v>
      </c>
      <c r="B1739" s="5" t="s">
        <v>7607</v>
      </c>
      <c r="C1739" s="2">
        <v>1.35</v>
      </c>
      <c r="D1739" s="1" t="s">
        <v>4552</v>
      </c>
      <c r="G1739" s="1" t="s">
        <v>3106</v>
      </c>
      <c r="H1739" s="1" t="s">
        <v>3968</v>
      </c>
      <c r="I1739" s="1" t="s">
        <v>3109</v>
      </c>
    </row>
    <row r="1740" spans="1:9" x14ac:dyDescent="0.25">
      <c r="A1740" s="1" t="s">
        <v>3110</v>
      </c>
      <c r="B1740" s="5" t="s">
        <v>7607</v>
      </c>
      <c r="C1740" s="2">
        <v>4.5</v>
      </c>
      <c r="D1740" s="1" t="s">
        <v>3158</v>
      </c>
      <c r="G1740" s="1" t="s">
        <v>3106</v>
      </c>
      <c r="H1740" s="1" t="s">
        <v>3108</v>
      </c>
      <c r="I1740" s="1" t="s">
        <v>3109</v>
      </c>
    </row>
    <row r="1741" spans="1:9" x14ac:dyDescent="0.25">
      <c r="A1741" s="1" t="s">
        <v>3110</v>
      </c>
      <c r="B1741" s="5" t="s">
        <v>7607</v>
      </c>
      <c r="C1741" s="2">
        <v>13.4</v>
      </c>
      <c r="D1741" s="1" t="s">
        <v>3158</v>
      </c>
      <c r="G1741" s="1" t="s">
        <v>3106</v>
      </c>
      <c r="H1741" s="1" t="s">
        <v>3108</v>
      </c>
      <c r="I1741" s="1" t="s">
        <v>3109</v>
      </c>
    </row>
    <row r="1742" spans="1:9" x14ac:dyDescent="0.25">
      <c r="A1742" s="1" t="s">
        <v>3127</v>
      </c>
      <c r="B1742" s="5" t="s">
        <v>7607</v>
      </c>
      <c r="C1742" s="2">
        <v>6.7</v>
      </c>
      <c r="D1742" s="1" t="s">
        <v>3158</v>
      </c>
      <c r="G1742" s="1" t="s">
        <v>3106</v>
      </c>
      <c r="H1742" s="1" t="s">
        <v>3127</v>
      </c>
      <c r="I1742" s="1" t="s">
        <v>3109</v>
      </c>
    </row>
    <row r="1743" spans="1:9" x14ac:dyDescent="0.25">
      <c r="A1743" s="1" t="s">
        <v>3108</v>
      </c>
      <c r="B1743" s="5" t="s">
        <v>7607</v>
      </c>
      <c r="C1743" s="2">
        <v>5.6</v>
      </c>
      <c r="D1743" s="1" t="s">
        <v>3158</v>
      </c>
      <c r="G1743" s="1" t="s">
        <v>3106</v>
      </c>
      <c r="H1743" s="1" t="s">
        <v>3108</v>
      </c>
      <c r="I1743" s="1" t="s">
        <v>3109</v>
      </c>
    </row>
    <row r="1744" spans="1:9" x14ac:dyDescent="0.25">
      <c r="A1744" s="1" t="s">
        <v>3127</v>
      </c>
      <c r="B1744" s="5" t="s">
        <v>7607</v>
      </c>
      <c r="C1744" s="2">
        <v>15.65</v>
      </c>
      <c r="D1744" s="1" t="s">
        <v>3158</v>
      </c>
      <c r="G1744" s="1" t="s">
        <v>3106</v>
      </c>
      <c r="H1744" s="1" t="s">
        <v>3127</v>
      </c>
      <c r="I1744" s="1" t="s">
        <v>3109</v>
      </c>
    </row>
    <row r="1745" spans="1:9" x14ac:dyDescent="0.25">
      <c r="A1745" s="1" t="s">
        <v>3127</v>
      </c>
      <c r="B1745" s="5" t="s">
        <v>7607</v>
      </c>
      <c r="C1745" s="2">
        <v>5.3</v>
      </c>
      <c r="D1745" s="1" t="s">
        <v>3158</v>
      </c>
      <c r="G1745" s="1" t="s">
        <v>3106</v>
      </c>
      <c r="H1745" s="1" t="s">
        <v>3127</v>
      </c>
      <c r="I1745" s="1" t="s">
        <v>3109</v>
      </c>
    </row>
    <row r="1746" spans="1:9" x14ac:dyDescent="0.25">
      <c r="A1746" s="1" t="s">
        <v>3127</v>
      </c>
      <c r="B1746" s="5" t="s">
        <v>7607</v>
      </c>
      <c r="C1746" s="2">
        <v>12.05</v>
      </c>
      <c r="D1746" s="1" t="s">
        <v>3158</v>
      </c>
      <c r="G1746" s="1" t="s">
        <v>3106</v>
      </c>
      <c r="H1746" s="1" t="s">
        <v>3127</v>
      </c>
      <c r="I1746" s="1" t="s">
        <v>3109</v>
      </c>
    </row>
    <row r="1747" spans="1:9" x14ac:dyDescent="0.25">
      <c r="A1747" s="1" t="s">
        <v>3127</v>
      </c>
      <c r="B1747" s="5" t="s">
        <v>7607</v>
      </c>
      <c r="C1747" s="2">
        <v>1.35</v>
      </c>
      <c r="D1747" s="1" t="s">
        <v>3158</v>
      </c>
      <c r="G1747" s="1" t="s">
        <v>3106</v>
      </c>
      <c r="H1747" s="1" t="s">
        <v>3127</v>
      </c>
      <c r="I1747" s="1" t="s">
        <v>3109</v>
      </c>
    </row>
    <row r="1748" spans="1:9" x14ac:dyDescent="0.25">
      <c r="A1748" s="1" t="s">
        <v>3127</v>
      </c>
      <c r="B1748" s="5" t="s">
        <v>7607</v>
      </c>
      <c r="C1748" s="2">
        <v>1.8</v>
      </c>
      <c r="D1748" s="1" t="s">
        <v>3158</v>
      </c>
      <c r="G1748" s="1" t="s">
        <v>3106</v>
      </c>
      <c r="H1748" s="1" t="s">
        <v>3127</v>
      </c>
      <c r="I1748" s="1" t="s">
        <v>3109</v>
      </c>
    </row>
    <row r="1749" spans="1:9" x14ac:dyDescent="0.25">
      <c r="A1749" s="1" t="s">
        <v>3127</v>
      </c>
      <c r="B1749" s="5" t="s">
        <v>7607</v>
      </c>
      <c r="C1749" s="2">
        <v>17.850000000000001</v>
      </c>
      <c r="D1749" s="1" t="s">
        <v>3158</v>
      </c>
      <c r="G1749" s="1" t="s">
        <v>3106</v>
      </c>
      <c r="H1749" s="1" t="s">
        <v>3127</v>
      </c>
      <c r="I1749" s="1" t="s">
        <v>3109</v>
      </c>
    </row>
    <row r="1750" spans="1:9" x14ac:dyDescent="0.25">
      <c r="A1750" s="1" t="s">
        <v>3110</v>
      </c>
      <c r="B1750" s="5" t="s">
        <v>7607</v>
      </c>
      <c r="C1750" s="2">
        <v>2.25</v>
      </c>
      <c r="D1750" s="1" t="s">
        <v>3158</v>
      </c>
      <c r="G1750" s="1" t="s">
        <v>3106</v>
      </c>
      <c r="H1750" s="1" t="s">
        <v>3108</v>
      </c>
      <c r="I1750" s="1" t="s">
        <v>3109</v>
      </c>
    </row>
    <row r="1751" spans="1:9" x14ac:dyDescent="0.25">
      <c r="A1751" s="1" t="s">
        <v>3127</v>
      </c>
      <c r="B1751" s="5" t="s">
        <v>7607</v>
      </c>
      <c r="C1751" s="2">
        <v>1.05</v>
      </c>
      <c r="D1751" s="1" t="s">
        <v>3158</v>
      </c>
      <c r="G1751" s="1" t="s">
        <v>3106</v>
      </c>
      <c r="H1751" s="1" t="s">
        <v>3127</v>
      </c>
      <c r="I1751" s="1" t="s">
        <v>3109</v>
      </c>
    </row>
    <row r="1752" spans="1:9" x14ac:dyDescent="0.25">
      <c r="A1752" s="1" t="s">
        <v>3108</v>
      </c>
      <c r="B1752" s="5" t="s">
        <v>7607</v>
      </c>
      <c r="C1752" s="2">
        <v>0.3</v>
      </c>
      <c r="D1752" s="1" t="s">
        <v>3158</v>
      </c>
      <c r="G1752" s="1" t="s">
        <v>3106</v>
      </c>
      <c r="H1752" s="1" t="s">
        <v>3108</v>
      </c>
      <c r="I1752" s="1" t="s">
        <v>3109</v>
      </c>
    </row>
    <row r="1753" spans="1:9" x14ac:dyDescent="0.25">
      <c r="A1753" s="1" t="s">
        <v>3110</v>
      </c>
      <c r="B1753" s="5" t="s">
        <v>7607</v>
      </c>
      <c r="C1753" s="2">
        <v>8.9499999999999993</v>
      </c>
      <c r="D1753" s="1" t="s">
        <v>3158</v>
      </c>
      <c r="G1753" s="1" t="s">
        <v>3106</v>
      </c>
      <c r="H1753" s="1" t="s">
        <v>3108</v>
      </c>
      <c r="I1753" s="1" t="s">
        <v>3109</v>
      </c>
    </row>
    <row r="1754" spans="1:9" x14ac:dyDescent="0.25">
      <c r="A1754" s="1" t="s">
        <v>3110</v>
      </c>
      <c r="B1754" s="5" t="s">
        <v>7607</v>
      </c>
      <c r="C1754" s="2">
        <v>26.8</v>
      </c>
      <c r="D1754" s="1" t="s">
        <v>3158</v>
      </c>
      <c r="G1754" s="1" t="s">
        <v>3106</v>
      </c>
      <c r="H1754" s="1" t="s">
        <v>3108</v>
      </c>
      <c r="I1754" s="1" t="s">
        <v>3109</v>
      </c>
    </row>
    <row r="1755" spans="1:9" x14ac:dyDescent="0.25">
      <c r="A1755" s="1" t="s">
        <v>3127</v>
      </c>
      <c r="B1755" s="5" t="s">
        <v>7607</v>
      </c>
      <c r="C1755" s="2">
        <v>2.65</v>
      </c>
      <c r="D1755" s="1" t="s">
        <v>3158</v>
      </c>
      <c r="G1755" s="1" t="s">
        <v>3106</v>
      </c>
      <c r="H1755" s="1" t="s">
        <v>3127</v>
      </c>
      <c r="I1755" s="1" t="s">
        <v>3109</v>
      </c>
    </row>
    <row r="1756" spans="1:9" x14ac:dyDescent="0.25">
      <c r="A1756" s="1" t="s">
        <v>3110</v>
      </c>
      <c r="B1756" s="5" t="s">
        <v>7607</v>
      </c>
      <c r="C1756" s="2">
        <v>0.7</v>
      </c>
      <c r="D1756" s="1" t="s">
        <v>3158</v>
      </c>
      <c r="G1756" s="1" t="s">
        <v>3106</v>
      </c>
      <c r="H1756" s="1" t="s">
        <v>3108</v>
      </c>
      <c r="I1756" s="1" t="s">
        <v>3109</v>
      </c>
    </row>
    <row r="1757" spans="1:9" x14ac:dyDescent="0.25">
      <c r="A1757" s="1" t="s">
        <v>3968</v>
      </c>
      <c r="B1757" s="5" t="s">
        <v>7607</v>
      </c>
      <c r="C1757" s="2">
        <v>1.1000000000000001</v>
      </c>
      <c r="D1757" s="1" t="s">
        <v>3158</v>
      </c>
      <c r="G1757" s="1" t="s">
        <v>3106</v>
      </c>
      <c r="H1757" s="1" t="s">
        <v>3968</v>
      </c>
      <c r="I1757" s="1" t="s">
        <v>3109</v>
      </c>
    </row>
    <row r="1758" spans="1:9" x14ac:dyDescent="0.25">
      <c r="A1758" s="1" t="s">
        <v>3968</v>
      </c>
      <c r="B1758" s="5" t="s">
        <v>7607</v>
      </c>
      <c r="C1758" s="2">
        <v>1.1499999999999999</v>
      </c>
      <c r="D1758" s="1" t="s">
        <v>3158</v>
      </c>
      <c r="G1758" s="1" t="s">
        <v>3106</v>
      </c>
      <c r="H1758" s="1" t="s">
        <v>3968</v>
      </c>
      <c r="I1758" s="1" t="s">
        <v>3109</v>
      </c>
    </row>
    <row r="1759" spans="1:9" x14ac:dyDescent="0.25">
      <c r="A1759" s="1" t="s">
        <v>3110</v>
      </c>
      <c r="B1759" s="5" t="s">
        <v>7607</v>
      </c>
      <c r="C1759" s="2">
        <v>22.3</v>
      </c>
      <c r="D1759" s="1" t="s">
        <v>3158</v>
      </c>
      <c r="G1759" s="1" t="s">
        <v>3106</v>
      </c>
      <c r="H1759" s="1" t="s">
        <v>3108</v>
      </c>
      <c r="I1759" s="1" t="s">
        <v>3109</v>
      </c>
    </row>
    <row r="1760" spans="1:9" x14ac:dyDescent="0.25">
      <c r="A1760" s="1" t="s">
        <v>3127</v>
      </c>
      <c r="B1760" s="5" t="s">
        <v>7607</v>
      </c>
      <c r="C1760" s="2">
        <v>26.7</v>
      </c>
      <c r="D1760" s="1" t="s">
        <v>5859</v>
      </c>
      <c r="G1760" s="1" t="s">
        <v>3106</v>
      </c>
      <c r="H1760" s="1" t="s">
        <v>3127</v>
      </c>
      <c r="I1760" s="1" t="s">
        <v>3109</v>
      </c>
    </row>
    <row r="1761" spans="1:9" x14ac:dyDescent="0.25">
      <c r="A1761" s="1" t="s">
        <v>3110</v>
      </c>
      <c r="B1761" s="5" t="s">
        <v>7607</v>
      </c>
      <c r="C1761" s="2">
        <v>22.3</v>
      </c>
      <c r="D1761" s="1" t="s">
        <v>3576</v>
      </c>
      <c r="G1761" s="1" t="s">
        <v>3106</v>
      </c>
      <c r="H1761" s="1" t="s">
        <v>3108</v>
      </c>
      <c r="I1761" s="1" t="s">
        <v>3109</v>
      </c>
    </row>
    <row r="1762" spans="1:9" x14ac:dyDescent="0.25">
      <c r="A1762" s="1" t="s">
        <v>3110</v>
      </c>
      <c r="B1762" s="5" t="s">
        <v>7607</v>
      </c>
      <c r="C1762" s="2">
        <v>15.65</v>
      </c>
      <c r="D1762" s="1" t="s">
        <v>3576</v>
      </c>
      <c r="G1762" s="1" t="s">
        <v>3106</v>
      </c>
      <c r="H1762" s="1" t="s">
        <v>3108</v>
      </c>
      <c r="I1762" s="1" t="s">
        <v>3109</v>
      </c>
    </row>
    <row r="1763" spans="1:9" x14ac:dyDescent="0.25">
      <c r="A1763" s="1" t="s">
        <v>3110</v>
      </c>
      <c r="B1763" s="5" t="s">
        <v>7607</v>
      </c>
      <c r="C1763" s="2">
        <v>13.4</v>
      </c>
      <c r="D1763" s="1" t="s">
        <v>3576</v>
      </c>
      <c r="G1763" s="1" t="s">
        <v>3106</v>
      </c>
      <c r="H1763" s="1" t="s">
        <v>3108</v>
      </c>
      <c r="I1763" s="1" t="s">
        <v>3109</v>
      </c>
    </row>
    <row r="1764" spans="1:9" x14ac:dyDescent="0.25">
      <c r="A1764" s="1" t="s">
        <v>3110</v>
      </c>
      <c r="B1764" s="5" t="s">
        <v>7607</v>
      </c>
      <c r="C1764" s="2">
        <v>2.25</v>
      </c>
      <c r="D1764" s="1" t="s">
        <v>3576</v>
      </c>
      <c r="G1764" s="1" t="s">
        <v>3106</v>
      </c>
      <c r="H1764" s="1" t="s">
        <v>3108</v>
      </c>
      <c r="I1764" s="1" t="s">
        <v>3109</v>
      </c>
    </row>
    <row r="1765" spans="1:9" x14ac:dyDescent="0.25">
      <c r="A1765" s="1" t="s">
        <v>3110</v>
      </c>
      <c r="B1765" s="5" t="s">
        <v>7607</v>
      </c>
      <c r="C1765" s="2">
        <v>6.7</v>
      </c>
      <c r="D1765" s="1" t="s">
        <v>3576</v>
      </c>
      <c r="G1765" s="1" t="s">
        <v>3106</v>
      </c>
      <c r="H1765" s="1" t="s">
        <v>3108</v>
      </c>
      <c r="I1765" s="1" t="s">
        <v>3109</v>
      </c>
    </row>
    <row r="1766" spans="1:9" x14ac:dyDescent="0.25">
      <c r="A1766" s="1" t="s">
        <v>3110</v>
      </c>
      <c r="B1766" s="5" t="s">
        <v>7607</v>
      </c>
      <c r="C1766" s="2">
        <v>8.9499999999999993</v>
      </c>
      <c r="D1766" s="1" t="s">
        <v>3576</v>
      </c>
      <c r="G1766" s="1" t="s">
        <v>3106</v>
      </c>
      <c r="H1766" s="1" t="s">
        <v>3108</v>
      </c>
      <c r="I1766" s="1" t="s">
        <v>3109</v>
      </c>
    </row>
    <row r="1767" spans="1:9" x14ac:dyDescent="0.25">
      <c r="A1767" s="1" t="s">
        <v>3110</v>
      </c>
      <c r="B1767" s="5" t="s">
        <v>7607</v>
      </c>
      <c r="C1767" s="2">
        <v>4.5</v>
      </c>
      <c r="D1767" s="1" t="s">
        <v>3576</v>
      </c>
      <c r="G1767" s="1" t="s">
        <v>3106</v>
      </c>
      <c r="H1767" s="1" t="s">
        <v>3108</v>
      </c>
      <c r="I1767" s="1" t="s">
        <v>3109</v>
      </c>
    </row>
    <row r="1768" spans="1:9" x14ac:dyDescent="0.25">
      <c r="A1768" s="1" t="s">
        <v>3127</v>
      </c>
      <c r="B1768" s="5" t="s">
        <v>7607</v>
      </c>
      <c r="C1768" s="2">
        <v>2.2000000000000002</v>
      </c>
      <c r="D1768" s="1" t="s">
        <v>3148</v>
      </c>
      <c r="G1768" s="1" t="s">
        <v>3106</v>
      </c>
      <c r="H1768" s="1" t="s">
        <v>3127</v>
      </c>
      <c r="I1768" s="1" t="s">
        <v>3109</v>
      </c>
    </row>
    <row r="1769" spans="1:9" x14ac:dyDescent="0.25">
      <c r="A1769" s="1" t="s">
        <v>3127</v>
      </c>
      <c r="B1769" s="5" t="s">
        <v>7607</v>
      </c>
      <c r="C1769" s="2">
        <v>4.4000000000000004</v>
      </c>
      <c r="D1769" s="1" t="s">
        <v>3148</v>
      </c>
      <c r="G1769" s="1" t="s">
        <v>3106</v>
      </c>
      <c r="H1769" s="1" t="s">
        <v>3127</v>
      </c>
      <c r="I1769" s="1" t="s">
        <v>3109</v>
      </c>
    </row>
    <row r="1770" spans="1:9" x14ac:dyDescent="0.25">
      <c r="A1770" s="1" t="s">
        <v>3968</v>
      </c>
      <c r="B1770" s="5" t="s">
        <v>7607</v>
      </c>
      <c r="C1770" s="2">
        <v>3.3</v>
      </c>
      <c r="D1770" s="1" t="s">
        <v>3148</v>
      </c>
      <c r="G1770" s="1" t="s">
        <v>3106</v>
      </c>
      <c r="H1770" s="1" t="s">
        <v>3968</v>
      </c>
      <c r="I1770" s="1" t="s">
        <v>3109</v>
      </c>
    </row>
    <row r="1771" spans="1:9" x14ac:dyDescent="0.25">
      <c r="A1771" s="1" t="s">
        <v>3968</v>
      </c>
      <c r="B1771" s="5" t="s">
        <v>7607</v>
      </c>
      <c r="C1771" s="2">
        <v>21.9</v>
      </c>
      <c r="D1771" s="1" t="s">
        <v>3148</v>
      </c>
      <c r="G1771" s="1" t="s">
        <v>3106</v>
      </c>
      <c r="H1771" s="1" t="s">
        <v>3968</v>
      </c>
      <c r="I1771" s="1" t="s">
        <v>3109</v>
      </c>
    </row>
    <row r="1772" spans="1:9" x14ac:dyDescent="0.25">
      <c r="A1772" s="1" t="s">
        <v>3127</v>
      </c>
      <c r="B1772" s="5" t="s">
        <v>7607</v>
      </c>
      <c r="C1772" s="2">
        <v>8.75</v>
      </c>
      <c r="D1772" s="1" t="s">
        <v>3148</v>
      </c>
      <c r="G1772" s="1" t="s">
        <v>3106</v>
      </c>
      <c r="H1772" s="1" t="s">
        <v>3127</v>
      </c>
      <c r="I1772" s="1" t="s">
        <v>3109</v>
      </c>
    </row>
    <row r="1773" spans="1:9" x14ac:dyDescent="0.25">
      <c r="A1773" s="1" t="s">
        <v>3127</v>
      </c>
      <c r="B1773" s="5" t="s">
        <v>7607</v>
      </c>
      <c r="C1773" s="2">
        <v>71.099999999999994</v>
      </c>
      <c r="D1773" s="1" t="s">
        <v>4755</v>
      </c>
      <c r="G1773" s="1" t="s">
        <v>3106</v>
      </c>
      <c r="H1773" s="1" t="s">
        <v>3127</v>
      </c>
      <c r="I1773" s="1" t="s">
        <v>3109</v>
      </c>
    </row>
    <row r="1774" spans="1:9" x14ac:dyDescent="0.25">
      <c r="A1774" s="1" t="s">
        <v>3127</v>
      </c>
      <c r="B1774" s="5" t="s">
        <v>7607</v>
      </c>
      <c r="C1774" s="2">
        <v>74.45</v>
      </c>
      <c r="D1774" s="1" t="s">
        <v>5472</v>
      </c>
      <c r="G1774" s="1" t="s">
        <v>3106</v>
      </c>
      <c r="H1774" s="1" t="s">
        <v>3127</v>
      </c>
      <c r="I1774" s="1" t="s">
        <v>3109</v>
      </c>
    </row>
    <row r="1775" spans="1:9" x14ac:dyDescent="0.25">
      <c r="A1775" s="1" t="s">
        <v>3127</v>
      </c>
      <c r="B1775" s="5" t="s">
        <v>7607</v>
      </c>
      <c r="C1775" s="2">
        <v>123.55</v>
      </c>
      <c r="D1775" s="1" t="s">
        <v>4607</v>
      </c>
      <c r="G1775" s="1" t="s">
        <v>3106</v>
      </c>
      <c r="H1775" s="1" t="s">
        <v>3127</v>
      </c>
      <c r="I1775" s="1" t="s">
        <v>3109</v>
      </c>
    </row>
    <row r="1776" spans="1:9" x14ac:dyDescent="0.25">
      <c r="A1776" s="1" t="s">
        <v>3108</v>
      </c>
      <c r="B1776" s="5" t="s">
        <v>7607</v>
      </c>
      <c r="C1776" s="2">
        <v>4647.25</v>
      </c>
      <c r="D1776" s="1" t="s">
        <v>4528</v>
      </c>
      <c r="G1776" s="1" t="s">
        <v>3106</v>
      </c>
      <c r="H1776" s="1" t="s">
        <v>3108</v>
      </c>
      <c r="I1776" s="1" t="s">
        <v>3109</v>
      </c>
    </row>
    <row r="1777" spans="1:9" x14ac:dyDescent="0.25">
      <c r="A1777" s="1" t="s">
        <v>3110</v>
      </c>
      <c r="B1777" s="5" t="s">
        <v>7607</v>
      </c>
      <c r="C1777" s="2">
        <v>51.05</v>
      </c>
      <c r="D1777" s="1" t="s">
        <v>4166</v>
      </c>
      <c r="G1777" s="1" t="s">
        <v>3106</v>
      </c>
      <c r="H1777" s="1" t="s">
        <v>3108</v>
      </c>
      <c r="I1777" s="1" t="s">
        <v>3109</v>
      </c>
    </row>
    <row r="1778" spans="1:9" x14ac:dyDescent="0.25">
      <c r="A1778" s="1" t="s">
        <v>3108</v>
      </c>
      <c r="B1778" s="5" t="s">
        <v>7607</v>
      </c>
      <c r="C1778" s="2">
        <v>99</v>
      </c>
      <c r="D1778" s="1" t="s">
        <v>2049</v>
      </c>
      <c r="G1778" s="1" t="s">
        <v>2019</v>
      </c>
      <c r="H1778" s="1" t="s">
        <v>3108</v>
      </c>
      <c r="I1778" s="1" t="s">
        <v>3109</v>
      </c>
    </row>
    <row r="1779" spans="1:9" x14ac:dyDescent="0.25">
      <c r="A1779" s="1" t="s">
        <v>3127</v>
      </c>
      <c r="B1779" s="5" t="s">
        <v>7607</v>
      </c>
      <c r="C1779" s="2">
        <v>0.25</v>
      </c>
      <c r="D1779" s="1" t="s">
        <v>3808</v>
      </c>
      <c r="G1779" s="1" t="s">
        <v>3106</v>
      </c>
      <c r="H1779" s="1" t="s">
        <v>3127</v>
      </c>
      <c r="I1779" s="1" t="s">
        <v>3109</v>
      </c>
    </row>
    <row r="1780" spans="1:9" x14ac:dyDescent="0.25">
      <c r="A1780" s="1" t="s">
        <v>3108</v>
      </c>
      <c r="B1780" s="5" t="s">
        <v>7607</v>
      </c>
      <c r="C1780" s="2">
        <v>4499.95</v>
      </c>
      <c r="D1780" s="1" t="s">
        <v>4148</v>
      </c>
      <c r="G1780" s="1" t="s">
        <v>3106</v>
      </c>
      <c r="H1780" s="1" t="s">
        <v>3108</v>
      </c>
      <c r="I1780" s="1" t="s">
        <v>3109</v>
      </c>
    </row>
    <row r="1781" spans="1:9" x14ac:dyDescent="0.25">
      <c r="A1781" s="1" t="s">
        <v>3110</v>
      </c>
      <c r="B1781" s="5" t="s">
        <v>7607</v>
      </c>
      <c r="C1781" s="2">
        <v>961.2</v>
      </c>
      <c r="D1781" s="1" t="s">
        <v>4196</v>
      </c>
      <c r="G1781" s="1" t="s">
        <v>3106</v>
      </c>
      <c r="H1781" s="1" t="s">
        <v>3108</v>
      </c>
      <c r="I1781" s="1" t="s">
        <v>3109</v>
      </c>
    </row>
    <row r="1782" spans="1:9" x14ac:dyDescent="0.25">
      <c r="A1782" s="1" t="s">
        <v>3110</v>
      </c>
      <c r="B1782" s="5" t="s">
        <v>7607</v>
      </c>
      <c r="C1782" s="2">
        <v>1890</v>
      </c>
      <c r="D1782" s="1" t="s">
        <v>4208</v>
      </c>
      <c r="G1782" s="1" t="s">
        <v>3106</v>
      </c>
      <c r="H1782" s="1" t="s">
        <v>3108</v>
      </c>
      <c r="I1782" s="1" t="s">
        <v>3109</v>
      </c>
    </row>
    <row r="1783" spans="1:9" x14ac:dyDescent="0.25">
      <c r="A1783" s="1" t="s">
        <v>3108</v>
      </c>
      <c r="B1783" s="5" t="s">
        <v>7607</v>
      </c>
      <c r="C1783" s="2">
        <v>68.040000000000006</v>
      </c>
      <c r="D1783" s="1" t="s">
        <v>4647</v>
      </c>
      <c r="G1783" s="1" t="s">
        <v>3106</v>
      </c>
      <c r="H1783" s="1" t="s">
        <v>3108</v>
      </c>
      <c r="I1783" s="1" t="s">
        <v>3109</v>
      </c>
    </row>
    <row r="1784" spans="1:9" x14ac:dyDescent="0.25">
      <c r="A1784" s="1" t="s">
        <v>3110</v>
      </c>
      <c r="B1784" s="5" t="s">
        <v>7607</v>
      </c>
      <c r="C1784" s="2">
        <v>136.08000000000001</v>
      </c>
      <c r="D1784" s="1" t="s">
        <v>4647</v>
      </c>
      <c r="G1784" s="1" t="s">
        <v>3106</v>
      </c>
      <c r="H1784" s="1" t="s">
        <v>3108</v>
      </c>
      <c r="I1784" s="1" t="s">
        <v>3109</v>
      </c>
    </row>
    <row r="1785" spans="1:9" x14ac:dyDescent="0.25">
      <c r="A1785" s="1" t="s">
        <v>3108</v>
      </c>
      <c r="B1785" s="5" t="s">
        <v>7607</v>
      </c>
      <c r="C1785" s="2">
        <v>99</v>
      </c>
      <c r="D1785" s="1" t="s">
        <v>5772</v>
      </c>
      <c r="G1785" s="1" t="s">
        <v>2019</v>
      </c>
      <c r="H1785" s="1" t="s">
        <v>3108</v>
      </c>
      <c r="I1785" s="1" t="s">
        <v>3111</v>
      </c>
    </row>
    <row r="1786" spans="1:9" x14ac:dyDescent="0.25">
      <c r="A1786" s="1" t="s">
        <v>3127</v>
      </c>
      <c r="B1786" s="5" t="s">
        <v>7607</v>
      </c>
      <c r="C1786" s="2">
        <v>1079.55</v>
      </c>
      <c r="D1786" s="1" t="s">
        <v>3330</v>
      </c>
      <c r="G1786" s="1" t="s">
        <v>3106</v>
      </c>
      <c r="H1786" s="1" t="s">
        <v>3127</v>
      </c>
      <c r="I1786" s="1" t="s">
        <v>3109</v>
      </c>
    </row>
    <row r="1787" spans="1:9" x14ac:dyDescent="0.25">
      <c r="A1787" s="1" t="s">
        <v>3108</v>
      </c>
      <c r="B1787" s="5" t="s">
        <v>7607</v>
      </c>
      <c r="C1787" s="2">
        <v>2232.0500000000002</v>
      </c>
      <c r="D1787" s="1" t="s">
        <v>4040</v>
      </c>
      <c r="G1787" s="1" t="s">
        <v>3106</v>
      </c>
      <c r="H1787" s="1" t="s">
        <v>3108</v>
      </c>
      <c r="I1787" s="1" t="s">
        <v>3109</v>
      </c>
    </row>
    <row r="1788" spans="1:9" x14ac:dyDescent="0.25">
      <c r="A1788" s="1" t="s">
        <v>3127</v>
      </c>
      <c r="B1788" s="5" t="s">
        <v>7607</v>
      </c>
      <c r="C1788" s="2">
        <v>3692.52</v>
      </c>
      <c r="D1788" s="1" t="s">
        <v>5282</v>
      </c>
      <c r="G1788" s="1" t="s">
        <v>3106</v>
      </c>
      <c r="H1788" s="1" t="s">
        <v>3127</v>
      </c>
      <c r="I1788" s="1" t="s">
        <v>3109</v>
      </c>
    </row>
    <row r="1789" spans="1:9" x14ac:dyDescent="0.25">
      <c r="A1789" s="1" t="s">
        <v>3110</v>
      </c>
      <c r="B1789" s="5" t="s">
        <v>7607</v>
      </c>
      <c r="C1789" s="2">
        <v>37.799999999999997</v>
      </c>
      <c r="D1789" s="1" t="s">
        <v>4333</v>
      </c>
      <c r="G1789" s="1" t="s">
        <v>3106</v>
      </c>
      <c r="H1789" s="1" t="s">
        <v>3108</v>
      </c>
      <c r="I1789" s="1" t="s">
        <v>3109</v>
      </c>
    </row>
    <row r="1790" spans="1:9" x14ac:dyDescent="0.25">
      <c r="A1790" s="1" t="s">
        <v>3110</v>
      </c>
      <c r="B1790" s="5" t="s">
        <v>7607</v>
      </c>
      <c r="C1790" s="2">
        <v>30.24</v>
      </c>
      <c r="D1790" s="1" t="s">
        <v>4613</v>
      </c>
      <c r="G1790" s="1" t="s">
        <v>3106</v>
      </c>
      <c r="H1790" s="1" t="s">
        <v>3108</v>
      </c>
      <c r="I1790" s="1" t="s">
        <v>3109</v>
      </c>
    </row>
    <row r="1791" spans="1:9" x14ac:dyDescent="0.25">
      <c r="A1791" s="1" t="s">
        <v>3127</v>
      </c>
      <c r="B1791" s="5" t="s">
        <v>7607</v>
      </c>
      <c r="C1791" s="2">
        <v>10.9</v>
      </c>
      <c r="D1791" s="1" t="s">
        <v>3649</v>
      </c>
      <c r="G1791" s="1" t="s">
        <v>3106</v>
      </c>
      <c r="H1791" s="1" t="s">
        <v>3127</v>
      </c>
      <c r="I1791" s="1" t="s">
        <v>3109</v>
      </c>
    </row>
    <row r="1792" spans="1:9" x14ac:dyDescent="0.25">
      <c r="A1792" s="1" t="s">
        <v>3110</v>
      </c>
      <c r="B1792" s="5" t="s">
        <v>7607</v>
      </c>
      <c r="C1792" s="2">
        <v>10.95</v>
      </c>
      <c r="D1792" s="1" t="s">
        <v>3649</v>
      </c>
      <c r="G1792" s="1" t="s">
        <v>3106</v>
      </c>
      <c r="H1792" s="1" t="s">
        <v>3108</v>
      </c>
      <c r="I1792" s="1" t="s">
        <v>3109</v>
      </c>
    </row>
    <row r="1793" spans="1:9" x14ac:dyDescent="0.25">
      <c r="A1793" s="1" t="s">
        <v>3397</v>
      </c>
      <c r="B1793" s="5" t="s">
        <v>7607</v>
      </c>
      <c r="C1793" s="2">
        <v>14.15</v>
      </c>
      <c r="D1793" s="1" t="s">
        <v>4402</v>
      </c>
      <c r="G1793" s="1" t="s">
        <v>3106</v>
      </c>
      <c r="H1793" s="1" t="s">
        <v>3108</v>
      </c>
      <c r="I1793" s="1" t="s">
        <v>3109</v>
      </c>
    </row>
    <row r="1794" spans="1:9" x14ac:dyDescent="0.25">
      <c r="A1794" s="1" t="s">
        <v>3108</v>
      </c>
      <c r="B1794" s="5" t="s">
        <v>7607</v>
      </c>
      <c r="C1794" s="2">
        <v>7.1</v>
      </c>
      <c r="D1794" s="1" t="s">
        <v>4402</v>
      </c>
      <c r="G1794" s="1" t="s">
        <v>3106</v>
      </c>
      <c r="H1794" s="1" t="s">
        <v>3108</v>
      </c>
      <c r="I1794" s="1" t="s">
        <v>3109</v>
      </c>
    </row>
    <row r="1795" spans="1:9" x14ac:dyDescent="0.25">
      <c r="A1795" s="1" t="s">
        <v>3108</v>
      </c>
      <c r="B1795" s="5" t="s">
        <v>7607</v>
      </c>
      <c r="C1795" s="2">
        <v>1022.76</v>
      </c>
      <c r="D1795" s="1" t="s">
        <v>5583</v>
      </c>
      <c r="G1795" s="1" t="s">
        <v>3106</v>
      </c>
      <c r="H1795" s="1" t="s">
        <v>3108</v>
      </c>
      <c r="I1795" s="1" t="s">
        <v>3109</v>
      </c>
    </row>
    <row r="1796" spans="1:9" x14ac:dyDescent="0.25">
      <c r="A1796" s="1" t="s">
        <v>3397</v>
      </c>
      <c r="B1796" s="5" t="s">
        <v>7607</v>
      </c>
      <c r="C1796" s="2">
        <v>2045.52</v>
      </c>
      <c r="D1796" s="1" t="s">
        <v>4167</v>
      </c>
      <c r="G1796" s="1" t="s">
        <v>3106</v>
      </c>
      <c r="H1796" s="1" t="s">
        <v>3108</v>
      </c>
      <c r="I1796" s="1" t="s">
        <v>3109</v>
      </c>
    </row>
    <row r="1797" spans="1:9" x14ac:dyDescent="0.25">
      <c r="A1797" s="1" t="s">
        <v>3110</v>
      </c>
      <c r="B1797" s="5" t="s">
        <v>7607</v>
      </c>
      <c r="C1797" s="2">
        <v>1022.76</v>
      </c>
      <c r="D1797" s="1" t="s">
        <v>4167</v>
      </c>
      <c r="G1797" s="1" t="s">
        <v>3106</v>
      </c>
      <c r="H1797" s="1" t="s">
        <v>3108</v>
      </c>
      <c r="I1797" s="1" t="s">
        <v>3109</v>
      </c>
    </row>
    <row r="1798" spans="1:9" x14ac:dyDescent="0.25">
      <c r="A1798" s="1" t="s">
        <v>3127</v>
      </c>
      <c r="B1798" s="5" t="s">
        <v>7607</v>
      </c>
      <c r="C1798" s="2">
        <v>34.35</v>
      </c>
      <c r="D1798" s="1" t="s">
        <v>4667</v>
      </c>
      <c r="G1798" s="1" t="s">
        <v>3106</v>
      </c>
      <c r="H1798" s="1" t="s">
        <v>3127</v>
      </c>
      <c r="I1798" s="1" t="s">
        <v>3109</v>
      </c>
    </row>
    <row r="1799" spans="1:9" x14ac:dyDescent="0.25">
      <c r="A1799" s="1" t="s">
        <v>3968</v>
      </c>
      <c r="B1799" s="5" t="s">
        <v>7607</v>
      </c>
      <c r="C1799" s="2">
        <v>45.8</v>
      </c>
      <c r="D1799" s="1" t="s">
        <v>4667</v>
      </c>
      <c r="G1799" s="1" t="s">
        <v>3106</v>
      </c>
      <c r="H1799" s="1" t="s">
        <v>3968</v>
      </c>
      <c r="I1799" s="1" t="s">
        <v>3109</v>
      </c>
    </row>
    <row r="1800" spans="1:9" x14ac:dyDescent="0.25">
      <c r="A1800" s="1" t="s">
        <v>3127</v>
      </c>
      <c r="B1800" s="5" t="s">
        <v>7607</v>
      </c>
      <c r="C1800" s="2">
        <v>68</v>
      </c>
      <c r="D1800" s="1" t="s">
        <v>4667</v>
      </c>
      <c r="G1800" s="1" t="s">
        <v>3106</v>
      </c>
      <c r="H1800" s="1" t="s">
        <v>3127</v>
      </c>
      <c r="I1800" s="1" t="s">
        <v>3109</v>
      </c>
    </row>
    <row r="1801" spans="1:9" x14ac:dyDescent="0.25">
      <c r="A1801" s="1" t="s">
        <v>3127</v>
      </c>
      <c r="B1801" s="5" t="s">
        <v>7607</v>
      </c>
      <c r="C1801" s="2">
        <v>34</v>
      </c>
      <c r="D1801" s="1" t="s">
        <v>4667</v>
      </c>
      <c r="G1801" s="1" t="s">
        <v>3106</v>
      </c>
      <c r="H1801" s="1" t="s">
        <v>3127</v>
      </c>
      <c r="I1801" s="1" t="s">
        <v>3109</v>
      </c>
    </row>
    <row r="1802" spans="1:9" x14ac:dyDescent="0.25">
      <c r="A1802" s="1" t="s">
        <v>3127</v>
      </c>
      <c r="B1802" s="5" t="s">
        <v>7607</v>
      </c>
      <c r="C1802" s="2">
        <v>84</v>
      </c>
      <c r="D1802" s="1" t="s">
        <v>4667</v>
      </c>
      <c r="G1802" s="1" t="s">
        <v>3106</v>
      </c>
      <c r="H1802" s="1" t="s">
        <v>3127</v>
      </c>
      <c r="I1802" s="1" t="s">
        <v>3109</v>
      </c>
    </row>
    <row r="1803" spans="1:9" x14ac:dyDescent="0.25">
      <c r="A1803" s="1" t="s">
        <v>3127</v>
      </c>
      <c r="B1803" s="5" t="s">
        <v>7607</v>
      </c>
      <c r="C1803" s="2">
        <v>168</v>
      </c>
      <c r="D1803" s="1" t="s">
        <v>4667</v>
      </c>
      <c r="G1803" s="1" t="s">
        <v>3106</v>
      </c>
      <c r="H1803" s="1" t="s">
        <v>3127</v>
      </c>
      <c r="I1803" s="1" t="s">
        <v>3109</v>
      </c>
    </row>
    <row r="1804" spans="1:9" x14ac:dyDescent="0.25">
      <c r="A1804" s="1" t="s">
        <v>3127</v>
      </c>
      <c r="B1804" s="5" t="s">
        <v>7607</v>
      </c>
      <c r="C1804" s="2">
        <v>3087</v>
      </c>
      <c r="D1804" s="1" t="s">
        <v>4221</v>
      </c>
      <c r="G1804" s="1" t="s">
        <v>3106</v>
      </c>
      <c r="H1804" s="1" t="s">
        <v>3127</v>
      </c>
      <c r="I1804" s="1" t="s">
        <v>3109</v>
      </c>
    </row>
    <row r="1805" spans="1:9" x14ac:dyDescent="0.25">
      <c r="A1805" s="1" t="s">
        <v>3110</v>
      </c>
      <c r="B1805" s="5" t="s">
        <v>7607</v>
      </c>
      <c r="C1805" s="2">
        <v>25.2</v>
      </c>
      <c r="D1805" s="1" t="s">
        <v>4221</v>
      </c>
      <c r="G1805" s="1" t="s">
        <v>3106</v>
      </c>
      <c r="H1805" s="1" t="s">
        <v>3108</v>
      </c>
      <c r="I1805" s="1" t="s">
        <v>3109</v>
      </c>
    </row>
    <row r="1806" spans="1:9" x14ac:dyDescent="0.25">
      <c r="A1806" s="1" t="s">
        <v>3397</v>
      </c>
      <c r="B1806" s="5" t="s">
        <v>7607</v>
      </c>
      <c r="C1806" s="2">
        <v>3.7</v>
      </c>
      <c r="D1806" s="1" t="s">
        <v>4473</v>
      </c>
      <c r="G1806" s="1" t="s">
        <v>3106</v>
      </c>
      <c r="H1806" s="1" t="s">
        <v>3108</v>
      </c>
      <c r="I1806" s="1" t="s">
        <v>3109</v>
      </c>
    </row>
    <row r="1807" spans="1:9" x14ac:dyDescent="0.25">
      <c r="A1807" s="1" t="s">
        <v>3110</v>
      </c>
      <c r="B1807" s="5" t="s">
        <v>7607</v>
      </c>
      <c r="C1807" s="2">
        <v>626.4</v>
      </c>
      <c r="D1807" s="1" t="s">
        <v>4906</v>
      </c>
      <c r="G1807" s="1" t="s">
        <v>3106</v>
      </c>
      <c r="H1807" s="1" t="s">
        <v>3108</v>
      </c>
      <c r="I1807" s="1" t="s">
        <v>3109</v>
      </c>
    </row>
    <row r="1808" spans="1:9" x14ac:dyDescent="0.25">
      <c r="A1808" s="1" t="s">
        <v>3110</v>
      </c>
      <c r="B1808" s="5" t="s">
        <v>7607</v>
      </c>
      <c r="C1808" s="2">
        <v>626.4</v>
      </c>
      <c r="D1808" s="1" t="s">
        <v>4165</v>
      </c>
      <c r="G1808" s="1" t="s">
        <v>3106</v>
      </c>
      <c r="H1808" s="1" t="s">
        <v>3108</v>
      </c>
      <c r="I1808" s="1" t="s">
        <v>3109</v>
      </c>
    </row>
    <row r="1809" spans="1:9" x14ac:dyDescent="0.25">
      <c r="A1809" s="1" t="s">
        <v>3110</v>
      </c>
      <c r="B1809" s="5" t="s">
        <v>7607</v>
      </c>
      <c r="C1809" s="2">
        <v>32.4</v>
      </c>
      <c r="D1809" s="1" t="s">
        <v>5375</v>
      </c>
      <c r="G1809" s="1" t="s">
        <v>3106</v>
      </c>
      <c r="H1809" s="1" t="s">
        <v>3108</v>
      </c>
      <c r="I1809" s="1" t="s">
        <v>3109</v>
      </c>
    </row>
    <row r="1810" spans="1:9" x14ac:dyDescent="0.25">
      <c r="A1810" s="1" t="s">
        <v>3968</v>
      </c>
      <c r="B1810" s="5" t="s">
        <v>7607</v>
      </c>
      <c r="C1810" s="2">
        <v>0.8</v>
      </c>
      <c r="D1810" s="1" t="s">
        <v>4352</v>
      </c>
      <c r="G1810" s="1" t="s">
        <v>3106</v>
      </c>
      <c r="H1810" s="1" t="s">
        <v>3968</v>
      </c>
      <c r="I1810" s="1" t="s">
        <v>3109</v>
      </c>
    </row>
    <row r="1811" spans="1:9" x14ac:dyDescent="0.25">
      <c r="A1811" s="1" t="s">
        <v>3110</v>
      </c>
      <c r="B1811" s="5" t="s">
        <v>7607</v>
      </c>
      <c r="C1811" s="2">
        <v>79.849999999999994</v>
      </c>
      <c r="D1811" s="1" t="s">
        <v>4778</v>
      </c>
      <c r="G1811" s="1" t="s">
        <v>3106</v>
      </c>
      <c r="H1811" s="1" t="s">
        <v>3108</v>
      </c>
      <c r="I1811" s="1" t="s">
        <v>3109</v>
      </c>
    </row>
    <row r="1812" spans="1:9" x14ac:dyDescent="0.25">
      <c r="A1812" s="1" t="s">
        <v>3110</v>
      </c>
      <c r="B1812" s="5" t="s">
        <v>7607</v>
      </c>
      <c r="C1812" s="2">
        <v>163</v>
      </c>
      <c r="D1812" s="1" t="s">
        <v>2832</v>
      </c>
      <c r="G1812" s="1" t="s">
        <v>1179</v>
      </c>
      <c r="H1812" s="1" t="s">
        <v>3108</v>
      </c>
      <c r="I1812" s="1" t="s">
        <v>3111</v>
      </c>
    </row>
    <row r="1813" spans="1:9" x14ac:dyDescent="0.25">
      <c r="A1813" s="1" t="s">
        <v>3108</v>
      </c>
      <c r="B1813" s="5" t="s">
        <v>7607</v>
      </c>
      <c r="C1813" s="2">
        <v>572</v>
      </c>
      <c r="D1813" s="1" t="s">
        <v>2959</v>
      </c>
      <c r="G1813" s="1" t="s">
        <v>46</v>
      </c>
      <c r="H1813" s="1" t="s">
        <v>3108</v>
      </c>
      <c r="I1813" s="1" t="s">
        <v>3111</v>
      </c>
    </row>
    <row r="1814" spans="1:9" x14ac:dyDescent="0.25">
      <c r="A1814" s="1" t="s">
        <v>3110</v>
      </c>
      <c r="B1814" s="5" t="s">
        <v>7607</v>
      </c>
      <c r="C1814" s="2">
        <v>572</v>
      </c>
      <c r="D1814" s="1" t="s">
        <v>2783</v>
      </c>
      <c r="G1814" s="1" t="s">
        <v>46</v>
      </c>
      <c r="H1814" s="1" t="s">
        <v>3108</v>
      </c>
      <c r="I1814" s="1" t="s">
        <v>3111</v>
      </c>
    </row>
    <row r="1815" spans="1:9" x14ac:dyDescent="0.25">
      <c r="A1815" s="1" t="s">
        <v>3108</v>
      </c>
      <c r="B1815" s="5" t="s">
        <v>7607</v>
      </c>
      <c r="C1815" s="2">
        <v>154</v>
      </c>
      <c r="D1815" s="1" t="s">
        <v>2844</v>
      </c>
      <c r="G1815" s="1" t="s">
        <v>540</v>
      </c>
      <c r="H1815" s="1" t="s">
        <v>3108</v>
      </c>
      <c r="I1815" s="1" t="s">
        <v>3111</v>
      </c>
    </row>
    <row r="1816" spans="1:9" x14ac:dyDescent="0.25">
      <c r="A1816" s="1" t="s">
        <v>3108</v>
      </c>
      <c r="B1816" s="5" t="s">
        <v>7607</v>
      </c>
      <c r="C1816" s="2">
        <v>93.25</v>
      </c>
      <c r="D1816" s="1" t="s">
        <v>3983</v>
      </c>
      <c r="G1816" s="1" t="s">
        <v>3106</v>
      </c>
      <c r="H1816" s="1" t="s">
        <v>3108</v>
      </c>
      <c r="I1816" s="1" t="s">
        <v>3109</v>
      </c>
    </row>
    <row r="1817" spans="1:9" x14ac:dyDescent="0.25">
      <c r="A1817" s="1" t="s">
        <v>3108</v>
      </c>
      <c r="B1817" s="5" t="s">
        <v>7607</v>
      </c>
      <c r="C1817" s="2">
        <v>126</v>
      </c>
      <c r="D1817" s="1" t="s">
        <v>3983</v>
      </c>
      <c r="G1817" s="1" t="s">
        <v>3106</v>
      </c>
      <c r="H1817" s="1" t="s">
        <v>3108</v>
      </c>
      <c r="I1817" s="1" t="s">
        <v>3109</v>
      </c>
    </row>
    <row r="1818" spans="1:9" x14ac:dyDescent="0.25">
      <c r="A1818" s="1" t="s">
        <v>3108</v>
      </c>
      <c r="B1818" s="5" t="s">
        <v>7607</v>
      </c>
      <c r="C1818" s="2">
        <v>148.69999999999999</v>
      </c>
      <c r="D1818" s="1" t="s">
        <v>3983</v>
      </c>
      <c r="G1818" s="1" t="s">
        <v>3106</v>
      </c>
      <c r="H1818" s="1" t="s">
        <v>3108</v>
      </c>
      <c r="I1818" s="1" t="s">
        <v>3109</v>
      </c>
    </row>
    <row r="1819" spans="1:9" x14ac:dyDescent="0.25">
      <c r="A1819" s="1" t="s">
        <v>3108</v>
      </c>
      <c r="B1819" s="5" t="s">
        <v>7607</v>
      </c>
      <c r="C1819" s="2">
        <v>105.85</v>
      </c>
      <c r="D1819" s="1" t="s">
        <v>3983</v>
      </c>
      <c r="G1819" s="1" t="s">
        <v>3106</v>
      </c>
      <c r="H1819" s="1" t="s">
        <v>3108</v>
      </c>
      <c r="I1819" s="1" t="s">
        <v>3109</v>
      </c>
    </row>
    <row r="1820" spans="1:9" x14ac:dyDescent="0.25">
      <c r="A1820" s="1" t="s">
        <v>3108</v>
      </c>
      <c r="B1820" s="5" t="s">
        <v>7607</v>
      </c>
      <c r="C1820" s="2">
        <v>113.4</v>
      </c>
      <c r="D1820" s="1" t="s">
        <v>3983</v>
      </c>
      <c r="G1820" s="1" t="s">
        <v>3106</v>
      </c>
      <c r="H1820" s="1" t="s">
        <v>3108</v>
      </c>
      <c r="I1820" s="1" t="s">
        <v>3109</v>
      </c>
    </row>
    <row r="1821" spans="1:9" x14ac:dyDescent="0.25">
      <c r="A1821" s="1" t="s">
        <v>3397</v>
      </c>
      <c r="B1821" s="5" t="s">
        <v>7607</v>
      </c>
      <c r="C1821" s="2">
        <v>136.1</v>
      </c>
      <c r="D1821" s="1" t="s">
        <v>3983</v>
      </c>
      <c r="G1821" s="1" t="s">
        <v>3106</v>
      </c>
      <c r="H1821" s="1" t="s">
        <v>3108</v>
      </c>
      <c r="I1821" s="1" t="s">
        <v>3109</v>
      </c>
    </row>
    <row r="1822" spans="1:9" x14ac:dyDescent="0.25">
      <c r="A1822" s="1" t="s">
        <v>3108</v>
      </c>
      <c r="B1822" s="5" t="s">
        <v>7607</v>
      </c>
      <c r="C1822" s="2">
        <v>23.95</v>
      </c>
      <c r="D1822" s="1" t="s">
        <v>3980</v>
      </c>
      <c r="G1822" s="1" t="s">
        <v>3106</v>
      </c>
      <c r="H1822" s="1" t="s">
        <v>3108</v>
      </c>
      <c r="I1822" s="1" t="s">
        <v>3109</v>
      </c>
    </row>
    <row r="1823" spans="1:9" x14ac:dyDescent="0.25">
      <c r="A1823" s="1" t="s">
        <v>3108</v>
      </c>
      <c r="B1823" s="5" t="s">
        <v>7607</v>
      </c>
      <c r="C1823" s="2">
        <v>17.649999999999999</v>
      </c>
      <c r="D1823" s="1" t="s">
        <v>3980</v>
      </c>
      <c r="G1823" s="1" t="s">
        <v>3106</v>
      </c>
      <c r="H1823" s="1" t="s">
        <v>3108</v>
      </c>
      <c r="I1823" s="1" t="s">
        <v>3109</v>
      </c>
    </row>
    <row r="1824" spans="1:9" x14ac:dyDescent="0.25">
      <c r="A1824" s="1" t="s">
        <v>3108</v>
      </c>
      <c r="B1824" s="5" t="s">
        <v>7607</v>
      </c>
      <c r="C1824" s="2">
        <v>22.7</v>
      </c>
      <c r="D1824" s="1" t="s">
        <v>3980</v>
      </c>
      <c r="G1824" s="1" t="s">
        <v>3106</v>
      </c>
      <c r="H1824" s="1" t="s">
        <v>3108</v>
      </c>
      <c r="I1824" s="1" t="s">
        <v>3109</v>
      </c>
    </row>
    <row r="1825" spans="1:9" x14ac:dyDescent="0.25">
      <c r="A1825" s="1" t="s">
        <v>3127</v>
      </c>
      <c r="B1825" s="5" t="s">
        <v>7607</v>
      </c>
      <c r="C1825" s="2">
        <v>9.1</v>
      </c>
      <c r="D1825" s="1" t="s">
        <v>4555</v>
      </c>
      <c r="G1825" s="1" t="s">
        <v>3106</v>
      </c>
      <c r="H1825" s="1" t="s">
        <v>3127</v>
      </c>
      <c r="I1825" s="1" t="s">
        <v>3109</v>
      </c>
    </row>
    <row r="1826" spans="1:9" x14ac:dyDescent="0.25">
      <c r="A1826" s="1" t="s">
        <v>3127</v>
      </c>
      <c r="B1826" s="5" t="s">
        <v>7607</v>
      </c>
      <c r="C1826" s="2">
        <v>17.399999999999999</v>
      </c>
      <c r="D1826" s="1" t="s">
        <v>3499</v>
      </c>
      <c r="G1826" s="1" t="s">
        <v>3106</v>
      </c>
      <c r="H1826" s="1" t="s">
        <v>3127</v>
      </c>
      <c r="I1826" s="1" t="s">
        <v>3109</v>
      </c>
    </row>
    <row r="1827" spans="1:9" x14ac:dyDescent="0.25">
      <c r="A1827" s="1" t="s">
        <v>3127</v>
      </c>
      <c r="B1827" s="5" t="s">
        <v>7607</v>
      </c>
      <c r="C1827" s="2">
        <v>26.1</v>
      </c>
      <c r="D1827" s="1" t="s">
        <v>3499</v>
      </c>
      <c r="G1827" s="1" t="s">
        <v>3106</v>
      </c>
      <c r="H1827" s="1" t="s">
        <v>3127</v>
      </c>
      <c r="I1827" s="1" t="s">
        <v>3109</v>
      </c>
    </row>
    <row r="1828" spans="1:9" x14ac:dyDescent="0.25">
      <c r="A1828" s="1" t="s">
        <v>3110</v>
      </c>
      <c r="B1828" s="5" t="s">
        <v>7607</v>
      </c>
      <c r="C1828" s="2">
        <v>8.6999999999999993</v>
      </c>
      <c r="D1828" s="1" t="s">
        <v>3499</v>
      </c>
      <c r="G1828" s="1" t="s">
        <v>3106</v>
      </c>
      <c r="H1828" s="1" t="s">
        <v>3108</v>
      </c>
      <c r="I1828" s="1" t="s">
        <v>3109</v>
      </c>
    </row>
    <row r="1829" spans="1:9" x14ac:dyDescent="0.25">
      <c r="A1829" s="1" t="s">
        <v>3127</v>
      </c>
      <c r="B1829" s="5" t="s">
        <v>7607</v>
      </c>
      <c r="C1829" s="2">
        <v>295.14999999999998</v>
      </c>
      <c r="D1829" s="1" t="s">
        <v>3900</v>
      </c>
      <c r="G1829" s="1" t="s">
        <v>3106</v>
      </c>
      <c r="H1829" s="1" t="s">
        <v>3127</v>
      </c>
      <c r="I1829" s="1" t="s">
        <v>3109</v>
      </c>
    </row>
    <row r="1830" spans="1:9" x14ac:dyDescent="0.25">
      <c r="A1830" s="1" t="s">
        <v>3127</v>
      </c>
      <c r="B1830" s="5" t="s">
        <v>7607</v>
      </c>
      <c r="C1830" s="2">
        <v>0</v>
      </c>
      <c r="D1830" s="1" t="s">
        <v>3900</v>
      </c>
      <c r="G1830" s="1" t="s">
        <v>3106</v>
      </c>
      <c r="H1830" s="1" t="s">
        <v>3127</v>
      </c>
      <c r="I1830" s="1" t="s">
        <v>3109</v>
      </c>
    </row>
    <row r="1831" spans="1:9" x14ac:dyDescent="0.25">
      <c r="A1831" s="1" t="s">
        <v>3127</v>
      </c>
      <c r="B1831" s="5" t="s">
        <v>7607</v>
      </c>
      <c r="C1831" s="2">
        <v>298.45</v>
      </c>
      <c r="D1831" s="1" t="s">
        <v>3900</v>
      </c>
      <c r="G1831" s="1" t="s">
        <v>3106</v>
      </c>
      <c r="H1831" s="1" t="s">
        <v>3127</v>
      </c>
      <c r="I1831" s="1" t="s">
        <v>3109</v>
      </c>
    </row>
    <row r="1832" spans="1:9" x14ac:dyDescent="0.25">
      <c r="A1832" s="1" t="s">
        <v>3127</v>
      </c>
      <c r="B1832" s="5" t="s">
        <v>7607</v>
      </c>
      <c r="C1832" s="2">
        <v>0</v>
      </c>
      <c r="D1832" s="1" t="s">
        <v>5148</v>
      </c>
      <c r="G1832" s="1" t="s">
        <v>3106</v>
      </c>
      <c r="H1832" s="1" t="s">
        <v>3127</v>
      </c>
      <c r="I1832" s="1" t="s">
        <v>3109</v>
      </c>
    </row>
    <row r="1833" spans="1:9" x14ac:dyDescent="0.25">
      <c r="A1833" s="1" t="s">
        <v>3127</v>
      </c>
      <c r="B1833" s="5" t="s">
        <v>7607</v>
      </c>
      <c r="C1833" s="2">
        <v>1519.6</v>
      </c>
      <c r="D1833" s="1" t="s">
        <v>5148</v>
      </c>
      <c r="G1833" s="1" t="s">
        <v>3106</v>
      </c>
      <c r="H1833" s="1" t="s">
        <v>3127</v>
      </c>
      <c r="I1833" s="1" t="s">
        <v>3109</v>
      </c>
    </row>
    <row r="1834" spans="1:9" x14ac:dyDescent="0.25">
      <c r="A1834" s="1" t="s">
        <v>3127</v>
      </c>
      <c r="B1834" s="5" t="s">
        <v>7607</v>
      </c>
      <c r="C1834" s="2">
        <v>2407.4499999999998</v>
      </c>
      <c r="D1834" s="1" t="s">
        <v>6008</v>
      </c>
      <c r="G1834" s="1" t="s">
        <v>3106</v>
      </c>
      <c r="H1834" s="1" t="s">
        <v>3127</v>
      </c>
      <c r="I1834" s="1" t="s">
        <v>3109</v>
      </c>
    </row>
    <row r="1835" spans="1:9" x14ac:dyDescent="0.25">
      <c r="A1835" s="1" t="s">
        <v>3127</v>
      </c>
      <c r="B1835" s="5" t="s">
        <v>7607</v>
      </c>
      <c r="C1835" s="2">
        <v>1084.0999999999999</v>
      </c>
      <c r="D1835" s="1" t="s">
        <v>3958</v>
      </c>
      <c r="G1835" s="1" t="s">
        <v>3106</v>
      </c>
      <c r="H1835" s="1" t="s">
        <v>3127</v>
      </c>
      <c r="I1835" s="1" t="s">
        <v>3109</v>
      </c>
    </row>
    <row r="1836" spans="1:9" x14ac:dyDescent="0.25">
      <c r="A1836" s="1" t="s">
        <v>3110</v>
      </c>
      <c r="B1836" s="5" t="s">
        <v>7607</v>
      </c>
      <c r="C1836" s="2">
        <v>809.75</v>
      </c>
      <c r="D1836" s="1" t="s">
        <v>5245</v>
      </c>
      <c r="G1836" s="1" t="s">
        <v>3106</v>
      </c>
      <c r="H1836" s="1" t="s">
        <v>3108</v>
      </c>
      <c r="I1836" s="1" t="s">
        <v>3109</v>
      </c>
    </row>
    <row r="1837" spans="1:9" x14ac:dyDescent="0.25">
      <c r="A1837" s="1" t="s">
        <v>3397</v>
      </c>
      <c r="B1837" s="5" t="s">
        <v>7607</v>
      </c>
      <c r="C1837" s="2">
        <v>637.29999999999995</v>
      </c>
      <c r="D1837" s="1" t="s">
        <v>4964</v>
      </c>
      <c r="G1837" s="1" t="s">
        <v>3106</v>
      </c>
      <c r="H1837" s="1" t="s">
        <v>3108</v>
      </c>
      <c r="I1837" s="1" t="s">
        <v>3109</v>
      </c>
    </row>
    <row r="1838" spans="1:9" x14ac:dyDescent="0.25">
      <c r="A1838" s="1" t="s">
        <v>3968</v>
      </c>
      <c r="B1838" s="5" t="s">
        <v>7607</v>
      </c>
      <c r="C1838" s="2">
        <v>637.29999999999995</v>
      </c>
      <c r="D1838" s="1" t="s">
        <v>4325</v>
      </c>
      <c r="G1838" s="1" t="s">
        <v>3106</v>
      </c>
      <c r="H1838" s="1" t="s">
        <v>3968</v>
      </c>
      <c r="I1838" s="1" t="s">
        <v>3109</v>
      </c>
    </row>
    <row r="1839" spans="1:9" x14ac:dyDescent="0.25">
      <c r="A1839" s="1" t="s">
        <v>3110</v>
      </c>
      <c r="B1839" s="5" t="s">
        <v>7607</v>
      </c>
      <c r="C1839" s="2">
        <v>0</v>
      </c>
      <c r="D1839" s="1" t="s">
        <v>4739</v>
      </c>
      <c r="G1839" s="1" t="s">
        <v>3106</v>
      </c>
      <c r="H1839" s="1" t="s">
        <v>3108</v>
      </c>
      <c r="I1839" s="1" t="s">
        <v>3109</v>
      </c>
    </row>
    <row r="1840" spans="1:9" x14ac:dyDescent="0.25">
      <c r="A1840" s="1" t="s">
        <v>3127</v>
      </c>
      <c r="B1840" s="5" t="s">
        <v>7607</v>
      </c>
      <c r="C1840" s="2">
        <v>1038.7</v>
      </c>
      <c r="D1840" s="1" t="s">
        <v>4556</v>
      </c>
      <c r="G1840" s="1" t="s">
        <v>3106</v>
      </c>
      <c r="H1840" s="1" t="s">
        <v>3127</v>
      </c>
      <c r="I1840" s="1" t="s">
        <v>3109</v>
      </c>
    </row>
    <row r="1841" spans="1:9" x14ac:dyDescent="0.25">
      <c r="A1841" s="1" t="s">
        <v>3108</v>
      </c>
      <c r="B1841" s="5" t="s">
        <v>7607</v>
      </c>
      <c r="C1841" s="2">
        <v>104</v>
      </c>
      <c r="D1841" s="1" t="s">
        <v>3067</v>
      </c>
      <c r="G1841" s="1" t="s">
        <v>501</v>
      </c>
      <c r="H1841" s="1" t="s">
        <v>3108</v>
      </c>
      <c r="I1841" s="1" t="s">
        <v>3111</v>
      </c>
    </row>
    <row r="1842" spans="1:9" x14ac:dyDescent="0.25">
      <c r="A1842" s="1" t="s">
        <v>3108</v>
      </c>
      <c r="B1842" s="5" t="s">
        <v>7607</v>
      </c>
      <c r="C1842" s="2">
        <v>99</v>
      </c>
      <c r="D1842" s="1" t="s">
        <v>3784</v>
      </c>
      <c r="G1842" s="1" t="s">
        <v>2019</v>
      </c>
      <c r="H1842" s="1" t="s">
        <v>3108</v>
      </c>
      <c r="I1842" s="1" t="s">
        <v>3111</v>
      </c>
    </row>
    <row r="1843" spans="1:9" x14ac:dyDescent="0.25">
      <c r="A1843" s="1" t="s">
        <v>3127</v>
      </c>
      <c r="B1843" s="5" t="s">
        <v>7607</v>
      </c>
      <c r="C1843" s="2">
        <v>1.2</v>
      </c>
      <c r="D1843" s="1" t="s">
        <v>3794</v>
      </c>
      <c r="G1843" s="1" t="s">
        <v>3106</v>
      </c>
      <c r="H1843" s="1" t="s">
        <v>3127</v>
      </c>
      <c r="I1843" s="1" t="s">
        <v>3109</v>
      </c>
    </row>
    <row r="1844" spans="1:9" x14ac:dyDescent="0.25">
      <c r="A1844" s="1" t="s">
        <v>3968</v>
      </c>
      <c r="B1844" s="5" t="s">
        <v>7607</v>
      </c>
      <c r="C1844" s="2">
        <v>1.3</v>
      </c>
      <c r="D1844" s="1" t="s">
        <v>3794</v>
      </c>
      <c r="G1844" s="1" t="s">
        <v>3106</v>
      </c>
      <c r="H1844" s="1" t="s">
        <v>3968</v>
      </c>
      <c r="I1844" s="1" t="s">
        <v>3109</v>
      </c>
    </row>
    <row r="1845" spans="1:9" x14ac:dyDescent="0.25">
      <c r="A1845" s="1" t="s">
        <v>3127</v>
      </c>
      <c r="B1845" s="5" t="s">
        <v>7607</v>
      </c>
      <c r="C1845" s="2">
        <v>0.8</v>
      </c>
      <c r="D1845" s="1" t="s">
        <v>3794</v>
      </c>
      <c r="G1845" s="1" t="s">
        <v>3106</v>
      </c>
      <c r="H1845" s="1" t="s">
        <v>3127</v>
      </c>
      <c r="I1845" s="1" t="s">
        <v>3109</v>
      </c>
    </row>
    <row r="1846" spans="1:9" x14ac:dyDescent="0.25">
      <c r="A1846" s="1" t="s">
        <v>3127</v>
      </c>
      <c r="B1846" s="5" t="s">
        <v>7607</v>
      </c>
      <c r="C1846" s="2">
        <v>3.8</v>
      </c>
      <c r="D1846" s="1" t="s">
        <v>4437</v>
      </c>
      <c r="G1846" s="1" t="s">
        <v>3106</v>
      </c>
      <c r="H1846" s="1" t="s">
        <v>3127</v>
      </c>
      <c r="I1846" s="1" t="s">
        <v>3109</v>
      </c>
    </row>
    <row r="1847" spans="1:9" x14ac:dyDescent="0.25">
      <c r="A1847" s="1" t="s">
        <v>3110</v>
      </c>
      <c r="B1847" s="5" t="s">
        <v>7607</v>
      </c>
      <c r="C1847" s="2">
        <v>191.3</v>
      </c>
      <c r="D1847" s="1" t="s">
        <v>3183</v>
      </c>
      <c r="G1847" s="1" t="s">
        <v>3106</v>
      </c>
      <c r="H1847" s="1" t="s">
        <v>3108</v>
      </c>
      <c r="I1847" s="1" t="s">
        <v>3109</v>
      </c>
    </row>
    <row r="1848" spans="1:9" x14ac:dyDescent="0.25">
      <c r="A1848" s="1" t="s">
        <v>3110</v>
      </c>
      <c r="B1848" s="5" t="s">
        <v>7607</v>
      </c>
      <c r="C1848" s="2">
        <v>529.20000000000005</v>
      </c>
      <c r="D1848" s="1" t="s">
        <v>3167</v>
      </c>
      <c r="G1848" s="1" t="s">
        <v>3106</v>
      </c>
      <c r="H1848" s="1" t="s">
        <v>3108</v>
      </c>
      <c r="I1848" s="1" t="s">
        <v>3109</v>
      </c>
    </row>
    <row r="1849" spans="1:9" x14ac:dyDescent="0.25">
      <c r="A1849" s="1" t="s">
        <v>3110</v>
      </c>
      <c r="B1849" s="5" t="s">
        <v>7607</v>
      </c>
      <c r="C1849" s="2">
        <v>588.6</v>
      </c>
      <c r="D1849" s="1" t="s">
        <v>3725</v>
      </c>
      <c r="G1849" s="1" t="s">
        <v>3106</v>
      </c>
      <c r="H1849" s="1" t="s">
        <v>3108</v>
      </c>
      <c r="I1849" s="1" t="s">
        <v>3109</v>
      </c>
    </row>
    <row r="1850" spans="1:9" x14ac:dyDescent="0.25">
      <c r="A1850" s="1" t="s">
        <v>3127</v>
      </c>
      <c r="B1850" s="5" t="s">
        <v>7607</v>
      </c>
      <c r="C1850" s="2">
        <v>588.6</v>
      </c>
      <c r="D1850" s="1" t="s">
        <v>3244</v>
      </c>
      <c r="G1850" s="1" t="s">
        <v>3106</v>
      </c>
      <c r="H1850" s="1" t="s">
        <v>3127</v>
      </c>
      <c r="I1850" s="1" t="s">
        <v>3109</v>
      </c>
    </row>
    <row r="1851" spans="1:9" x14ac:dyDescent="0.25">
      <c r="A1851" s="1" t="s">
        <v>3108</v>
      </c>
      <c r="B1851" s="5" t="s">
        <v>7607</v>
      </c>
      <c r="C1851" s="2">
        <v>588.6</v>
      </c>
      <c r="D1851" s="1" t="s">
        <v>4370</v>
      </c>
      <c r="G1851" s="1" t="s">
        <v>3106</v>
      </c>
      <c r="H1851" s="1" t="s">
        <v>3108</v>
      </c>
      <c r="I1851" s="1" t="s">
        <v>3109</v>
      </c>
    </row>
    <row r="1852" spans="1:9" x14ac:dyDescent="0.25">
      <c r="A1852" s="1" t="s">
        <v>3110</v>
      </c>
      <c r="B1852" s="5" t="s">
        <v>7607</v>
      </c>
      <c r="C1852" s="2">
        <v>59.4</v>
      </c>
      <c r="D1852" s="1" t="s">
        <v>5004</v>
      </c>
      <c r="G1852" s="1" t="s">
        <v>3106</v>
      </c>
      <c r="H1852" s="1" t="s">
        <v>3108</v>
      </c>
      <c r="I1852" s="1" t="s">
        <v>3109</v>
      </c>
    </row>
    <row r="1853" spans="1:9" x14ac:dyDescent="0.25">
      <c r="A1853" s="1" t="s">
        <v>3110</v>
      </c>
      <c r="B1853" s="5" t="s">
        <v>7607</v>
      </c>
      <c r="C1853" s="2">
        <v>16.2</v>
      </c>
      <c r="D1853" s="1" t="s">
        <v>3360</v>
      </c>
      <c r="G1853" s="1" t="s">
        <v>3106</v>
      </c>
      <c r="H1853" s="1" t="s">
        <v>3108</v>
      </c>
      <c r="I1853" s="1" t="s">
        <v>3109</v>
      </c>
    </row>
    <row r="1854" spans="1:9" x14ac:dyDescent="0.25">
      <c r="A1854" s="1" t="s">
        <v>3110</v>
      </c>
      <c r="B1854" s="5" t="s">
        <v>7607</v>
      </c>
      <c r="C1854" s="2">
        <v>32.4</v>
      </c>
      <c r="D1854" s="1" t="s">
        <v>3360</v>
      </c>
      <c r="G1854" s="1" t="s">
        <v>3106</v>
      </c>
      <c r="H1854" s="1" t="s">
        <v>3108</v>
      </c>
      <c r="I1854" s="1" t="s">
        <v>3109</v>
      </c>
    </row>
    <row r="1855" spans="1:9" x14ac:dyDescent="0.25">
      <c r="A1855" s="1" t="s">
        <v>3127</v>
      </c>
      <c r="B1855" s="5" t="s">
        <v>7607</v>
      </c>
      <c r="C1855" s="2">
        <v>799.2</v>
      </c>
      <c r="D1855" s="1" t="s">
        <v>4720</v>
      </c>
      <c r="G1855" s="1" t="s">
        <v>3106</v>
      </c>
      <c r="H1855" s="1" t="s">
        <v>3127</v>
      </c>
      <c r="I1855" s="1" t="s">
        <v>3109</v>
      </c>
    </row>
    <row r="1856" spans="1:9" x14ac:dyDescent="0.25">
      <c r="A1856" s="1" t="s">
        <v>3127</v>
      </c>
      <c r="B1856" s="5" t="s">
        <v>7607</v>
      </c>
      <c r="C1856" s="2">
        <v>399.6</v>
      </c>
      <c r="D1856" s="1" t="s">
        <v>4720</v>
      </c>
      <c r="G1856" s="1" t="s">
        <v>3106</v>
      </c>
      <c r="H1856" s="1" t="s">
        <v>3127</v>
      </c>
      <c r="I1856" s="1" t="s">
        <v>3109</v>
      </c>
    </row>
    <row r="1857" spans="1:9" x14ac:dyDescent="0.25">
      <c r="A1857" s="1" t="s">
        <v>3127</v>
      </c>
      <c r="B1857" s="5" t="s">
        <v>7607</v>
      </c>
      <c r="C1857" s="2">
        <v>286.2</v>
      </c>
      <c r="D1857" s="1" t="s">
        <v>3255</v>
      </c>
      <c r="G1857" s="1" t="s">
        <v>3106</v>
      </c>
      <c r="H1857" s="1" t="s">
        <v>3127</v>
      </c>
      <c r="I1857" s="1" t="s">
        <v>3109</v>
      </c>
    </row>
    <row r="1858" spans="1:9" x14ac:dyDescent="0.25">
      <c r="A1858" s="1" t="s">
        <v>3127</v>
      </c>
      <c r="B1858" s="5" t="s">
        <v>7607</v>
      </c>
      <c r="C1858" s="2">
        <v>286.2</v>
      </c>
      <c r="D1858" s="1" t="s">
        <v>4517</v>
      </c>
      <c r="G1858" s="1" t="s">
        <v>3106</v>
      </c>
      <c r="H1858" s="1" t="s">
        <v>3127</v>
      </c>
      <c r="I1858" s="1" t="s">
        <v>3109</v>
      </c>
    </row>
    <row r="1859" spans="1:9" x14ac:dyDescent="0.25">
      <c r="A1859" s="1" t="s">
        <v>3110</v>
      </c>
      <c r="B1859" s="5" t="s">
        <v>7607</v>
      </c>
      <c r="C1859" s="2">
        <v>39.96</v>
      </c>
      <c r="D1859" s="1" t="s">
        <v>5713</v>
      </c>
      <c r="G1859" s="1" t="s">
        <v>3106</v>
      </c>
      <c r="H1859" s="1" t="s">
        <v>3108</v>
      </c>
      <c r="I1859" s="1" t="s">
        <v>3109</v>
      </c>
    </row>
    <row r="1860" spans="1:9" x14ac:dyDescent="0.25">
      <c r="A1860" s="1" t="s">
        <v>3110</v>
      </c>
      <c r="B1860" s="5" t="s">
        <v>7607</v>
      </c>
      <c r="C1860" s="2">
        <v>513</v>
      </c>
      <c r="D1860" s="1" t="s">
        <v>3380</v>
      </c>
      <c r="G1860" s="1" t="s">
        <v>3106</v>
      </c>
      <c r="H1860" s="1" t="s">
        <v>3108</v>
      </c>
      <c r="I1860" s="1" t="s">
        <v>3109</v>
      </c>
    </row>
    <row r="1861" spans="1:9" x14ac:dyDescent="0.25">
      <c r="A1861" s="1" t="s">
        <v>3110</v>
      </c>
      <c r="B1861" s="5" t="s">
        <v>7607</v>
      </c>
      <c r="C1861" s="2">
        <v>378</v>
      </c>
      <c r="D1861" s="1" t="s">
        <v>3606</v>
      </c>
      <c r="G1861" s="1" t="s">
        <v>3106</v>
      </c>
      <c r="H1861" s="1" t="s">
        <v>3108</v>
      </c>
      <c r="I1861" s="1" t="s">
        <v>3109</v>
      </c>
    </row>
    <row r="1862" spans="1:9" x14ac:dyDescent="0.25">
      <c r="A1862" s="1" t="s">
        <v>3108</v>
      </c>
      <c r="B1862" s="5" t="s">
        <v>7607</v>
      </c>
      <c r="C1862" s="2">
        <v>513</v>
      </c>
      <c r="D1862" s="1" t="s">
        <v>3606</v>
      </c>
      <c r="G1862" s="1" t="s">
        <v>3106</v>
      </c>
      <c r="H1862" s="1" t="s">
        <v>3108</v>
      </c>
      <c r="I1862" s="1" t="s">
        <v>3109</v>
      </c>
    </row>
    <row r="1863" spans="1:9" x14ac:dyDescent="0.25">
      <c r="A1863" s="1" t="s">
        <v>3110</v>
      </c>
      <c r="B1863" s="5" t="s">
        <v>7607</v>
      </c>
      <c r="C1863" s="2">
        <v>378</v>
      </c>
      <c r="D1863" s="1" t="s">
        <v>4315</v>
      </c>
      <c r="G1863" s="1" t="s">
        <v>3106</v>
      </c>
      <c r="H1863" s="1" t="s">
        <v>3108</v>
      </c>
      <c r="I1863" s="1" t="s">
        <v>3109</v>
      </c>
    </row>
    <row r="1864" spans="1:9" x14ac:dyDescent="0.25">
      <c r="A1864" s="1" t="s">
        <v>3127</v>
      </c>
      <c r="B1864" s="5" t="s">
        <v>7607</v>
      </c>
      <c r="C1864" s="2">
        <v>513</v>
      </c>
      <c r="D1864" s="1" t="s">
        <v>5517</v>
      </c>
      <c r="G1864" s="1" t="s">
        <v>3106</v>
      </c>
      <c r="H1864" s="1" t="s">
        <v>3127</v>
      </c>
      <c r="I1864" s="1" t="s">
        <v>3109</v>
      </c>
    </row>
    <row r="1865" spans="1:9" x14ac:dyDescent="0.25">
      <c r="A1865" s="1" t="s">
        <v>3968</v>
      </c>
      <c r="B1865" s="5" t="s">
        <v>7607</v>
      </c>
      <c r="C1865" s="2">
        <v>116.64</v>
      </c>
      <c r="D1865" s="1" t="s">
        <v>5436</v>
      </c>
      <c r="G1865" s="1" t="s">
        <v>3106</v>
      </c>
      <c r="H1865" s="1" t="s">
        <v>3968</v>
      </c>
      <c r="I1865" s="1" t="s">
        <v>3109</v>
      </c>
    </row>
    <row r="1866" spans="1:9" x14ac:dyDescent="0.25">
      <c r="A1866" s="1" t="s">
        <v>3110</v>
      </c>
      <c r="B1866" s="5" t="s">
        <v>7607</v>
      </c>
      <c r="C1866" s="2">
        <v>415.8</v>
      </c>
      <c r="D1866" s="1" t="s">
        <v>4787</v>
      </c>
      <c r="G1866" s="1" t="s">
        <v>3106</v>
      </c>
      <c r="H1866" s="1" t="s">
        <v>3108</v>
      </c>
      <c r="I1866" s="1" t="s">
        <v>3109</v>
      </c>
    </row>
    <row r="1867" spans="1:9" x14ac:dyDescent="0.25">
      <c r="A1867" s="1" t="s">
        <v>3110</v>
      </c>
      <c r="B1867" s="5" t="s">
        <v>7607</v>
      </c>
      <c r="C1867" s="2">
        <v>831.6</v>
      </c>
      <c r="D1867" s="1" t="s">
        <v>4787</v>
      </c>
      <c r="G1867" s="1" t="s">
        <v>3106</v>
      </c>
      <c r="H1867" s="1" t="s">
        <v>3108</v>
      </c>
      <c r="I1867" s="1" t="s">
        <v>3109</v>
      </c>
    </row>
    <row r="1868" spans="1:9" x14ac:dyDescent="0.25">
      <c r="A1868" s="1" t="s">
        <v>3108</v>
      </c>
      <c r="B1868" s="5" t="s">
        <v>7607</v>
      </c>
      <c r="C1868" s="2">
        <v>286.2</v>
      </c>
      <c r="D1868" s="1" t="s">
        <v>3622</v>
      </c>
      <c r="G1868" s="1" t="s">
        <v>3106</v>
      </c>
      <c r="H1868" s="1" t="s">
        <v>3108</v>
      </c>
      <c r="I1868" s="1" t="s">
        <v>3109</v>
      </c>
    </row>
    <row r="1869" spans="1:9" x14ac:dyDescent="0.25">
      <c r="A1869" s="1" t="s">
        <v>3397</v>
      </c>
      <c r="B1869" s="5" t="s">
        <v>7607</v>
      </c>
      <c r="C1869" s="2">
        <v>415.8</v>
      </c>
      <c r="D1869" s="1" t="s">
        <v>3622</v>
      </c>
      <c r="G1869" s="1" t="s">
        <v>3106</v>
      </c>
      <c r="H1869" s="1" t="s">
        <v>3108</v>
      </c>
      <c r="I1869" s="1" t="s">
        <v>3109</v>
      </c>
    </row>
    <row r="1870" spans="1:9" x14ac:dyDescent="0.25">
      <c r="A1870" s="1" t="s">
        <v>3108</v>
      </c>
      <c r="B1870" s="5" t="s">
        <v>7607</v>
      </c>
      <c r="C1870" s="2">
        <v>1405.5</v>
      </c>
      <c r="D1870" s="1" t="s">
        <v>3688</v>
      </c>
      <c r="G1870" s="1" t="s">
        <v>3106</v>
      </c>
      <c r="H1870" s="1" t="s">
        <v>3108</v>
      </c>
      <c r="I1870" s="1" t="s">
        <v>3109</v>
      </c>
    </row>
    <row r="1871" spans="1:9" x14ac:dyDescent="0.25">
      <c r="A1871" s="1" t="s">
        <v>3127</v>
      </c>
      <c r="B1871" s="5" t="s">
        <v>7607</v>
      </c>
      <c r="C1871" s="2">
        <v>16.7</v>
      </c>
      <c r="D1871" s="1" t="s">
        <v>5052</v>
      </c>
      <c r="G1871" s="1" t="s">
        <v>3106</v>
      </c>
      <c r="H1871" s="1" t="s">
        <v>3127</v>
      </c>
      <c r="I1871" s="1" t="s">
        <v>3109</v>
      </c>
    </row>
    <row r="1872" spans="1:9" x14ac:dyDescent="0.25">
      <c r="A1872" s="1" t="s">
        <v>3397</v>
      </c>
      <c r="B1872" s="5" t="s">
        <v>7607</v>
      </c>
      <c r="C1872" s="2">
        <v>752.35</v>
      </c>
      <c r="D1872" s="1" t="s">
        <v>4672</v>
      </c>
      <c r="G1872" s="1" t="s">
        <v>3106</v>
      </c>
      <c r="H1872" s="1" t="s">
        <v>3108</v>
      </c>
      <c r="I1872" s="1" t="s">
        <v>3109</v>
      </c>
    </row>
    <row r="1873" spans="1:9" x14ac:dyDescent="0.25">
      <c r="A1873" s="1" t="s">
        <v>3108</v>
      </c>
      <c r="B1873" s="5" t="s">
        <v>7607</v>
      </c>
      <c r="C1873" s="2">
        <v>1785</v>
      </c>
      <c r="D1873" s="1" t="s">
        <v>4237</v>
      </c>
      <c r="G1873" s="1" t="s">
        <v>3106</v>
      </c>
      <c r="H1873" s="1" t="s">
        <v>3108</v>
      </c>
      <c r="I1873" s="1" t="s">
        <v>3109</v>
      </c>
    </row>
    <row r="1874" spans="1:9" x14ac:dyDescent="0.25">
      <c r="A1874" s="1" t="s">
        <v>3108</v>
      </c>
      <c r="B1874" s="5" t="s">
        <v>7607</v>
      </c>
      <c r="C1874" s="2">
        <v>4072.05</v>
      </c>
      <c r="D1874" s="1" t="s">
        <v>4237</v>
      </c>
      <c r="G1874" s="1" t="s">
        <v>3106</v>
      </c>
      <c r="H1874" s="1" t="s">
        <v>3108</v>
      </c>
      <c r="I1874" s="1" t="s">
        <v>3109</v>
      </c>
    </row>
    <row r="1875" spans="1:9" x14ac:dyDescent="0.25">
      <c r="A1875" s="1" t="s">
        <v>3127</v>
      </c>
      <c r="B1875" s="5" t="s">
        <v>7607</v>
      </c>
      <c r="C1875" s="2">
        <v>0.6</v>
      </c>
      <c r="D1875" s="1" t="s">
        <v>4837</v>
      </c>
      <c r="G1875" s="1" t="s">
        <v>3106</v>
      </c>
      <c r="H1875" s="1" t="s">
        <v>3127</v>
      </c>
      <c r="I1875" s="1" t="s">
        <v>3109</v>
      </c>
    </row>
    <row r="1876" spans="1:9" x14ac:dyDescent="0.25">
      <c r="A1876" s="1" t="s">
        <v>3127</v>
      </c>
      <c r="B1876" s="5" t="s">
        <v>7607</v>
      </c>
      <c r="C1876" s="2">
        <v>40.9</v>
      </c>
      <c r="D1876" s="1" t="s">
        <v>3815</v>
      </c>
      <c r="G1876" s="1" t="s">
        <v>3106</v>
      </c>
      <c r="H1876" s="1" t="s">
        <v>3127</v>
      </c>
      <c r="I1876" s="1" t="s">
        <v>3109</v>
      </c>
    </row>
    <row r="1877" spans="1:9" x14ac:dyDescent="0.25">
      <c r="A1877" s="1" t="s">
        <v>3127</v>
      </c>
      <c r="B1877" s="5" t="s">
        <v>7607</v>
      </c>
      <c r="C1877" s="2">
        <v>78.5</v>
      </c>
      <c r="D1877" s="1" t="s">
        <v>3815</v>
      </c>
      <c r="G1877" s="1" t="s">
        <v>3106</v>
      </c>
      <c r="H1877" s="1" t="s">
        <v>3127</v>
      </c>
      <c r="I1877" s="1" t="s">
        <v>3109</v>
      </c>
    </row>
    <row r="1878" spans="1:9" x14ac:dyDescent="0.25">
      <c r="A1878" s="1" t="s">
        <v>3127</v>
      </c>
      <c r="B1878" s="5" t="s">
        <v>7607</v>
      </c>
      <c r="C1878" s="2">
        <v>85.35</v>
      </c>
      <c r="D1878" s="1" t="s">
        <v>3815</v>
      </c>
      <c r="G1878" s="1" t="s">
        <v>3106</v>
      </c>
      <c r="H1878" s="1" t="s">
        <v>3127</v>
      </c>
      <c r="I1878" s="1" t="s">
        <v>3109</v>
      </c>
    </row>
    <row r="1879" spans="1:9" x14ac:dyDescent="0.25">
      <c r="A1879" s="1" t="s">
        <v>3108</v>
      </c>
      <c r="B1879" s="5" t="s">
        <v>7607</v>
      </c>
      <c r="C1879" s="2">
        <v>16.8</v>
      </c>
      <c r="D1879" s="1" t="s">
        <v>3815</v>
      </c>
      <c r="G1879" s="1" t="s">
        <v>3106</v>
      </c>
      <c r="H1879" s="1" t="s">
        <v>3108</v>
      </c>
      <c r="I1879" s="1" t="s">
        <v>3109</v>
      </c>
    </row>
    <row r="1880" spans="1:9" x14ac:dyDescent="0.25">
      <c r="A1880" s="1" t="s">
        <v>3397</v>
      </c>
      <c r="B1880" s="5" t="s">
        <v>7607</v>
      </c>
      <c r="C1880" s="2">
        <v>12.15</v>
      </c>
      <c r="D1880" s="1" t="s">
        <v>3815</v>
      </c>
      <c r="G1880" s="1" t="s">
        <v>3106</v>
      </c>
      <c r="H1880" s="1" t="s">
        <v>3108</v>
      </c>
      <c r="I1880" s="1" t="s">
        <v>3109</v>
      </c>
    </row>
    <row r="1881" spans="1:9" x14ac:dyDescent="0.25">
      <c r="A1881" s="1" t="s">
        <v>3127</v>
      </c>
      <c r="B1881" s="5" t="s">
        <v>7607</v>
      </c>
      <c r="C1881" s="2">
        <v>30.7</v>
      </c>
      <c r="D1881" s="1" t="s">
        <v>3815</v>
      </c>
      <c r="G1881" s="1" t="s">
        <v>3106</v>
      </c>
      <c r="H1881" s="1" t="s">
        <v>3127</v>
      </c>
      <c r="I1881" s="1" t="s">
        <v>3109</v>
      </c>
    </row>
    <row r="1882" spans="1:9" x14ac:dyDescent="0.25">
      <c r="A1882" s="1" t="s">
        <v>3127</v>
      </c>
      <c r="B1882" s="5" t="s">
        <v>7607</v>
      </c>
      <c r="C1882" s="2">
        <v>58.9</v>
      </c>
      <c r="D1882" s="1" t="s">
        <v>3815</v>
      </c>
      <c r="G1882" s="1" t="s">
        <v>3106</v>
      </c>
      <c r="H1882" s="1" t="s">
        <v>3127</v>
      </c>
      <c r="I1882" s="1" t="s">
        <v>3109</v>
      </c>
    </row>
    <row r="1883" spans="1:9" x14ac:dyDescent="0.25">
      <c r="A1883" s="1" t="s">
        <v>3110</v>
      </c>
      <c r="B1883" s="5" t="s">
        <v>7607</v>
      </c>
      <c r="C1883" s="2">
        <v>10</v>
      </c>
      <c r="D1883" s="1" t="s">
        <v>3815</v>
      </c>
      <c r="G1883" s="1" t="s">
        <v>3106</v>
      </c>
      <c r="H1883" s="1" t="s">
        <v>3108</v>
      </c>
      <c r="I1883" s="1" t="s">
        <v>3109</v>
      </c>
    </row>
    <row r="1884" spans="1:9" x14ac:dyDescent="0.25">
      <c r="A1884" s="1" t="s">
        <v>3127</v>
      </c>
      <c r="B1884" s="5" t="s">
        <v>7607</v>
      </c>
      <c r="C1884" s="2">
        <v>153.30000000000001</v>
      </c>
      <c r="D1884" s="1" t="s">
        <v>3937</v>
      </c>
      <c r="G1884" s="1" t="s">
        <v>3106</v>
      </c>
      <c r="H1884" s="1" t="s">
        <v>3127</v>
      </c>
      <c r="I1884" s="1" t="s">
        <v>3109</v>
      </c>
    </row>
    <row r="1885" spans="1:9" x14ac:dyDescent="0.25">
      <c r="A1885" s="1" t="s">
        <v>3127</v>
      </c>
      <c r="B1885" s="5" t="s">
        <v>7607</v>
      </c>
      <c r="C1885" s="2">
        <v>85.35</v>
      </c>
      <c r="D1885" s="1" t="s">
        <v>3911</v>
      </c>
      <c r="G1885" s="1" t="s">
        <v>3106</v>
      </c>
      <c r="H1885" s="1" t="s">
        <v>3127</v>
      </c>
      <c r="I1885" s="1" t="s">
        <v>3109</v>
      </c>
    </row>
    <row r="1886" spans="1:9" x14ac:dyDescent="0.25">
      <c r="A1886" s="1" t="s">
        <v>3108</v>
      </c>
      <c r="B1886" s="5" t="s">
        <v>7607</v>
      </c>
      <c r="C1886" s="2">
        <v>17.350000000000001</v>
      </c>
      <c r="D1886" s="1" t="s">
        <v>3911</v>
      </c>
      <c r="G1886" s="1" t="s">
        <v>3106</v>
      </c>
      <c r="H1886" s="1" t="s">
        <v>3108</v>
      </c>
      <c r="I1886" s="1" t="s">
        <v>3109</v>
      </c>
    </row>
    <row r="1887" spans="1:9" x14ac:dyDescent="0.25">
      <c r="A1887" s="1" t="s">
        <v>3127</v>
      </c>
      <c r="B1887" s="5" t="s">
        <v>7607</v>
      </c>
      <c r="C1887" s="2">
        <v>40.549999999999997</v>
      </c>
      <c r="D1887" s="1" t="s">
        <v>3911</v>
      </c>
      <c r="G1887" s="1" t="s">
        <v>3106</v>
      </c>
      <c r="H1887" s="1" t="s">
        <v>3127</v>
      </c>
      <c r="I1887" s="1" t="s">
        <v>3109</v>
      </c>
    </row>
    <row r="1888" spans="1:9" x14ac:dyDescent="0.25">
      <c r="A1888" s="1" t="s">
        <v>3127</v>
      </c>
      <c r="B1888" s="5" t="s">
        <v>7607</v>
      </c>
      <c r="C1888" s="2">
        <v>13.25</v>
      </c>
      <c r="D1888" s="1" t="s">
        <v>3911</v>
      </c>
      <c r="G1888" s="1" t="s">
        <v>3106</v>
      </c>
      <c r="H1888" s="1" t="s">
        <v>3127</v>
      </c>
      <c r="I1888" s="1" t="s">
        <v>3109</v>
      </c>
    </row>
    <row r="1889" spans="1:9" x14ac:dyDescent="0.25">
      <c r="A1889" s="1" t="s">
        <v>3127</v>
      </c>
      <c r="B1889" s="5" t="s">
        <v>7607</v>
      </c>
      <c r="C1889" s="2">
        <v>27.25</v>
      </c>
      <c r="D1889" s="1" t="s">
        <v>3911</v>
      </c>
      <c r="G1889" s="1" t="s">
        <v>3106</v>
      </c>
      <c r="H1889" s="1" t="s">
        <v>3127</v>
      </c>
      <c r="I1889" s="1" t="s">
        <v>3109</v>
      </c>
    </row>
    <row r="1890" spans="1:9" x14ac:dyDescent="0.25">
      <c r="A1890" s="1" t="s">
        <v>3968</v>
      </c>
      <c r="B1890" s="5" t="s">
        <v>7607</v>
      </c>
      <c r="C1890" s="2">
        <v>54.5</v>
      </c>
      <c r="D1890" s="1" t="s">
        <v>3911</v>
      </c>
      <c r="G1890" s="1" t="s">
        <v>3106</v>
      </c>
      <c r="H1890" s="1" t="s">
        <v>3968</v>
      </c>
      <c r="I1890" s="1" t="s">
        <v>3109</v>
      </c>
    </row>
    <row r="1891" spans="1:9" x14ac:dyDescent="0.25">
      <c r="A1891" s="1" t="s">
        <v>3397</v>
      </c>
      <c r="B1891" s="5" t="s">
        <v>7607</v>
      </c>
      <c r="C1891" s="2">
        <v>40.85</v>
      </c>
      <c r="D1891" s="1" t="s">
        <v>3911</v>
      </c>
      <c r="G1891" s="1" t="s">
        <v>3106</v>
      </c>
      <c r="H1891" s="1" t="s">
        <v>3108</v>
      </c>
      <c r="I1891" s="1" t="s">
        <v>3109</v>
      </c>
    </row>
    <row r="1892" spans="1:9" x14ac:dyDescent="0.25">
      <c r="A1892" s="1" t="s">
        <v>3108</v>
      </c>
      <c r="B1892" s="5" t="s">
        <v>7607</v>
      </c>
      <c r="C1892" s="2">
        <v>13</v>
      </c>
      <c r="D1892" s="1" t="s">
        <v>3911</v>
      </c>
      <c r="G1892" s="1" t="s">
        <v>3106</v>
      </c>
      <c r="H1892" s="1" t="s">
        <v>3108</v>
      </c>
      <c r="I1892" s="1" t="s">
        <v>3109</v>
      </c>
    </row>
    <row r="1893" spans="1:9" x14ac:dyDescent="0.25">
      <c r="A1893" s="1" t="s">
        <v>3127</v>
      </c>
      <c r="B1893" s="5" t="s">
        <v>7607</v>
      </c>
      <c r="C1893" s="2">
        <v>10</v>
      </c>
      <c r="D1893" s="1" t="s">
        <v>3911</v>
      </c>
      <c r="G1893" s="1" t="s">
        <v>3106</v>
      </c>
      <c r="H1893" s="1" t="s">
        <v>3127</v>
      </c>
      <c r="I1893" s="1" t="s">
        <v>3109</v>
      </c>
    </row>
    <row r="1894" spans="1:9" x14ac:dyDescent="0.25">
      <c r="A1894" s="1" t="s">
        <v>3127</v>
      </c>
      <c r="B1894" s="5" t="s">
        <v>7607</v>
      </c>
      <c r="C1894" s="2">
        <v>10.050000000000001</v>
      </c>
      <c r="D1894" s="1" t="s">
        <v>3911</v>
      </c>
      <c r="G1894" s="1" t="s">
        <v>3106</v>
      </c>
      <c r="H1894" s="1" t="s">
        <v>3127</v>
      </c>
      <c r="I1894" s="1" t="s">
        <v>3109</v>
      </c>
    </row>
    <row r="1895" spans="1:9" x14ac:dyDescent="0.25">
      <c r="A1895" s="1" t="s">
        <v>3127</v>
      </c>
      <c r="B1895" s="5" t="s">
        <v>7607</v>
      </c>
      <c r="C1895" s="2">
        <v>13.65</v>
      </c>
      <c r="D1895" s="1" t="s">
        <v>3911</v>
      </c>
      <c r="G1895" s="1" t="s">
        <v>3106</v>
      </c>
      <c r="H1895" s="1" t="s">
        <v>3127</v>
      </c>
      <c r="I1895" s="1" t="s">
        <v>3109</v>
      </c>
    </row>
    <row r="1896" spans="1:9" x14ac:dyDescent="0.25">
      <c r="A1896" s="1" t="s">
        <v>3127</v>
      </c>
      <c r="B1896" s="5" t="s">
        <v>7607</v>
      </c>
      <c r="C1896" s="2">
        <v>13.55</v>
      </c>
      <c r="D1896" s="1" t="s">
        <v>3911</v>
      </c>
      <c r="G1896" s="1" t="s">
        <v>3106</v>
      </c>
      <c r="H1896" s="1" t="s">
        <v>3127</v>
      </c>
      <c r="I1896" s="1" t="s">
        <v>3109</v>
      </c>
    </row>
    <row r="1897" spans="1:9" x14ac:dyDescent="0.25">
      <c r="A1897" s="1" t="s">
        <v>3397</v>
      </c>
      <c r="B1897" s="5" t="s">
        <v>7607</v>
      </c>
      <c r="C1897" s="2">
        <v>1.85</v>
      </c>
      <c r="D1897" s="1" t="s">
        <v>3406</v>
      </c>
      <c r="G1897" s="1" t="s">
        <v>3106</v>
      </c>
      <c r="H1897" s="1" t="s">
        <v>3108</v>
      </c>
      <c r="I1897" s="1" t="s">
        <v>3109</v>
      </c>
    </row>
    <row r="1898" spans="1:9" x14ac:dyDescent="0.25">
      <c r="A1898" s="1" t="s">
        <v>3127</v>
      </c>
      <c r="B1898" s="5" t="s">
        <v>7607</v>
      </c>
      <c r="C1898" s="2">
        <v>2.1</v>
      </c>
      <c r="D1898" s="1" t="s">
        <v>3765</v>
      </c>
      <c r="G1898" s="1" t="s">
        <v>3106</v>
      </c>
      <c r="H1898" s="1" t="s">
        <v>3127</v>
      </c>
      <c r="I1898" s="1" t="s">
        <v>3109</v>
      </c>
    </row>
    <row r="1899" spans="1:9" x14ac:dyDescent="0.25">
      <c r="A1899" s="1" t="s">
        <v>3127</v>
      </c>
      <c r="B1899" s="5" t="s">
        <v>7607</v>
      </c>
      <c r="C1899" s="2">
        <v>0.6</v>
      </c>
      <c r="D1899" s="1" t="s">
        <v>3765</v>
      </c>
      <c r="G1899" s="1" t="s">
        <v>3106</v>
      </c>
      <c r="H1899" s="1" t="s">
        <v>3127</v>
      </c>
      <c r="I1899" s="1" t="s">
        <v>3109</v>
      </c>
    </row>
    <row r="1900" spans="1:9" x14ac:dyDescent="0.25">
      <c r="A1900" s="1" t="s">
        <v>3397</v>
      </c>
      <c r="B1900" s="5" t="s">
        <v>7607</v>
      </c>
      <c r="C1900" s="2">
        <v>1.55</v>
      </c>
      <c r="D1900" s="1" t="s">
        <v>5312</v>
      </c>
      <c r="G1900" s="1" t="s">
        <v>3106</v>
      </c>
      <c r="H1900" s="1" t="s">
        <v>3108</v>
      </c>
      <c r="I1900" s="1" t="s">
        <v>3109</v>
      </c>
    </row>
    <row r="1901" spans="1:9" x14ac:dyDescent="0.25">
      <c r="A1901" s="1" t="s">
        <v>3127</v>
      </c>
      <c r="B1901" s="5" t="s">
        <v>7607</v>
      </c>
      <c r="C1901" s="2">
        <v>0.5</v>
      </c>
      <c r="D1901" s="1" t="s">
        <v>4065</v>
      </c>
      <c r="G1901" s="1" t="s">
        <v>3106</v>
      </c>
      <c r="H1901" s="1" t="s">
        <v>3127</v>
      </c>
      <c r="I1901" s="1" t="s">
        <v>3109</v>
      </c>
    </row>
    <row r="1902" spans="1:9" x14ac:dyDescent="0.25">
      <c r="A1902" s="1" t="s">
        <v>3127</v>
      </c>
      <c r="B1902" s="5" t="s">
        <v>7607</v>
      </c>
      <c r="C1902" s="2">
        <v>1</v>
      </c>
      <c r="D1902" s="1" t="s">
        <v>4065</v>
      </c>
      <c r="G1902" s="1" t="s">
        <v>3106</v>
      </c>
      <c r="H1902" s="1" t="s">
        <v>3127</v>
      </c>
      <c r="I1902" s="1" t="s">
        <v>3109</v>
      </c>
    </row>
    <row r="1903" spans="1:9" x14ac:dyDescent="0.25">
      <c r="A1903" s="1" t="s">
        <v>3127</v>
      </c>
      <c r="B1903" s="5" t="s">
        <v>7607</v>
      </c>
      <c r="C1903" s="2">
        <v>6.65</v>
      </c>
      <c r="D1903" s="1" t="s">
        <v>4753</v>
      </c>
      <c r="G1903" s="1" t="s">
        <v>3106</v>
      </c>
      <c r="H1903" s="1" t="s">
        <v>3127</v>
      </c>
      <c r="I1903" s="1" t="s">
        <v>3109</v>
      </c>
    </row>
    <row r="1904" spans="1:9" x14ac:dyDescent="0.25">
      <c r="A1904" s="1" t="s">
        <v>3127</v>
      </c>
      <c r="B1904" s="5" t="s">
        <v>7607</v>
      </c>
      <c r="C1904" s="2">
        <v>13.25</v>
      </c>
      <c r="D1904" s="1" t="s">
        <v>4753</v>
      </c>
      <c r="G1904" s="1" t="s">
        <v>3106</v>
      </c>
      <c r="H1904" s="1" t="s">
        <v>3127</v>
      </c>
      <c r="I1904" s="1" t="s">
        <v>3109</v>
      </c>
    </row>
    <row r="1905" spans="1:9" x14ac:dyDescent="0.25">
      <c r="A1905" s="1" t="s">
        <v>3397</v>
      </c>
      <c r="B1905" s="5" t="s">
        <v>7607</v>
      </c>
      <c r="C1905" s="2">
        <v>9.35</v>
      </c>
      <c r="D1905" s="1" t="s">
        <v>3407</v>
      </c>
      <c r="G1905" s="1" t="s">
        <v>3106</v>
      </c>
      <c r="H1905" s="1" t="s">
        <v>3108</v>
      </c>
      <c r="I1905" s="1" t="s">
        <v>3109</v>
      </c>
    </row>
    <row r="1906" spans="1:9" x14ac:dyDescent="0.25">
      <c r="A1906" s="1" t="s">
        <v>3127</v>
      </c>
      <c r="B1906" s="5" t="s">
        <v>7607</v>
      </c>
      <c r="C1906" s="2">
        <v>1.4</v>
      </c>
      <c r="D1906" s="1" t="s">
        <v>3407</v>
      </c>
      <c r="G1906" s="1" t="s">
        <v>3106</v>
      </c>
      <c r="H1906" s="1" t="s">
        <v>3127</v>
      </c>
      <c r="I1906" s="1" t="s">
        <v>3109</v>
      </c>
    </row>
    <row r="1907" spans="1:9" x14ac:dyDescent="0.25">
      <c r="A1907" s="1" t="s">
        <v>3127</v>
      </c>
      <c r="B1907" s="5" t="s">
        <v>7607</v>
      </c>
      <c r="C1907" s="2">
        <v>4.7</v>
      </c>
      <c r="D1907" s="1" t="s">
        <v>3407</v>
      </c>
      <c r="G1907" s="1" t="s">
        <v>3106</v>
      </c>
      <c r="H1907" s="1" t="s">
        <v>3127</v>
      </c>
      <c r="I1907" s="1" t="s">
        <v>3109</v>
      </c>
    </row>
    <row r="1908" spans="1:9" x14ac:dyDescent="0.25">
      <c r="A1908" s="1" t="s">
        <v>3127</v>
      </c>
      <c r="B1908" s="5" t="s">
        <v>7607</v>
      </c>
      <c r="C1908" s="2">
        <v>0.7</v>
      </c>
      <c r="D1908" s="1" t="s">
        <v>3407</v>
      </c>
      <c r="G1908" s="1" t="s">
        <v>3106</v>
      </c>
      <c r="H1908" s="1" t="s">
        <v>3127</v>
      </c>
      <c r="I1908" s="1" t="s">
        <v>3109</v>
      </c>
    </row>
    <row r="1909" spans="1:9" x14ac:dyDescent="0.25">
      <c r="A1909" s="1" t="s">
        <v>3108</v>
      </c>
      <c r="B1909" s="5" t="s">
        <v>7607</v>
      </c>
      <c r="C1909" s="2">
        <v>2.75</v>
      </c>
      <c r="D1909" s="1" t="s">
        <v>3407</v>
      </c>
      <c r="G1909" s="1" t="s">
        <v>3106</v>
      </c>
      <c r="H1909" s="1" t="s">
        <v>3108</v>
      </c>
      <c r="I1909" s="1" t="s">
        <v>3109</v>
      </c>
    </row>
    <row r="1910" spans="1:9" x14ac:dyDescent="0.25">
      <c r="A1910" s="1" t="s">
        <v>3397</v>
      </c>
      <c r="B1910" s="5" t="s">
        <v>7607</v>
      </c>
      <c r="C1910" s="2">
        <v>2.1</v>
      </c>
      <c r="D1910" s="1" t="s">
        <v>3407</v>
      </c>
      <c r="G1910" s="1" t="s">
        <v>3106</v>
      </c>
      <c r="H1910" s="1" t="s">
        <v>3108</v>
      </c>
      <c r="I1910" s="1" t="s">
        <v>3109</v>
      </c>
    </row>
    <row r="1911" spans="1:9" x14ac:dyDescent="0.25">
      <c r="A1911" s="1" t="s">
        <v>3397</v>
      </c>
      <c r="B1911" s="5" t="s">
        <v>7607</v>
      </c>
      <c r="C1911" s="2">
        <v>14</v>
      </c>
      <c r="D1911" s="1" t="s">
        <v>3407</v>
      </c>
      <c r="G1911" s="1" t="s">
        <v>3106</v>
      </c>
      <c r="H1911" s="1" t="s">
        <v>3108</v>
      </c>
      <c r="I1911" s="1" t="s">
        <v>3109</v>
      </c>
    </row>
    <row r="1912" spans="1:9" x14ac:dyDescent="0.25">
      <c r="A1912" s="1" t="s">
        <v>3127</v>
      </c>
      <c r="B1912" s="5" t="s">
        <v>7607</v>
      </c>
      <c r="C1912" s="2">
        <v>1.75</v>
      </c>
      <c r="D1912" s="1" t="s">
        <v>3143</v>
      </c>
      <c r="G1912" s="1" t="s">
        <v>3106</v>
      </c>
      <c r="H1912" s="1" t="s">
        <v>3127</v>
      </c>
      <c r="I1912" s="1" t="s">
        <v>3109</v>
      </c>
    </row>
    <row r="1913" spans="1:9" x14ac:dyDescent="0.25">
      <c r="A1913" s="1" t="s">
        <v>3110</v>
      </c>
      <c r="B1913" s="5" t="s">
        <v>7607</v>
      </c>
      <c r="C1913" s="2">
        <v>0.9</v>
      </c>
      <c r="D1913" s="1" t="s">
        <v>3143</v>
      </c>
      <c r="G1913" s="1" t="s">
        <v>3106</v>
      </c>
      <c r="H1913" s="1" t="s">
        <v>3108</v>
      </c>
      <c r="I1913" s="1" t="s">
        <v>3109</v>
      </c>
    </row>
    <row r="1914" spans="1:9" x14ac:dyDescent="0.25">
      <c r="A1914" s="1" t="s">
        <v>3127</v>
      </c>
      <c r="B1914" s="5" t="s">
        <v>7607</v>
      </c>
      <c r="C1914" s="2">
        <v>2.6</v>
      </c>
      <c r="D1914" s="1" t="s">
        <v>3143</v>
      </c>
      <c r="G1914" s="1" t="s">
        <v>3106</v>
      </c>
      <c r="H1914" s="1" t="s">
        <v>3127</v>
      </c>
      <c r="I1914" s="1" t="s">
        <v>3109</v>
      </c>
    </row>
    <row r="1915" spans="1:9" x14ac:dyDescent="0.25">
      <c r="A1915" s="1" t="s">
        <v>3968</v>
      </c>
      <c r="B1915" s="5" t="s">
        <v>7607</v>
      </c>
      <c r="C1915" s="2">
        <v>7</v>
      </c>
      <c r="D1915" s="1" t="s">
        <v>3143</v>
      </c>
      <c r="G1915" s="1" t="s">
        <v>3106</v>
      </c>
      <c r="H1915" s="1" t="s">
        <v>3968</v>
      </c>
      <c r="I1915" s="1" t="s">
        <v>3109</v>
      </c>
    </row>
    <row r="1916" spans="1:9" x14ac:dyDescent="0.25">
      <c r="A1916" s="1" t="s">
        <v>3127</v>
      </c>
      <c r="B1916" s="5" t="s">
        <v>7607</v>
      </c>
      <c r="C1916" s="2">
        <v>2.35</v>
      </c>
      <c r="D1916" s="1" t="s">
        <v>3143</v>
      </c>
      <c r="G1916" s="1" t="s">
        <v>3106</v>
      </c>
      <c r="H1916" s="1" t="s">
        <v>3127</v>
      </c>
      <c r="I1916" s="1" t="s">
        <v>3109</v>
      </c>
    </row>
    <row r="1917" spans="1:9" x14ac:dyDescent="0.25">
      <c r="A1917" s="1" t="s">
        <v>3127</v>
      </c>
      <c r="B1917" s="5" t="s">
        <v>7607</v>
      </c>
      <c r="C1917" s="2">
        <v>20.95</v>
      </c>
      <c r="D1917" s="1" t="s">
        <v>3143</v>
      </c>
      <c r="G1917" s="1" t="s">
        <v>3106</v>
      </c>
      <c r="H1917" s="1" t="s">
        <v>3127</v>
      </c>
      <c r="I1917" s="1" t="s">
        <v>3109</v>
      </c>
    </row>
    <row r="1918" spans="1:9" x14ac:dyDescent="0.25">
      <c r="A1918" s="1" t="s">
        <v>3127</v>
      </c>
      <c r="B1918" s="5" t="s">
        <v>7607</v>
      </c>
      <c r="C1918" s="2">
        <v>14</v>
      </c>
      <c r="D1918" s="1" t="s">
        <v>3143</v>
      </c>
      <c r="G1918" s="1" t="s">
        <v>3106</v>
      </c>
      <c r="H1918" s="1" t="s">
        <v>3127</v>
      </c>
      <c r="I1918" s="1" t="s">
        <v>3109</v>
      </c>
    </row>
    <row r="1919" spans="1:9" x14ac:dyDescent="0.25">
      <c r="A1919" s="1" t="s">
        <v>3110</v>
      </c>
      <c r="B1919" s="5" t="s">
        <v>7607</v>
      </c>
      <c r="C1919" s="2">
        <v>15.05</v>
      </c>
      <c r="D1919" s="1" t="s">
        <v>3791</v>
      </c>
      <c r="G1919" s="1" t="s">
        <v>3106</v>
      </c>
      <c r="H1919" s="1" t="s">
        <v>3108</v>
      </c>
      <c r="I1919" s="1" t="s">
        <v>3109</v>
      </c>
    </row>
    <row r="1920" spans="1:9" x14ac:dyDescent="0.25">
      <c r="A1920" s="1" t="s">
        <v>3110</v>
      </c>
      <c r="B1920" s="5" t="s">
        <v>7607</v>
      </c>
      <c r="C1920" s="2">
        <v>3.8</v>
      </c>
      <c r="D1920" s="1" t="s">
        <v>3791</v>
      </c>
      <c r="G1920" s="1" t="s">
        <v>3106</v>
      </c>
      <c r="H1920" s="1" t="s">
        <v>3108</v>
      </c>
      <c r="I1920" s="1" t="s">
        <v>3109</v>
      </c>
    </row>
    <row r="1921" spans="1:9" x14ac:dyDescent="0.25">
      <c r="A1921" s="1" t="s">
        <v>3110</v>
      </c>
      <c r="B1921" s="5" t="s">
        <v>7607</v>
      </c>
      <c r="C1921" s="2">
        <v>7.55</v>
      </c>
      <c r="D1921" s="1" t="s">
        <v>3791</v>
      </c>
      <c r="G1921" s="1" t="s">
        <v>3106</v>
      </c>
      <c r="H1921" s="1" t="s">
        <v>3108</v>
      </c>
      <c r="I1921" s="1" t="s">
        <v>3109</v>
      </c>
    </row>
    <row r="1922" spans="1:9" x14ac:dyDescent="0.25">
      <c r="A1922" s="1" t="s">
        <v>3110</v>
      </c>
      <c r="B1922" s="5" t="s">
        <v>7607</v>
      </c>
      <c r="C1922" s="2">
        <v>11.3</v>
      </c>
      <c r="D1922" s="1" t="s">
        <v>3791</v>
      </c>
      <c r="G1922" s="1" t="s">
        <v>3106</v>
      </c>
      <c r="H1922" s="1" t="s">
        <v>3108</v>
      </c>
      <c r="I1922" s="1" t="s">
        <v>3109</v>
      </c>
    </row>
    <row r="1923" spans="1:9" x14ac:dyDescent="0.25">
      <c r="A1923" s="1" t="s">
        <v>3110</v>
      </c>
      <c r="B1923" s="5" t="s">
        <v>7607</v>
      </c>
      <c r="C1923" s="2">
        <v>18.850000000000001</v>
      </c>
      <c r="D1923" s="1" t="s">
        <v>3791</v>
      </c>
      <c r="G1923" s="1" t="s">
        <v>3106</v>
      </c>
      <c r="H1923" s="1" t="s">
        <v>3108</v>
      </c>
      <c r="I1923" s="1" t="s">
        <v>3109</v>
      </c>
    </row>
    <row r="1924" spans="1:9" x14ac:dyDescent="0.25">
      <c r="A1924" s="1" t="s">
        <v>3110</v>
      </c>
      <c r="B1924" s="5" t="s">
        <v>7607</v>
      </c>
      <c r="C1924" s="2">
        <v>30.1</v>
      </c>
      <c r="D1924" s="1" t="s">
        <v>3791</v>
      </c>
      <c r="G1924" s="1" t="s">
        <v>3106</v>
      </c>
      <c r="H1924" s="1" t="s">
        <v>3108</v>
      </c>
      <c r="I1924" s="1" t="s">
        <v>3109</v>
      </c>
    </row>
    <row r="1925" spans="1:9" x14ac:dyDescent="0.25">
      <c r="A1925" s="1" t="s">
        <v>3110</v>
      </c>
      <c r="B1925" s="5" t="s">
        <v>7607</v>
      </c>
      <c r="C1925" s="2">
        <v>22.6</v>
      </c>
      <c r="D1925" s="1" t="s">
        <v>3791</v>
      </c>
      <c r="G1925" s="1" t="s">
        <v>3106</v>
      </c>
      <c r="H1925" s="1" t="s">
        <v>3108</v>
      </c>
      <c r="I1925" s="1" t="s">
        <v>3109</v>
      </c>
    </row>
    <row r="1926" spans="1:9" x14ac:dyDescent="0.25">
      <c r="A1926" s="1" t="s">
        <v>3110</v>
      </c>
      <c r="B1926" s="5" t="s">
        <v>7607</v>
      </c>
      <c r="C1926" s="2">
        <v>26.35</v>
      </c>
      <c r="D1926" s="1" t="s">
        <v>3791</v>
      </c>
      <c r="G1926" s="1" t="s">
        <v>3106</v>
      </c>
      <c r="H1926" s="1" t="s">
        <v>3108</v>
      </c>
      <c r="I1926" s="1" t="s">
        <v>3109</v>
      </c>
    </row>
    <row r="1927" spans="1:9" x14ac:dyDescent="0.25">
      <c r="A1927" s="1" t="s">
        <v>3108</v>
      </c>
      <c r="B1927" s="5" t="s">
        <v>7607</v>
      </c>
      <c r="C1927" s="2">
        <v>48.9</v>
      </c>
      <c r="D1927" s="1" t="s">
        <v>4561</v>
      </c>
      <c r="G1927" s="1" t="s">
        <v>3106</v>
      </c>
      <c r="H1927" s="1" t="s">
        <v>3108</v>
      </c>
      <c r="I1927" s="1" t="s">
        <v>3109</v>
      </c>
    </row>
    <row r="1928" spans="1:9" x14ac:dyDescent="0.25">
      <c r="A1928" s="1" t="s">
        <v>3108</v>
      </c>
      <c r="B1928" s="5" t="s">
        <v>7607</v>
      </c>
      <c r="C1928" s="2">
        <v>63</v>
      </c>
      <c r="D1928" s="1" t="s">
        <v>3496</v>
      </c>
      <c r="G1928" s="1" t="s">
        <v>3106</v>
      </c>
      <c r="H1928" s="1" t="s">
        <v>3108</v>
      </c>
      <c r="I1928" s="1" t="s">
        <v>3109</v>
      </c>
    </row>
    <row r="1929" spans="1:9" x14ac:dyDescent="0.25">
      <c r="A1929" s="1" t="s">
        <v>3108</v>
      </c>
      <c r="B1929" s="5" t="s">
        <v>7607</v>
      </c>
      <c r="C1929" s="2">
        <v>211.3</v>
      </c>
      <c r="D1929" s="1" t="s">
        <v>3496</v>
      </c>
      <c r="G1929" s="1" t="s">
        <v>3106</v>
      </c>
      <c r="H1929" s="1" t="s">
        <v>3108</v>
      </c>
      <c r="I1929" s="1" t="s">
        <v>3109</v>
      </c>
    </row>
    <row r="1930" spans="1:9" x14ac:dyDescent="0.25">
      <c r="A1930" s="1" t="s">
        <v>3108</v>
      </c>
      <c r="B1930" s="5" t="s">
        <v>7607</v>
      </c>
      <c r="C1930" s="2">
        <v>84.55</v>
      </c>
      <c r="D1930" s="1" t="s">
        <v>3496</v>
      </c>
      <c r="G1930" s="1" t="s">
        <v>3106</v>
      </c>
      <c r="H1930" s="1" t="s">
        <v>3108</v>
      </c>
      <c r="I1930" s="1" t="s">
        <v>3109</v>
      </c>
    </row>
    <row r="1931" spans="1:9" x14ac:dyDescent="0.25">
      <c r="A1931" s="1" t="s">
        <v>3108</v>
      </c>
      <c r="B1931" s="5" t="s">
        <v>7607</v>
      </c>
      <c r="C1931" s="2">
        <v>338.05</v>
      </c>
      <c r="D1931" s="1" t="s">
        <v>3496</v>
      </c>
      <c r="G1931" s="1" t="s">
        <v>3106</v>
      </c>
      <c r="H1931" s="1" t="s">
        <v>3108</v>
      </c>
      <c r="I1931" s="1" t="s">
        <v>3109</v>
      </c>
    </row>
    <row r="1932" spans="1:9" x14ac:dyDescent="0.25">
      <c r="A1932" s="1" t="s">
        <v>3108</v>
      </c>
      <c r="B1932" s="5" t="s">
        <v>7607</v>
      </c>
      <c r="C1932" s="2">
        <v>42.3</v>
      </c>
      <c r="D1932" s="1" t="s">
        <v>3496</v>
      </c>
      <c r="G1932" s="1" t="s">
        <v>3106</v>
      </c>
      <c r="H1932" s="1" t="s">
        <v>3108</v>
      </c>
      <c r="I1932" s="1" t="s">
        <v>3109</v>
      </c>
    </row>
    <row r="1933" spans="1:9" x14ac:dyDescent="0.25">
      <c r="A1933" s="1" t="s">
        <v>3108</v>
      </c>
      <c r="B1933" s="5" t="s">
        <v>7607</v>
      </c>
      <c r="C1933" s="2">
        <v>380.3</v>
      </c>
      <c r="D1933" s="1" t="s">
        <v>3496</v>
      </c>
      <c r="G1933" s="1" t="s">
        <v>3106</v>
      </c>
      <c r="H1933" s="1" t="s">
        <v>3108</v>
      </c>
      <c r="I1933" s="1" t="s">
        <v>3109</v>
      </c>
    </row>
    <row r="1934" spans="1:9" x14ac:dyDescent="0.25">
      <c r="A1934" s="1" t="s">
        <v>3108</v>
      </c>
      <c r="B1934" s="5" t="s">
        <v>7607</v>
      </c>
      <c r="C1934" s="2">
        <v>253.55</v>
      </c>
      <c r="D1934" s="1" t="s">
        <v>3496</v>
      </c>
      <c r="G1934" s="1" t="s">
        <v>3106</v>
      </c>
      <c r="H1934" s="1" t="s">
        <v>3108</v>
      </c>
      <c r="I1934" s="1" t="s">
        <v>3109</v>
      </c>
    </row>
    <row r="1935" spans="1:9" x14ac:dyDescent="0.25">
      <c r="A1935" s="1" t="s">
        <v>3108</v>
      </c>
      <c r="B1935" s="5" t="s">
        <v>7607</v>
      </c>
      <c r="C1935" s="2">
        <v>37.799999999999997</v>
      </c>
      <c r="D1935" s="1" t="s">
        <v>3496</v>
      </c>
      <c r="G1935" s="1" t="s">
        <v>3106</v>
      </c>
      <c r="H1935" s="1" t="s">
        <v>3108</v>
      </c>
      <c r="I1935" s="1" t="s">
        <v>3109</v>
      </c>
    </row>
    <row r="1936" spans="1:9" x14ac:dyDescent="0.25">
      <c r="A1936" s="1" t="s">
        <v>3108</v>
      </c>
      <c r="B1936" s="5" t="s">
        <v>7607</v>
      </c>
      <c r="C1936" s="2">
        <v>25.2</v>
      </c>
      <c r="D1936" s="1" t="s">
        <v>3496</v>
      </c>
      <c r="G1936" s="1" t="s">
        <v>3106</v>
      </c>
      <c r="H1936" s="1" t="s">
        <v>3108</v>
      </c>
      <c r="I1936" s="1" t="s">
        <v>3109</v>
      </c>
    </row>
    <row r="1937" spans="1:9" x14ac:dyDescent="0.25">
      <c r="A1937" s="1" t="s">
        <v>3108</v>
      </c>
      <c r="B1937" s="5" t="s">
        <v>7607</v>
      </c>
      <c r="C1937" s="2">
        <v>274.64999999999998</v>
      </c>
      <c r="D1937" s="1" t="s">
        <v>3496</v>
      </c>
      <c r="G1937" s="1" t="s">
        <v>3106</v>
      </c>
      <c r="H1937" s="1" t="s">
        <v>3108</v>
      </c>
      <c r="I1937" s="1" t="s">
        <v>3109</v>
      </c>
    </row>
    <row r="1938" spans="1:9" x14ac:dyDescent="0.25">
      <c r="A1938" s="1" t="s">
        <v>3108</v>
      </c>
      <c r="B1938" s="5" t="s">
        <v>7607</v>
      </c>
      <c r="C1938" s="2">
        <v>232.4</v>
      </c>
      <c r="D1938" s="1" t="s">
        <v>3496</v>
      </c>
      <c r="G1938" s="1" t="s">
        <v>3106</v>
      </c>
      <c r="H1938" s="1" t="s">
        <v>3108</v>
      </c>
      <c r="I1938" s="1" t="s">
        <v>3109</v>
      </c>
    </row>
    <row r="1939" spans="1:9" x14ac:dyDescent="0.25">
      <c r="A1939" s="1" t="s">
        <v>3108</v>
      </c>
      <c r="B1939" s="5" t="s">
        <v>7607</v>
      </c>
      <c r="C1939" s="2">
        <v>422.55</v>
      </c>
      <c r="D1939" s="1" t="s">
        <v>3496</v>
      </c>
      <c r="G1939" s="1" t="s">
        <v>3106</v>
      </c>
      <c r="H1939" s="1" t="s">
        <v>3108</v>
      </c>
      <c r="I1939" s="1" t="s">
        <v>3109</v>
      </c>
    </row>
    <row r="1940" spans="1:9" x14ac:dyDescent="0.25">
      <c r="A1940" s="1" t="s">
        <v>3108</v>
      </c>
      <c r="B1940" s="5" t="s">
        <v>7607</v>
      </c>
      <c r="C1940" s="2">
        <v>630</v>
      </c>
      <c r="D1940" s="1" t="s">
        <v>3496</v>
      </c>
      <c r="G1940" s="1" t="s">
        <v>3106</v>
      </c>
      <c r="H1940" s="1" t="s">
        <v>3108</v>
      </c>
      <c r="I1940" s="1" t="s">
        <v>3109</v>
      </c>
    </row>
    <row r="1941" spans="1:9" x14ac:dyDescent="0.25">
      <c r="A1941" s="1" t="s">
        <v>3108</v>
      </c>
      <c r="B1941" s="5" t="s">
        <v>7607</v>
      </c>
      <c r="C1941" s="2">
        <v>21.15</v>
      </c>
      <c r="D1941" s="1" t="s">
        <v>3496</v>
      </c>
      <c r="G1941" s="1" t="s">
        <v>3106</v>
      </c>
      <c r="H1941" s="1" t="s">
        <v>3108</v>
      </c>
      <c r="I1941" s="1" t="s">
        <v>3109</v>
      </c>
    </row>
    <row r="1942" spans="1:9" x14ac:dyDescent="0.25">
      <c r="A1942" s="1" t="s">
        <v>3108</v>
      </c>
      <c r="B1942" s="5" t="s">
        <v>7607</v>
      </c>
      <c r="C1942" s="2">
        <v>401.4</v>
      </c>
      <c r="D1942" s="1" t="s">
        <v>3496</v>
      </c>
      <c r="G1942" s="1" t="s">
        <v>3106</v>
      </c>
      <c r="H1942" s="1" t="s">
        <v>3108</v>
      </c>
      <c r="I1942" s="1" t="s">
        <v>3109</v>
      </c>
    </row>
    <row r="1943" spans="1:9" x14ac:dyDescent="0.25">
      <c r="A1943" s="1" t="s">
        <v>3108</v>
      </c>
      <c r="B1943" s="5" t="s">
        <v>7607</v>
      </c>
      <c r="C1943" s="2">
        <v>63.4</v>
      </c>
      <c r="D1943" s="1" t="s">
        <v>3496</v>
      </c>
      <c r="G1943" s="1" t="s">
        <v>3106</v>
      </c>
      <c r="H1943" s="1" t="s">
        <v>3108</v>
      </c>
      <c r="I1943" s="1" t="s">
        <v>3109</v>
      </c>
    </row>
    <row r="1944" spans="1:9" x14ac:dyDescent="0.25">
      <c r="A1944" s="1" t="s">
        <v>3108</v>
      </c>
      <c r="B1944" s="5" t="s">
        <v>7607</v>
      </c>
      <c r="C1944" s="2">
        <v>359.15</v>
      </c>
      <c r="D1944" s="1" t="s">
        <v>3496</v>
      </c>
      <c r="G1944" s="1" t="s">
        <v>3106</v>
      </c>
      <c r="H1944" s="1" t="s">
        <v>3108</v>
      </c>
      <c r="I1944" s="1" t="s">
        <v>3109</v>
      </c>
    </row>
    <row r="1945" spans="1:9" x14ac:dyDescent="0.25">
      <c r="A1945" s="1" t="s">
        <v>3108</v>
      </c>
      <c r="B1945" s="5" t="s">
        <v>7607</v>
      </c>
      <c r="C1945" s="2">
        <v>12.6</v>
      </c>
      <c r="D1945" s="1" t="s">
        <v>3496</v>
      </c>
      <c r="G1945" s="1" t="s">
        <v>3106</v>
      </c>
      <c r="H1945" s="1" t="s">
        <v>3108</v>
      </c>
      <c r="I1945" s="1" t="s">
        <v>3109</v>
      </c>
    </row>
    <row r="1946" spans="1:9" x14ac:dyDescent="0.25">
      <c r="A1946" s="1" t="s">
        <v>3108</v>
      </c>
      <c r="B1946" s="5" t="s">
        <v>7607</v>
      </c>
      <c r="C1946" s="2">
        <v>316.89999999999998</v>
      </c>
      <c r="D1946" s="1" t="s">
        <v>3496</v>
      </c>
      <c r="G1946" s="1" t="s">
        <v>3106</v>
      </c>
      <c r="H1946" s="1" t="s">
        <v>3108</v>
      </c>
      <c r="I1946" s="1" t="s">
        <v>3109</v>
      </c>
    </row>
    <row r="1947" spans="1:9" x14ac:dyDescent="0.25">
      <c r="A1947" s="1" t="s">
        <v>3108</v>
      </c>
      <c r="B1947" s="5" t="s">
        <v>7607</v>
      </c>
      <c r="C1947" s="2">
        <v>295.8</v>
      </c>
      <c r="D1947" s="1" t="s">
        <v>3496</v>
      </c>
      <c r="G1947" s="1" t="s">
        <v>3106</v>
      </c>
      <c r="H1947" s="1" t="s">
        <v>3108</v>
      </c>
      <c r="I1947" s="1" t="s">
        <v>3109</v>
      </c>
    </row>
    <row r="1948" spans="1:9" x14ac:dyDescent="0.25">
      <c r="A1948" s="1" t="s">
        <v>3108</v>
      </c>
      <c r="B1948" s="5" t="s">
        <v>7607</v>
      </c>
      <c r="C1948" s="2">
        <v>124</v>
      </c>
      <c r="D1948" s="1" t="s">
        <v>3000</v>
      </c>
      <c r="G1948" s="1" t="s">
        <v>2470</v>
      </c>
      <c r="H1948" s="1" t="s">
        <v>3108</v>
      </c>
      <c r="I1948" s="1" t="s">
        <v>3111</v>
      </c>
    </row>
    <row r="1949" spans="1:9" x14ac:dyDescent="0.25">
      <c r="A1949" s="1" t="s">
        <v>3110</v>
      </c>
      <c r="B1949" s="5" t="s">
        <v>7607</v>
      </c>
      <c r="C1949" s="2">
        <v>488</v>
      </c>
      <c r="D1949" s="1" t="s">
        <v>3000</v>
      </c>
      <c r="G1949" s="1" t="s">
        <v>2470</v>
      </c>
      <c r="H1949" s="1" t="s">
        <v>3108</v>
      </c>
      <c r="I1949" s="1" t="s">
        <v>3111</v>
      </c>
    </row>
    <row r="1950" spans="1:9" x14ac:dyDescent="0.25">
      <c r="A1950" s="1" t="s">
        <v>3110</v>
      </c>
      <c r="B1950" s="5" t="s">
        <v>7607</v>
      </c>
      <c r="C1950" s="2">
        <v>413.6</v>
      </c>
      <c r="D1950" s="1" t="s">
        <v>3436</v>
      </c>
      <c r="G1950" s="1" t="s">
        <v>3106</v>
      </c>
      <c r="H1950" s="1" t="s">
        <v>3108</v>
      </c>
      <c r="I1950" s="1" t="s">
        <v>3109</v>
      </c>
    </row>
    <row r="1951" spans="1:9" x14ac:dyDescent="0.25">
      <c r="A1951" s="1" t="s">
        <v>3110</v>
      </c>
      <c r="B1951" s="5" t="s">
        <v>7607</v>
      </c>
      <c r="C1951" s="2">
        <v>1033.9000000000001</v>
      </c>
      <c r="D1951" s="1" t="s">
        <v>3436</v>
      </c>
      <c r="G1951" s="1" t="s">
        <v>3106</v>
      </c>
      <c r="H1951" s="1" t="s">
        <v>3108</v>
      </c>
      <c r="I1951" s="1" t="s">
        <v>3109</v>
      </c>
    </row>
    <row r="1952" spans="1:9" x14ac:dyDescent="0.25">
      <c r="A1952" s="1" t="s">
        <v>3108</v>
      </c>
      <c r="B1952" s="5" t="s">
        <v>7607</v>
      </c>
      <c r="C1952" s="2">
        <v>148.44999999999999</v>
      </c>
      <c r="D1952" s="1" t="s">
        <v>4801</v>
      </c>
      <c r="G1952" s="1" t="s">
        <v>3106</v>
      </c>
      <c r="H1952" s="1" t="s">
        <v>3108</v>
      </c>
      <c r="I1952" s="1" t="s">
        <v>3109</v>
      </c>
    </row>
    <row r="1953" spans="1:9" x14ac:dyDescent="0.25">
      <c r="A1953" s="1" t="s">
        <v>3108</v>
      </c>
      <c r="B1953" s="5" t="s">
        <v>7607</v>
      </c>
      <c r="C1953" s="2">
        <v>437.9</v>
      </c>
      <c r="D1953" s="1" t="s">
        <v>3683</v>
      </c>
      <c r="G1953" s="1" t="s">
        <v>3106</v>
      </c>
      <c r="H1953" s="1" t="s">
        <v>3108</v>
      </c>
      <c r="I1953" s="1" t="s">
        <v>3109</v>
      </c>
    </row>
    <row r="1954" spans="1:9" x14ac:dyDescent="0.25">
      <c r="A1954" s="1" t="s">
        <v>3108</v>
      </c>
      <c r="B1954" s="5" t="s">
        <v>7607</v>
      </c>
      <c r="C1954" s="2">
        <v>406.05</v>
      </c>
      <c r="D1954" s="1" t="s">
        <v>3683</v>
      </c>
      <c r="G1954" s="1" t="s">
        <v>3106</v>
      </c>
      <c r="H1954" s="1" t="s">
        <v>3108</v>
      </c>
      <c r="I1954" s="1" t="s">
        <v>3109</v>
      </c>
    </row>
    <row r="1955" spans="1:9" x14ac:dyDescent="0.25">
      <c r="A1955" s="1" t="s">
        <v>3108</v>
      </c>
      <c r="B1955" s="5" t="s">
        <v>7607</v>
      </c>
      <c r="C1955" s="2">
        <v>209.55</v>
      </c>
      <c r="D1955" s="1" t="s">
        <v>3683</v>
      </c>
      <c r="G1955" s="1" t="s">
        <v>3106</v>
      </c>
      <c r="H1955" s="1" t="s">
        <v>3108</v>
      </c>
      <c r="I1955" s="1" t="s">
        <v>3109</v>
      </c>
    </row>
    <row r="1956" spans="1:9" x14ac:dyDescent="0.25">
      <c r="A1956" s="1" t="s">
        <v>3108</v>
      </c>
      <c r="B1956" s="5" t="s">
        <v>7607</v>
      </c>
      <c r="C1956" s="2">
        <v>251.45</v>
      </c>
      <c r="D1956" s="1" t="s">
        <v>3683</v>
      </c>
      <c r="G1956" s="1" t="s">
        <v>3106</v>
      </c>
      <c r="H1956" s="1" t="s">
        <v>3108</v>
      </c>
      <c r="I1956" s="1" t="s">
        <v>3109</v>
      </c>
    </row>
    <row r="1957" spans="1:9" x14ac:dyDescent="0.25">
      <c r="A1957" s="1" t="s">
        <v>3108</v>
      </c>
      <c r="B1957" s="5" t="s">
        <v>7607</v>
      </c>
      <c r="C1957" s="2">
        <v>302.55</v>
      </c>
      <c r="D1957" s="1" t="s">
        <v>3683</v>
      </c>
      <c r="G1957" s="1" t="s">
        <v>3106</v>
      </c>
      <c r="H1957" s="1" t="s">
        <v>3108</v>
      </c>
      <c r="I1957" s="1" t="s">
        <v>3109</v>
      </c>
    </row>
    <row r="1958" spans="1:9" x14ac:dyDescent="0.25">
      <c r="A1958" s="1" t="s">
        <v>3108</v>
      </c>
      <c r="B1958" s="5" t="s">
        <v>7607</v>
      </c>
      <c r="C1958" s="2">
        <v>342.55</v>
      </c>
      <c r="D1958" s="1" t="s">
        <v>3683</v>
      </c>
      <c r="G1958" s="1" t="s">
        <v>3106</v>
      </c>
      <c r="H1958" s="1" t="s">
        <v>3108</v>
      </c>
      <c r="I1958" s="1" t="s">
        <v>3109</v>
      </c>
    </row>
    <row r="1959" spans="1:9" x14ac:dyDescent="0.25">
      <c r="A1959" s="1" t="s">
        <v>3108</v>
      </c>
      <c r="B1959" s="5" t="s">
        <v>7607</v>
      </c>
      <c r="C1959" s="2">
        <v>419.05</v>
      </c>
      <c r="D1959" s="1" t="s">
        <v>3683</v>
      </c>
      <c r="G1959" s="1" t="s">
        <v>3106</v>
      </c>
      <c r="H1959" s="1" t="s">
        <v>3108</v>
      </c>
      <c r="I1959" s="1" t="s">
        <v>3109</v>
      </c>
    </row>
    <row r="1960" spans="1:9" x14ac:dyDescent="0.25">
      <c r="A1960" s="1" t="s">
        <v>3108</v>
      </c>
      <c r="B1960" s="5" t="s">
        <v>7607</v>
      </c>
      <c r="C1960" s="2">
        <v>460.95</v>
      </c>
      <c r="D1960" s="1" t="s">
        <v>3683</v>
      </c>
      <c r="G1960" s="1" t="s">
        <v>3106</v>
      </c>
      <c r="H1960" s="1" t="s">
        <v>3108</v>
      </c>
      <c r="I1960" s="1" t="s">
        <v>3109</v>
      </c>
    </row>
    <row r="1961" spans="1:9" x14ac:dyDescent="0.25">
      <c r="A1961" s="1" t="s">
        <v>3127</v>
      </c>
      <c r="B1961" s="5" t="s">
        <v>7607</v>
      </c>
      <c r="C1961" s="2">
        <v>3.85</v>
      </c>
      <c r="D1961" s="1" t="s">
        <v>3810</v>
      </c>
      <c r="G1961" s="1" t="s">
        <v>3106</v>
      </c>
      <c r="H1961" s="1" t="s">
        <v>3127</v>
      </c>
      <c r="I1961" s="1" t="s">
        <v>3109</v>
      </c>
    </row>
    <row r="1962" spans="1:9" x14ac:dyDescent="0.25">
      <c r="A1962" s="1" t="s">
        <v>3127</v>
      </c>
      <c r="B1962" s="5" t="s">
        <v>7607</v>
      </c>
      <c r="C1962" s="2">
        <v>4.0999999999999996</v>
      </c>
      <c r="D1962" s="1" t="s">
        <v>3810</v>
      </c>
      <c r="G1962" s="1" t="s">
        <v>3106</v>
      </c>
      <c r="H1962" s="1" t="s">
        <v>3127</v>
      </c>
      <c r="I1962" s="1" t="s">
        <v>3109</v>
      </c>
    </row>
    <row r="1963" spans="1:9" x14ac:dyDescent="0.25">
      <c r="A1963" s="1" t="s">
        <v>3108</v>
      </c>
      <c r="B1963" s="5" t="s">
        <v>7607</v>
      </c>
      <c r="C1963" s="2">
        <v>99</v>
      </c>
      <c r="D1963" s="1" t="s">
        <v>5256</v>
      </c>
      <c r="G1963" s="1" t="s">
        <v>2019</v>
      </c>
      <c r="H1963" s="1" t="s">
        <v>3108</v>
      </c>
      <c r="I1963" s="1" t="s">
        <v>3111</v>
      </c>
    </row>
    <row r="1964" spans="1:9" x14ac:dyDescent="0.25">
      <c r="A1964" s="1" t="s">
        <v>3110</v>
      </c>
      <c r="B1964" s="5" t="s">
        <v>7607</v>
      </c>
      <c r="C1964" s="2">
        <v>11035.44</v>
      </c>
      <c r="D1964" s="1" t="s">
        <v>4923</v>
      </c>
      <c r="G1964" s="1" t="s">
        <v>4924</v>
      </c>
      <c r="H1964" s="1" t="s">
        <v>3108</v>
      </c>
      <c r="I1964" s="1" t="s">
        <v>3109</v>
      </c>
    </row>
    <row r="1965" spans="1:9" x14ac:dyDescent="0.25">
      <c r="A1965" s="1" t="s">
        <v>3110</v>
      </c>
      <c r="B1965" s="5" t="s">
        <v>7607</v>
      </c>
      <c r="C1965" s="2">
        <v>6237</v>
      </c>
      <c r="D1965" s="1" t="s">
        <v>4918</v>
      </c>
      <c r="G1965" s="1" t="s">
        <v>4919</v>
      </c>
      <c r="H1965" s="1" t="s">
        <v>3108</v>
      </c>
      <c r="I1965" s="1" t="s">
        <v>3109</v>
      </c>
    </row>
    <row r="1966" spans="1:9" x14ac:dyDescent="0.25">
      <c r="A1966" s="1" t="s">
        <v>3110</v>
      </c>
      <c r="B1966" s="5" t="s">
        <v>7607</v>
      </c>
      <c r="C1966" s="2">
        <v>37800</v>
      </c>
      <c r="D1966" s="1" t="s">
        <v>4803</v>
      </c>
      <c r="G1966" s="1" t="s">
        <v>4792</v>
      </c>
      <c r="H1966" s="1" t="s">
        <v>3108</v>
      </c>
      <c r="I1966" s="1" t="s">
        <v>3109</v>
      </c>
    </row>
    <row r="1967" spans="1:9" x14ac:dyDescent="0.25">
      <c r="A1967" s="1" t="s">
        <v>3110</v>
      </c>
      <c r="B1967" s="5" t="s">
        <v>7607</v>
      </c>
      <c r="C1967" s="2">
        <v>37800</v>
      </c>
      <c r="D1967" s="1" t="s">
        <v>5597</v>
      </c>
      <c r="G1967" s="1" t="s">
        <v>4792</v>
      </c>
      <c r="H1967" s="1" t="s">
        <v>3108</v>
      </c>
      <c r="I1967" s="1" t="s">
        <v>3109</v>
      </c>
    </row>
    <row r="1968" spans="1:9" x14ac:dyDescent="0.25">
      <c r="A1968" s="1" t="s">
        <v>3127</v>
      </c>
      <c r="B1968" s="5" t="s">
        <v>7607</v>
      </c>
      <c r="C1968" s="2">
        <v>4.9000000000000004</v>
      </c>
      <c r="D1968" s="1" t="s">
        <v>4347</v>
      </c>
      <c r="G1968" s="1" t="s">
        <v>3106</v>
      </c>
      <c r="H1968" s="1" t="s">
        <v>3127</v>
      </c>
      <c r="I1968" s="1" t="s">
        <v>3109</v>
      </c>
    </row>
    <row r="1969" spans="1:9" x14ac:dyDescent="0.25">
      <c r="A1969" s="1" t="s">
        <v>3968</v>
      </c>
      <c r="B1969" s="5" t="s">
        <v>7607</v>
      </c>
      <c r="C1969" s="2">
        <v>5.8</v>
      </c>
      <c r="D1969" s="1" t="s">
        <v>4347</v>
      </c>
      <c r="G1969" s="1" t="s">
        <v>3106</v>
      </c>
      <c r="H1969" s="1" t="s">
        <v>3968</v>
      </c>
      <c r="I1969" s="1" t="s">
        <v>3109</v>
      </c>
    </row>
    <row r="1970" spans="1:9" x14ac:dyDescent="0.25">
      <c r="A1970" s="1" t="s">
        <v>3127</v>
      </c>
      <c r="B1970" s="5" t="s">
        <v>7607</v>
      </c>
      <c r="C1970" s="2">
        <v>5.45</v>
      </c>
      <c r="D1970" s="1" t="s">
        <v>4347</v>
      </c>
      <c r="G1970" s="1" t="s">
        <v>3106</v>
      </c>
      <c r="H1970" s="1" t="s">
        <v>3127</v>
      </c>
      <c r="I1970" s="1" t="s">
        <v>3109</v>
      </c>
    </row>
    <row r="1971" spans="1:9" x14ac:dyDescent="0.25">
      <c r="A1971" s="1" t="s">
        <v>3968</v>
      </c>
      <c r="B1971" s="5" t="s">
        <v>7607</v>
      </c>
      <c r="C1971" s="2">
        <v>124.05</v>
      </c>
      <c r="D1971" s="1" t="s">
        <v>5539</v>
      </c>
      <c r="G1971" s="1" t="s">
        <v>3106</v>
      </c>
      <c r="H1971" s="1" t="s">
        <v>3968</v>
      </c>
      <c r="I1971" s="1" t="s">
        <v>3109</v>
      </c>
    </row>
    <row r="1972" spans="1:9" x14ac:dyDescent="0.25">
      <c r="A1972" s="1" t="s">
        <v>3110</v>
      </c>
      <c r="B1972" s="5" t="s">
        <v>7607</v>
      </c>
      <c r="C1972" s="2">
        <v>10</v>
      </c>
      <c r="D1972" s="1" t="s">
        <v>3883</v>
      </c>
      <c r="G1972" s="1" t="s">
        <v>3106</v>
      </c>
      <c r="H1972" s="1" t="s">
        <v>3108</v>
      </c>
      <c r="I1972" s="1" t="s">
        <v>3109</v>
      </c>
    </row>
    <row r="1973" spans="1:9" x14ac:dyDescent="0.25">
      <c r="A1973" s="1" t="s">
        <v>3127</v>
      </c>
      <c r="B1973" s="5" t="s">
        <v>7607</v>
      </c>
      <c r="C1973" s="2">
        <v>4.45</v>
      </c>
      <c r="D1973" s="1" t="s">
        <v>4235</v>
      </c>
      <c r="G1973" s="1" t="s">
        <v>3106</v>
      </c>
      <c r="H1973" s="1" t="s">
        <v>3127</v>
      </c>
      <c r="I1973" s="1" t="s">
        <v>3109</v>
      </c>
    </row>
    <row r="1974" spans="1:9" x14ac:dyDescent="0.25">
      <c r="A1974" s="1" t="s">
        <v>3127</v>
      </c>
      <c r="B1974" s="5" t="s">
        <v>7607</v>
      </c>
      <c r="C1974" s="2">
        <v>15.95</v>
      </c>
      <c r="D1974" s="1" t="s">
        <v>4235</v>
      </c>
      <c r="G1974" s="1" t="s">
        <v>3106</v>
      </c>
      <c r="H1974" s="1" t="s">
        <v>3127</v>
      </c>
      <c r="I1974" s="1" t="s">
        <v>3109</v>
      </c>
    </row>
    <row r="1975" spans="1:9" x14ac:dyDescent="0.25">
      <c r="A1975" s="1" t="s">
        <v>3127</v>
      </c>
      <c r="B1975" s="5" t="s">
        <v>7607</v>
      </c>
      <c r="C1975" s="2">
        <v>0</v>
      </c>
      <c r="D1975" s="1" t="s">
        <v>4256</v>
      </c>
      <c r="G1975" s="1" t="s">
        <v>3106</v>
      </c>
      <c r="H1975" s="1" t="s">
        <v>3127</v>
      </c>
      <c r="I1975" s="1" t="s">
        <v>3109</v>
      </c>
    </row>
    <row r="1976" spans="1:9" x14ac:dyDescent="0.25">
      <c r="A1976" s="1" t="s">
        <v>3127</v>
      </c>
      <c r="B1976" s="5" t="s">
        <v>7607</v>
      </c>
      <c r="C1976" s="2">
        <v>28.1</v>
      </c>
      <c r="D1976" s="1" t="s">
        <v>4256</v>
      </c>
      <c r="G1976" s="1" t="s">
        <v>3106</v>
      </c>
      <c r="H1976" s="1" t="s">
        <v>3127</v>
      </c>
      <c r="I1976" s="1" t="s">
        <v>3109</v>
      </c>
    </row>
    <row r="1977" spans="1:9" x14ac:dyDescent="0.25">
      <c r="A1977" s="1" t="s">
        <v>3127</v>
      </c>
      <c r="B1977" s="5" t="s">
        <v>7607</v>
      </c>
      <c r="C1977" s="2">
        <v>1.45</v>
      </c>
      <c r="D1977" s="1" t="s">
        <v>5470</v>
      </c>
      <c r="G1977" s="1" t="s">
        <v>3106</v>
      </c>
      <c r="H1977" s="1" t="s">
        <v>3127</v>
      </c>
      <c r="I1977" s="1" t="s">
        <v>3109</v>
      </c>
    </row>
    <row r="1978" spans="1:9" x14ac:dyDescent="0.25">
      <c r="A1978" s="1" t="s">
        <v>3127</v>
      </c>
      <c r="B1978" s="5" t="s">
        <v>7607</v>
      </c>
      <c r="C1978" s="2">
        <v>1.45</v>
      </c>
      <c r="D1978" s="1" t="s">
        <v>3500</v>
      </c>
      <c r="G1978" s="1" t="s">
        <v>3106</v>
      </c>
      <c r="H1978" s="1" t="s">
        <v>3127</v>
      </c>
      <c r="I1978" s="1" t="s">
        <v>3109</v>
      </c>
    </row>
    <row r="1979" spans="1:9" x14ac:dyDescent="0.25">
      <c r="A1979" s="1" t="s">
        <v>3127</v>
      </c>
      <c r="B1979" s="5" t="s">
        <v>7607</v>
      </c>
      <c r="C1979" s="2">
        <v>1.35</v>
      </c>
      <c r="D1979" s="1" t="s">
        <v>3500</v>
      </c>
      <c r="G1979" s="1" t="s">
        <v>3106</v>
      </c>
      <c r="H1979" s="1" t="s">
        <v>3127</v>
      </c>
      <c r="I1979" s="1" t="s">
        <v>3109</v>
      </c>
    </row>
    <row r="1980" spans="1:9" x14ac:dyDescent="0.25">
      <c r="A1980" s="1" t="s">
        <v>3108</v>
      </c>
      <c r="B1980" s="5" t="s">
        <v>7607</v>
      </c>
      <c r="C1980" s="2">
        <v>360.4</v>
      </c>
      <c r="D1980" s="1" t="s">
        <v>3531</v>
      </c>
      <c r="G1980" s="1" t="s">
        <v>3106</v>
      </c>
      <c r="H1980" s="1" t="s">
        <v>3108</v>
      </c>
      <c r="I1980" s="1" t="s">
        <v>3109</v>
      </c>
    </row>
    <row r="1981" spans="1:9" x14ac:dyDescent="0.25">
      <c r="A1981" s="1" t="s">
        <v>3110</v>
      </c>
      <c r="B1981" s="5" t="s">
        <v>7607</v>
      </c>
      <c r="C1981" s="2">
        <v>720.75</v>
      </c>
      <c r="D1981" s="1" t="s">
        <v>3531</v>
      </c>
      <c r="G1981" s="1" t="s">
        <v>3106</v>
      </c>
      <c r="H1981" s="1" t="s">
        <v>3108</v>
      </c>
      <c r="I1981" s="1" t="s">
        <v>3109</v>
      </c>
    </row>
    <row r="1982" spans="1:9" x14ac:dyDescent="0.25">
      <c r="A1982" s="1" t="s">
        <v>3127</v>
      </c>
      <c r="B1982" s="5" t="s">
        <v>7607</v>
      </c>
      <c r="C1982" s="2">
        <v>0.4</v>
      </c>
      <c r="D1982" s="1" t="s">
        <v>5068</v>
      </c>
      <c r="G1982" s="1" t="s">
        <v>3106</v>
      </c>
      <c r="H1982" s="1" t="s">
        <v>3127</v>
      </c>
      <c r="I1982" s="1" t="s">
        <v>3109</v>
      </c>
    </row>
    <row r="1983" spans="1:9" x14ac:dyDescent="0.25">
      <c r="A1983" s="1" t="s">
        <v>3127</v>
      </c>
      <c r="B1983" s="5" t="s">
        <v>7607</v>
      </c>
      <c r="C1983" s="2">
        <v>1.2</v>
      </c>
      <c r="D1983" s="1" t="s">
        <v>5068</v>
      </c>
      <c r="G1983" s="1" t="s">
        <v>3106</v>
      </c>
      <c r="H1983" s="1" t="s">
        <v>3127</v>
      </c>
      <c r="I1983" s="1" t="s">
        <v>3109</v>
      </c>
    </row>
    <row r="1984" spans="1:9" x14ac:dyDescent="0.25">
      <c r="A1984" s="1" t="s">
        <v>3108</v>
      </c>
      <c r="B1984" s="5" t="s">
        <v>7607</v>
      </c>
      <c r="C1984" s="2">
        <v>99</v>
      </c>
      <c r="D1984" s="1" t="s">
        <v>2889</v>
      </c>
      <c r="G1984" s="1" t="s">
        <v>2019</v>
      </c>
      <c r="H1984" s="1" t="s">
        <v>3108</v>
      </c>
      <c r="I1984" s="1" t="s">
        <v>3111</v>
      </c>
    </row>
    <row r="1985" spans="1:9" x14ac:dyDescent="0.25">
      <c r="A1985" s="10" t="s">
        <v>6116</v>
      </c>
      <c r="B1985" s="5" t="s">
        <v>7607</v>
      </c>
      <c r="C1985" s="11">
        <v>99</v>
      </c>
      <c r="D1985" s="10" t="s">
        <v>3784</v>
      </c>
      <c r="G1985" s="10" t="s">
        <v>2019</v>
      </c>
      <c r="H1985" s="10" t="s">
        <v>6048</v>
      </c>
      <c r="I1985" t="s">
        <v>3111</v>
      </c>
    </row>
    <row r="1986" spans="1:9" x14ac:dyDescent="0.25">
      <c r="A1986" s="1" t="s">
        <v>3127</v>
      </c>
      <c r="B1986" s="5" t="s">
        <v>7607</v>
      </c>
      <c r="C1986" s="2">
        <v>1.65</v>
      </c>
      <c r="D1986" s="1" t="s">
        <v>5053</v>
      </c>
      <c r="G1986" s="1" t="s">
        <v>3106</v>
      </c>
      <c r="H1986" s="1" t="s">
        <v>3127</v>
      </c>
      <c r="I1986" s="1" t="s">
        <v>3109</v>
      </c>
    </row>
    <row r="1987" spans="1:9" x14ac:dyDescent="0.25">
      <c r="A1987" s="1" t="s">
        <v>3968</v>
      </c>
      <c r="B1987" s="5" t="s">
        <v>7607</v>
      </c>
      <c r="C1987" s="2">
        <v>0.45</v>
      </c>
      <c r="D1987" s="1" t="s">
        <v>5178</v>
      </c>
      <c r="G1987" s="1" t="s">
        <v>3106</v>
      </c>
      <c r="H1987" s="1" t="s">
        <v>3968</v>
      </c>
      <c r="I1987" s="1" t="s">
        <v>3109</v>
      </c>
    </row>
    <row r="1988" spans="1:9" x14ac:dyDescent="0.25">
      <c r="A1988" s="1" t="s">
        <v>3127</v>
      </c>
      <c r="B1988" s="5" t="s">
        <v>7607</v>
      </c>
      <c r="C1988" s="2">
        <v>0.9</v>
      </c>
      <c r="D1988" s="1" t="s">
        <v>5178</v>
      </c>
      <c r="G1988" s="1" t="s">
        <v>3106</v>
      </c>
      <c r="H1988" s="1" t="s">
        <v>3127</v>
      </c>
      <c r="I1988" s="1" t="s">
        <v>3109</v>
      </c>
    </row>
    <row r="1989" spans="1:9" x14ac:dyDescent="0.25">
      <c r="A1989" s="1" t="s">
        <v>3108</v>
      </c>
      <c r="B1989" s="5" t="s">
        <v>7607</v>
      </c>
      <c r="C1989" s="2">
        <v>170.65</v>
      </c>
      <c r="D1989" s="1" t="s">
        <v>3385</v>
      </c>
      <c r="G1989" s="1" t="s">
        <v>3106</v>
      </c>
      <c r="H1989" s="1" t="s">
        <v>3108</v>
      </c>
      <c r="I1989" s="1" t="s">
        <v>3109</v>
      </c>
    </row>
    <row r="1990" spans="1:9" x14ac:dyDescent="0.25">
      <c r="A1990" s="1" t="s">
        <v>3127</v>
      </c>
      <c r="B1990" s="5" t="s">
        <v>7607</v>
      </c>
      <c r="C1990" s="2">
        <v>2275</v>
      </c>
      <c r="D1990" s="1" t="s">
        <v>3385</v>
      </c>
      <c r="G1990" s="1" t="s">
        <v>3106</v>
      </c>
      <c r="H1990" s="1" t="s">
        <v>3127</v>
      </c>
      <c r="I1990" s="1" t="s">
        <v>3109</v>
      </c>
    </row>
    <row r="1991" spans="1:9" x14ac:dyDescent="0.25">
      <c r="A1991" s="1" t="s">
        <v>3127</v>
      </c>
      <c r="B1991" s="5" t="s">
        <v>7607</v>
      </c>
      <c r="C1991" s="2">
        <v>28.45</v>
      </c>
      <c r="D1991" s="1" t="s">
        <v>3385</v>
      </c>
      <c r="G1991" s="1" t="s">
        <v>3106</v>
      </c>
      <c r="H1991" s="1" t="s">
        <v>3127</v>
      </c>
      <c r="I1991" s="1" t="s">
        <v>3109</v>
      </c>
    </row>
    <row r="1992" spans="1:9" x14ac:dyDescent="0.25">
      <c r="A1992" s="1" t="s">
        <v>3110</v>
      </c>
      <c r="B1992" s="5" t="s">
        <v>7607</v>
      </c>
      <c r="C1992" s="2">
        <v>113.75</v>
      </c>
      <c r="D1992" s="1" t="s">
        <v>3385</v>
      </c>
      <c r="G1992" s="1" t="s">
        <v>3106</v>
      </c>
      <c r="H1992" s="1" t="s">
        <v>3108</v>
      </c>
      <c r="I1992" s="1" t="s">
        <v>3109</v>
      </c>
    </row>
    <row r="1993" spans="1:9" x14ac:dyDescent="0.25">
      <c r="A1993" s="1" t="s">
        <v>3110</v>
      </c>
      <c r="B1993" s="5" t="s">
        <v>7607</v>
      </c>
      <c r="C1993" s="2">
        <v>33.200000000000003</v>
      </c>
      <c r="D1993" s="1" t="s">
        <v>3385</v>
      </c>
      <c r="G1993" s="1" t="s">
        <v>3106</v>
      </c>
      <c r="H1993" s="1" t="s">
        <v>3108</v>
      </c>
      <c r="I1993" s="1" t="s">
        <v>3109</v>
      </c>
    </row>
    <row r="1994" spans="1:9" x14ac:dyDescent="0.25">
      <c r="A1994" s="1" t="s">
        <v>3127</v>
      </c>
      <c r="B1994" s="5" t="s">
        <v>7607</v>
      </c>
      <c r="C1994" s="2">
        <v>284.39999999999998</v>
      </c>
      <c r="D1994" s="1" t="s">
        <v>3385</v>
      </c>
      <c r="G1994" s="1" t="s">
        <v>3106</v>
      </c>
      <c r="H1994" s="1" t="s">
        <v>3127</v>
      </c>
      <c r="I1994" s="1" t="s">
        <v>3109</v>
      </c>
    </row>
    <row r="1995" spans="1:9" x14ac:dyDescent="0.25">
      <c r="A1995" s="1" t="s">
        <v>3127</v>
      </c>
      <c r="B1995" s="5" t="s">
        <v>7607</v>
      </c>
      <c r="C1995" s="2">
        <v>227.5</v>
      </c>
      <c r="D1995" s="1" t="s">
        <v>3385</v>
      </c>
      <c r="G1995" s="1" t="s">
        <v>3106</v>
      </c>
      <c r="H1995" s="1" t="s">
        <v>3127</v>
      </c>
      <c r="I1995" s="1" t="s">
        <v>3109</v>
      </c>
    </row>
    <row r="1996" spans="1:9" x14ac:dyDescent="0.25">
      <c r="A1996" s="1" t="s">
        <v>3110</v>
      </c>
      <c r="B1996" s="5" t="s">
        <v>7607</v>
      </c>
      <c r="C1996" s="2">
        <v>56.9</v>
      </c>
      <c r="D1996" s="1" t="s">
        <v>3385</v>
      </c>
      <c r="G1996" s="1" t="s">
        <v>3106</v>
      </c>
      <c r="H1996" s="1" t="s">
        <v>3108</v>
      </c>
      <c r="I1996" s="1" t="s">
        <v>3109</v>
      </c>
    </row>
    <row r="1997" spans="1:9" x14ac:dyDescent="0.25">
      <c r="A1997" s="1" t="s">
        <v>3108</v>
      </c>
      <c r="B1997" s="5" t="s">
        <v>7607</v>
      </c>
      <c r="C1997" s="2">
        <v>28042</v>
      </c>
      <c r="D1997" s="1" t="s">
        <v>4566</v>
      </c>
      <c r="G1997" s="1" t="s">
        <v>3106</v>
      </c>
      <c r="H1997" s="1" t="s">
        <v>3108</v>
      </c>
      <c r="I1997" s="1" t="s">
        <v>3109</v>
      </c>
    </row>
    <row r="1998" spans="1:9" x14ac:dyDescent="0.25">
      <c r="A1998" s="1" t="s">
        <v>3108</v>
      </c>
      <c r="B1998" s="5" t="s">
        <v>7607</v>
      </c>
      <c r="C1998" s="2">
        <v>32048</v>
      </c>
      <c r="D1998" s="1" t="s">
        <v>4566</v>
      </c>
      <c r="G1998" s="1" t="s">
        <v>3106</v>
      </c>
      <c r="H1998" s="1" t="s">
        <v>3108</v>
      </c>
      <c r="I1998" s="1" t="s">
        <v>3109</v>
      </c>
    </row>
    <row r="1999" spans="1:9" x14ac:dyDescent="0.25">
      <c r="A1999" s="10" t="s">
        <v>6083</v>
      </c>
      <c r="B1999" s="5" t="s">
        <v>7607</v>
      </c>
      <c r="C1999" s="11">
        <v>99</v>
      </c>
      <c r="D1999" s="10" t="s">
        <v>3784</v>
      </c>
      <c r="G1999" s="10" t="s">
        <v>2019</v>
      </c>
      <c r="H1999" s="10" t="s">
        <v>6189</v>
      </c>
      <c r="I1999" t="s">
        <v>3111</v>
      </c>
    </row>
    <row r="2000" spans="1:9" x14ac:dyDescent="0.25">
      <c r="A2000" s="1" t="s">
        <v>3108</v>
      </c>
      <c r="B2000" s="5" t="s">
        <v>7607</v>
      </c>
      <c r="C2000" s="2">
        <v>2668.05</v>
      </c>
      <c r="D2000" s="1" t="s">
        <v>4283</v>
      </c>
      <c r="G2000" s="1" t="s">
        <v>3106</v>
      </c>
      <c r="H2000" s="1" t="s">
        <v>3108</v>
      </c>
      <c r="I2000" s="1" t="s">
        <v>3109</v>
      </c>
    </row>
    <row r="2001" spans="1:9" x14ac:dyDescent="0.25">
      <c r="A2001" s="1" t="s">
        <v>3397</v>
      </c>
      <c r="B2001" s="5" t="s">
        <v>7607</v>
      </c>
      <c r="C2001" s="2">
        <v>16.2</v>
      </c>
      <c r="D2001" s="1" t="s">
        <v>3247</v>
      </c>
      <c r="G2001" s="1" t="s">
        <v>3106</v>
      </c>
      <c r="H2001" s="1" t="s">
        <v>3108</v>
      </c>
      <c r="I2001" s="1" t="s">
        <v>3109</v>
      </c>
    </row>
    <row r="2002" spans="1:9" x14ac:dyDescent="0.25">
      <c r="A2002" s="1" t="s">
        <v>3127</v>
      </c>
      <c r="B2002" s="5" t="s">
        <v>7607</v>
      </c>
      <c r="C2002" s="2">
        <v>32.4</v>
      </c>
      <c r="D2002" s="1" t="s">
        <v>3247</v>
      </c>
      <c r="G2002" s="1" t="s">
        <v>3106</v>
      </c>
      <c r="H2002" s="1" t="s">
        <v>3127</v>
      </c>
      <c r="I2002" s="1" t="s">
        <v>3109</v>
      </c>
    </row>
    <row r="2003" spans="1:9" x14ac:dyDescent="0.25">
      <c r="A2003" s="1" t="s">
        <v>3110</v>
      </c>
      <c r="B2003" s="5" t="s">
        <v>7607</v>
      </c>
      <c r="C2003" s="2">
        <v>59.4</v>
      </c>
      <c r="D2003" s="1" t="s">
        <v>4956</v>
      </c>
      <c r="G2003" s="1" t="s">
        <v>3106</v>
      </c>
      <c r="H2003" s="1" t="s">
        <v>3108</v>
      </c>
      <c r="I2003" s="1" t="s">
        <v>3109</v>
      </c>
    </row>
    <row r="2004" spans="1:9" x14ac:dyDescent="0.25">
      <c r="A2004" s="1" t="s">
        <v>3110</v>
      </c>
      <c r="B2004" s="5" t="s">
        <v>7607</v>
      </c>
      <c r="C2004" s="2">
        <v>5729.4</v>
      </c>
      <c r="D2004" s="1" t="s">
        <v>4588</v>
      </c>
      <c r="G2004" s="1" t="s">
        <v>4589</v>
      </c>
      <c r="H2004" s="1" t="s">
        <v>3108</v>
      </c>
      <c r="I2004" s="1" t="s">
        <v>3109</v>
      </c>
    </row>
    <row r="2005" spans="1:9" x14ac:dyDescent="0.25">
      <c r="A2005" s="1" t="s">
        <v>3108</v>
      </c>
      <c r="B2005" s="5" t="s">
        <v>7607</v>
      </c>
      <c r="C2005" s="2">
        <v>94</v>
      </c>
      <c r="D2005" s="1" t="s">
        <v>1537</v>
      </c>
      <c r="G2005" s="1" t="s">
        <v>1538</v>
      </c>
      <c r="H2005" s="1" t="s">
        <v>3108</v>
      </c>
      <c r="I2005" s="1" t="s">
        <v>3109</v>
      </c>
    </row>
    <row r="2006" spans="1:9" x14ac:dyDescent="0.25">
      <c r="A2006" s="1" t="s">
        <v>3108</v>
      </c>
      <c r="B2006" s="5" t="s">
        <v>7607</v>
      </c>
      <c r="C2006" s="2">
        <v>84</v>
      </c>
      <c r="D2006" s="1" t="s">
        <v>3681</v>
      </c>
      <c r="G2006" s="1" t="s">
        <v>3106</v>
      </c>
      <c r="H2006" s="1" t="s">
        <v>3108</v>
      </c>
      <c r="I2006" s="1" t="s">
        <v>3109</v>
      </c>
    </row>
    <row r="2007" spans="1:9" x14ac:dyDescent="0.25">
      <c r="A2007" s="1" t="s">
        <v>3108</v>
      </c>
      <c r="B2007" s="5" t="s">
        <v>7607</v>
      </c>
      <c r="C2007" s="2">
        <v>42</v>
      </c>
      <c r="D2007" s="1" t="s">
        <v>3681</v>
      </c>
      <c r="G2007" s="1" t="s">
        <v>3106</v>
      </c>
      <c r="H2007" s="1" t="s">
        <v>3108</v>
      </c>
      <c r="I2007" s="1" t="s">
        <v>3109</v>
      </c>
    </row>
    <row r="2008" spans="1:9" x14ac:dyDescent="0.25">
      <c r="A2008" s="1" t="s">
        <v>3127</v>
      </c>
      <c r="B2008" s="5" t="s">
        <v>7607</v>
      </c>
      <c r="C2008" s="2">
        <v>453.6</v>
      </c>
      <c r="D2008" s="1" t="s">
        <v>4768</v>
      </c>
      <c r="G2008" s="1" t="s">
        <v>3106</v>
      </c>
      <c r="H2008" s="1" t="s">
        <v>3127</v>
      </c>
      <c r="I2008" s="1" t="s">
        <v>3109</v>
      </c>
    </row>
    <row r="2009" spans="1:9" x14ac:dyDescent="0.25">
      <c r="A2009" s="1" t="s">
        <v>3110</v>
      </c>
      <c r="B2009" s="5" t="s">
        <v>7607</v>
      </c>
      <c r="C2009" s="2">
        <v>253.8</v>
      </c>
      <c r="D2009" s="1" t="s">
        <v>5695</v>
      </c>
      <c r="G2009" s="1" t="s">
        <v>3106</v>
      </c>
      <c r="H2009" s="1" t="s">
        <v>3108</v>
      </c>
      <c r="I2009" s="1" t="s">
        <v>3109</v>
      </c>
    </row>
    <row r="2010" spans="1:9" x14ac:dyDescent="0.25">
      <c r="A2010" s="1" t="s">
        <v>3110</v>
      </c>
      <c r="B2010" s="5" t="s">
        <v>7607</v>
      </c>
      <c r="C2010" s="2">
        <v>837</v>
      </c>
      <c r="D2010" s="1" t="s">
        <v>3523</v>
      </c>
      <c r="G2010" s="1" t="s">
        <v>3106</v>
      </c>
      <c r="H2010" s="1" t="s">
        <v>3108</v>
      </c>
      <c r="I2010" s="1" t="s">
        <v>3109</v>
      </c>
    </row>
    <row r="2011" spans="1:9" x14ac:dyDescent="0.25">
      <c r="A2011" s="1" t="s">
        <v>3110</v>
      </c>
      <c r="B2011" s="5" t="s">
        <v>7607</v>
      </c>
      <c r="C2011" s="2">
        <v>334.8</v>
      </c>
      <c r="D2011" s="1" t="s">
        <v>3523</v>
      </c>
      <c r="G2011" s="1" t="s">
        <v>3106</v>
      </c>
      <c r="H2011" s="1" t="s">
        <v>3108</v>
      </c>
      <c r="I2011" s="1" t="s">
        <v>3109</v>
      </c>
    </row>
    <row r="2012" spans="1:9" x14ac:dyDescent="0.25">
      <c r="A2012" s="1" t="s">
        <v>3127</v>
      </c>
      <c r="B2012" s="5" t="s">
        <v>7607</v>
      </c>
      <c r="C2012" s="2">
        <v>1004.4</v>
      </c>
      <c r="D2012" s="1" t="s">
        <v>3523</v>
      </c>
      <c r="G2012" s="1" t="s">
        <v>3106</v>
      </c>
      <c r="H2012" s="1" t="s">
        <v>3127</v>
      </c>
      <c r="I2012" s="1" t="s">
        <v>3109</v>
      </c>
    </row>
    <row r="2013" spans="1:9" x14ac:dyDescent="0.25">
      <c r="A2013" s="1" t="s">
        <v>3108</v>
      </c>
      <c r="B2013" s="5" t="s">
        <v>7607</v>
      </c>
      <c r="C2013" s="2">
        <v>669.6</v>
      </c>
      <c r="D2013" s="1" t="s">
        <v>3523</v>
      </c>
      <c r="G2013" s="1" t="s">
        <v>3106</v>
      </c>
      <c r="H2013" s="1" t="s">
        <v>3108</v>
      </c>
      <c r="I2013" s="1" t="s">
        <v>3109</v>
      </c>
    </row>
    <row r="2014" spans="1:9" x14ac:dyDescent="0.25">
      <c r="A2014" s="1" t="s">
        <v>3110</v>
      </c>
      <c r="B2014" s="5" t="s">
        <v>7607</v>
      </c>
      <c r="C2014" s="2">
        <v>167.4</v>
      </c>
      <c r="D2014" s="1" t="s">
        <v>3309</v>
      </c>
      <c r="G2014" s="1" t="s">
        <v>3106</v>
      </c>
      <c r="H2014" s="1" t="s">
        <v>3108</v>
      </c>
      <c r="I2014" s="1" t="s">
        <v>3109</v>
      </c>
    </row>
    <row r="2015" spans="1:9" x14ac:dyDescent="0.25">
      <c r="A2015" s="1" t="s">
        <v>3127</v>
      </c>
      <c r="B2015" s="5" t="s">
        <v>7607</v>
      </c>
      <c r="C2015" s="2">
        <v>669.6</v>
      </c>
      <c r="D2015" s="1" t="s">
        <v>3309</v>
      </c>
      <c r="G2015" s="1" t="s">
        <v>3106</v>
      </c>
      <c r="H2015" s="1" t="s">
        <v>3127</v>
      </c>
      <c r="I2015" s="1" t="s">
        <v>3109</v>
      </c>
    </row>
    <row r="2016" spans="1:9" x14ac:dyDescent="0.25">
      <c r="A2016" s="1" t="s">
        <v>3127</v>
      </c>
      <c r="B2016" s="5" t="s">
        <v>7607</v>
      </c>
      <c r="C2016" s="2">
        <v>334.8</v>
      </c>
      <c r="D2016" s="1" t="s">
        <v>3309</v>
      </c>
      <c r="G2016" s="1" t="s">
        <v>3106</v>
      </c>
      <c r="H2016" s="1" t="s">
        <v>3127</v>
      </c>
      <c r="I2016" s="1" t="s">
        <v>3109</v>
      </c>
    </row>
    <row r="2017" spans="1:9" x14ac:dyDescent="0.25">
      <c r="A2017" s="1" t="s">
        <v>3127</v>
      </c>
      <c r="B2017" s="5" t="s">
        <v>7607</v>
      </c>
      <c r="C2017" s="2">
        <v>831.6</v>
      </c>
      <c r="D2017" s="1" t="s">
        <v>3375</v>
      </c>
      <c r="G2017" s="1" t="s">
        <v>3106</v>
      </c>
      <c r="H2017" s="1" t="s">
        <v>3127</v>
      </c>
      <c r="I2017" s="1" t="s">
        <v>3109</v>
      </c>
    </row>
    <row r="2018" spans="1:9" x14ac:dyDescent="0.25">
      <c r="A2018" s="1" t="s">
        <v>3127</v>
      </c>
      <c r="B2018" s="5" t="s">
        <v>7607</v>
      </c>
      <c r="C2018" s="2">
        <v>415.8</v>
      </c>
      <c r="D2018" s="1" t="s">
        <v>3375</v>
      </c>
      <c r="G2018" s="1" t="s">
        <v>3106</v>
      </c>
      <c r="H2018" s="1" t="s">
        <v>3127</v>
      </c>
      <c r="I2018" s="1" t="s">
        <v>3109</v>
      </c>
    </row>
    <row r="2019" spans="1:9" x14ac:dyDescent="0.25">
      <c r="A2019" s="1" t="s">
        <v>3110</v>
      </c>
      <c r="B2019" s="5" t="s">
        <v>7607</v>
      </c>
      <c r="C2019" s="2">
        <v>1512</v>
      </c>
      <c r="D2019" s="1" t="s">
        <v>4206</v>
      </c>
      <c r="G2019" s="1" t="s">
        <v>3106</v>
      </c>
      <c r="H2019" s="1" t="s">
        <v>3108</v>
      </c>
      <c r="I2019" s="1" t="s">
        <v>3109</v>
      </c>
    </row>
    <row r="2020" spans="1:9" x14ac:dyDescent="0.25">
      <c r="A2020" s="1" t="s">
        <v>3127</v>
      </c>
      <c r="B2020" s="5" t="s">
        <v>7607</v>
      </c>
      <c r="C2020" s="2">
        <v>2</v>
      </c>
      <c r="D2020" s="1" t="s">
        <v>3771</v>
      </c>
      <c r="G2020" s="1" t="s">
        <v>3106</v>
      </c>
      <c r="H2020" s="1" t="s">
        <v>3127</v>
      </c>
      <c r="I2020" s="1" t="s">
        <v>3109</v>
      </c>
    </row>
    <row r="2021" spans="1:9" x14ac:dyDescent="0.25">
      <c r="A2021" s="1" t="s">
        <v>3127</v>
      </c>
      <c r="B2021" s="5" t="s">
        <v>7607</v>
      </c>
      <c r="C2021" s="2">
        <v>2.25</v>
      </c>
      <c r="D2021" s="1" t="s">
        <v>3771</v>
      </c>
      <c r="G2021" s="1" t="s">
        <v>3106</v>
      </c>
      <c r="H2021" s="1" t="s">
        <v>3127</v>
      </c>
      <c r="I2021" s="1" t="s">
        <v>3109</v>
      </c>
    </row>
    <row r="2022" spans="1:9" x14ac:dyDescent="0.25">
      <c r="A2022" s="1" t="s">
        <v>3397</v>
      </c>
      <c r="B2022" s="5" t="s">
        <v>7607</v>
      </c>
      <c r="C2022" s="2">
        <v>1.7</v>
      </c>
      <c r="D2022" s="1" t="s">
        <v>4668</v>
      </c>
      <c r="G2022" s="1" t="s">
        <v>3106</v>
      </c>
      <c r="H2022" s="1" t="s">
        <v>3108</v>
      </c>
      <c r="I2022" s="1" t="s">
        <v>3109</v>
      </c>
    </row>
    <row r="2023" spans="1:9" x14ac:dyDescent="0.25">
      <c r="A2023" s="1" t="s">
        <v>3127</v>
      </c>
      <c r="B2023" s="5" t="s">
        <v>7607</v>
      </c>
      <c r="C2023" s="2">
        <v>3.35</v>
      </c>
      <c r="D2023" s="1" t="s">
        <v>4668</v>
      </c>
      <c r="G2023" s="1" t="s">
        <v>3106</v>
      </c>
      <c r="H2023" s="1" t="s">
        <v>3127</v>
      </c>
      <c r="I2023" s="1" t="s">
        <v>3109</v>
      </c>
    </row>
    <row r="2024" spans="1:9" x14ac:dyDescent="0.25">
      <c r="A2024" s="1" t="s">
        <v>3110</v>
      </c>
      <c r="B2024" s="5" t="s">
        <v>7607</v>
      </c>
      <c r="C2024" s="2">
        <v>86.4</v>
      </c>
      <c r="D2024" s="1" t="s">
        <v>3569</v>
      </c>
      <c r="G2024" s="1" t="s">
        <v>3106</v>
      </c>
      <c r="H2024" s="1" t="s">
        <v>3108</v>
      </c>
      <c r="I2024" s="1" t="s">
        <v>3109</v>
      </c>
    </row>
    <row r="2025" spans="1:9" x14ac:dyDescent="0.25">
      <c r="A2025" s="1" t="s">
        <v>3110</v>
      </c>
      <c r="B2025" s="5" t="s">
        <v>7607</v>
      </c>
      <c r="C2025" s="2">
        <v>162</v>
      </c>
      <c r="D2025" s="1" t="s">
        <v>4335</v>
      </c>
      <c r="G2025" s="1" t="s">
        <v>3106</v>
      </c>
      <c r="H2025" s="1" t="s">
        <v>3108</v>
      </c>
      <c r="I2025" s="1" t="s">
        <v>3109</v>
      </c>
    </row>
    <row r="2026" spans="1:9" x14ac:dyDescent="0.25">
      <c r="A2026" s="1" t="s">
        <v>3110</v>
      </c>
      <c r="B2026" s="5" t="s">
        <v>7607</v>
      </c>
      <c r="C2026" s="2">
        <v>324</v>
      </c>
      <c r="D2026" s="1" t="s">
        <v>4335</v>
      </c>
      <c r="G2026" s="1" t="s">
        <v>3106</v>
      </c>
      <c r="H2026" s="1" t="s">
        <v>3108</v>
      </c>
      <c r="I2026" s="1" t="s">
        <v>3109</v>
      </c>
    </row>
    <row r="2027" spans="1:9" x14ac:dyDescent="0.25">
      <c r="A2027" s="1" t="s">
        <v>3110</v>
      </c>
      <c r="B2027" s="5" t="s">
        <v>7607</v>
      </c>
      <c r="C2027" s="2">
        <v>86.4</v>
      </c>
      <c r="D2027" s="1" t="s">
        <v>4412</v>
      </c>
      <c r="G2027" s="1" t="s">
        <v>3106</v>
      </c>
      <c r="H2027" s="1" t="s">
        <v>3108</v>
      </c>
      <c r="I2027" s="1" t="s">
        <v>3109</v>
      </c>
    </row>
    <row r="2028" spans="1:9" x14ac:dyDescent="0.25">
      <c r="A2028" s="1" t="s">
        <v>3110</v>
      </c>
      <c r="B2028" s="5" t="s">
        <v>7607</v>
      </c>
      <c r="C2028" s="2">
        <v>43.2</v>
      </c>
      <c r="D2028" s="1" t="s">
        <v>4379</v>
      </c>
      <c r="G2028" s="1" t="s">
        <v>3106</v>
      </c>
      <c r="H2028" s="1" t="s">
        <v>3108</v>
      </c>
      <c r="I2028" s="1" t="s">
        <v>3109</v>
      </c>
    </row>
    <row r="2029" spans="1:9" x14ac:dyDescent="0.25">
      <c r="A2029" s="1" t="s">
        <v>3110</v>
      </c>
      <c r="B2029" s="5" t="s">
        <v>7607</v>
      </c>
      <c r="C2029" s="2">
        <v>64.8</v>
      </c>
      <c r="D2029" s="1" t="s">
        <v>4379</v>
      </c>
      <c r="G2029" s="1" t="s">
        <v>3106</v>
      </c>
      <c r="H2029" s="1" t="s">
        <v>3108</v>
      </c>
      <c r="I2029" s="1" t="s">
        <v>3109</v>
      </c>
    </row>
    <row r="2030" spans="1:9" x14ac:dyDescent="0.25">
      <c r="A2030" s="1" t="s">
        <v>3127</v>
      </c>
      <c r="B2030" s="5" t="s">
        <v>7607</v>
      </c>
      <c r="C2030" s="2">
        <v>1.25</v>
      </c>
      <c r="D2030" s="1" t="s">
        <v>4355</v>
      </c>
      <c r="G2030" s="1" t="s">
        <v>3106</v>
      </c>
      <c r="H2030" s="1" t="s">
        <v>3127</v>
      </c>
      <c r="I2030" s="1" t="s">
        <v>3109</v>
      </c>
    </row>
    <row r="2031" spans="1:9" x14ac:dyDescent="0.25">
      <c r="A2031" s="1" t="s">
        <v>3127</v>
      </c>
      <c r="B2031" s="5" t="s">
        <v>7607</v>
      </c>
      <c r="C2031" s="2">
        <v>6.1</v>
      </c>
      <c r="D2031" s="1" t="s">
        <v>4355</v>
      </c>
      <c r="G2031" s="1" t="s">
        <v>3106</v>
      </c>
      <c r="H2031" s="1" t="s">
        <v>3127</v>
      </c>
      <c r="I2031" s="1" t="s">
        <v>3109</v>
      </c>
    </row>
    <row r="2032" spans="1:9" x14ac:dyDescent="0.25">
      <c r="A2032" s="1" t="s">
        <v>3127</v>
      </c>
      <c r="B2032" s="5" t="s">
        <v>7607</v>
      </c>
      <c r="C2032" s="2">
        <v>8.65</v>
      </c>
      <c r="D2032" s="1" t="s">
        <v>4354</v>
      </c>
      <c r="G2032" s="1" t="s">
        <v>3106</v>
      </c>
      <c r="H2032" s="1" t="s">
        <v>3127</v>
      </c>
      <c r="I2032" s="1" t="s">
        <v>3109</v>
      </c>
    </row>
    <row r="2033" spans="1:9" x14ac:dyDescent="0.25">
      <c r="A2033" s="1" t="s">
        <v>3127</v>
      </c>
      <c r="B2033" s="5" t="s">
        <v>7607</v>
      </c>
      <c r="C2033" s="2">
        <v>3.45</v>
      </c>
      <c r="D2033" s="1" t="s">
        <v>4354</v>
      </c>
      <c r="G2033" s="1" t="s">
        <v>3106</v>
      </c>
      <c r="H2033" s="1" t="s">
        <v>3127</v>
      </c>
      <c r="I2033" s="1" t="s">
        <v>3109</v>
      </c>
    </row>
    <row r="2034" spans="1:9" x14ac:dyDescent="0.25">
      <c r="A2034" s="1" t="s">
        <v>3110</v>
      </c>
      <c r="B2034" s="5" t="s">
        <v>7607</v>
      </c>
      <c r="C2034" s="2">
        <v>25.2</v>
      </c>
      <c r="D2034" s="1" t="s">
        <v>3189</v>
      </c>
      <c r="G2034" s="1" t="s">
        <v>3106</v>
      </c>
      <c r="H2034" s="1" t="s">
        <v>3108</v>
      </c>
      <c r="I2034" s="1" t="s">
        <v>3109</v>
      </c>
    </row>
    <row r="2035" spans="1:9" x14ac:dyDescent="0.25">
      <c r="A2035" s="1" t="s">
        <v>3127</v>
      </c>
      <c r="B2035" s="5" t="s">
        <v>7607</v>
      </c>
      <c r="C2035" s="2">
        <v>50.35</v>
      </c>
      <c r="D2035" s="1" t="s">
        <v>3189</v>
      </c>
      <c r="G2035" s="1" t="s">
        <v>3106</v>
      </c>
      <c r="H2035" s="1" t="s">
        <v>3127</v>
      </c>
      <c r="I2035" s="1" t="s">
        <v>3109</v>
      </c>
    </row>
    <row r="2036" spans="1:9" x14ac:dyDescent="0.25">
      <c r="A2036" s="1" t="s">
        <v>3110</v>
      </c>
      <c r="B2036" s="5" t="s">
        <v>7607</v>
      </c>
      <c r="C2036" s="2">
        <v>10</v>
      </c>
      <c r="D2036" s="1" t="s">
        <v>3189</v>
      </c>
      <c r="G2036" s="1" t="s">
        <v>3106</v>
      </c>
      <c r="H2036" s="1" t="s">
        <v>3108</v>
      </c>
      <c r="I2036" s="1" t="s">
        <v>3109</v>
      </c>
    </row>
    <row r="2037" spans="1:9" x14ac:dyDescent="0.25">
      <c r="A2037" s="1" t="s">
        <v>3110</v>
      </c>
      <c r="B2037" s="5" t="s">
        <v>7607</v>
      </c>
      <c r="C2037" s="2">
        <v>10.1</v>
      </c>
      <c r="D2037" s="1" t="s">
        <v>3189</v>
      </c>
      <c r="G2037" s="1" t="s">
        <v>3106</v>
      </c>
      <c r="H2037" s="1" t="s">
        <v>3108</v>
      </c>
      <c r="I2037" s="1" t="s">
        <v>3109</v>
      </c>
    </row>
    <row r="2038" spans="1:9" x14ac:dyDescent="0.25">
      <c r="A2038" s="1" t="s">
        <v>3108</v>
      </c>
      <c r="B2038" s="5" t="s">
        <v>7607</v>
      </c>
      <c r="C2038" s="2">
        <v>16.2</v>
      </c>
      <c r="D2038" s="1" t="s">
        <v>4396</v>
      </c>
      <c r="G2038" s="1" t="s">
        <v>3106</v>
      </c>
      <c r="H2038" s="1" t="s">
        <v>3108</v>
      </c>
      <c r="I2038" s="1" t="s">
        <v>3109</v>
      </c>
    </row>
    <row r="2039" spans="1:9" x14ac:dyDescent="0.25">
      <c r="A2039" s="1" t="s">
        <v>3127</v>
      </c>
      <c r="B2039" s="5" t="s">
        <v>7607</v>
      </c>
      <c r="C2039" s="2">
        <v>351</v>
      </c>
      <c r="D2039" s="1" t="s">
        <v>3263</v>
      </c>
      <c r="G2039" s="1" t="s">
        <v>3106</v>
      </c>
      <c r="H2039" s="1" t="s">
        <v>3127</v>
      </c>
      <c r="I2039" s="1" t="s">
        <v>3109</v>
      </c>
    </row>
    <row r="2040" spans="1:9" x14ac:dyDescent="0.25">
      <c r="A2040" s="1" t="s">
        <v>3108</v>
      </c>
      <c r="B2040" s="5" t="s">
        <v>7607</v>
      </c>
      <c r="C2040" s="2">
        <v>54</v>
      </c>
      <c r="D2040" s="1" t="s">
        <v>2841</v>
      </c>
      <c r="G2040" s="1" t="s">
        <v>1258</v>
      </c>
      <c r="H2040" s="1" t="s">
        <v>3108</v>
      </c>
      <c r="I2040" s="1" t="s">
        <v>3111</v>
      </c>
    </row>
    <row r="2041" spans="1:9" x14ac:dyDescent="0.25">
      <c r="A2041" s="1" t="s">
        <v>3968</v>
      </c>
      <c r="B2041" s="5" t="s">
        <v>7607</v>
      </c>
      <c r="C2041" s="2">
        <v>94</v>
      </c>
      <c r="D2041" s="1" t="s">
        <v>2050</v>
      </c>
      <c r="G2041" s="1" t="s">
        <v>1538</v>
      </c>
      <c r="H2041" s="1" t="s">
        <v>3968</v>
      </c>
      <c r="I2041" s="1" t="s">
        <v>3109</v>
      </c>
    </row>
    <row r="2042" spans="1:9" x14ac:dyDescent="0.25">
      <c r="A2042" s="1" t="s">
        <v>3108</v>
      </c>
      <c r="B2042" s="5" t="s">
        <v>7607</v>
      </c>
      <c r="C2042" s="2">
        <v>94</v>
      </c>
      <c r="D2042" s="1" t="s">
        <v>5110</v>
      </c>
      <c r="G2042" s="1" t="s">
        <v>1538</v>
      </c>
      <c r="H2042" s="1" t="s">
        <v>3108</v>
      </c>
      <c r="I2042" s="1" t="s">
        <v>3111</v>
      </c>
    </row>
    <row r="2043" spans="1:9" x14ac:dyDescent="0.25">
      <c r="A2043" s="1" t="s">
        <v>3397</v>
      </c>
      <c r="B2043" s="5" t="s">
        <v>7607</v>
      </c>
      <c r="C2043" s="2">
        <v>94</v>
      </c>
      <c r="D2043" s="1" t="s">
        <v>5837</v>
      </c>
      <c r="G2043" s="1" t="s">
        <v>1538</v>
      </c>
      <c r="H2043" s="1" t="s">
        <v>3108</v>
      </c>
      <c r="I2043" s="1" t="s">
        <v>3111</v>
      </c>
    </row>
    <row r="2044" spans="1:9" x14ac:dyDescent="0.25">
      <c r="A2044" s="1" t="s">
        <v>3108</v>
      </c>
      <c r="B2044" s="5" t="s">
        <v>7607</v>
      </c>
      <c r="C2044" s="2">
        <v>94</v>
      </c>
      <c r="D2044" s="1" t="s">
        <v>2920</v>
      </c>
      <c r="G2044" s="1" t="s">
        <v>1538</v>
      </c>
      <c r="H2044" s="1" t="s">
        <v>3108</v>
      </c>
      <c r="I2044" s="1" t="s">
        <v>3111</v>
      </c>
    </row>
    <row r="2045" spans="1:9" x14ac:dyDescent="0.25">
      <c r="A2045" s="10" t="s">
        <v>6134</v>
      </c>
      <c r="B2045" s="5" t="s">
        <v>7607</v>
      </c>
      <c r="C2045" s="11">
        <v>94</v>
      </c>
      <c r="D2045" s="10" t="s">
        <v>5110</v>
      </c>
      <c r="G2045" s="10" t="s">
        <v>1538</v>
      </c>
      <c r="H2045" s="10" t="s">
        <v>6048</v>
      </c>
      <c r="I2045" t="s">
        <v>3111</v>
      </c>
    </row>
    <row r="2046" spans="1:9" x14ac:dyDescent="0.25">
      <c r="A2046" s="10" t="s">
        <v>6083</v>
      </c>
      <c r="B2046" s="5" t="s">
        <v>7607</v>
      </c>
      <c r="C2046" s="11">
        <v>94</v>
      </c>
      <c r="D2046" s="10" t="s">
        <v>5110</v>
      </c>
      <c r="G2046" s="10" t="s">
        <v>1538</v>
      </c>
      <c r="H2046" s="10" t="s">
        <v>6189</v>
      </c>
      <c r="I2046" t="s">
        <v>3111</v>
      </c>
    </row>
    <row r="2047" spans="1:9" x14ac:dyDescent="0.25">
      <c r="A2047" s="1" t="s">
        <v>3127</v>
      </c>
      <c r="B2047" s="5" t="s">
        <v>7607</v>
      </c>
      <c r="C2047" s="2">
        <v>281</v>
      </c>
      <c r="D2047" s="1" t="s">
        <v>2033</v>
      </c>
      <c r="G2047" s="1" t="s">
        <v>743</v>
      </c>
      <c r="H2047" s="1" t="s">
        <v>3127</v>
      </c>
      <c r="I2047" s="1" t="s">
        <v>3109</v>
      </c>
    </row>
    <row r="2048" spans="1:9" x14ac:dyDescent="0.25">
      <c r="A2048" s="1" t="s">
        <v>3108</v>
      </c>
      <c r="B2048" s="5" t="s">
        <v>7607</v>
      </c>
      <c r="C2048" s="2">
        <v>127</v>
      </c>
      <c r="D2048" s="1" t="s">
        <v>1285</v>
      </c>
      <c r="G2048" s="1" t="s">
        <v>1286</v>
      </c>
      <c r="H2048" s="1" t="s">
        <v>3108</v>
      </c>
      <c r="I2048" s="1" t="s">
        <v>3109</v>
      </c>
    </row>
    <row r="2049" spans="1:9" x14ac:dyDescent="0.25">
      <c r="A2049" s="1" t="s">
        <v>3108</v>
      </c>
      <c r="B2049" s="5" t="s">
        <v>7607</v>
      </c>
      <c r="C2049" s="2">
        <v>127</v>
      </c>
      <c r="D2049" s="1" t="s">
        <v>2865</v>
      </c>
      <c r="G2049" s="1" t="s">
        <v>1286</v>
      </c>
      <c r="H2049" s="1" t="s">
        <v>3108</v>
      </c>
      <c r="I2049" s="1" t="s">
        <v>3111</v>
      </c>
    </row>
    <row r="2050" spans="1:9" x14ac:dyDescent="0.25">
      <c r="A2050" s="10" t="s">
        <v>6061</v>
      </c>
      <c r="B2050" s="5" t="s">
        <v>7607</v>
      </c>
      <c r="C2050" s="11">
        <v>127</v>
      </c>
      <c r="D2050" s="10" t="s">
        <v>6800</v>
      </c>
      <c r="G2050" s="10" t="s">
        <v>1286</v>
      </c>
      <c r="H2050" s="10" t="s">
        <v>6189</v>
      </c>
      <c r="I2050" t="s">
        <v>3111</v>
      </c>
    </row>
    <row r="2051" spans="1:9" x14ac:dyDescent="0.25">
      <c r="A2051" s="1" t="s">
        <v>3110</v>
      </c>
      <c r="B2051" s="5" t="s">
        <v>7607</v>
      </c>
      <c r="C2051" s="2">
        <v>94</v>
      </c>
      <c r="D2051" s="1" t="s">
        <v>777</v>
      </c>
      <c r="G2051" s="1" t="s">
        <v>778</v>
      </c>
      <c r="H2051" s="1" t="s">
        <v>3108</v>
      </c>
      <c r="I2051" s="1" t="s">
        <v>3109</v>
      </c>
    </row>
    <row r="2052" spans="1:9" x14ac:dyDescent="0.25">
      <c r="A2052" s="1" t="s">
        <v>3108</v>
      </c>
      <c r="B2052" s="5" t="s">
        <v>7607</v>
      </c>
      <c r="C2052" s="2">
        <v>94</v>
      </c>
      <c r="D2052" s="1" t="s">
        <v>5925</v>
      </c>
      <c r="G2052" s="1" t="s">
        <v>778</v>
      </c>
      <c r="H2052" s="1" t="s">
        <v>3108</v>
      </c>
      <c r="I2052" s="1" t="s">
        <v>3111</v>
      </c>
    </row>
    <row r="2053" spans="1:9" x14ac:dyDescent="0.25">
      <c r="A2053" s="1" t="s">
        <v>3108</v>
      </c>
      <c r="B2053" s="5" t="s">
        <v>7607</v>
      </c>
      <c r="C2053" s="2">
        <v>94</v>
      </c>
      <c r="D2053" s="1" t="s">
        <v>4395</v>
      </c>
      <c r="G2053" s="1" t="s">
        <v>778</v>
      </c>
      <c r="H2053" s="1" t="s">
        <v>3108</v>
      </c>
      <c r="I2053" s="1" t="s">
        <v>3111</v>
      </c>
    </row>
    <row r="2054" spans="1:9" x14ac:dyDescent="0.25">
      <c r="A2054" s="1" t="s">
        <v>3108</v>
      </c>
      <c r="B2054" s="5" t="s">
        <v>7607</v>
      </c>
      <c r="C2054" s="2">
        <v>94</v>
      </c>
      <c r="D2054" s="1" t="s">
        <v>2866</v>
      </c>
      <c r="G2054" s="1" t="s">
        <v>778</v>
      </c>
      <c r="H2054" s="1" t="s">
        <v>3108</v>
      </c>
      <c r="I2054" s="1" t="s">
        <v>3111</v>
      </c>
    </row>
    <row r="2055" spans="1:9" x14ac:dyDescent="0.25">
      <c r="A2055" s="10" t="s">
        <v>6083</v>
      </c>
      <c r="B2055" s="5" t="s">
        <v>7607</v>
      </c>
      <c r="C2055" s="11">
        <v>94</v>
      </c>
      <c r="D2055" s="10" t="s">
        <v>4395</v>
      </c>
      <c r="G2055" s="10" t="s">
        <v>778</v>
      </c>
      <c r="H2055" s="10" t="s">
        <v>6189</v>
      </c>
      <c r="I2055" t="s">
        <v>3111</v>
      </c>
    </row>
    <row r="2056" spans="1:9" x14ac:dyDescent="0.25">
      <c r="A2056" s="1" t="s">
        <v>3108</v>
      </c>
      <c r="B2056" s="5" t="s">
        <v>7607</v>
      </c>
      <c r="C2056" s="2">
        <v>35</v>
      </c>
      <c r="D2056" s="1" t="s">
        <v>277</v>
      </c>
      <c r="G2056" s="1" t="s">
        <v>278</v>
      </c>
      <c r="H2056" s="1" t="s">
        <v>3108</v>
      </c>
      <c r="I2056" s="1" t="s">
        <v>3109</v>
      </c>
    </row>
    <row r="2057" spans="1:9" x14ac:dyDescent="0.25">
      <c r="A2057" s="1" t="s">
        <v>3108</v>
      </c>
      <c r="B2057" s="5" t="s">
        <v>7607</v>
      </c>
      <c r="C2057" s="2">
        <v>485</v>
      </c>
      <c r="D2057" s="1" t="s">
        <v>2249</v>
      </c>
      <c r="G2057" s="1" t="s">
        <v>2156</v>
      </c>
      <c r="H2057" s="1" t="s">
        <v>3108</v>
      </c>
      <c r="I2057" s="1" t="s">
        <v>3109</v>
      </c>
    </row>
    <row r="2058" spans="1:9" x14ac:dyDescent="0.25">
      <c r="A2058" s="10" t="s">
        <v>6431</v>
      </c>
      <c r="B2058" s="5" t="s">
        <v>7607</v>
      </c>
      <c r="C2058" s="11">
        <v>615</v>
      </c>
      <c r="D2058" s="10" t="s">
        <v>6808</v>
      </c>
      <c r="G2058" s="10" t="s">
        <v>2156</v>
      </c>
      <c r="H2058" s="10" t="s">
        <v>6189</v>
      </c>
      <c r="I2058" t="s">
        <v>3111</v>
      </c>
    </row>
    <row r="2059" spans="1:9" x14ac:dyDescent="0.25">
      <c r="A2059" s="1" t="s">
        <v>3108</v>
      </c>
      <c r="B2059" s="5" t="s">
        <v>7607</v>
      </c>
      <c r="C2059" s="2">
        <v>485</v>
      </c>
      <c r="D2059" s="1" t="s">
        <v>933</v>
      </c>
      <c r="G2059" s="1" t="s">
        <v>934</v>
      </c>
      <c r="H2059" s="1" t="s">
        <v>3108</v>
      </c>
      <c r="I2059" s="1" t="s">
        <v>3109</v>
      </c>
    </row>
    <row r="2060" spans="1:9" x14ac:dyDescent="0.25">
      <c r="A2060" s="10" t="s">
        <v>6431</v>
      </c>
      <c r="B2060" s="5" t="s">
        <v>7607</v>
      </c>
      <c r="C2060" s="11">
        <v>543</v>
      </c>
      <c r="D2060" s="10" t="s">
        <v>6809</v>
      </c>
      <c r="G2060" s="10" t="s">
        <v>934</v>
      </c>
      <c r="H2060" s="10" t="s">
        <v>6189</v>
      </c>
      <c r="I2060" t="s">
        <v>3111</v>
      </c>
    </row>
    <row r="2061" spans="1:9" x14ac:dyDescent="0.25">
      <c r="A2061" s="1" t="s">
        <v>3107</v>
      </c>
      <c r="B2061" s="5" t="s">
        <v>7607</v>
      </c>
      <c r="C2061" s="2">
        <v>112</v>
      </c>
      <c r="D2061" s="1" t="s">
        <v>342</v>
      </c>
      <c r="G2061" s="1" t="s">
        <v>343</v>
      </c>
      <c r="H2061" s="1" t="s">
        <v>3108</v>
      </c>
      <c r="I2061" s="1" t="s">
        <v>3109</v>
      </c>
    </row>
    <row r="2062" spans="1:9" x14ac:dyDescent="0.25">
      <c r="A2062" s="1" t="s">
        <v>3108</v>
      </c>
      <c r="B2062" s="5" t="s">
        <v>7607</v>
      </c>
      <c r="C2062" s="2">
        <v>805</v>
      </c>
      <c r="D2062" s="1" t="s">
        <v>1639</v>
      </c>
      <c r="G2062" s="1" t="s">
        <v>1640</v>
      </c>
      <c r="H2062" s="1" t="s">
        <v>3108</v>
      </c>
      <c r="I2062" s="1" t="s">
        <v>3109</v>
      </c>
    </row>
    <row r="2063" spans="1:9" x14ac:dyDescent="0.25">
      <c r="A2063" s="1" t="s">
        <v>3127</v>
      </c>
      <c r="B2063" s="5" t="s">
        <v>7607</v>
      </c>
      <c r="C2063" s="2">
        <v>1200</v>
      </c>
      <c r="D2063" s="1" t="s">
        <v>1434</v>
      </c>
      <c r="G2063" s="1" t="s">
        <v>1435</v>
      </c>
      <c r="H2063" s="1" t="s">
        <v>3127</v>
      </c>
      <c r="I2063" s="1" t="s">
        <v>3109</v>
      </c>
    </row>
    <row r="2064" spans="1:9" x14ac:dyDescent="0.25">
      <c r="A2064" s="10" t="s">
        <v>6431</v>
      </c>
      <c r="B2064" s="5" t="s">
        <v>7607</v>
      </c>
      <c r="C2064" s="11">
        <v>600</v>
      </c>
      <c r="D2064" s="10" t="s">
        <v>6750</v>
      </c>
      <c r="G2064" s="10" t="s">
        <v>1435</v>
      </c>
      <c r="H2064" s="10" t="s">
        <v>6189</v>
      </c>
      <c r="I2064" t="s">
        <v>3111</v>
      </c>
    </row>
    <row r="2065" spans="1:9" x14ac:dyDescent="0.25">
      <c r="A2065" s="1" t="s">
        <v>3127</v>
      </c>
      <c r="B2065" s="5" t="s">
        <v>7607</v>
      </c>
      <c r="C2065" s="2">
        <v>711</v>
      </c>
      <c r="D2065" s="1" t="s">
        <v>1348</v>
      </c>
      <c r="G2065" s="1" t="s">
        <v>1349</v>
      </c>
      <c r="H2065" s="1" t="s">
        <v>3127</v>
      </c>
      <c r="I2065" s="1" t="s">
        <v>3111</v>
      </c>
    </row>
    <row r="2066" spans="1:9" x14ac:dyDescent="0.25">
      <c r="A2066" s="10" t="s">
        <v>6047</v>
      </c>
      <c r="B2066" s="5" t="s">
        <v>7607</v>
      </c>
      <c r="C2066" s="11">
        <v>505</v>
      </c>
      <c r="D2066" s="10" t="s">
        <v>6732</v>
      </c>
      <c r="G2066" s="10" t="s">
        <v>1349</v>
      </c>
      <c r="H2066" s="10" t="s">
        <v>6189</v>
      </c>
      <c r="I2066" t="s">
        <v>3111</v>
      </c>
    </row>
    <row r="2067" spans="1:9" x14ac:dyDescent="0.25">
      <c r="A2067" s="1" t="s">
        <v>3127</v>
      </c>
      <c r="B2067" s="5" t="s">
        <v>7607</v>
      </c>
      <c r="C2067" s="2">
        <v>499</v>
      </c>
      <c r="D2067" s="1" t="s">
        <v>1553</v>
      </c>
      <c r="G2067" s="1" t="s">
        <v>1554</v>
      </c>
      <c r="H2067" s="1" t="s">
        <v>3127</v>
      </c>
      <c r="I2067" s="1" t="s">
        <v>3111</v>
      </c>
    </row>
    <row r="2068" spans="1:9" x14ac:dyDescent="0.25">
      <c r="A2068" s="10" t="s">
        <v>6061</v>
      </c>
      <c r="B2068" s="5" t="s">
        <v>7607</v>
      </c>
      <c r="C2068" s="11">
        <v>505</v>
      </c>
      <c r="D2068" s="10" t="s">
        <v>6337</v>
      </c>
      <c r="G2068" s="10" t="s">
        <v>1554</v>
      </c>
      <c r="H2068" s="10" t="s">
        <v>6189</v>
      </c>
      <c r="I2068" t="s">
        <v>3111</v>
      </c>
    </row>
    <row r="2069" spans="1:9" x14ac:dyDescent="0.25">
      <c r="A2069" s="1" t="s">
        <v>3108</v>
      </c>
      <c r="B2069" s="5" t="s">
        <v>7607</v>
      </c>
      <c r="C2069" s="2">
        <v>417</v>
      </c>
      <c r="D2069" s="1" t="s">
        <v>1118</v>
      </c>
      <c r="G2069" s="1" t="s">
        <v>1119</v>
      </c>
      <c r="H2069" s="1" t="s">
        <v>3108</v>
      </c>
      <c r="I2069" s="1" t="s">
        <v>3111</v>
      </c>
    </row>
    <row r="2070" spans="1:9" x14ac:dyDescent="0.25">
      <c r="A2070" s="1" t="s">
        <v>3127</v>
      </c>
      <c r="B2070" s="5" t="s">
        <v>7607</v>
      </c>
      <c r="C2070" s="2">
        <v>921</v>
      </c>
      <c r="D2070" s="1" t="s">
        <v>1761</v>
      </c>
      <c r="G2070" s="1" t="s">
        <v>983</v>
      </c>
      <c r="H2070" s="1" t="s">
        <v>3127</v>
      </c>
      <c r="I2070" s="1" t="s">
        <v>3111</v>
      </c>
    </row>
    <row r="2071" spans="1:9" x14ac:dyDescent="0.25">
      <c r="A2071" s="1" t="s">
        <v>3108</v>
      </c>
      <c r="B2071" s="5" t="s">
        <v>7607</v>
      </c>
      <c r="C2071" s="2">
        <v>921</v>
      </c>
      <c r="D2071" s="1" t="s">
        <v>4239</v>
      </c>
      <c r="G2071" s="1" t="s">
        <v>983</v>
      </c>
      <c r="H2071" s="1" t="s">
        <v>3108</v>
      </c>
      <c r="I2071" s="1" t="s">
        <v>3111</v>
      </c>
    </row>
    <row r="2072" spans="1:9" x14ac:dyDescent="0.25">
      <c r="A2072" s="10" t="s">
        <v>6047</v>
      </c>
      <c r="B2072" s="5" t="s">
        <v>7607</v>
      </c>
      <c r="C2072" s="11">
        <v>921</v>
      </c>
      <c r="D2072" s="10" t="s">
        <v>4239</v>
      </c>
      <c r="G2072" s="10" t="s">
        <v>983</v>
      </c>
      <c r="H2072" s="10" t="s">
        <v>6189</v>
      </c>
      <c r="I2072" t="s">
        <v>3111</v>
      </c>
    </row>
    <row r="2073" spans="1:9" x14ac:dyDescent="0.25">
      <c r="A2073" s="1" t="s">
        <v>3108</v>
      </c>
      <c r="B2073" s="5" t="s">
        <v>7607</v>
      </c>
      <c r="C2073" s="2">
        <v>2313</v>
      </c>
      <c r="D2073" s="1" t="s">
        <v>664</v>
      </c>
      <c r="G2073" s="1" t="s">
        <v>665</v>
      </c>
      <c r="H2073" s="1" t="s">
        <v>3108</v>
      </c>
      <c r="I2073" s="1" t="s">
        <v>3109</v>
      </c>
    </row>
    <row r="2074" spans="1:9" x14ac:dyDescent="0.25">
      <c r="A2074" s="1" t="s">
        <v>3108</v>
      </c>
      <c r="B2074" s="5" t="s">
        <v>7607</v>
      </c>
      <c r="C2074" s="2">
        <v>2313</v>
      </c>
      <c r="D2074" s="1" t="s">
        <v>725</v>
      </c>
      <c r="G2074" s="1" t="s">
        <v>726</v>
      </c>
      <c r="H2074" s="1" t="s">
        <v>3108</v>
      </c>
      <c r="I2074" s="1" t="s">
        <v>3109</v>
      </c>
    </row>
    <row r="2075" spans="1:9" x14ac:dyDescent="0.25">
      <c r="A2075" s="1" t="s">
        <v>3108</v>
      </c>
      <c r="B2075" s="5" t="s">
        <v>7607</v>
      </c>
      <c r="C2075" s="2">
        <v>2313</v>
      </c>
      <c r="D2075" s="1" t="s">
        <v>380</v>
      </c>
      <c r="G2075" s="1" t="s">
        <v>381</v>
      </c>
      <c r="H2075" s="1" t="s">
        <v>3108</v>
      </c>
      <c r="I2075" s="1" t="s">
        <v>3109</v>
      </c>
    </row>
    <row r="2076" spans="1:9" x14ac:dyDescent="0.25">
      <c r="A2076" s="1" t="s">
        <v>3108</v>
      </c>
      <c r="B2076" s="5" t="s">
        <v>7607</v>
      </c>
      <c r="C2076" s="2">
        <v>1559</v>
      </c>
      <c r="D2076" s="1" t="s">
        <v>690</v>
      </c>
      <c r="G2076" s="1" t="s">
        <v>691</v>
      </c>
      <c r="H2076" s="1" t="s">
        <v>3108</v>
      </c>
      <c r="I2076" s="1" t="s">
        <v>3109</v>
      </c>
    </row>
    <row r="2077" spans="1:9" x14ac:dyDescent="0.25">
      <c r="A2077" s="1" t="s">
        <v>3108</v>
      </c>
      <c r="B2077" s="5" t="s">
        <v>7607</v>
      </c>
      <c r="C2077" s="2">
        <v>125.4</v>
      </c>
      <c r="D2077" s="1" t="s">
        <v>619</v>
      </c>
      <c r="G2077" s="1" t="s">
        <v>523</v>
      </c>
      <c r="H2077" s="1" t="s">
        <v>3108</v>
      </c>
      <c r="I2077" s="1" t="s">
        <v>3109</v>
      </c>
    </row>
    <row r="2078" spans="1:9" x14ac:dyDescent="0.25">
      <c r="A2078" s="1" t="s">
        <v>3108</v>
      </c>
      <c r="B2078" s="5" t="s">
        <v>7607</v>
      </c>
      <c r="C2078" s="2">
        <v>4765.2</v>
      </c>
      <c r="D2078" s="1" t="s">
        <v>619</v>
      </c>
      <c r="G2078" s="1" t="s">
        <v>523</v>
      </c>
      <c r="H2078" s="1" t="s">
        <v>3108</v>
      </c>
      <c r="I2078" s="1" t="s">
        <v>3109</v>
      </c>
    </row>
    <row r="2079" spans="1:9" x14ac:dyDescent="0.25">
      <c r="A2079" s="1" t="s">
        <v>3108</v>
      </c>
      <c r="B2079" s="5" t="s">
        <v>7607</v>
      </c>
      <c r="C2079" s="2">
        <v>881.6</v>
      </c>
      <c r="D2079" s="1" t="s">
        <v>619</v>
      </c>
      <c r="G2079" s="1" t="s">
        <v>523</v>
      </c>
      <c r="H2079" s="1" t="s">
        <v>3108</v>
      </c>
      <c r="I2079" s="1" t="s">
        <v>3109</v>
      </c>
    </row>
    <row r="2080" spans="1:9" x14ac:dyDescent="0.25">
      <c r="A2080" s="1" t="s">
        <v>3108</v>
      </c>
      <c r="B2080" s="5" t="s">
        <v>7607</v>
      </c>
      <c r="C2080" s="2">
        <v>4959</v>
      </c>
      <c r="D2080" s="1" t="s">
        <v>619</v>
      </c>
      <c r="G2080" s="1" t="s">
        <v>523</v>
      </c>
      <c r="H2080" s="1" t="s">
        <v>3108</v>
      </c>
      <c r="I2080" s="1" t="s">
        <v>3109</v>
      </c>
    </row>
    <row r="2081" spans="1:9" x14ac:dyDescent="0.25">
      <c r="A2081" s="1" t="s">
        <v>3108</v>
      </c>
      <c r="B2081" s="5" t="s">
        <v>7607</v>
      </c>
      <c r="C2081" s="2">
        <v>4898.2</v>
      </c>
      <c r="D2081" s="1" t="s">
        <v>619</v>
      </c>
      <c r="G2081" s="1" t="s">
        <v>523</v>
      </c>
      <c r="H2081" s="1" t="s">
        <v>3108</v>
      </c>
      <c r="I2081" s="1" t="s">
        <v>3109</v>
      </c>
    </row>
    <row r="2082" spans="1:9" x14ac:dyDescent="0.25">
      <c r="A2082" s="1" t="s">
        <v>3108</v>
      </c>
      <c r="B2082" s="5" t="s">
        <v>7607</v>
      </c>
      <c r="C2082" s="2">
        <v>2956.4</v>
      </c>
      <c r="D2082" s="1" t="s">
        <v>619</v>
      </c>
      <c r="G2082" s="1" t="s">
        <v>523</v>
      </c>
      <c r="H2082" s="1" t="s">
        <v>3108</v>
      </c>
      <c r="I2082" s="1" t="s">
        <v>3109</v>
      </c>
    </row>
    <row r="2083" spans="1:9" x14ac:dyDescent="0.25">
      <c r="A2083" s="1" t="s">
        <v>3108</v>
      </c>
      <c r="B2083" s="5" t="s">
        <v>7607</v>
      </c>
      <c r="C2083" s="2">
        <v>4871.6000000000004</v>
      </c>
      <c r="D2083" s="1" t="s">
        <v>619</v>
      </c>
      <c r="G2083" s="1" t="s">
        <v>523</v>
      </c>
      <c r="H2083" s="1" t="s">
        <v>3108</v>
      </c>
      <c r="I2083" s="1" t="s">
        <v>3109</v>
      </c>
    </row>
    <row r="2084" spans="1:9" x14ac:dyDescent="0.25">
      <c r="A2084" s="1" t="s">
        <v>3108</v>
      </c>
      <c r="B2084" s="5" t="s">
        <v>7607</v>
      </c>
      <c r="C2084" s="2">
        <v>839.8</v>
      </c>
      <c r="D2084" s="1" t="s">
        <v>619</v>
      </c>
      <c r="G2084" s="1" t="s">
        <v>523</v>
      </c>
      <c r="H2084" s="1" t="s">
        <v>3108</v>
      </c>
      <c r="I2084" s="1" t="s">
        <v>3109</v>
      </c>
    </row>
    <row r="2085" spans="1:9" x14ac:dyDescent="0.25">
      <c r="A2085" s="1" t="s">
        <v>3108</v>
      </c>
      <c r="B2085" s="5" t="s">
        <v>7607</v>
      </c>
      <c r="C2085" s="2">
        <v>2994.4</v>
      </c>
      <c r="D2085" s="1" t="s">
        <v>619</v>
      </c>
      <c r="G2085" s="1" t="s">
        <v>523</v>
      </c>
      <c r="H2085" s="1" t="s">
        <v>3108</v>
      </c>
      <c r="I2085" s="1" t="s">
        <v>3109</v>
      </c>
    </row>
    <row r="2086" spans="1:9" x14ac:dyDescent="0.25">
      <c r="A2086" s="1" t="s">
        <v>3108</v>
      </c>
      <c r="B2086" s="5" t="s">
        <v>7607</v>
      </c>
      <c r="C2086" s="2">
        <v>30.4</v>
      </c>
      <c r="D2086" s="1" t="s">
        <v>619</v>
      </c>
      <c r="G2086" s="1" t="s">
        <v>523</v>
      </c>
      <c r="H2086" s="1" t="s">
        <v>3108</v>
      </c>
      <c r="I2086" s="1" t="s">
        <v>3109</v>
      </c>
    </row>
    <row r="2087" spans="1:9" x14ac:dyDescent="0.25">
      <c r="A2087" s="1" t="s">
        <v>3108</v>
      </c>
      <c r="B2087" s="5" t="s">
        <v>7607</v>
      </c>
      <c r="C2087" s="2">
        <v>775.2</v>
      </c>
      <c r="D2087" s="1" t="s">
        <v>619</v>
      </c>
      <c r="G2087" s="1" t="s">
        <v>523</v>
      </c>
      <c r="H2087" s="1" t="s">
        <v>3108</v>
      </c>
      <c r="I2087" s="1" t="s">
        <v>3109</v>
      </c>
    </row>
    <row r="2088" spans="1:9" x14ac:dyDescent="0.25">
      <c r="A2088" s="1" t="s">
        <v>3108</v>
      </c>
      <c r="B2088" s="5" t="s">
        <v>7607</v>
      </c>
      <c r="C2088" s="2">
        <v>323</v>
      </c>
      <c r="D2088" s="1" t="s">
        <v>619</v>
      </c>
      <c r="G2088" s="1" t="s">
        <v>523</v>
      </c>
      <c r="H2088" s="1" t="s">
        <v>3108</v>
      </c>
      <c r="I2088" s="1" t="s">
        <v>3109</v>
      </c>
    </row>
    <row r="2089" spans="1:9" x14ac:dyDescent="0.25">
      <c r="A2089" s="1" t="s">
        <v>3108</v>
      </c>
      <c r="B2089" s="5" t="s">
        <v>7607</v>
      </c>
      <c r="C2089" s="2">
        <v>509.2</v>
      </c>
      <c r="D2089" s="1" t="s">
        <v>619</v>
      </c>
      <c r="G2089" s="1" t="s">
        <v>523</v>
      </c>
      <c r="H2089" s="1" t="s">
        <v>3108</v>
      </c>
      <c r="I2089" s="1" t="s">
        <v>3109</v>
      </c>
    </row>
    <row r="2090" spans="1:9" x14ac:dyDescent="0.25">
      <c r="A2090" s="1" t="s">
        <v>3108</v>
      </c>
      <c r="B2090" s="5" t="s">
        <v>7607</v>
      </c>
      <c r="C2090" s="2">
        <v>684</v>
      </c>
      <c r="D2090" s="1" t="s">
        <v>619</v>
      </c>
      <c r="G2090" s="1" t="s">
        <v>523</v>
      </c>
      <c r="H2090" s="1" t="s">
        <v>3108</v>
      </c>
      <c r="I2090" s="1" t="s">
        <v>3109</v>
      </c>
    </row>
    <row r="2091" spans="1:9" x14ac:dyDescent="0.25">
      <c r="A2091" s="1" t="s">
        <v>3108</v>
      </c>
      <c r="B2091" s="5" t="s">
        <v>7607</v>
      </c>
      <c r="C2091" s="2">
        <v>5137.6000000000004</v>
      </c>
      <c r="D2091" s="1" t="s">
        <v>619</v>
      </c>
      <c r="G2091" s="1" t="s">
        <v>523</v>
      </c>
      <c r="H2091" s="1" t="s">
        <v>3108</v>
      </c>
      <c r="I2091" s="1" t="s">
        <v>3109</v>
      </c>
    </row>
    <row r="2092" spans="1:9" x14ac:dyDescent="0.25">
      <c r="A2092" s="1" t="s">
        <v>3108</v>
      </c>
      <c r="B2092" s="5" t="s">
        <v>7607</v>
      </c>
      <c r="C2092" s="2">
        <v>2891.8</v>
      </c>
      <c r="D2092" s="1" t="s">
        <v>619</v>
      </c>
      <c r="G2092" s="1" t="s">
        <v>523</v>
      </c>
      <c r="H2092" s="1" t="s">
        <v>3108</v>
      </c>
      <c r="I2092" s="1" t="s">
        <v>3109</v>
      </c>
    </row>
    <row r="2093" spans="1:9" x14ac:dyDescent="0.25">
      <c r="A2093" s="1" t="s">
        <v>3108</v>
      </c>
      <c r="B2093" s="5" t="s">
        <v>7607</v>
      </c>
      <c r="C2093" s="2">
        <v>4518.2</v>
      </c>
      <c r="D2093" s="1" t="s">
        <v>619</v>
      </c>
      <c r="G2093" s="1" t="s">
        <v>523</v>
      </c>
      <c r="H2093" s="1" t="s">
        <v>3108</v>
      </c>
      <c r="I2093" s="1" t="s">
        <v>3109</v>
      </c>
    </row>
    <row r="2094" spans="1:9" x14ac:dyDescent="0.25">
      <c r="A2094" s="1" t="s">
        <v>3108</v>
      </c>
      <c r="B2094" s="5" t="s">
        <v>7607</v>
      </c>
      <c r="C2094" s="2">
        <v>494</v>
      </c>
      <c r="D2094" s="1" t="s">
        <v>619</v>
      </c>
      <c r="G2094" s="1" t="s">
        <v>523</v>
      </c>
      <c r="H2094" s="1" t="s">
        <v>3108</v>
      </c>
      <c r="I2094" s="1" t="s">
        <v>3109</v>
      </c>
    </row>
    <row r="2095" spans="1:9" x14ac:dyDescent="0.25">
      <c r="A2095" s="1" t="s">
        <v>3108</v>
      </c>
      <c r="B2095" s="5" t="s">
        <v>7607</v>
      </c>
      <c r="C2095" s="2">
        <v>418</v>
      </c>
      <c r="D2095" s="1" t="s">
        <v>619</v>
      </c>
      <c r="G2095" s="1" t="s">
        <v>523</v>
      </c>
      <c r="H2095" s="1" t="s">
        <v>3108</v>
      </c>
      <c r="I2095" s="1" t="s">
        <v>3109</v>
      </c>
    </row>
    <row r="2096" spans="1:9" x14ac:dyDescent="0.25">
      <c r="A2096" s="1" t="s">
        <v>3108</v>
      </c>
      <c r="B2096" s="5" t="s">
        <v>7607</v>
      </c>
      <c r="C2096" s="2">
        <v>121.6</v>
      </c>
      <c r="D2096" s="1" t="s">
        <v>619</v>
      </c>
      <c r="G2096" s="1" t="s">
        <v>523</v>
      </c>
      <c r="H2096" s="1" t="s">
        <v>3108</v>
      </c>
      <c r="I2096" s="1" t="s">
        <v>3109</v>
      </c>
    </row>
    <row r="2097" spans="1:9" x14ac:dyDescent="0.25">
      <c r="A2097" s="1" t="s">
        <v>3108</v>
      </c>
      <c r="B2097" s="5" t="s">
        <v>7607</v>
      </c>
      <c r="C2097" s="2">
        <v>72.2</v>
      </c>
      <c r="D2097" s="1" t="s">
        <v>619</v>
      </c>
      <c r="G2097" s="1" t="s">
        <v>523</v>
      </c>
      <c r="H2097" s="1" t="s">
        <v>3108</v>
      </c>
      <c r="I2097" s="1" t="s">
        <v>3109</v>
      </c>
    </row>
    <row r="2098" spans="1:9" x14ac:dyDescent="0.25">
      <c r="A2098" s="1" t="s">
        <v>3108</v>
      </c>
      <c r="B2098" s="5" t="s">
        <v>7607</v>
      </c>
      <c r="C2098" s="2">
        <v>524.4</v>
      </c>
      <c r="D2098" s="1" t="s">
        <v>619</v>
      </c>
      <c r="G2098" s="1" t="s">
        <v>523</v>
      </c>
      <c r="H2098" s="1" t="s">
        <v>3108</v>
      </c>
      <c r="I2098" s="1" t="s">
        <v>3109</v>
      </c>
    </row>
    <row r="2099" spans="1:9" x14ac:dyDescent="0.25">
      <c r="A2099" s="1" t="s">
        <v>3108</v>
      </c>
      <c r="B2099" s="5" t="s">
        <v>7607</v>
      </c>
      <c r="C2099" s="2">
        <v>554.79999999999995</v>
      </c>
      <c r="D2099" s="1" t="s">
        <v>619</v>
      </c>
      <c r="G2099" s="1" t="s">
        <v>523</v>
      </c>
      <c r="H2099" s="1" t="s">
        <v>3108</v>
      </c>
      <c r="I2099" s="1" t="s">
        <v>3109</v>
      </c>
    </row>
    <row r="2100" spans="1:9" x14ac:dyDescent="0.25">
      <c r="A2100" s="1" t="s">
        <v>3108</v>
      </c>
      <c r="B2100" s="5" t="s">
        <v>7607</v>
      </c>
      <c r="C2100" s="2">
        <v>2967.8</v>
      </c>
      <c r="D2100" s="1" t="s">
        <v>619</v>
      </c>
      <c r="G2100" s="1" t="s">
        <v>523</v>
      </c>
      <c r="H2100" s="1" t="s">
        <v>3108</v>
      </c>
      <c r="I2100" s="1" t="s">
        <v>3109</v>
      </c>
    </row>
    <row r="2101" spans="1:9" x14ac:dyDescent="0.25">
      <c r="A2101" s="1" t="s">
        <v>3108</v>
      </c>
      <c r="B2101" s="5" t="s">
        <v>7607</v>
      </c>
      <c r="C2101" s="2">
        <v>771.4</v>
      </c>
      <c r="D2101" s="1" t="s">
        <v>619</v>
      </c>
      <c r="G2101" s="1" t="s">
        <v>523</v>
      </c>
      <c r="H2101" s="1" t="s">
        <v>3108</v>
      </c>
      <c r="I2101" s="1" t="s">
        <v>3109</v>
      </c>
    </row>
    <row r="2102" spans="1:9" x14ac:dyDescent="0.25">
      <c r="A2102" s="1" t="s">
        <v>3108</v>
      </c>
      <c r="B2102" s="5" t="s">
        <v>7607</v>
      </c>
      <c r="C2102" s="2">
        <v>513</v>
      </c>
      <c r="D2102" s="1" t="s">
        <v>619</v>
      </c>
      <c r="G2102" s="1" t="s">
        <v>523</v>
      </c>
      <c r="H2102" s="1" t="s">
        <v>3108</v>
      </c>
      <c r="I2102" s="1" t="s">
        <v>3109</v>
      </c>
    </row>
    <row r="2103" spans="1:9" x14ac:dyDescent="0.25">
      <c r="A2103" s="1" t="s">
        <v>3108</v>
      </c>
      <c r="B2103" s="5" t="s">
        <v>7607</v>
      </c>
      <c r="C2103" s="2">
        <v>1983.6</v>
      </c>
      <c r="D2103" s="1" t="s">
        <v>619</v>
      </c>
      <c r="G2103" s="1" t="s">
        <v>523</v>
      </c>
      <c r="H2103" s="1" t="s">
        <v>3108</v>
      </c>
      <c r="I2103" s="1" t="s">
        <v>3109</v>
      </c>
    </row>
    <row r="2104" spans="1:9" x14ac:dyDescent="0.25">
      <c r="A2104" s="1" t="s">
        <v>3108</v>
      </c>
      <c r="B2104" s="5" t="s">
        <v>7607</v>
      </c>
      <c r="C2104" s="2">
        <v>254.6</v>
      </c>
      <c r="D2104" s="1" t="s">
        <v>619</v>
      </c>
      <c r="G2104" s="1" t="s">
        <v>523</v>
      </c>
      <c r="H2104" s="1" t="s">
        <v>3108</v>
      </c>
      <c r="I2104" s="1" t="s">
        <v>3109</v>
      </c>
    </row>
    <row r="2105" spans="1:9" x14ac:dyDescent="0.25">
      <c r="A2105" s="1" t="s">
        <v>3108</v>
      </c>
      <c r="B2105" s="5" t="s">
        <v>7607</v>
      </c>
      <c r="C2105" s="2">
        <v>1029.8</v>
      </c>
      <c r="D2105" s="1" t="s">
        <v>619</v>
      </c>
      <c r="G2105" s="1" t="s">
        <v>523</v>
      </c>
      <c r="H2105" s="1" t="s">
        <v>3108</v>
      </c>
      <c r="I2105" s="1" t="s">
        <v>3109</v>
      </c>
    </row>
    <row r="2106" spans="1:9" x14ac:dyDescent="0.25">
      <c r="A2106" s="1" t="s">
        <v>3108</v>
      </c>
      <c r="B2106" s="5" t="s">
        <v>7607</v>
      </c>
      <c r="C2106" s="2">
        <v>4746.2</v>
      </c>
      <c r="D2106" s="1" t="s">
        <v>619</v>
      </c>
      <c r="G2106" s="1" t="s">
        <v>523</v>
      </c>
      <c r="H2106" s="1" t="s">
        <v>3108</v>
      </c>
      <c r="I2106" s="1" t="s">
        <v>3109</v>
      </c>
    </row>
    <row r="2107" spans="1:9" x14ac:dyDescent="0.25">
      <c r="A2107" s="1" t="s">
        <v>3108</v>
      </c>
      <c r="B2107" s="5" t="s">
        <v>7607</v>
      </c>
      <c r="C2107" s="2">
        <v>106.4</v>
      </c>
      <c r="D2107" s="1" t="s">
        <v>619</v>
      </c>
      <c r="G2107" s="1" t="s">
        <v>523</v>
      </c>
      <c r="H2107" s="1" t="s">
        <v>3108</v>
      </c>
      <c r="I2107" s="1" t="s">
        <v>3109</v>
      </c>
    </row>
    <row r="2108" spans="1:9" x14ac:dyDescent="0.25">
      <c r="A2108" s="1" t="s">
        <v>3108</v>
      </c>
      <c r="B2108" s="5" t="s">
        <v>7607</v>
      </c>
      <c r="C2108" s="2">
        <v>4902</v>
      </c>
      <c r="D2108" s="1" t="s">
        <v>619</v>
      </c>
      <c r="G2108" s="1" t="s">
        <v>523</v>
      </c>
      <c r="H2108" s="1" t="s">
        <v>3108</v>
      </c>
      <c r="I2108" s="1" t="s">
        <v>3109</v>
      </c>
    </row>
    <row r="2109" spans="1:9" x14ac:dyDescent="0.25">
      <c r="A2109" s="1" t="s">
        <v>3108</v>
      </c>
      <c r="B2109" s="5" t="s">
        <v>7607</v>
      </c>
      <c r="C2109" s="2">
        <v>3017.2</v>
      </c>
      <c r="D2109" s="1" t="s">
        <v>619</v>
      </c>
      <c r="G2109" s="1" t="s">
        <v>523</v>
      </c>
      <c r="H2109" s="1" t="s">
        <v>3108</v>
      </c>
      <c r="I2109" s="1" t="s">
        <v>3109</v>
      </c>
    </row>
    <row r="2110" spans="1:9" x14ac:dyDescent="0.25">
      <c r="A2110" s="1" t="s">
        <v>3108</v>
      </c>
      <c r="B2110" s="5" t="s">
        <v>7607</v>
      </c>
      <c r="C2110" s="2">
        <v>646</v>
      </c>
      <c r="D2110" s="1" t="s">
        <v>619</v>
      </c>
      <c r="G2110" s="1" t="s">
        <v>523</v>
      </c>
      <c r="H2110" s="1" t="s">
        <v>3108</v>
      </c>
      <c r="I2110" s="1" t="s">
        <v>3109</v>
      </c>
    </row>
    <row r="2111" spans="1:9" x14ac:dyDescent="0.25">
      <c r="A2111" s="1" t="s">
        <v>3108</v>
      </c>
      <c r="B2111" s="5" t="s">
        <v>7607</v>
      </c>
      <c r="C2111" s="2">
        <v>456</v>
      </c>
      <c r="D2111" s="1" t="s">
        <v>619</v>
      </c>
      <c r="G2111" s="1" t="s">
        <v>523</v>
      </c>
      <c r="H2111" s="1" t="s">
        <v>3108</v>
      </c>
      <c r="I2111" s="1" t="s">
        <v>3109</v>
      </c>
    </row>
    <row r="2112" spans="1:9" x14ac:dyDescent="0.25">
      <c r="A2112" s="1" t="s">
        <v>3108</v>
      </c>
      <c r="B2112" s="5" t="s">
        <v>7607</v>
      </c>
      <c r="C2112" s="2">
        <v>2941.2</v>
      </c>
      <c r="D2112" s="1" t="s">
        <v>619</v>
      </c>
      <c r="G2112" s="1" t="s">
        <v>523</v>
      </c>
      <c r="H2112" s="1" t="s">
        <v>3108</v>
      </c>
      <c r="I2112" s="1" t="s">
        <v>3109</v>
      </c>
    </row>
    <row r="2113" spans="1:9" x14ac:dyDescent="0.25">
      <c r="A2113" s="1" t="s">
        <v>3108</v>
      </c>
      <c r="B2113" s="5" t="s">
        <v>7607</v>
      </c>
      <c r="C2113" s="2">
        <v>957.6</v>
      </c>
      <c r="D2113" s="1" t="s">
        <v>619</v>
      </c>
      <c r="G2113" s="1" t="s">
        <v>523</v>
      </c>
      <c r="H2113" s="1" t="s">
        <v>3108</v>
      </c>
      <c r="I2113" s="1" t="s">
        <v>3109</v>
      </c>
    </row>
    <row r="2114" spans="1:9" x14ac:dyDescent="0.25">
      <c r="A2114" s="1" t="s">
        <v>3108</v>
      </c>
      <c r="B2114" s="5" t="s">
        <v>7607</v>
      </c>
      <c r="C2114" s="2">
        <v>1235</v>
      </c>
      <c r="D2114" s="1" t="s">
        <v>619</v>
      </c>
      <c r="G2114" s="1" t="s">
        <v>523</v>
      </c>
      <c r="H2114" s="1" t="s">
        <v>3108</v>
      </c>
      <c r="I2114" s="1" t="s">
        <v>3109</v>
      </c>
    </row>
    <row r="2115" spans="1:9" x14ac:dyDescent="0.25">
      <c r="A2115" s="1" t="s">
        <v>3108</v>
      </c>
      <c r="B2115" s="5" t="s">
        <v>7607</v>
      </c>
      <c r="C2115" s="2">
        <v>4890.6000000000004</v>
      </c>
      <c r="D2115" s="1" t="s">
        <v>619</v>
      </c>
      <c r="G2115" s="1" t="s">
        <v>523</v>
      </c>
      <c r="H2115" s="1" t="s">
        <v>3108</v>
      </c>
      <c r="I2115" s="1" t="s">
        <v>3109</v>
      </c>
    </row>
    <row r="2116" spans="1:9" x14ac:dyDescent="0.25">
      <c r="A2116" s="1" t="s">
        <v>3108</v>
      </c>
      <c r="B2116" s="5" t="s">
        <v>7607</v>
      </c>
      <c r="C2116" s="2">
        <v>300.2</v>
      </c>
      <c r="D2116" s="1" t="s">
        <v>619</v>
      </c>
      <c r="G2116" s="1" t="s">
        <v>523</v>
      </c>
      <c r="H2116" s="1" t="s">
        <v>3108</v>
      </c>
      <c r="I2116" s="1" t="s">
        <v>3109</v>
      </c>
    </row>
    <row r="2117" spans="1:9" x14ac:dyDescent="0.25">
      <c r="A2117" s="1" t="s">
        <v>3108</v>
      </c>
      <c r="B2117" s="5" t="s">
        <v>7607</v>
      </c>
      <c r="C2117" s="2">
        <v>429.4</v>
      </c>
      <c r="D2117" s="1" t="s">
        <v>619</v>
      </c>
      <c r="G2117" s="1" t="s">
        <v>523</v>
      </c>
      <c r="H2117" s="1" t="s">
        <v>3108</v>
      </c>
      <c r="I2117" s="1" t="s">
        <v>3109</v>
      </c>
    </row>
    <row r="2118" spans="1:9" x14ac:dyDescent="0.25">
      <c r="A2118" s="1" t="s">
        <v>3108</v>
      </c>
      <c r="B2118" s="5" t="s">
        <v>7607</v>
      </c>
      <c r="C2118" s="2">
        <v>927.2</v>
      </c>
      <c r="D2118" s="1" t="s">
        <v>619</v>
      </c>
      <c r="G2118" s="1" t="s">
        <v>523</v>
      </c>
      <c r="H2118" s="1" t="s">
        <v>3108</v>
      </c>
      <c r="I2118" s="1" t="s">
        <v>3109</v>
      </c>
    </row>
    <row r="2119" spans="1:9" x14ac:dyDescent="0.25">
      <c r="A2119" s="1" t="s">
        <v>3108</v>
      </c>
      <c r="B2119" s="5" t="s">
        <v>7607</v>
      </c>
      <c r="C2119" s="2">
        <v>117.8</v>
      </c>
      <c r="D2119" s="1" t="s">
        <v>619</v>
      </c>
      <c r="G2119" s="1" t="s">
        <v>523</v>
      </c>
      <c r="H2119" s="1" t="s">
        <v>3108</v>
      </c>
      <c r="I2119" s="1" t="s">
        <v>3109</v>
      </c>
    </row>
    <row r="2120" spans="1:9" x14ac:dyDescent="0.25">
      <c r="A2120" s="1" t="s">
        <v>3108</v>
      </c>
      <c r="B2120" s="5" t="s">
        <v>7607</v>
      </c>
      <c r="C2120" s="2">
        <v>843.6</v>
      </c>
      <c r="D2120" s="1" t="s">
        <v>619</v>
      </c>
      <c r="G2120" s="1" t="s">
        <v>523</v>
      </c>
      <c r="H2120" s="1" t="s">
        <v>3108</v>
      </c>
      <c r="I2120" s="1" t="s">
        <v>3109</v>
      </c>
    </row>
    <row r="2121" spans="1:9" x14ac:dyDescent="0.25">
      <c r="A2121" s="1" t="s">
        <v>3108</v>
      </c>
      <c r="B2121" s="5" t="s">
        <v>7607</v>
      </c>
      <c r="C2121" s="2">
        <v>809.4</v>
      </c>
      <c r="D2121" s="1" t="s">
        <v>619</v>
      </c>
      <c r="G2121" s="1" t="s">
        <v>523</v>
      </c>
      <c r="H2121" s="1" t="s">
        <v>3108</v>
      </c>
      <c r="I2121" s="1" t="s">
        <v>3109</v>
      </c>
    </row>
    <row r="2122" spans="1:9" x14ac:dyDescent="0.25">
      <c r="A2122" s="1" t="s">
        <v>3108</v>
      </c>
      <c r="B2122" s="5" t="s">
        <v>7607</v>
      </c>
      <c r="C2122" s="2">
        <v>786.6</v>
      </c>
      <c r="D2122" s="1" t="s">
        <v>619</v>
      </c>
      <c r="G2122" s="1" t="s">
        <v>523</v>
      </c>
      <c r="H2122" s="1" t="s">
        <v>3108</v>
      </c>
      <c r="I2122" s="1" t="s">
        <v>3109</v>
      </c>
    </row>
    <row r="2123" spans="1:9" x14ac:dyDescent="0.25">
      <c r="A2123" s="1" t="s">
        <v>3108</v>
      </c>
      <c r="B2123" s="5" t="s">
        <v>7607</v>
      </c>
      <c r="C2123" s="2">
        <v>824.6</v>
      </c>
      <c r="D2123" s="1" t="s">
        <v>619</v>
      </c>
      <c r="G2123" s="1" t="s">
        <v>523</v>
      </c>
      <c r="H2123" s="1" t="s">
        <v>3108</v>
      </c>
      <c r="I2123" s="1" t="s">
        <v>3109</v>
      </c>
    </row>
    <row r="2124" spans="1:9" x14ac:dyDescent="0.25">
      <c r="A2124" s="1" t="s">
        <v>3108</v>
      </c>
      <c r="B2124" s="5" t="s">
        <v>7607</v>
      </c>
      <c r="C2124" s="2">
        <v>334.4</v>
      </c>
      <c r="D2124" s="1" t="s">
        <v>619</v>
      </c>
      <c r="G2124" s="1" t="s">
        <v>523</v>
      </c>
      <c r="H2124" s="1" t="s">
        <v>3108</v>
      </c>
      <c r="I2124" s="1" t="s">
        <v>3109</v>
      </c>
    </row>
    <row r="2125" spans="1:9" x14ac:dyDescent="0.25">
      <c r="A2125" s="1" t="s">
        <v>3108</v>
      </c>
      <c r="B2125" s="5" t="s">
        <v>7607</v>
      </c>
      <c r="C2125" s="2">
        <v>767.6</v>
      </c>
      <c r="D2125" s="1" t="s">
        <v>619</v>
      </c>
      <c r="G2125" s="1" t="s">
        <v>523</v>
      </c>
      <c r="H2125" s="1" t="s">
        <v>3108</v>
      </c>
      <c r="I2125" s="1" t="s">
        <v>3109</v>
      </c>
    </row>
    <row r="2126" spans="1:9" x14ac:dyDescent="0.25">
      <c r="A2126" s="1" t="s">
        <v>3108</v>
      </c>
      <c r="B2126" s="5" t="s">
        <v>7607</v>
      </c>
      <c r="C2126" s="2">
        <v>779</v>
      </c>
      <c r="D2126" s="1" t="s">
        <v>619</v>
      </c>
      <c r="G2126" s="1" t="s">
        <v>523</v>
      </c>
      <c r="H2126" s="1" t="s">
        <v>3108</v>
      </c>
      <c r="I2126" s="1" t="s">
        <v>3109</v>
      </c>
    </row>
    <row r="2127" spans="1:9" x14ac:dyDescent="0.25">
      <c r="A2127" s="1" t="s">
        <v>3108</v>
      </c>
      <c r="B2127" s="5" t="s">
        <v>7607</v>
      </c>
      <c r="C2127" s="2">
        <v>847.4</v>
      </c>
      <c r="D2127" s="1" t="s">
        <v>619</v>
      </c>
      <c r="G2127" s="1" t="s">
        <v>523</v>
      </c>
      <c r="H2127" s="1" t="s">
        <v>3108</v>
      </c>
      <c r="I2127" s="1" t="s">
        <v>3109</v>
      </c>
    </row>
    <row r="2128" spans="1:9" x14ac:dyDescent="0.25">
      <c r="A2128" s="1" t="s">
        <v>3108</v>
      </c>
      <c r="B2128" s="5" t="s">
        <v>7607</v>
      </c>
      <c r="C2128" s="2">
        <v>741</v>
      </c>
      <c r="D2128" s="1" t="s">
        <v>619</v>
      </c>
      <c r="G2128" s="1" t="s">
        <v>523</v>
      </c>
      <c r="H2128" s="1" t="s">
        <v>3108</v>
      </c>
      <c r="I2128" s="1" t="s">
        <v>3109</v>
      </c>
    </row>
    <row r="2129" spans="1:9" x14ac:dyDescent="0.25">
      <c r="A2129" s="1" t="s">
        <v>3108</v>
      </c>
      <c r="B2129" s="5" t="s">
        <v>7607</v>
      </c>
      <c r="C2129" s="2">
        <v>4867.8</v>
      </c>
      <c r="D2129" s="1" t="s">
        <v>619</v>
      </c>
      <c r="G2129" s="1" t="s">
        <v>523</v>
      </c>
      <c r="H2129" s="1" t="s">
        <v>3108</v>
      </c>
      <c r="I2129" s="1" t="s">
        <v>3109</v>
      </c>
    </row>
    <row r="2130" spans="1:9" x14ac:dyDescent="0.25">
      <c r="A2130" s="1" t="s">
        <v>3108</v>
      </c>
      <c r="B2130" s="5" t="s">
        <v>7607</v>
      </c>
      <c r="C2130" s="2">
        <v>2948.8</v>
      </c>
      <c r="D2130" s="1" t="s">
        <v>619</v>
      </c>
      <c r="G2130" s="1" t="s">
        <v>523</v>
      </c>
      <c r="H2130" s="1" t="s">
        <v>3108</v>
      </c>
      <c r="I2130" s="1" t="s">
        <v>3109</v>
      </c>
    </row>
    <row r="2131" spans="1:9" x14ac:dyDescent="0.25">
      <c r="A2131" s="1" t="s">
        <v>3108</v>
      </c>
      <c r="B2131" s="5" t="s">
        <v>7607</v>
      </c>
      <c r="C2131" s="2">
        <v>1109.5999999999999</v>
      </c>
      <c r="D2131" s="1" t="s">
        <v>619</v>
      </c>
      <c r="G2131" s="1" t="s">
        <v>523</v>
      </c>
      <c r="H2131" s="1" t="s">
        <v>3108</v>
      </c>
      <c r="I2131" s="1" t="s">
        <v>3109</v>
      </c>
    </row>
    <row r="2132" spans="1:9" x14ac:dyDescent="0.25">
      <c r="A2132" s="1" t="s">
        <v>3108</v>
      </c>
      <c r="B2132" s="5" t="s">
        <v>7607</v>
      </c>
      <c r="C2132" s="2">
        <v>1197</v>
      </c>
      <c r="D2132" s="1" t="s">
        <v>619</v>
      </c>
      <c r="G2132" s="1" t="s">
        <v>523</v>
      </c>
      <c r="H2132" s="1" t="s">
        <v>3108</v>
      </c>
      <c r="I2132" s="1" t="s">
        <v>3109</v>
      </c>
    </row>
    <row r="2133" spans="1:9" x14ac:dyDescent="0.25">
      <c r="A2133" s="1" t="s">
        <v>3108</v>
      </c>
      <c r="B2133" s="5" t="s">
        <v>7607</v>
      </c>
      <c r="C2133" s="2">
        <v>129.19999999999999</v>
      </c>
      <c r="D2133" s="1" t="s">
        <v>619</v>
      </c>
      <c r="G2133" s="1" t="s">
        <v>523</v>
      </c>
      <c r="H2133" s="1" t="s">
        <v>3108</v>
      </c>
      <c r="I2133" s="1" t="s">
        <v>3109</v>
      </c>
    </row>
    <row r="2134" spans="1:9" x14ac:dyDescent="0.25">
      <c r="A2134" s="1" t="s">
        <v>3108</v>
      </c>
      <c r="B2134" s="5" t="s">
        <v>7607</v>
      </c>
      <c r="C2134" s="2">
        <v>3013.4</v>
      </c>
      <c r="D2134" s="1" t="s">
        <v>619</v>
      </c>
      <c r="G2134" s="1" t="s">
        <v>523</v>
      </c>
      <c r="H2134" s="1" t="s">
        <v>3108</v>
      </c>
      <c r="I2134" s="1" t="s">
        <v>3109</v>
      </c>
    </row>
    <row r="2135" spans="1:9" x14ac:dyDescent="0.25">
      <c r="A2135" s="1" t="s">
        <v>3108</v>
      </c>
      <c r="B2135" s="5" t="s">
        <v>7607</v>
      </c>
      <c r="C2135" s="2">
        <v>444.6</v>
      </c>
      <c r="D2135" s="1" t="s">
        <v>619</v>
      </c>
      <c r="G2135" s="1" t="s">
        <v>523</v>
      </c>
      <c r="H2135" s="1" t="s">
        <v>3108</v>
      </c>
      <c r="I2135" s="1" t="s">
        <v>3109</v>
      </c>
    </row>
    <row r="2136" spans="1:9" x14ac:dyDescent="0.25">
      <c r="A2136" s="1" t="s">
        <v>3108</v>
      </c>
      <c r="B2136" s="5" t="s">
        <v>7607</v>
      </c>
      <c r="C2136" s="2">
        <v>478.8</v>
      </c>
      <c r="D2136" s="1" t="s">
        <v>619</v>
      </c>
      <c r="G2136" s="1" t="s">
        <v>523</v>
      </c>
      <c r="H2136" s="1" t="s">
        <v>3108</v>
      </c>
      <c r="I2136" s="1" t="s">
        <v>3109</v>
      </c>
    </row>
    <row r="2137" spans="1:9" x14ac:dyDescent="0.25">
      <c r="A2137" s="1" t="s">
        <v>3108</v>
      </c>
      <c r="B2137" s="5" t="s">
        <v>7607</v>
      </c>
      <c r="C2137" s="2">
        <v>877.8</v>
      </c>
      <c r="D2137" s="1" t="s">
        <v>619</v>
      </c>
      <c r="G2137" s="1" t="s">
        <v>523</v>
      </c>
      <c r="H2137" s="1" t="s">
        <v>3108</v>
      </c>
      <c r="I2137" s="1" t="s">
        <v>3109</v>
      </c>
    </row>
    <row r="2138" spans="1:9" x14ac:dyDescent="0.25">
      <c r="A2138" s="1" t="s">
        <v>3108</v>
      </c>
      <c r="B2138" s="5" t="s">
        <v>7607</v>
      </c>
      <c r="C2138" s="2">
        <v>668.8</v>
      </c>
      <c r="D2138" s="1" t="s">
        <v>619</v>
      </c>
      <c r="G2138" s="1" t="s">
        <v>523</v>
      </c>
      <c r="H2138" s="1" t="s">
        <v>3108</v>
      </c>
      <c r="I2138" s="1" t="s">
        <v>3109</v>
      </c>
    </row>
    <row r="2139" spans="1:9" x14ac:dyDescent="0.25">
      <c r="A2139" s="1" t="s">
        <v>3108</v>
      </c>
      <c r="B2139" s="5" t="s">
        <v>7607</v>
      </c>
      <c r="C2139" s="2">
        <v>4883</v>
      </c>
      <c r="D2139" s="1" t="s">
        <v>619</v>
      </c>
      <c r="G2139" s="1" t="s">
        <v>523</v>
      </c>
      <c r="H2139" s="1" t="s">
        <v>3108</v>
      </c>
      <c r="I2139" s="1" t="s">
        <v>3109</v>
      </c>
    </row>
    <row r="2140" spans="1:9" x14ac:dyDescent="0.25">
      <c r="A2140" s="1" t="s">
        <v>3108</v>
      </c>
      <c r="B2140" s="5" t="s">
        <v>7607</v>
      </c>
      <c r="C2140" s="2">
        <v>361</v>
      </c>
      <c r="D2140" s="1" t="s">
        <v>619</v>
      </c>
      <c r="G2140" s="1" t="s">
        <v>523</v>
      </c>
      <c r="H2140" s="1" t="s">
        <v>3108</v>
      </c>
      <c r="I2140" s="1" t="s">
        <v>3109</v>
      </c>
    </row>
    <row r="2141" spans="1:9" x14ac:dyDescent="0.25">
      <c r="A2141" s="1" t="s">
        <v>3108</v>
      </c>
      <c r="B2141" s="5" t="s">
        <v>7607</v>
      </c>
      <c r="C2141" s="2">
        <v>2386.4</v>
      </c>
      <c r="D2141" s="1" t="s">
        <v>619</v>
      </c>
      <c r="G2141" s="1" t="s">
        <v>523</v>
      </c>
      <c r="H2141" s="1" t="s">
        <v>3108</v>
      </c>
      <c r="I2141" s="1" t="s">
        <v>3109</v>
      </c>
    </row>
    <row r="2142" spans="1:9" x14ac:dyDescent="0.25">
      <c r="A2142" s="1" t="s">
        <v>3108</v>
      </c>
      <c r="B2142" s="5" t="s">
        <v>7607</v>
      </c>
      <c r="C2142" s="2">
        <v>737.2</v>
      </c>
      <c r="D2142" s="1" t="s">
        <v>619</v>
      </c>
      <c r="G2142" s="1" t="s">
        <v>523</v>
      </c>
      <c r="H2142" s="1" t="s">
        <v>3108</v>
      </c>
      <c r="I2142" s="1" t="s">
        <v>3109</v>
      </c>
    </row>
    <row r="2143" spans="1:9" x14ac:dyDescent="0.25">
      <c r="A2143" s="1" t="s">
        <v>3108</v>
      </c>
      <c r="B2143" s="5" t="s">
        <v>7607</v>
      </c>
      <c r="C2143" s="2">
        <v>551</v>
      </c>
      <c r="D2143" s="1" t="s">
        <v>619</v>
      </c>
      <c r="G2143" s="1" t="s">
        <v>523</v>
      </c>
      <c r="H2143" s="1" t="s">
        <v>3108</v>
      </c>
      <c r="I2143" s="1" t="s">
        <v>3109</v>
      </c>
    </row>
    <row r="2144" spans="1:9" x14ac:dyDescent="0.25">
      <c r="A2144" s="1" t="s">
        <v>3108</v>
      </c>
      <c r="B2144" s="5" t="s">
        <v>7607</v>
      </c>
      <c r="C2144" s="2">
        <v>57</v>
      </c>
      <c r="D2144" s="1" t="s">
        <v>619</v>
      </c>
      <c r="G2144" s="1" t="s">
        <v>523</v>
      </c>
      <c r="H2144" s="1" t="s">
        <v>3108</v>
      </c>
      <c r="I2144" s="1" t="s">
        <v>3109</v>
      </c>
    </row>
    <row r="2145" spans="1:9" x14ac:dyDescent="0.25">
      <c r="A2145" s="1" t="s">
        <v>3108</v>
      </c>
      <c r="B2145" s="5" t="s">
        <v>7607</v>
      </c>
      <c r="C2145" s="2">
        <v>60.8</v>
      </c>
      <c r="D2145" s="1" t="s">
        <v>619</v>
      </c>
      <c r="G2145" s="1" t="s">
        <v>523</v>
      </c>
      <c r="H2145" s="1" t="s">
        <v>3108</v>
      </c>
      <c r="I2145" s="1" t="s">
        <v>3109</v>
      </c>
    </row>
    <row r="2146" spans="1:9" x14ac:dyDescent="0.25">
      <c r="A2146" s="1" t="s">
        <v>3108</v>
      </c>
      <c r="B2146" s="5" t="s">
        <v>7607</v>
      </c>
      <c r="C2146" s="2">
        <v>4955.2</v>
      </c>
      <c r="D2146" s="1" t="s">
        <v>619</v>
      </c>
      <c r="G2146" s="1" t="s">
        <v>523</v>
      </c>
      <c r="H2146" s="1" t="s">
        <v>3108</v>
      </c>
      <c r="I2146" s="1" t="s">
        <v>3109</v>
      </c>
    </row>
    <row r="2147" spans="1:9" x14ac:dyDescent="0.25">
      <c r="A2147" s="1" t="s">
        <v>3108</v>
      </c>
      <c r="B2147" s="5" t="s">
        <v>7607</v>
      </c>
      <c r="C2147" s="2">
        <v>691.6</v>
      </c>
      <c r="D2147" s="1" t="s">
        <v>619</v>
      </c>
      <c r="G2147" s="1" t="s">
        <v>523</v>
      </c>
      <c r="H2147" s="1" t="s">
        <v>3108</v>
      </c>
      <c r="I2147" s="1" t="s">
        <v>3109</v>
      </c>
    </row>
    <row r="2148" spans="1:9" x14ac:dyDescent="0.25">
      <c r="A2148" s="1" t="s">
        <v>3108</v>
      </c>
      <c r="B2148" s="5" t="s">
        <v>7607</v>
      </c>
      <c r="C2148" s="2">
        <v>699.2</v>
      </c>
      <c r="D2148" s="1" t="s">
        <v>619</v>
      </c>
      <c r="G2148" s="1" t="s">
        <v>523</v>
      </c>
      <c r="H2148" s="1" t="s">
        <v>3108</v>
      </c>
      <c r="I2148" s="1" t="s">
        <v>3109</v>
      </c>
    </row>
    <row r="2149" spans="1:9" x14ac:dyDescent="0.25">
      <c r="A2149" s="1" t="s">
        <v>3108</v>
      </c>
      <c r="B2149" s="5" t="s">
        <v>7607</v>
      </c>
      <c r="C2149" s="2">
        <v>243.2</v>
      </c>
      <c r="D2149" s="1" t="s">
        <v>619</v>
      </c>
      <c r="G2149" s="1" t="s">
        <v>523</v>
      </c>
      <c r="H2149" s="1" t="s">
        <v>3108</v>
      </c>
      <c r="I2149" s="1" t="s">
        <v>3109</v>
      </c>
    </row>
    <row r="2150" spans="1:9" x14ac:dyDescent="0.25">
      <c r="A2150" s="1" t="s">
        <v>3108</v>
      </c>
      <c r="B2150" s="5" t="s">
        <v>7607</v>
      </c>
      <c r="C2150" s="2">
        <v>858.8</v>
      </c>
      <c r="D2150" s="1" t="s">
        <v>619</v>
      </c>
      <c r="G2150" s="1" t="s">
        <v>523</v>
      </c>
      <c r="H2150" s="1" t="s">
        <v>3108</v>
      </c>
      <c r="I2150" s="1" t="s">
        <v>3109</v>
      </c>
    </row>
    <row r="2151" spans="1:9" x14ac:dyDescent="0.25">
      <c r="A2151" s="1" t="s">
        <v>3108</v>
      </c>
      <c r="B2151" s="5" t="s">
        <v>7607</v>
      </c>
      <c r="C2151" s="2">
        <v>285</v>
      </c>
      <c r="D2151" s="1" t="s">
        <v>619</v>
      </c>
      <c r="G2151" s="1" t="s">
        <v>523</v>
      </c>
      <c r="H2151" s="1" t="s">
        <v>3108</v>
      </c>
      <c r="I2151" s="1" t="s">
        <v>3109</v>
      </c>
    </row>
    <row r="2152" spans="1:9" x14ac:dyDescent="0.25">
      <c r="A2152" s="1" t="s">
        <v>3108</v>
      </c>
      <c r="B2152" s="5" t="s">
        <v>7607</v>
      </c>
      <c r="C2152" s="2">
        <v>1140</v>
      </c>
      <c r="D2152" s="1" t="s">
        <v>619</v>
      </c>
      <c r="G2152" s="1" t="s">
        <v>523</v>
      </c>
      <c r="H2152" s="1" t="s">
        <v>3108</v>
      </c>
      <c r="I2152" s="1" t="s">
        <v>3109</v>
      </c>
    </row>
    <row r="2153" spans="1:9" x14ac:dyDescent="0.25">
      <c r="A2153" s="1" t="s">
        <v>3108</v>
      </c>
      <c r="B2153" s="5" t="s">
        <v>7607</v>
      </c>
      <c r="C2153" s="2">
        <v>19</v>
      </c>
      <c r="D2153" s="1" t="s">
        <v>619</v>
      </c>
      <c r="G2153" s="1" t="s">
        <v>523</v>
      </c>
      <c r="H2153" s="1" t="s">
        <v>3108</v>
      </c>
      <c r="I2153" s="1" t="s">
        <v>3109</v>
      </c>
    </row>
    <row r="2154" spans="1:9" x14ac:dyDescent="0.25">
      <c r="A2154" s="1" t="s">
        <v>3108</v>
      </c>
      <c r="B2154" s="5" t="s">
        <v>7607</v>
      </c>
      <c r="C2154" s="2">
        <v>95</v>
      </c>
      <c r="D2154" s="1" t="s">
        <v>619</v>
      </c>
      <c r="G2154" s="1" t="s">
        <v>523</v>
      </c>
      <c r="H2154" s="1" t="s">
        <v>3108</v>
      </c>
      <c r="I2154" s="1" t="s">
        <v>3109</v>
      </c>
    </row>
    <row r="2155" spans="1:9" x14ac:dyDescent="0.25">
      <c r="A2155" s="1" t="s">
        <v>3108</v>
      </c>
      <c r="B2155" s="5" t="s">
        <v>7607</v>
      </c>
      <c r="C2155" s="2">
        <v>178.6</v>
      </c>
      <c r="D2155" s="1" t="s">
        <v>619</v>
      </c>
      <c r="G2155" s="1" t="s">
        <v>523</v>
      </c>
      <c r="H2155" s="1" t="s">
        <v>3108</v>
      </c>
      <c r="I2155" s="1" t="s">
        <v>3109</v>
      </c>
    </row>
    <row r="2156" spans="1:9" x14ac:dyDescent="0.25">
      <c r="A2156" s="1" t="s">
        <v>3108</v>
      </c>
      <c r="B2156" s="5" t="s">
        <v>7607</v>
      </c>
      <c r="C2156" s="2">
        <v>4947.6000000000004</v>
      </c>
      <c r="D2156" s="1" t="s">
        <v>619</v>
      </c>
      <c r="G2156" s="1" t="s">
        <v>523</v>
      </c>
      <c r="H2156" s="1" t="s">
        <v>3108</v>
      </c>
      <c r="I2156" s="1" t="s">
        <v>3109</v>
      </c>
    </row>
    <row r="2157" spans="1:9" x14ac:dyDescent="0.25">
      <c r="A2157" s="1" t="s">
        <v>3108</v>
      </c>
      <c r="B2157" s="5" t="s">
        <v>7607</v>
      </c>
      <c r="C2157" s="2">
        <v>756.2</v>
      </c>
      <c r="D2157" s="1" t="s">
        <v>619</v>
      </c>
      <c r="G2157" s="1" t="s">
        <v>523</v>
      </c>
      <c r="H2157" s="1" t="s">
        <v>3108</v>
      </c>
      <c r="I2157" s="1" t="s">
        <v>3109</v>
      </c>
    </row>
    <row r="2158" spans="1:9" x14ac:dyDescent="0.25">
      <c r="A2158" s="1" t="s">
        <v>3108</v>
      </c>
      <c r="B2158" s="5" t="s">
        <v>7607</v>
      </c>
      <c r="C2158" s="2">
        <v>228</v>
      </c>
      <c r="D2158" s="1" t="s">
        <v>619</v>
      </c>
      <c r="G2158" s="1" t="s">
        <v>523</v>
      </c>
      <c r="H2158" s="1" t="s">
        <v>3108</v>
      </c>
      <c r="I2158" s="1" t="s">
        <v>3109</v>
      </c>
    </row>
    <row r="2159" spans="1:9" x14ac:dyDescent="0.25">
      <c r="A2159" s="1" t="s">
        <v>3108</v>
      </c>
      <c r="B2159" s="5" t="s">
        <v>7607</v>
      </c>
      <c r="C2159" s="2">
        <v>4864</v>
      </c>
      <c r="D2159" s="1" t="s">
        <v>619</v>
      </c>
      <c r="G2159" s="1" t="s">
        <v>523</v>
      </c>
      <c r="H2159" s="1" t="s">
        <v>3108</v>
      </c>
      <c r="I2159" s="1" t="s">
        <v>3109</v>
      </c>
    </row>
    <row r="2160" spans="1:9" x14ac:dyDescent="0.25">
      <c r="A2160" s="1" t="s">
        <v>3108</v>
      </c>
      <c r="B2160" s="5" t="s">
        <v>7607</v>
      </c>
      <c r="C2160" s="2">
        <v>2960.2</v>
      </c>
      <c r="D2160" s="1" t="s">
        <v>619</v>
      </c>
      <c r="G2160" s="1" t="s">
        <v>523</v>
      </c>
      <c r="H2160" s="1" t="s">
        <v>3108</v>
      </c>
      <c r="I2160" s="1" t="s">
        <v>3109</v>
      </c>
    </row>
    <row r="2161" spans="1:9" x14ac:dyDescent="0.25">
      <c r="A2161" s="1" t="s">
        <v>3108</v>
      </c>
      <c r="B2161" s="5" t="s">
        <v>7607</v>
      </c>
      <c r="C2161" s="2">
        <v>604.20000000000005</v>
      </c>
      <c r="D2161" s="1" t="s">
        <v>619</v>
      </c>
      <c r="G2161" s="1" t="s">
        <v>523</v>
      </c>
      <c r="H2161" s="1" t="s">
        <v>3108</v>
      </c>
      <c r="I2161" s="1" t="s">
        <v>3109</v>
      </c>
    </row>
    <row r="2162" spans="1:9" x14ac:dyDescent="0.25">
      <c r="A2162" s="1" t="s">
        <v>3108</v>
      </c>
      <c r="B2162" s="5" t="s">
        <v>7607</v>
      </c>
      <c r="C2162" s="2">
        <v>64.599999999999994</v>
      </c>
      <c r="D2162" s="1" t="s">
        <v>619</v>
      </c>
      <c r="G2162" s="1" t="s">
        <v>523</v>
      </c>
      <c r="H2162" s="1" t="s">
        <v>3108</v>
      </c>
      <c r="I2162" s="1" t="s">
        <v>3109</v>
      </c>
    </row>
    <row r="2163" spans="1:9" x14ac:dyDescent="0.25">
      <c r="A2163" s="1" t="s">
        <v>3108</v>
      </c>
      <c r="B2163" s="5" t="s">
        <v>7607</v>
      </c>
      <c r="C2163" s="2">
        <v>615.6</v>
      </c>
      <c r="D2163" s="1" t="s">
        <v>619</v>
      </c>
      <c r="G2163" s="1" t="s">
        <v>523</v>
      </c>
      <c r="H2163" s="1" t="s">
        <v>3108</v>
      </c>
      <c r="I2163" s="1" t="s">
        <v>3109</v>
      </c>
    </row>
    <row r="2164" spans="1:9" x14ac:dyDescent="0.25">
      <c r="A2164" s="1" t="s">
        <v>3108</v>
      </c>
      <c r="B2164" s="5" t="s">
        <v>7607</v>
      </c>
      <c r="C2164" s="2">
        <v>703</v>
      </c>
      <c r="D2164" s="1" t="s">
        <v>619</v>
      </c>
      <c r="G2164" s="1" t="s">
        <v>523</v>
      </c>
      <c r="H2164" s="1" t="s">
        <v>3108</v>
      </c>
      <c r="I2164" s="1" t="s">
        <v>3109</v>
      </c>
    </row>
    <row r="2165" spans="1:9" x14ac:dyDescent="0.25">
      <c r="A2165" s="1" t="s">
        <v>3108</v>
      </c>
      <c r="B2165" s="5" t="s">
        <v>7607</v>
      </c>
      <c r="C2165" s="2">
        <v>1280.5999999999999</v>
      </c>
      <c r="D2165" s="1" t="s">
        <v>619</v>
      </c>
      <c r="G2165" s="1" t="s">
        <v>523</v>
      </c>
      <c r="H2165" s="1" t="s">
        <v>3108</v>
      </c>
      <c r="I2165" s="1" t="s">
        <v>3109</v>
      </c>
    </row>
    <row r="2166" spans="1:9" x14ac:dyDescent="0.25">
      <c r="A2166" s="1" t="s">
        <v>3108</v>
      </c>
      <c r="B2166" s="5" t="s">
        <v>7607</v>
      </c>
      <c r="C2166" s="2">
        <v>676.4</v>
      </c>
      <c r="D2166" s="1" t="s">
        <v>619</v>
      </c>
      <c r="G2166" s="1" t="s">
        <v>523</v>
      </c>
      <c r="H2166" s="1" t="s">
        <v>3108</v>
      </c>
      <c r="I2166" s="1" t="s">
        <v>3109</v>
      </c>
    </row>
    <row r="2167" spans="1:9" x14ac:dyDescent="0.25">
      <c r="A2167" s="1" t="s">
        <v>3108</v>
      </c>
      <c r="B2167" s="5" t="s">
        <v>7607</v>
      </c>
      <c r="C2167" s="2">
        <v>4943.8</v>
      </c>
      <c r="D2167" s="1" t="s">
        <v>619</v>
      </c>
      <c r="G2167" s="1" t="s">
        <v>523</v>
      </c>
      <c r="H2167" s="1" t="s">
        <v>3108</v>
      </c>
      <c r="I2167" s="1" t="s">
        <v>3109</v>
      </c>
    </row>
    <row r="2168" spans="1:9" x14ac:dyDescent="0.25">
      <c r="A2168" s="1" t="s">
        <v>3108</v>
      </c>
      <c r="B2168" s="5" t="s">
        <v>7607</v>
      </c>
      <c r="C2168" s="2">
        <v>752.4</v>
      </c>
      <c r="D2168" s="1" t="s">
        <v>619</v>
      </c>
      <c r="G2168" s="1" t="s">
        <v>523</v>
      </c>
      <c r="H2168" s="1" t="s">
        <v>3108</v>
      </c>
      <c r="I2168" s="1" t="s">
        <v>3109</v>
      </c>
    </row>
    <row r="2169" spans="1:9" x14ac:dyDescent="0.25">
      <c r="A2169" s="1" t="s">
        <v>3108</v>
      </c>
      <c r="B2169" s="5" t="s">
        <v>7607</v>
      </c>
      <c r="C2169" s="2">
        <v>425.6</v>
      </c>
      <c r="D2169" s="1" t="s">
        <v>619</v>
      </c>
      <c r="G2169" s="1" t="s">
        <v>523</v>
      </c>
      <c r="H2169" s="1" t="s">
        <v>3108</v>
      </c>
      <c r="I2169" s="1" t="s">
        <v>3109</v>
      </c>
    </row>
    <row r="2170" spans="1:9" x14ac:dyDescent="0.25">
      <c r="A2170" s="1" t="s">
        <v>3108</v>
      </c>
      <c r="B2170" s="5" t="s">
        <v>7607</v>
      </c>
      <c r="C2170" s="2">
        <v>1094.4000000000001</v>
      </c>
      <c r="D2170" s="1" t="s">
        <v>619</v>
      </c>
      <c r="G2170" s="1" t="s">
        <v>523</v>
      </c>
      <c r="H2170" s="1" t="s">
        <v>3108</v>
      </c>
      <c r="I2170" s="1" t="s">
        <v>3109</v>
      </c>
    </row>
    <row r="2171" spans="1:9" x14ac:dyDescent="0.25">
      <c r="A2171" s="1" t="s">
        <v>3108</v>
      </c>
      <c r="B2171" s="5" t="s">
        <v>7607</v>
      </c>
      <c r="C2171" s="2">
        <v>2929.8</v>
      </c>
      <c r="D2171" s="1" t="s">
        <v>619</v>
      </c>
      <c r="G2171" s="1" t="s">
        <v>523</v>
      </c>
      <c r="H2171" s="1" t="s">
        <v>3108</v>
      </c>
      <c r="I2171" s="1" t="s">
        <v>3109</v>
      </c>
    </row>
    <row r="2172" spans="1:9" x14ac:dyDescent="0.25">
      <c r="A2172" s="1" t="s">
        <v>3108</v>
      </c>
      <c r="B2172" s="5" t="s">
        <v>7607</v>
      </c>
      <c r="C2172" s="2">
        <v>4875.3999999999996</v>
      </c>
      <c r="D2172" s="1" t="s">
        <v>619</v>
      </c>
      <c r="G2172" s="1" t="s">
        <v>523</v>
      </c>
      <c r="H2172" s="1" t="s">
        <v>3108</v>
      </c>
      <c r="I2172" s="1" t="s">
        <v>3109</v>
      </c>
    </row>
    <row r="2173" spans="1:9" x14ac:dyDescent="0.25">
      <c r="A2173" s="1" t="s">
        <v>3108</v>
      </c>
      <c r="B2173" s="5" t="s">
        <v>7607</v>
      </c>
      <c r="C2173" s="2">
        <v>76</v>
      </c>
      <c r="D2173" s="1" t="s">
        <v>619</v>
      </c>
      <c r="G2173" s="1" t="s">
        <v>523</v>
      </c>
      <c r="H2173" s="1" t="s">
        <v>3108</v>
      </c>
      <c r="I2173" s="1" t="s">
        <v>3109</v>
      </c>
    </row>
    <row r="2174" spans="1:9" x14ac:dyDescent="0.25">
      <c r="A2174" s="1" t="s">
        <v>3108</v>
      </c>
      <c r="B2174" s="5" t="s">
        <v>7607</v>
      </c>
      <c r="C2174" s="2">
        <v>482.6</v>
      </c>
      <c r="D2174" s="1" t="s">
        <v>619</v>
      </c>
      <c r="G2174" s="1" t="s">
        <v>523</v>
      </c>
      <c r="H2174" s="1" t="s">
        <v>3108</v>
      </c>
      <c r="I2174" s="1" t="s">
        <v>3109</v>
      </c>
    </row>
    <row r="2175" spans="1:9" x14ac:dyDescent="0.25">
      <c r="A2175" s="1" t="s">
        <v>3108</v>
      </c>
      <c r="B2175" s="5" t="s">
        <v>7607</v>
      </c>
      <c r="C2175" s="2">
        <v>26.6</v>
      </c>
      <c r="D2175" s="1" t="s">
        <v>619</v>
      </c>
      <c r="G2175" s="1" t="s">
        <v>523</v>
      </c>
      <c r="H2175" s="1" t="s">
        <v>3108</v>
      </c>
      <c r="I2175" s="1" t="s">
        <v>3109</v>
      </c>
    </row>
    <row r="2176" spans="1:9" x14ac:dyDescent="0.25">
      <c r="A2176" s="1" t="s">
        <v>3108</v>
      </c>
      <c r="B2176" s="5" t="s">
        <v>7607</v>
      </c>
      <c r="C2176" s="2">
        <v>870.2</v>
      </c>
      <c r="D2176" s="1" t="s">
        <v>619</v>
      </c>
      <c r="G2176" s="1" t="s">
        <v>523</v>
      </c>
      <c r="H2176" s="1" t="s">
        <v>3108</v>
      </c>
      <c r="I2176" s="1" t="s">
        <v>3109</v>
      </c>
    </row>
    <row r="2177" spans="1:9" x14ac:dyDescent="0.25">
      <c r="A2177" s="1" t="s">
        <v>3108</v>
      </c>
      <c r="B2177" s="5" t="s">
        <v>7607</v>
      </c>
      <c r="C2177" s="2">
        <v>889.2</v>
      </c>
      <c r="D2177" s="1" t="s">
        <v>619</v>
      </c>
      <c r="G2177" s="1" t="s">
        <v>523</v>
      </c>
      <c r="H2177" s="1" t="s">
        <v>3108</v>
      </c>
      <c r="I2177" s="1" t="s">
        <v>3109</v>
      </c>
    </row>
    <row r="2178" spans="1:9" x14ac:dyDescent="0.25">
      <c r="A2178" s="1" t="s">
        <v>3108</v>
      </c>
      <c r="B2178" s="5" t="s">
        <v>7607</v>
      </c>
      <c r="C2178" s="2">
        <v>2971.6</v>
      </c>
      <c r="D2178" s="1" t="s">
        <v>619</v>
      </c>
      <c r="G2178" s="1" t="s">
        <v>523</v>
      </c>
      <c r="H2178" s="1" t="s">
        <v>3108</v>
      </c>
      <c r="I2178" s="1" t="s">
        <v>3109</v>
      </c>
    </row>
    <row r="2179" spans="1:9" x14ac:dyDescent="0.25">
      <c r="A2179" s="1" t="s">
        <v>3108</v>
      </c>
      <c r="B2179" s="5" t="s">
        <v>7607</v>
      </c>
      <c r="C2179" s="2">
        <v>4848.8</v>
      </c>
      <c r="D2179" s="1" t="s">
        <v>619</v>
      </c>
      <c r="G2179" s="1" t="s">
        <v>523</v>
      </c>
      <c r="H2179" s="1" t="s">
        <v>3108</v>
      </c>
      <c r="I2179" s="1" t="s">
        <v>3109</v>
      </c>
    </row>
    <row r="2180" spans="1:9" x14ac:dyDescent="0.25">
      <c r="A2180" s="1" t="s">
        <v>3108</v>
      </c>
      <c r="B2180" s="5" t="s">
        <v>7607</v>
      </c>
      <c r="C2180" s="2">
        <v>547.20000000000005</v>
      </c>
      <c r="D2180" s="1" t="s">
        <v>619</v>
      </c>
      <c r="G2180" s="1" t="s">
        <v>523</v>
      </c>
      <c r="H2180" s="1" t="s">
        <v>3108</v>
      </c>
      <c r="I2180" s="1" t="s">
        <v>3109</v>
      </c>
    </row>
    <row r="2181" spans="1:9" x14ac:dyDescent="0.25">
      <c r="A2181" s="1" t="s">
        <v>3108</v>
      </c>
      <c r="B2181" s="5" t="s">
        <v>7607</v>
      </c>
      <c r="C2181" s="2">
        <v>41.8</v>
      </c>
      <c r="D2181" s="1" t="s">
        <v>619</v>
      </c>
      <c r="G2181" s="1" t="s">
        <v>523</v>
      </c>
      <c r="H2181" s="1" t="s">
        <v>3108</v>
      </c>
      <c r="I2181" s="1" t="s">
        <v>3109</v>
      </c>
    </row>
    <row r="2182" spans="1:9" x14ac:dyDescent="0.25">
      <c r="A2182" s="1" t="s">
        <v>3108</v>
      </c>
      <c r="B2182" s="5" t="s">
        <v>7607</v>
      </c>
      <c r="C2182" s="2">
        <v>395.2</v>
      </c>
      <c r="D2182" s="1" t="s">
        <v>619</v>
      </c>
      <c r="G2182" s="1" t="s">
        <v>523</v>
      </c>
      <c r="H2182" s="1" t="s">
        <v>3108</v>
      </c>
      <c r="I2182" s="1" t="s">
        <v>3109</v>
      </c>
    </row>
    <row r="2183" spans="1:9" x14ac:dyDescent="0.25">
      <c r="A2183" s="1" t="s">
        <v>3108</v>
      </c>
      <c r="B2183" s="5" t="s">
        <v>7607</v>
      </c>
      <c r="C2183" s="2">
        <v>729.6</v>
      </c>
      <c r="D2183" s="1" t="s">
        <v>619</v>
      </c>
      <c r="G2183" s="1" t="s">
        <v>523</v>
      </c>
      <c r="H2183" s="1" t="s">
        <v>3108</v>
      </c>
      <c r="I2183" s="1" t="s">
        <v>3109</v>
      </c>
    </row>
    <row r="2184" spans="1:9" x14ac:dyDescent="0.25">
      <c r="A2184" s="1" t="s">
        <v>3108</v>
      </c>
      <c r="B2184" s="5" t="s">
        <v>7607</v>
      </c>
      <c r="C2184" s="2">
        <v>140.6</v>
      </c>
      <c r="D2184" s="1" t="s">
        <v>619</v>
      </c>
      <c r="G2184" s="1" t="s">
        <v>523</v>
      </c>
      <c r="H2184" s="1" t="s">
        <v>3108</v>
      </c>
      <c r="I2184" s="1" t="s">
        <v>3109</v>
      </c>
    </row>
    <row r="2185" spans="1:9" x14ac:dyDescent="0.25">
      <c r="A2185" s="1" t="s">
        <v>3108</v>
      </c>
      <c r="B2185" s="5" t="s">
        <v>7607</v>
      </c>
      <c r="C2185" s="2">
        <v>4499.2</v>
      </c>
      <c r="D2185" s="1" t="s">
        <v>619</v>
      </c>
      <c r="G2185" s="1" t="s">
        <v>523</v>
      </c>
      <c r="H2185" s="1" t="s">
        <v>3108</v>
      </c>
      <c r="I2185" s="1" t="s">
        <v>3109</v>
      </c>
    </row>
    <row r="2186" spans="1:9" x14ac:dyDescent="0.25">
      <c r="A2186" s="1" t="s">
        <v>3108</v>
      </c>
      <c r="B2186" s="5" t="s">
        <v>7607</v>
      </c>
      <c r="C2186" s="2">
        <v>680.2</v>
      </c>
      <c r="D2186" s="1" t="s">
        <v>619</v>
      </c>
      <c r="G2186" s="1" t="s">
        <v>523</v>
      </c>
      <c r="H2186" s="1" t="s">
        <v>3108</v>
      </c>
      <c r="I2186" s="1" t="s">
        <v>3109</v>
      </c>
    </row>
    <row r="2187" spans="1:9" x14ac:dyDescent="0.25">
      <c r="A2187" s="1" t="s">
        <v>3108</v>
      </c>
      <c r="B2187" s="5" t="s">
        <v>7607</v>
      </c>
      <c r="C2187" s="2">
        <v>4503</v>
      </c>
      <c r="D2187" s="1" t="s">
        <v>619</v>
      </c>
      <c r="G2187" s="1" t="s">
        <v>523</v>
      </c>
      <c r="H2187" s="1" t="s">
        <v>3108</v>
      </c>
      <c r="I2187" s="1" t="s">
        <v>3109</v>
      </c>
    </row>
    <row r="2188" spans="1:9" x14ac:dyDescent="0.25">
      <c r="A2188" s="1" t="s">
        <v>3108</v>
      </c>
      <c r="B2188" s="5" t="s">
        <v>7607</v>
      </c>
      <c r="C2188" s="2">
        <v>748.6</v>
      </c>
      <c r="D2188" s="1" t="s">
        <v>619</v>
      </c>
      <c r="G2188" s="1" t="s">
        <v>523</v>
      </c>
      <c r="H2188" s="1" t="s">
        <v>3108</v>
      </c>
      <c r="I2188" s="1" t="s">
        <v>3109</v>
      </c>
    </row>
    <row r="2189" spans="1:9" x14ac:dyDescent="0.25">
      <c r="A2189" s="1" t="s">
        <v>3108</v>
      </c>
      <c r="B2189" s="5" t="s">
        <v>7607</v>
      </c>
      <c r="C2189" s="2">
        <v>83.6</v>
      </c>
      <c r="D2189" s="1" t="s">
        <v>619</v>
      </c>
      <c r="G2189" s="1" t="s">
        <v>523</v>
      </c>
      <c r="H2189" s="1" t="s">
        <v>3108</v>
      </c>
      <c r="I2189" s="1" t="s">
        <v>3109</v>
      </c>
    </row>
    <row r="2190" spans="1:9" x14ac:dyDescent="0.25">
      <c r="A2190" s="1" t="s">
        <v>3108</v>
      </c>
      <c r="B2190" s="5" t="s">
        <v>7607</v>
      </c>
      <c r="C2190" s="2">
        <v>91.2</v>
      </c>
      <c r="D2190" s="1" t="s">
        <v>619</v>
      </c>
      <c r="G2190" s="1" t="s">
        <v>523</v>
      </c>
      <c r="H2190" s="1" t="s">
        <v>3108</v>
      </c>
      <c r="I2190" s="1" t="s">
        <v>3109</v>
      </c>
    </row>
    <row r="2191" spans="1:9" x14ac:dyDescent="0.25">
      <c r="A2191" s="1" t="s">
        <v>3108</v>
      </c>
      <c r="B2191" s="5" t="s">
        <v>7607</v>
      </c>
      <c r="C2191" s="2">
        <v>152</v>
      </c>
      <c r="D2191" s="1" t="s">
        <v>619</v>
      </c>
      <c r="G2191" s="1" t="s">
        <v>523</v>
      </c>
      <c r="H2191" s="1" t="s">
        <v>3108</v>
      </c>
      <c r="I2191" s="1" t="s">
        <v>3109</v>
      </c>
    </row>
    <row r="2192" spans="1:9" x14ac:dyDescent="0.25">
      <c r="A2192" s="1" t="s">
        <v>3108</v>
      </c>
      <c r="B2192" s="5" t="s">
        <v>7607</v>
      </c>
      <c r="C2192" s="2">
        <v>5836.8</v>
      </c>
      <c r="D2192" s="1" t="s">
        <v>619</v>
      </c>
      <c r="G2192" s="1" t="s">
        <v>523</v>
      </c>
      <c r="H2192" s="1" t="s">
        <v>3108</v>
      </c>
      <c r="I2192" s="1" t="s">
        <v>3109</v>
      </c>
    </row>
    <row r="2193" spans="1:9" x14ac:dyDescent="0.25">
      <c r="A2193" s="1" t="s">
        <v>3108</v>
      </c>
      <c r="B2193" s="5" t="s">
        <v>7607</v>
      </c>
      <c r="C2193" s="2">
        <v>163.4</v>
      </c>
      <c r="D2193" s="1" t="s">
        <v>619</v>
      </c>
      <c r="G2193" s="1" t="s">
        <v>523</v>
      </c>
      <c r="H2193" s="1" t="s">
        <v>3108</v>
      </c>
      <c r="I2193" s="1" t="s">
        <v>3109</v>
      </c>
    </row>
    <row r="2194" spans="1:9" x14ac:dyDescent="0.25">
      <c r="A2194" s="1" t="s">
        <v>3108</v>
      </c>
      <c r="B2194" s="5" t="s">
        <v>7607</v>
      </c>
      <c r="C2194" s="2">
        <v>3.8</v>
      </c>
      <c r="D2194" s="1" t="s">
        <v>619</v>
      </c>
      <c r="G2194" s="1" t="s">
        <v>523</v>
      </c>
      <c r="H2194" s="1" t="s">
        <v>3108</v>
      </c>
      <c r="I2194" s="1" t="s">
        <v>3109</v>
      </c>
    </row>
    <row r="2195" spans="1:9" x14ac:dyDescent="0.25">
      <c r="A2195" s="1" t="s">
        <v>3108</v>
      </c>
      <c r="B2195" s="5" t="s">
        <v>7607</v>
      </c>
      <c r="C2195" s="2">
        <v>2975.4</v>
      </c>
      <c r="D2195" s="1" t="s">
        <v>619</v>
      </c>
      <c r="G2195" s="1" t="s">
        <v>523</v>
      </c>
      <c r="H2195" s="1" t="s">
        <v>3108</v>
      </c>
      <c r="I2195" s="1" t="s">
        <v>3109</v>
      </c>
    </row>
    <row r="2196" spans="1:9" x14ac:dyDescent="0.25">
      <c r="A2196" s="1" t="s">
        <v>3108</v>
      </c>
      <c r="B2196" s="5" t="s">
        <v>7607</v>
      </c>
      <c r="C2196" s="2">
        <v>110.2</v>
      </c>
      <c r="D2196" s="1" t="s">
        <v>619</v>
      </c>
      <c r="G2196" s="1" t="s">
        <v>523</v>
      </c>
      <c r="H2196" s="1" t="s">
        <v>3108</v>
      </c>
      <c r="I2196" s="1" t="s">
        <v>3109</v>
      </c>
    </row>
    <row r="2197" spans="1:9" x14ac:dyDescent="0.25">
      <c r="A2197" s="1" t="s">
        <v>3108</v>
      </c>
      <c r="B2197" s="5" t="s">
        <v>7607</v>
      </c>
      <c r="C2197" s="2">
        <v>4879.2</v>
      </c>
      <c r="D2197" s="1" t="s">
        <v>619</v>
      </c>
      <c r="G2197" s="1" t="s">
        <v>523</v>
      </c>
      <c r="H2197" s="1" t="s">
        <v>3108</v>
      </c>
      <c r="I2197" s="1" t="s">
        <v>3109</v>
      </c>
    </row>
    <row r="2198" spans="1:9" x14ac:dyDescent="0.25">
      <c r="A2198" s="1" t="s">
        <v>3108</v>
      </c>
      <c r="B2198" s="5" t="s">
        <v>7607</v>
      </c>
      <c r="C2198" s="2">
        <v>733.4</v>
      </c>
      <c r="D2198" s="1" t="s">
        <v>619</v>
      </c>
      <c r="G2198" s="1" t="s">
        <v>523</v>
      </c>
      <c r="H2198" s="1" t="s">
        <v>3108</v>
      </c>
      <c r="I2198" s="1" t="s">
        <v>3109</v>
      </c>
    </row>
    <row r="2199" spans="1:9" x14ac:dyDescent="0.25">
      <c r="A2199" s="1" t="s">
        <v>3108</v>
      </c>
      <c r="B2199" s="5" t="s">
        <v>7607</v>
      </c>
      <c r="C2199" s="2">
        <v>687.8</v>
      </c>
      <c r="D2199" s="1" t="s">
        <v>619</v>
      </c>
      <c r="G2199" s="1" t="s">
        <v>523</v>
      </c>
      <c r="H2199" s="1" t="s">
        <v>3108</v>
      </c>
      <c r="I2199" s="1" t="s">
        <v>3109</v>
      </c>
    </row>
    <row r="2200" spans="1:9" x14ac:dyDescent="0.25">
      <c r="A2200" s="1" t="s">
        <v>3108</v>
      </c>
      <c r="B2200" s="5" t="s">
        <v>7607</v>
      </c>
      <c r="C2200" s="2">
        <v>1360.4</v>
      </c>
      <c r="D2200" s="1" t="s">
        <v>619</v>
      </c>
      <c r="G2200" s="1" t="s">
        <v>523</v>
      </c>
      <c r="H2200" s="1" t="s">
        <v>3108</v>
      </c>
      <c r="I2200" s="1" t="s">
        <v>3109</v>
      </c>
    </row>
    <row r="2201" spans="1:9" x14ac:dyDescent="0.25">
      <c r="A2201" s="1" t="s">
        <v>3108</v>
      </c>
      <c r="B2201" s="5" t="s">
        <v>7607</v>
      </c>
      <c r="C2201" s="2">
        <v>4788</v>
      </c>
      <c r="D2201" s="1" t="s">
        <v>619</v>
      </c>
      <c r="G2201" s="1" t="s">
        <v>523</v>
      </c>
      <c r="H2201" s="1" t="s">
        <v>3108</v>
      </c>
      <c r="I2201" s="1" t="s">
        <v>3109</v>
      </c>
    </row>
    <row r="2202" spans="1:9" x14ac:dyDescent="0.25">
      <c r="A2202" s="1" t="s">
        <v>3108</v>
      </c>
      <c r="B2202" s="5" t="s">
        <v>7607</v>
      </c>
      <c r="C2202" s="2">
        <v>410.4</v>
      </c>
      <c r="D2202" s="1" t="s">
        <v>619</v>
      </c>
      <c r="G2202" s="1" t="s">
        <v>523</v>
      </c>
      <c r="H2202" s="1" t="s">
        <v>3108</v>
      </c>
      <c r="I2202" s="1" t="s">
        <v>3109</v>
      </c>
    </row>
    <row r="2203" spans="1:9" x14ac:dyDescent="0.25">
      <c r="A2203" s="1" t="s">
        <v>3108</v>
      </c>
      <c r="B2203" s="5" t="s">
        <v>7607</v>
      </c>
      <c r="C2203" s="2">
        <v>649.79999999999995</v>
      </c>
      <c r="D2203" s="1" t="s">
        <v>619</v>
      </c>
      <c r="G2203" s="1" t="s">
        <v>523</v>
      </c>
      <c r="H2203" s="1" t="s">
        <v>3108</v>
      </c>
      <c r="I2203" s="1" t="s">
        <v>3109</v>
      </c>
    </row>
    <row r="2204" spans="1:9" x14ac:dyDescent="0.25">
      <c r="A2204" s="1" t="s">
        <v>3108</v>
      </c>
      <c r="B2204" s="5" t="s">
        <v>7607</v>
      </c>
      <c r="C2204" s="2">
        <v>338.2</v>
      </c>
      <c r="D2204" s="1" t="s">
        <v>619</v>
      </c>
      <c r="G2204" s="1" t="s">
        <v>523</v>
      </c>
      <c r="H2204" s="1" t="s">
        <v>3108</v>
      </c>
      <c r="I2204" s="1" t="s">
        <v>3109</v>
      </c>
    </row>
    <row r="2205" spans="1:9" x14ac:dyDescent="0.25">
      <c r="A2205" s="1" t="s">
        <v>3108</v>
      </c>
      <c r="B2205" s="5" t="s">
        <v>7607</v>
      </c>
      <c r="C2205" s="2">
        <v>915.8</v>
      </c>
      <c r="D2205" s="1" t="s">
        <v>619</v>
      </c>
      <c r="G2205" s="1" t="s">
        <v>523</v>
      </c>
      <c r="H2205" s="1" t="s">
        <v>3108</v>
      </c>
      <c r="I2205" s="1" t="s">
        <v>3109</v>
      </c>
    </row>
    <row r="2206" spans="1:9" x14ac:dyDescent="0.25">
      <c r="A2206" s="1" t="s">
        <v>3108</v>
      </c>
      <c r="B2206" s="5" t="s">
        <v>7607</v>
      </c>
      <c r="C2206" s="2">
        <v>11.4</v>
      </c>
      <c r="D2206" s="1" t="s">
        <v>619</v>
      </c>
      <c r="G2206" s="1" t="s">
        <v>523</v>
      </c>
      <c r="H2206" s="1" t="s">
        <v>3108</v>
      </c>
      <c r="I2206" s="1" t="s">
        <v>3109</v>
      </c>
    </row>
    <row r="2207" spans="1:9" x14ac:dyDescent="0.25">
      <c r="A2207" s="1" t="s">
        <v>3108</v>
      </c>
      <c r="B2207" s="5" t="s">
        <v>7607</v>
      </c>
      <c r="C2207" s="2">
        <v>2979.2</v>
      </c>
      <c r="D2207" s="1" t="s">
        <v>619</v>
      </c>
      <c r="G2207" s="1" t="s">
        <v>523</v>
      </c>
      <c r="H2207" s="1" t="s">
        <v>3108</v>
      </c>
      <c r="I2207" s="1" t="s">
        <v>3109</v>
      </c>
    </row>
    <row r="2208" spans="1:9" x14ac:dyDescent="0.25">
      <c r="A2208" s="1" t="s">
        <v>3108</v>
      </c>
      <c r="B2208" s="5" t="s">
        <v>7607</v>
      </c>
      <c r="C2208" s="2">
        <v>619.4</v>
      </c>
      <c r="D2208" s="1" t="s">
        <v>619</v>
      </c>
      <c r="G2208" s="1" t="s">
        <v>523</v>
      </c>
      <c r="H2208" s="1" t="s">
        <v>3108</v>
      </c>
      <c r="I2208" s="1" t="s">
        <v>3109</v>
      </c>
    </row>
    <row r="2209" spans="1:9" x14ac:dyDescent="0.25">
      <c r="A2209" s="1" t="s">
        <v>3108</v>
      </c>
      <c r="B2209" s="5" t="s">
        <v>7607</v>
      </c>
      <c r="C2209" s="2">
        <v>4886.8</v>
      </c>
      <c r="D2209" s="1" t="s">
        <v>619</v>
      </c>
      <c r="G2209" s="1" t="s">
        <v>523</v>
      </c>
      <c r="H2209" s="1" t="s">
        <v>3108</v>
      </c>
      <c r="I2209" s="1" t="s">
        <v>3109</v>
      </c>
    </row>
    <row r="2210" spans="1:9" x14ac:dyDescent="0.25">
      <c r="A2210" s="1" t="s">
        <v>3108</v>
      </c>
      <c r="B2210" s="5" t="s">
        <v>7607</v>
      </c>
      <c r="C2210" s="2">
        <v>630.79999999999995</v>
      </c>
      <c r="D2210" s="1" t="s">
        <v>619</v>
      </c>
      <c r="G2210" s="1" t="s">
        <v>523</v>
      </c>
      <c r="H2210" s="1" t="s">
        <v>3108</v>
      </c>
      <c r="I2210" s="1" t="s">
        <v>3109</v>
      </c>
    </row>
    <row r="2211" spans="1:9" x14ac:dyDescent="0.25">
      <c r="A2211" s="1" t="s">
        <v>3108</v>
      </c>
      <c r="B2211" s="5" t="s">
        <v>7607</v>
      </c>
      <c r="C2211" s="2">
        <v>421.8</v>
      </c>
      <c r="D2211" s="1" t="s">
        <v>619</v>
      </c>
      <c r="G2211" s="1" t="s">
        <v>523</v>
      </c>
      <c r="H2211" s="1" t="s">
        <v>3108</v>
      </c>
      <c r="I2211" s="1" t="s">
        <v>3109</v>
      </c>
    </row>
    <row r="2212" spans="1:9" x14ac:dyDescent="0.25">
      <c r="A2212" s="1" t="s">
        <v>3108</v>
      </c>
      <c r="B2212" s="5" t="s">
        <v>7607</v>
      </c>
      <c r="C2212" s="2">
        <v>710.6</v>
      </c>
      <c r="D2212" s="1" t="s">
        <v>619</v>
      </c>
      <c r="G2212" s="1" t="s">
        <v>523</v>
      </c>
      <c r="H2212" s="1" t="s">
        <v>3108</v>
      </c>
      <c r="I2212" s="1" t="s">
        <v>3109</v>
      </c>
    </row>
    <row r="2213" spans="1:9" x14ac:dyDescent="0.25">
      <c r="A2213" s="1" t="s">
        <v>3108</v>
      </c>
      <c r="B2213" s="5" t="s">
        <v>7607</v>
      </c>
      <c r="C2213" s="2">
        <v>114</v>
      </c>
      <c r="D2213" s="1" t="s">
        <v>619</v>
      </c>
      <c r="G2213" s="1" t="s">
        <v>523</v>
      </c>
      <c r="H2213" s="1" t="s">
        <v>3108</v>
      </c>
      <c r="I2213" s="1" t="s">
        <v>3109</v>
      </c>
    </row>
    <row r="2214" spans="1:9" x14ac:dyDescent="0.25">
      <c r="A2214" s="1" t="s">
        <v>3108</v>
      </c>
      <c r="B2214" s="5" t="s">
        <v>7607</v>
      </c>
      <c r="C2214" s="2">
        <v>376.2</v>
      </c>
      <c r="D2214" s="1" t="s">
        <v>619</v>
      </c>
      <c r="G2214" s="1" t="s">
        <v>523</v>
      </c>
      <c r="H2214" s="1" t="s">
        <v>3108</v>
      </c>
      <c r="I2214" s="1" t="s">
        <v>3109</v>
      </c>
    </row>
    <row r="2215" spans="1:9" x14ac:dyDescent="0.25">
      <c r="A2215" s="1" t="s">
        <v>3108</v>
      </c>
      <c r="B2215" s="5" t="s">
        <v>7607</v>
      </c>
      <c r="C2215" s="2">
        <v>950</v>
      </c>
      <c r="D2215" s="1" t="s">
        <v>619</v>
      </c>
      <c r="G2215" s="1" t="s">
        <v>523</v>
      </c>
      <c r="H2215" s="1" t="s">
        <v>3108</v>
      </c>
      <c r="I2215" s="1" t="s">
        <v>3109</v>
      </c>
    </row>
    <row r="2216" spans="1:9" x14ac:dyDescent="0.25">
      <c r="A2216" s="1" t="s">
        <v>3108</v>
      </c>
      <c r="B2216" s="5" t="s">
        <v>7607</v>
      </c>
      <c r="C2216" s="2">
        <v>144.4</v>
      </c>
      <c r="D2216" s="1" t="s">
        <v>619</v>
      </c>
      <c r="G2216" s="1" t="s">
        <v>523</v>
      </c>
      <c r="H2216" s="1" t="s">
        <v>3108</v>
      </c>
      <c r="I2216" s="1" t="s">
        <v>3109</v>
      </c>
    </row>
    <row r="2217" spans="1:9" x14ac:dyDescent="0.25">
      <c r="A2217" s="1" t="s">
        <v>3108</v>
      </c>
      <c r="B2217" s="5" t="s">
        <v>7607</v>
      </c>
      <c r="C2217" s="2">
        <v>262.2</v>
      </c>
      <c r="D2217" s="1" t="s">
        <v>619</v>
      </c>
      <c r="G2217" s="1" t="s">
        <v>523</v>
      </c>
      <c r="H2217" s="1" t="s">
        <v>3108</v>
      </c>
      <c r="I2217" s="1" t="s">
        <v>3109</v>
      </c>
    </row>
    <row r="2218" spans="1:9" x14ac:dyDescent="0.25">
      <c r="A2218" s="1" t="s">
        <v>3108</v>
      </c>
      <c r="B2218" s="5" t="s">
        <v>7607</v>
      </c>
      <c r="C2218" s="2">
        <v>0</v>
      </c>
      <c r="D2218" s="1" t="s">
        <v>619</v>
      </c>
      <c r="G2218" s="1" t="s">
        <v>523</v>
      </c>
      <c r="H2218" s="1" t="s">
        <v>3108</v>
      </c>
      <c r="I2218" s="1" t="s">
        <v>3109</v>
      </c>
    </row>
    <row r="2219" spans="1:9" x14ac:dyDescent="0.25">
      <c r="A2219" s="1" t="s">
        <v>3108</v>
      </c>
      <c r="B2219" s="5" t="s">
        <v>7607</v>
      </c>
      <c r="C2219" s="2">
        <v>34.200000000000003</v>
      </c>
      <c r="D2219" s="1" t="s">
        <v>619</v>
      </c>
      <c r="G2219" s="1" t="s">
        <v>523</v>
      </c>
      <c r="H2219" s="1" t="s">
        <v>3108</v>
      </c>
      <c r="I2219" s="1" t="s">
        <v>3109</v>
      </c>
    </row>
    <row r="2220" spans="1:9" x14ac:dyDescent="0.25">
      <c r="A2220" s="1" t="s">
        <v>3108</v>
      </c>
      <c r="B2220" s="5" t="s">
        <v>7607</v>
      </c>
      <c r="C2220" s="2">
        <v>22.8</v>
      </c>
      <c r="D2220" s="1" t="s">
        <v>619</v>
      </c>
      <c r="G2220" s="1" t="s">
        <v>523</v>
      </c>
      <c r="H2220" s="1" t="s">
        <v>3108</v>
      </c>
      <c r="I2220" s="1" t="s">
        <v>3109</v>
      </c>
    </row>
    <row r="2221" spans="1:9" x14ac:dyDescent="0.25">
      <c r="A2221" s="1" t="s">
        <v>3108</v>
      </c>
      <c r="B2221" s="5" t="s">
        <v>7607</v>
      </c>
      <c r="C2221" s="2">
        <v>706.8</v>
      </c>
      <c r="D2221" s="1" t="s">
        <v>619</v>
      </c>
      <c r="G2221" s="1" t="s">
        <v>523</v>
      </c>
      <c r="H2221" s="1" t="s">
        <v>3108</v>
      </c>
      <c r="I2221" s="1" t="s">
        <v>3109</v>
      </c>
    </row>
    <row r="2222" spans="1:9" x14ac:dyDescent="0.25">
      <c r="A2222" s="1" t="s">
        <v>3108</v>
      </c>
      <c r="B2222" s="5" t="s">
        <v>7607</v>
      </c>
      <c r="C2222" s="2">
        <v>342</v>
      </c>
      <c r="D2222" s="1" t="s">
        <v>619</v>
      </c>
      <c r="G2222" s="1" t="s">
        <v>523</v>
      </c>
      <c r="H2222" s="1" t="s">
        <v>3108</v>
      </c>
      <c r="I2222" s="1" t="s">
        <v>3109</v>
      </c>
    </row>
    <row r="2223" spans="1:9" x14ac:dyDescent="0.25">
      <c r="A2223" s="1" t="s">
        <v>3108</v>
      </c>
      <c r="B2223" s="5" t="s">
        <v>7607</v>
      </c>
      <c r="C2223" s="2">
        <v>133</v>
      </c>
      <c r="D2223" s="1" t="s">
        <v>619</v>
      </c>
      <c r="G2223" s="1" t="s">
        <v>523</v>
      </c>
      <c r="H2223" s="1" t="s">
        <v>3108</v>
      </c>
      <c r="I2223" s="1" t="s">
        <v>3109</v>
      </c>
    </row>
    <row r="2224" spans="1:9" x14ac:dyDescent="0.25">
      <c r="A2224" s="1" t="s">
        <v>3108</v>
      </c>
      <c r="B2224" s="5" t="s">
        <v>7607</v>
      </c>
      <c r="C2224" s="2">
        <v>136.80000000000001</v>
      </c>
      <c r="D2224" s="1" t="s">
        <v>619</v>
      </c>
      <c r="G2224" s="1" t="s">
        <v>523</v>
      </c>
      <c r="H2224" s="1" t="s">
        <v>3108</v>
      </c>
      <c r="I2224" s="1" t="s">
        <v>3109</v>
      </c>
    </row>
    <row r="2225" spans="1:9" x14ac:dyDescent="0.25">
      <c r="A2225" s="1" t="s">
        <v>3108</v>
      </c>
      <c r="B2225" s="5" t="s">
        <v>7607</v>
      </c>
      <c r="C2225" s="2">
        <v>148.19999999999999</v>
      </c>
      <c r="D2225" s="1" t="s">
        <v>619</v>
      </c>
      <c r="G2225" s="1" t="s">
        <v>523</v>
      </c>
      <c r="H2225" s="1" t="s">
        <v>3108</v>
      </c>
      <c r="I2225" s="1" t="s">
        <v>3109</v>
      </c>
    </row>
    <row r="2226" spans="1:9" x14ac:dyDescent="0.25">
      <c r="A2226" s="1" t="s">
        <v>3108</v>
      </c>
      <c r="B2226" s="5" t="s">
        <v>7607</v>
      </c>
      <c r="C2226" s="2">
        <v>972.8</v>
      </c>
      <c r="D2226" s="1" t="s">
        <v>619</v>
      </c>
      <c r="G2226" s="1" t="s">
        <v>523</v>
      </c>
      <c r="H2226" s="1" t="s">
        <v>3108</v>
      </c>
      <c r="I2226" s="1" t="s">
        <v>3109</v>
      </c>
    </row>
    <row r="2227" spans="1:9" x14ac:dyDescent="0.25">
      <c r="A2227" s="1" t="s">
        <v>3108</v>
      </c>
      <c r="B2227" s="5" t="s">
        <v>7607</v>
      </c>
      <c r="C2227" s="2">
        <v>794.2</v>
      </c>
      <c r="D2227" s="1" t="s">
        <v>619</v>
      </c>
      <c r="G2227" s="1" t="s">
        <v>523</v>
      </c>
      <c r="H2227" s="1" t="s">
        <v>3108</v>
      </c>
      <c r="I2227" s="1" t="s">
        <v>3109</v>
      </c>
    </row>
    <row r="2228" spans="1:9" x14ac:dyDescent="0.25">
      <c r="A2228" s="1" t="s">
        <v>3108</v>
      </c>
      <c r="B2228" s="5" t="s">
        <v>7607</v>
      </c>
      <c r="C2228" s="2">
        <v>665</v>
      </c>
      <c r="D2228" s="1" t="s">
        <v>619</v>
      </c>
      <c r="G2228" s="1" t="s">
        <v>523</v>
      </c>
      <c r="H2228" s="1" t="s">
        <v>3108</v>
      </c>
      <c r="I2228" s="1" t="s">
        <v>3109</v>
      </c>
    </row>
    <row r="2229" spans="1:9" x14ac:dyDescent="0.25">
      <c r="A2229" s="1" t="s">
        <v>3108</v>
      </c>
      <c r="B2229" s="5" t="s">
        <v>7607</v>
      </c>
      <c r="C2229" s="2">
        <v>193.8</v>
      </c>
      <c r="D2229" s="1" t="s">
        <v>619</v>
      </c>
      <c r="G2229" s="1" t="s">
        <v>523</v>
      </c>
      <c r="H2229" s="1" t="s">
        <v>3108</v>
      </c>
      <c r="I2229" s="1" t="s">
        <v>3109</v>
      </c>
    </row>
    <row r="2230" spans="1:9" x14ac:dyDescent="0.25">
      <c r="A2230" s="1" t="s">
        <v>3108</v>
      </c>
      <c r="B2230" s="5" t="s">
        <v>7607</v>
      </c>
      <c r="C2230" s="2">
        <v>216.6</v>
      </c>
      <c r="D2230" s="1" t="s">
        <v>619</v>
      </c>
      <c r="G2230" s="1" t="s">
        <v>523</v>
      </c>
      <c r="H2230" s="1" t="s">
        <v>3108</v>
      </c>
      <c r="I2230" s="1" t="s">
        <v>3109</v>
      </c>
    </row>
    <row r="2231" spans="1:9" x14ac:dyDescent="0.25">
      <c r="A2231" s="1" t="s">
        <v>3108</v>
      </c>
      <c r="B2231" s="5" t="s">
        <v>7607</v>
      </c>
      <c r="C2231" s="2">
        <v>4776.6000000000004</v>
      </c>
      <c r="D2231" s="1" t="s">
        <v>619</v>
      </c>
      <c r="G2231" s="1" t="s">
        <v>523</v>
      </c>
      <c r="H2231" s="1" t="s">
        <v>3108</v>
      </c>
      <c r="I2231" s="1" t="s">
        <v>3109</v>
      </c>
    </row>
    <row r="2232" spans="1:9" x14ac:dyDescent="0.25">
      <c r="A2232" s="1" t="s">
        <v>3108</v>
      </c>
      <c r="B2232" s="5" t="s">
        <v>7607</v>
      </c>
      <c r="C2232" s="2">
        <v>817</v>
      </c>
      <c r="D2232" s="1" t="s">
        <v>619</v>
      </c>
      <c r="G2232" s="1" t="s">
        <v>523</v>
      </c>
      <c r="H2232" s="1" t="s">
        <v>3108</v>
      </c>
      <c r="I2232" s="1" t="s">
        <v>3109</v>
      </c>
    </row>
    <row r="2233" spans="1:9" x14ac:dyDescent="0.25">
      <c r="A2233" s="1" t="s">
        <v>3108</v>
      </c>
      <c r="B2233" s="5" t="s">
        <v>7607</v>
      </c>
      <c r="C2233" s="2">
        <v>4066</v>
      </c>
      <c r="D2233" s="1" t="s">
        <v>619</v>
      </c>
      <c r="G2233" s="1" t="s">
        <v>523</v>
      </c>
      <c r="H2233" s="1" t="s">
        <v>3108</v>
      </c>
      <c r="I2233" s="1" t="s">
        <v>3109</v>
      </c>
    </row>
    <row r="2234" spans="1:9" x14ac:dyDescent="0.25">
      <c r="A2234" s="1" t="s">
        <v>3108</v>
      </c>
      <c r="B2234" s="5" t="s">
        <v>7607</v>
      </c>
      <c r="C2234" s="2">
        <v>155.80000000000001</v>
      </c>
      <c r="D2234" s="1" t="s">
        <v>619</v>
      </c>
      <c r="G2234" s="1" t="s">
        <v>523</v>
      </c>
      <c r="H2234" s="1" t="s">
        <v>3108</v>
      </c>
      <c r="I2234" s="1" t="s">
        <v>3109</v>
      </c>
    </row>
    <row r="2235" spans="1:9" x14ac:dyDescent="0.25">
      <c r="A2235" s="1" t="s">
        <v>3108</v>
      </c>
      <c r="B2235" s="5" t="s">
        <v>7607</v>
      </c>
      <c r="C2235" s="2">
        <v>171</v>
      </c>
      <c r="D2235" s="1" t="s">
        <v>619</v>
      </c>
      <c r="G2235" s="1" t="s">
        <v>523</v>
      </c>
      <c r="H2235" s="1" t="s">
        <v>3108</v>
      </c>
      <c r="I2235" s="1" t="s">
        <v>3109</v>
      </c>
    </row>
    <row r="2236" spans="1:9" x14ac:dyDescent="0.25">
      <c r="A2236" s="1" t="s">
        <v>3108</v>
      </c>
      <c r="B2236" s="5" t="s">
        <v>7607</v>
      </c>
      <c r="C2236" s="2">
        <v>7.6</v>
      </c>
      <c r="D2236" s="1" t="s">
        <v>619</v>
      </c>
      <c r="G2236" s="1" t="s">
        <v>523</v>
      </c>
      <c r="H2236" s="1" t="s">
        <v>3108</v>
      </c>
      <c r="I2236" s="1" t="s">
        <v>3109</v>
      </c>
    </row>
    <row r="2237" spans="1:9" x14ac:dyDescent="0.25">
      <c r="A2237" s="1" t="s">
        <v>3108</v>
      </c>
      <c r="B2237" s="5" t="s">
        <v>7607</v>
      </c>
      <c r="C2237" s="2">
        <v>433.2</v>
      </c>
      <c r="D2237" s="1" t="s">
        <v>619</v>
      </c>
      <c r="G2237" s="1" t="s">
        <v>523</v>
      </c>
      <c r="H2237" s="1" t="s">
        <v>3108</v>
      </c>
      <c r="I2237" s="1" t="s">
        <v>3109</v>
      </c>
    </row>
    <row r="2238" spans="1:9" x14ac:dyDescent="0.25">
      <c r="A2238" s="1" t="s">
        <v>3108</v>
      </c>
      <c r="B2238" s="5" t="s">
        <v>7607</v>
      </c>
      <c r="C2238" s="2">
        <v>440.8</v>
      </c>
      <c r="D2238" s="1" t="s">
        <v>619</v>
      </c>
      <c r="G2238" s="1" t="s">
        <v>523</v>
      </c>
      <c r="H2238" s="1" t="s">
        <v>3108</v>
      </c>
      <c r="I2238" s="1" t="s">
        <v>3109</v>
      </c>
    </row>
    <row r="2239" spans="1:9" x14ac:dyDescent="0.25">
      <c r="A2239" s="1" t="s">
        <v>3108</v>
      </c>
      <c r="B2239" s="5" t="s">
        <v>7607</v>
      </c>
      <c r="C2239" s="2">
        <v>2937.4</v>
      </c>
      <c r="D2239" s="1" t="s">
        <v>619</v>
      </c>
      <c r="G2239" s="1" t="s">
        <v>523</v>
      </c>
      <c r="H2239" s="1" t="s">
        <v>3108</v>
      </c>
      <c r="I2239" s="1" t="s">
        <v>3109</v>
      </c>
    </row>
    <row r="2240" spans="1:9" x14ac:dyDescent="0.25">
      <c r="A2240" s="1" t="s">
        <v>3108</v>
      </c>
      <c r="B2240" s="5" t="s">
        <v>7607</v>
      </c>
      <c r="C2240" s="2">
        <v>2071</v>
      </c>
      <c r="D2240" s="1" t="s">
        <v>619</v>
      </c>
      <c r="G2240" s="1" t="s">
        <v>523</v>
      </c>
      <c r="H2240" s="1" t="s">
        <v>3108</v>
      </c>
      <c r="I2240" s="1" t="s">
        <v>3109</v>
      </c>
    </row>
    <row r="2241" spans="1:9" x14ac:dyDescent="0.25">
      <c r="A2241" s="1" t="s">
        <v>3108</v>
      </c>
      <c r="B2241" s="5" t="s">
        <v>7607</v>
      </c>
      <c r="C2241" s="2">
        <v>372.4</v>
      </c>
      <c r="D2241" s="1" t="s">
        <v>619</v>
      </c>
      <c r="G2241" s="1" t="s">
        <v>523</v>
      </c>
      <c r="H2241" s="1" t="s">
        <v>3108</v>
      </c>
      <c r="I2241" s="1" t="s">
        <v>3109</v>
      </c>
    </row>
    <row r="2242" spans="1:9" x14ac:dyDescent="0.25">
      <c r="A2242" s="1" t="s">
        <v>3108</v>
      </c>
      <c r="B2242" s="5" t="s">
        <v>7607</v>
      </c>
      <c r="C2242" s="2">
        <v>5080.6000000000004</v>
      </c>
      <c r="D2242" s="1" t="s">
        <v>619</v>
      </c>
      <c r="G2242" s="1" t="s">
        <v>523</v>
      </c>
      <c r="H2242" s="1" t="s">
        <v>3108</v>
      </c>
      <c r="I2242" s="1" t="s">
        <v>3109</v>
      </c>
    </row>
    <row r="2243" spans="1:9" x14ac:dyDescent="0.25">
      <c r="A2243" s="1" t="s">
        <v>3108</v>
      </c>
      <c r="B2243" s="5" t="s">
        <v>7607</v>
      </c>
      <c r="C2243" s="2">
        <v>186.2</v>
      </c>
      <c r="D2243" s="1" t="s">
        <v>619</v>
      </c>
      <c r="G2243" s="1" t="s">
        <v>523</v>
      </c>
      <c r="H2243" s="1" t="s">
        <v>3108</v>
      </c>
      <c r="I2243" s="1" t="s">
        <v>3109</v>
      </c>
    </row>
    <row r="2244" spans="1:9" x14ac:dyDescent="0.25">
      <c r="A2244" s="1" t="s">
        <v>3108</v>
      </c>
      <c r="B2244" s="5" t="s">
        <v>7607</v>
      </c>
      <c r="C2244" s="2">
        <v>15.2</v>
      </c>
      <c r="D2244" s="1" t="s">
        <v>619</v>
      </c>
      <c r="G2244" s="1" t="s">
        <v>523</v>
      </c>
      <c r="H2244" s="1" t="s">
        <v>3108</v>
      </c>
      <c r="I2244" s="1" t="s">
        <v>3109</v>
      </c>
    </row>
    <row r="2245" spans="1:9" x14ac:dyDescent="0.25">
      <c r="A2245" s="1" t="s">
        <v>3108</v>
      </c>
      <c r="B2245" s="5" t="s">
        <v>7607</v>
      </c>
      <c r="C2245" s="2">
        <v>4928.6000000000004</v>
      </c>
      <c r="D2245" s="1" t="s">
        <v>619</v>
      </c>
      <c r="G2245" s="1" t="s">
        <v>523</v>
      </c>
      <c r="H2245" s="1" t="s">
        <v>3108</v>
      </c>
      <c r="I2245" s="1" t="s">
        <v>3109</v>
      </c>
    </row>
    <row r="2246" spans="1:9" x14ac:dyDescent="0.25">
      <c r="A2246" s="1" t="s">
        <v>3108</v>
      </c>
      <c r="B2246" s="5" t="s">
        <v>7607</v>
      </c>
      <c r="C2246" s="2">
        <v>828.4</v>
      </c>
      <c r="D2246" s="1" t="s">
        <v>619</v>
      </c>
      <c r="G2246" s="1" t="s">
        <v>523</v>
      </c>
      <c r="H2246" s="1" t="s">
        <v>3108</v>
      </c>
      <c r="I2246" s="1" t="s">
        <v>3109</v>
      </c>
    </row>
    <row r="2247" spans="1:9" x14ac:dyDescent="0.25">
      <c r="A2247" s="1" t="s">
        <v>3108</v>
      </c>
      <c r="B2247" s="5" t="s">
        <v>7607</v>
      </c>
      <c r="C2247" s="2">
        <v>98.8</v>
      </c>
      <c r="D2247" s="1" t="s">
        <v>619</v>
      </c>
      <c r="G2247" s="1" t="s">
        <v>523</v>
      </c>
      <c r="H2247" s="1" t="s">
        <v>3108</v>
      </c>
      <c r="I2247" s="1" t="s">
        <v>3109</v>
      </c>
    </row>
    <row r="2248" spans="1:9" x14ac:dyDescent="0.25">
      <c r="A2248" s="1" t="s">
        <v>3108</v>
      </c>
      <c r="B2248" s="5" t="s">
        <v>7607</v>
      </c>
      <c r="C2248" s="2">
        <v>4833.6000000000004</v>
      </c>
      <c r="D2248" s="1" t="s">
        <v>619</v>
      </c>
      <c r="G2248" s="1" t="s">
        <v>523</v>
      </c>
      <c r="H2248" s="1" t="s">
        <v>3108</v>
      </c>
      <c r="I2248" s="1" t="s">
        <v>3109</v>
      </c>
    </row>
    <row r="2249" spans="1:9" x14ac:dyDescent="0.25">
      <c r="A2249" s="1" t="s">
        <v>3108</v>
      </c>
      <c r="B2249" s="5" t="s">
        <v>7607</v>
      </c>
      <c r="C2249" s="2">
        <v>2964</v>
      </c>
      <c r="D2249" s="1" t="s">
        <v>619</v>
      </c>
      <c r="G2249" s="1" t="s">
        <v>523</v>
      </c>
      <c r="H2249" s="1" t="s">
        <v>3108</v>
      </c>
      <c r="I2249" s="1" t="s">
        <v>3109</v>
      </c>
    </row>
    <row r="2250" spans="1:9" x14ac:dyDescent="0.25">
      <c r="A2250" s="1" t="s">
        <v>3108</v>
      </c>
      <c r="B2250" s="5" t="s">
        <v>7607</v>
      </c>
      <c r="C2250" s="2">
        <v>813.2</v>
      </c>
      <c r="D2250" s="1" t="s">
        <v>619</v>
      </c>
      <c r="G2250" s="1" t="s">
        <v>523</v>
      </c>
      <c r="H2250" s="1" t="s">
        <v>3108</v>
      </c>
      <c r="I2250" s="1" t="s">
        <v>3109</v>
      </c>
    </row>
    <row r="2251" spans="1:9" x14ac:dyDescent="0.25">
      <c r="A2251" s="1" t="s">
        <v>3108</v>
      </c>
      <c r="B2251" s="5" t="s">
        <v>7607</v>
      </c>
      <c r="C2251" s="2">
        <v>4997</v>
      </c>
      <c r="D2251" s="1" t="s">
        <v>619</v>
      </c>
      <c r="G2251" s="1" t="s">
        <v>523</v>
      </c>
      <c r="H2251" s="1" t="s">
        <v>3108</v>
      </c>
      <c r="I2251" s="1" t="s">
        <v>3109</v>
      </c>
    </row>
    <row r="2252" spans="1:9" x14ac:dyDescent="0.25">
      <c r="A2252" s="1" t="s">
        <v>3108</v>
      </c>
      <c r="B2252" s="5" t="s">
        <v>7607</v>
      </c>
      <c r="C2252" s="2">
        <v>4050.8</v>
      </c>
      <c r="D2252" s="1" t="s">
        <v>619</v>
      </c>
      <c r="G2252" s="1" t="s">
        <v>523</v>
      </c>
      <c r="H2252" s="1" t="s">
        <v>3108</v>
      </c>
      <c r="I2252" s="1" t="s">
        <v>3109</v>
      </c>
    </row>
    <row r="2253" spans="1:9" x14ac:dyDescent="0.25">
      <c r="A2253" s="1" t="s">
        <v>3108</v>
      </c>
      <c r="B2253" s="5" t="s">
        <v>7607</v>
      </c>
      <c r="C2253" s="2">
        <v>4085</v>
      </c>
      <c r="D2253" s="1" t="s">
        <v>619</v>
      </c>
      <c r="G2253" s="1" t="s">
        <v>523</v>
      </c>
      <c r="H2253" s="1" t="s">
        <v>3108</v>
      </c>
      <c r="I2253" s="1" t="s">
        <v>3109</v>
      </c>
    </row>
    <row r="2254" spans="1:9" x14ac:dyDescent="0.25">
      <c r="A2254" s="1" t="s">
        <v>3108</v>
      </c>
      <c r="B2254" s="5" t="s">
        <v>7607</v>
      </c>
      <c r="C2254" s="2">
        <v>570</v>
      </c>
      <c r="D2254" s="1" t="s">
        <v>619</v>
      </c>
      <c r="G2254" s="1" t="s">
        <v>523</v>
      </c>
      <c r="H2254" s="1" t="s">
        <v>3108</v>
      </c>
      <c r="I2254" s="1" t="s">
        <v>3109</v>
      </c>
    </row>
    <row r="2255" spans="1:9" x14ac:dyDescent="0.25">
      <c r="A2255" s="1" t="s">
        <v>3108</v>
      </c>
      <c r="B2255" s="5" t="s">
        <v>7607</v>
      </c>
      <c r="C2255" s="2">
        <v>984.2</v>
      </c>
      <c r="D2255" s="1" t="s">
        <v>619</v>
      </c>
      <c r="G2255" s="1" t="s">
        <v>523</v>
      </c>
      <c r="H2255" s="1" t="s">
        <v>3108</v>
      </c>
      <c r="I2255" s="1" t="s">
        <v>3109</v>
      </c>
    </row>
    <row r="2256" spans="1:9" x14ac:dyDescent="0.25">
      <c r="A2256" s="1" t="s">
        <v>3108</v>
      </c>
      <c r="B2256" s="5" t="s">
        <v>7607</v>
      </c>
      <c r="C2256" s="2">
        <v>4909.6000000000004</v>
      </c>
      <c r="D2256" s="1" t="s">
        <v>619</v>
      </c>
      <c r="G2256" s="1" t="s">
        <v>523</v>
      </c>
      <c r="H2256" s="1" t="s">
        <v>3108</v>
      </c>
      <c r="I2256" s="1" t="s">
        <v>3109</v>
      </c>
    </row>
    <row r="2257" spans="1:9" x14ac:dyDescent="0.25">
      <c r="A2257" s="1" t="s">
        <v>3108</v>
      </c>
      <c r="B2257" s="5" t="s">
        <v>7607</v>
      </c>
      <c r="C2257" s="2">
        <v>4985.6000000000004</v>
      </c>
      <c r="D2257" s="1" t="s">
        <v>619</v>
      </c>
      <c r="G2257" s="1" t="s">
        <v>523</v>
      </c>
      <c r="H2257" s="1" t="s">
        <v>3108</v>
      </c>
      <c r="I2257" s="1" t="s">
        <v>3109</v>
      </c>
    </row>
    <row r="2258" spans="1:9" x14ac:dyDescent="0.25">
      <c r="A2258" s="1" t="s">
        <v>3108</v>
      </c>
      <c r="B2258" s="5" t="s">
        <v>7607</v>
      </c>
      <c r="C2258" s="2">
        <v>4852.6000000000004</v>
      </c>
      <c r="D2258" s="1" t="s">
        <v>619</v>
      </c>
      <c r="G2258" s="1" t="s">
        <v>523</v>
      </c>
      <c r="H2258" s="1" t="s">
        <v>3108</v>
      </c>
      <c r="I2258" s="1" t="s">
        <v>3109</v>
      </c>
    </row>
    <row r="2259" spans="1:9" x14ac:dyDescent="0.25">
      <c r="A2259" s="1" t="s">
        <v>3108</v>
      </c>
      <c r="B2259" s="5" t="s">
        <v>7607</v>
      </c>
      <c r="C2259" s="2">
        <v>463.6</v>
      </c>
      <c r="D2259" s="1" t="s">
        <v>619</v>
      </c>
      <c r="G2259" s="1" t="s">
        <v>523</v>
      </c>
      <c r="H2259" s="1" t="s">
        <v>3108</v>
      </c>
      <c r="I2259" s="1" t="s">
        <v>3109</v>
      </c>
    </row>
    <row r="2260" spans="1:9" x14ac:dyDescent="0.25">
      <c r="A2260" s="1" t="s">
        <v>3108</v>
      </c>
      <c r="B2260" s="5" t="s">
        <v>7607</v>
      </c>
      <c r="C2260" s="2">
        <v>4537.2</v>
      </c>
      <c r="D2260" s="1" t="s">
        <v>619</v>
      </c>
      <c r="G2260" s="1" t="s">
        <v>523</v>
      </c>
      <c r="H2260" s="1" t="s">
        <v>3108</v>
      </c>
      <c r="I2260" s="1" t="s">
        <v>3109</v>
      </c>
    </row>
    <row r="2261" spans="1:9" x14ac:dyDescent="0.25">
      <c r="A2261" s="1" t="s">
        <v>3108</v>
      </c>
      <c r="B2261" s="5" t="s">
        <v>7607</v>
      </c>
      <c r="C2261" s="2">
        <v>516.79999999999995</v>
      </c>
      <c r="D2261" s="1" t="s">
        <v>619</v>
      </c>
      <c r="G2261" s="1" t="s">
        <v>523</v>
      </c>
      <c r="H2261" s="1" t="s">
        <v>3108</v>
      </c>
      <c r="I2261" s="1" t="s">
        <v>3109</v>
      </c>
    </row>
    <row r="2262" spans="1:9" x14ac:dyDescent="0.25">
      <c r="A2262" s="1" t="s">
        <v>3108</v>
      </c>
      <c r="B2262" s="5" t="s">
        <v>7607</v>
      </c>
      <c r="C2262" s="2">
        <v>79.8</v>
      </c>
      <c r="D2262" s="1" t="s">
        <v>619</v>
      </c>
      <c r="G2262" s="1" t="s">
        <v>523</v>
      </c>
      <c r="H2262" s="1" t="s">
        <v>3108</v>
      </c>
      <c r="I2262" s="1" t="s">
        <v>3109</v>
      </c>
    </row>
    <row r="2263" spans="1:9" x14ac:dyDescent="0.25">
      <c r="A2263" s="1" t="s">
        <v>3108</v>
      </c>
      <c r="B2263" s="5" t="s">
        <v>7607</v>
      </c>
      <c r="C2263" s="2">
        <v>87.4</v>
      </c>
      <c r="D2263" s="1" t="s">
        <v>619</v>
      </c>
      <c r="G2263" s="1" t="s">
        <v>523</v>
      </c>
      <c r="H2263" s="1" t="s">
        <v>3108</v>
      </c>
      <c r="I2263" s="1" t="s">
        <v>3109</v>
      </c>
    </row>
    <row r="2264" spans="1:9" x14ac:dyDescent="0.25">
      <c r="A2264" s="1" t="s">
        <v>3108</v>
      </c>
      <c r="B2264" s="5" t="s">
        <v>7607</v>
      </c>
      <c r="C2264" s="2">
        <v>4845</v>
      </c>
      <c r="D2264" s="1" t="s">
        <v>619</v>
      </c>
      <c r="G2264" s="1" t="s">
        <v>523</v>
      </c>
      <c r="H2264" s="1" t="s">
        <v>3108</v>
      </c>
      <c r="I2264" s="1" t="s">
        <v>3109</v>
      </c>
    </row>
    <row r="2265" spans="1:9" x14ac:dyDescent="0.25">
      <c r="A2265" s="1" t="s">
        <v>3108</v>
      </c>
      <c r="B2265" s="5" t="s">
        <v>7607</v>
      </c>
      <c r="C2265" s="2">
        <v>68.400000000000006</v>
      </c>
      <c r="D2265" s="1" t="s">
        <v>619</v>
      </c>
      <c r="G2265" s="1" t="s">
        <v>523</v>
      </c>
      <c r="H2265" s="1" t="s">
        <v>3108</v>
      </c>
      <c r="I2265" s="1" t="s">
        <v>3109</v>
      </c>
    </row>
    <row r="2266" spans="1:9" x14ac:dyDescent="0.25">
      <c r="A2266" s="1" t="s">
        <v>3108</v>
      </c>
      <c r="B2266" s="5" t="s">
        <v>7607</v>
      </c>
      <c r="C2266" s="2">
        <v>657.4</v>
      </c>
      <c r="D2266" s="1" t="s">
        <v>619</v>
      </c>
      <c r="G2266" s="1" t="s">
        <v>523</v>
      </c>
      <c r="H2266" s="1" t="s">
        <v>3108</v>
      </c>
      <c r="I2266" s="1" t="s">
        <v>3109</v>
      </c>
    </row>
    <row r="2267" spans="1:9" x14ac:dyDescent="0.25">
      <c r="A2267" s="1" t="s">
        <v>3108</v>
      </c>
      <c r="B2267" s="5" t="s">
        <v>7607</v>
      </c>
      <c r="C2267" s="2">
        <v>471.2</v>
      </c>
      <c r="D2267" s="1" t="s">
        <v>619</v>
      </c>
      <c r="G2267" s="1" t="s">
        <v>523</v>
      </c>
      <c r="H2267" s="1" t="s">
        <v>3108</v>
      </c>
      <c r="I2267" s="1" t="s">
        <v>3109</v>
      </c>
    </row>
    <row r="2268" spans="1:9" x14ac:dyDescent="0.25">
      <c r="A2268" s="1" t="s">
        <v>3108</v>
      </c>
      <c r="B2268" s="5" t="s">
        <v>7607</v>
      </c>
      <c r="C2268" s="2">
        <v>976.6</v>
      </c>
      <c r="D2268" s="1" t="s">
        <v>619</v>
      </c>
      <c r="G2268" s="1" t="s">
        <v>523</v>
      </c>
      <c r="H2268" s="1" t="s">
        <v>3108</v>
      </c>
      <c r="I2268" s="1" t="s">
        <v>3109</v>
      </c>
    </row>
    <row r="2269" spans="1:9" x14ac:dyDescent="0.25">
      <c r="A2269" s="1" t="s">
        <v>3108</v>
      </c>
      <c r="B2269" s="5" t="s">
        <v>7607</v>
      </c>
      <c r="C2269" s="2">
        <v>4856.3999999999996</v>
      </c>
      <c r="D2269" s="1" t="s">
        <v>619</v>
      </c>
      <c r="G2269" s="1" t="s">
        <v>523</v>
      </c>
      <c r="H2269" s="1" t="s">
        <v>3108</v>
      </c>
      <c r="I2269" s="1" t="s">
        <v>3109</v>
      </c>
    </row>
    <row r="2270" spans="1:9" x14ac:dyDescent="0.25">
      <c r="A2270" s="1" t="s">
        <v>3108</v>
      </c>
      <c r="B2270" s="5" t="s">
        <v>7607</v>
      </c>
      <c r="C2270" s="2">
        <v>4894.3999999999996</v>
      </c>
      <c r="D2270" s="1" t="s">
        <v>619</v>
      </c>
      <c r="G2270" s="1" t="s">
        <v>523</v>
      </c>
      <c r="H2270" s="1" t="s">
        <v>3108</v>
      </c>
      <c r="I2270" s="1" t="s">
        <v>3109</v>
      </c>
    </row>
    <row r="2271" spans="1:9" x14ac:dyDescent="0.25">
      <c r="A2271" s="1" t="s">
        <v>3108</v>
      </c>
      <c r="B2271" s="5" t="s">
        <v>7607</v>
      </c>
      <c r="C2271" s="2">
        <v>38</v>
      </c>
      <c r="D2271" s="1" t="s">
        <v>619</v>
      </c>
      <c r="G2271" s="1" t="s">
        <v>523</v>
      </c>
      <c r="H2271" s="1" t="s">
        <v>3108</v>
      </c>
      <c r="I2271" s="1" t="s">
        <v>3109</v>
      </c>
    </row>
    <row r="2272" spans="1:9" x14ac:dyDescent="0.25">
      <c r="A2272" s="1" t="s">
        <v>3108</v>
      </c>
      <c r="B2272" s="5" t="s">
        <v>7607</v>
      </c>
      <c r="C2272" s="2">
        <v>7843.2</v>
      </c>
      <c r="D2272" s="1" t="s">
        <v>619</v>
      </c>
      <c r="G2272" s="1" t="s">
        <v>523</v>
      </c>
      <c r="H2272" s="1" t="s">
        <v>3108</v>
      </c>
      <c r="I2272" s="1" t="s">
        <v>3109</v>
      </c>
    </row>
    <row r="2273" spans="1:9" x14ac:dyDescent="0.25">
      <c r="A2273" s="1" t="s">
        <v>3108</v>
      </c>
      <c r="B2273" s="5" t="s">
        <v>7607</v>
      </c>
      <c r="C2273" s="2">
        <v>3002</v>
      </c>
      <c r="D2273" s="1" t="s">
        <v>619</v>
      </c>
      <c r="G2273" s="1" t="s">
        <v>523</v>
      </c>
      <c r="H2273" s="1" t="s">
        <v>3108</v>
      </c>
      <c r="I2273" s="1" t="s">
        <v>3109</v>
      </c>
    </row>
    <row r="2274" spans="1:9" x14ac:dyDescent="0.25">
      <c r="A2274" s="1" t="s">
        <v>3108</v>
      </c>
      <c r="B2274" s="5" t="s">
        <v>7607</v>
      </c>
      <c r="C2274" s="2">
        <v>722</v>
      </c>
      <c r="D2274" s="1" t="s">
        <v>619</v>
      </c>
      <c r="G2274" s="1" t="s">
        <v>523</v>
      </c>
      <c r="H2274" s="1" t="s">
        <v>3108</v>
      </c>
      <c r="I2274" s="1" t="s">
        <v>3109</v>
      </c>
    </row>
    <row r="2275" spans="1:9" x14ac:dyDescent="0.25">
      <c r="A2275" s="1" t="s">
        <v>3108</v>
      </c>
      <c r="B2275" s="5" t="s">
        <v>7607</v>
      </c>
      <c r="C2275" s="2">
        <v>7957.2</v>
      </c>
      <c r="D2275" s="1" t="s">
        <v>619</v>
      </c>
      <c r="G2275" s="1" t="s">
        <v>523</v>
      </c>
      <c r="H2275" s="1" t="s">
        <v>3108</v>
      </c>
      <c r="I2275" s="1" t="s">
        <v>3109</v>
      </c>
    </row>
    <row r="2276" spans="1:9" x14ac:dyDescent="0.25">
      <c r="A2276" s="1" t="s">
        <v>3108</v>
      </c>
      <c r="B2276" s="5" t="s">
        <v>7607</v>
      </c>
      <c r="C2276" s="2">
        <v>4913.3999999999996</v>
      </c>
      <c r="D2276" s="1" t="s">
        <v>619</v>
      </c>
      <c r="G2276" s="1" t="s">
        <v>523</v>
      </c>
      <c r="H2276" s="1" t="s">
        <v>3108</v>
      </c>
      <c r="I2276" s="1" t="s">
        <v>3109</v>
      </c>
    </row>
    <row r="2277" spans="1:9" x14ac:dyDescent="0.25">
      <c r="A2277" s="1" t="s">
        <v>3108</v>
      </c>
      <c r="B2277" s="5" t="s">
        <v>7607</v>
      </c>
      <c r="C2277" s="2">
        <v>5004.6000000000004</v>
      </c>
      <c r="D2277" s="1" t="s">
        <v>619</v>
      </c>
      <c r="G2277" s="1" t="s">
        <v>523</v>
      </c>
      <c r="H2277" s="1" t="s">
        <v>3108</v>
      </c>
      <c r="I2277" s="1" t="s">
        <v>3109</v>
      </c>
    </row>
    <row r="2278" spans="1:9" x14ac:dyDescent="0.25">
      <c r="A2278" s="1" t="s">
        <v>3108</v>
      </c>
      <c r="B2278" s="5" t="s">
        <v>7607</v>
      </c>
      <c r="C2278" s="2">
        <v>102.6</v>
      </c>
      <c r="D2278" s="1" t="s">
        <v>619</v>
      </c>
      <c r="G2278" s="1" t="s">
        <v>523</v>
      </c>
      <c r="H2278" s="1" t="s">
        <v>3108</v>
      </c>
      <c r="I2278" s="1" t="s">
        <v>3109</v>
      </c>
    </row>
    <row r="2279" spans="1:9" x14ac:dyDescent="0.25">
      <c r="A2279" s="1" t="s">
        <v>3108</v>
      </c>
      <c r="B2279" s="5" t="s">
        <v>7607</v>
      </c>
      <c r="C2279" s="2">
        <v>159.6</v>
      </c>
      <c r="D2279" s="1" t="s">
        <v>619</v>
      </c>
      <c r="G2279" s="1" t="s">
        <v>523</v>
      </c>
      <c r="H2279" s="1" t="s">
        <v>3108</v>
      </c>
      <c r="I2279" s="1" t="s">
        <v>3109</v>
      </c>
    </row>
    <row r="2280" spans="1:9" x14ac:dyDescent="0.25">
      <c r="A2280" s="1" t="s">
        <v>3108</v>
      </c>
      <c r="B2280" s="5" t="s">
        <v>7607</v>
      </c>
      <c r="C2280" s="2">
        <v>167.2</v>
      </c>
      <c r="D2280" s="1" t="s">
        <v>619</v>
      </c>
      <c r="G2280" s="1" t="s">
        <v>523</v>
      </c>
      <c r="H2280" s="1" t="s">
        <v>3108</v>
      </c>
      <c r="I2280" s="1" t="s">
        <v>3109</v>
      </c>
    </row>
    <row r="2281" spans="1:9" x14ac:dyDescent="0.25">
      <c r="A2281" s="1" t="s">
        <v>3108</v>
      </c>
      <c r="B2281" s="5" t="s">
        <v>7607</v>
      </c>
      <c r="C2281" s="2">
        <v>0</v>
      </c>
      <c r="D2281" s="1" t="s">
        <v>292</v>
      </c>
      <c r="G2281" s="1" t="s">
        <v>293</v>
      </c>
      <c r="H2281" s="1" t="s">
        <v>3108</v>
      </c>
      <c r="I2281" s="1" t="s">
        <v>3109</v>
      </c>
    </row>
    <row r="2282" spans="1:9" x14ac:dyDescent="0.25">
      <c r="A2282" s="1" t="s">
        <v>3108</v>
      </c>
      <c r="B2282" s="5" t="s">
        <v>7607</v>
      </c>
      <c r="C2282" s="2">
        <v>0.01</v>
      </c>
      <c r="D2282" s="1" t="s">
        <v>292</v>
      </c>
      <c r="G2282" s="1" t="s">
        <v>293</v>
      </c>
      <c r="H2282" s="1" t="s">
        <v>3108</v>
      </c>
      <c r="I2282" s="1" t="s">
        <v>3109</v>
      </c>
    </row>
    <row r="2283" spans="1:9" x14ac:dyDescent="0.25">
      <c r="A2283" s="1" t="s">
        <v>3108</v>
      </c>
      <c r="B2283" s="5" t="s">
        <v>7607</v>
      </c>
      <c r="C2283" s="2">
        <v>2313</v>
      </c>
      <c r="D2283" s="1" t="s">
        <v>434</v>
      </c>
      <c r="G2283" s="1" t="s">
        <v>435</v>
      </c>
      <c r="H2283" s="1" t="s">
        <v>3108</v>
      </c>
      <c r="I2283" s="1" t="s">
        <v>3109</v>
      </c>
    </row>
    <row r="2284" spans="1:9" x14ac:dyDescent="0.25">
      <c r="A2284" s="1" t="s">
        <v>3108</v>
      </c>
      <c r="B2284" s="5" t="s">
        <v>7607</v>
      </c>
      <c r="C2284" s="2">
        <v>740</v>
      </c>
      <c r="D2284" s="1" t="s">
        <v>488</v>
      </c>
      <c r="G2284" s="1" t="s">
        <v>489</v>
      </c>
      <c r="H2284" s="1" t="s">
        <v>3108</v>
      </c>
      <c r="I2284" s="1" t="s">
        <v>3109</v>
      </c>
    </row>
    <row r="2285" spans="1:9" x14ac:dyDescent="0.25">
      <c r="A2285" s="1" t="s">
        <v>3110</v>
      </c>
      <c r="B2285" s="5" t="s">
        <v>7607</v>
      </c>
      <c r="C2285" s="2">
        <v>1346</v>
      </c>
      <c r="D2285" s="1" t="s">
        <v>1209</v>
      </c>
      <c r="G2285" s="1" t="s">
        <v>1210</v>
      </c>
      <c r="H2285" s="1" t="s">
        <v>3108</v>
      </c>
      <c r="I2285" s="1" t="s">
        <v>3109</v>
      </c>
    </row>
    <row r="2286" spans="1:9" x14ac:dyDescent="0.25">
      <c r="A2286" s="1" t="s">
        <v>3108</v>
      </c>
      <c r="B2286" s="5" t="s">
        <v>7607</v>
      </c>
      <c r="C2286" s="2">
        <v>177</v>
      </c>
      <c r="D2286" s="1" t="s">
        <v>1430</v>
      </c>
      <c r="G2286" s="1" t="s">
        <v>1104</v>
      </c>
      <c r="H2286" s="1" t="s">
        <v>3108</v>
      </c>
      <c r="I2286" s="1" t="s">
        <v>3109</v>
      </c>
    </row>
    <row r="2287" spans="1:9" x14ac:dyDescent="0.25">
      <c r="A2287" s="1" t="s">
        <v>3968</v>
      </c>
      <c r="B2287" s="5" t="s">
        <v>7607</v>
      </c>
      <c r="C2287" s="2">
        <v>177</v>
      </c>
      <c r="D2287" s="1" t="s">
        <v>1103</v>
      </c>
      <c r="G2287" s="1" t="s">
        <v>1104</v>
      </c>
      <c r="H2287" s="1" t="s">
        <v>3968</v>
      </c>
      <c r="I2287" s="1" t="s">
        <v>3109</v>
      </c>
    </row>
    <row r="2288" spans="1:9" x14ac:dyDescent="0.25">
      <c r="A2288" s="1" t="s">
        <v>3108</v>
      </c>
      <c r="B2288" s="5" t="s">
        <v>7607</v>
      </c>
      <c r="C2288" s="2">
        <v>158</v>
      </c>
      <c r="D2288" s="1" t="s">
        <v>2245</v>
      </c>
      <c r="G2288" s="1" t="s">
        <v>2020</v>
      </c>
      <c r="H2288" s="1" t="s">
        <v>3108</v>
      </c>
      <c r="I2288" s="1" t="s">
        <v>3109</v>
      </c>
    </row>
    <row r="2289" spans="1:9" x14ac:dyDescent="0.25">
      <c r="A2289" s="1" t="s">
        <v>3127</v>
      </c>
      <c r="B2289" s="5" t="s">
        <v>7607</v>
      </c>
      <c r="C2289" s="2">
        <v>280</v>
      </c>
      <c r="D2289" s="1" t="s">
        <v>742</v>
      </c>
      <c r="G2289" s="1" t="s">
        <v>743</v>
      </c>
      <c r="H2289" s="1" t="s">
        <v>3127</v>
      </c>
      <c r="I2289" s="1" t="s">
        <v>3109</v>
      </c>
    </row>
    <row r="2290" spans="1:9" x14ac:dyDescent="0.25">
      <c r="A2290" s="1" t="s">
        <v>3108</v>
      </c>
      <c r="B2290" s="5" t="s">
        <v>7607</v>
      </c>
      <c r="C2290" s="2">
        <v>277</v>
      </c>
      <c r="D2290" s="1" t="s">
        <v>2165</v>
      </c>
      <c r="G2290" s="1" t="s">
        <v>1266</v>
      </c>
      <c r="H2290" s="1" t="s">
        <v>3108</v>
      </c>
      <c r="I2290" s="1" t="s">
        <v>3109</v>
      </c>
    </row>
    <row r="2291" spans="1:9" x14ac:dyDescent="0.25">
      <c r="A2291" s="10" t="s">
        <v>6061</v>
      </c>
      <c r="B2291" s="5" t="s">
        <v>7607</v>
      </c>
      <c r="C2291" s="11">
        <v>277</v>
      </c>
      <c r="D2291" s="10" t="s">
        <v>6340</v>
      </c>
      <c r="G2291" s="10" t="s">
        <v>1266</v>
      </c>
      <c r="H2291" s="10" t="s">
        <v>6189</v>
      </c>
      <c r="I2291" t="s">
        <v>3111</v>
      </c>
    </row>
    <row r="2292" spans="1:9" x14ac:dyDescent="0.25">
      <c r="A2292" s="1" t="s">
        <v>3127</v>
      </c>
      <c r="B2292" s="5" t="s">
        <v>7607</v>
      </c>
      <c r="C2292" s="2">
        <v>68</v>
      </c>
      <c r="D2292" s="1" t="s">
        <v>2034</v>
      </c>
      <c r="G2292" s="1" t="s">
        <v>2035</v>
      </c>
      <c r="H2292" s="1" t="s">
        <v>3127</v>
      </c>
      <c r="I2292" s="1" t="s">
        <v>3109</v>
      </c>
    </row>
    <row r="2293" spans="1:9" x14ac:dyDescent="0.25">
      <c r="A2293" s="1" t="s">
        <v>3108</v>
      </c>
      <c r="B2293" s="5" t="s">
        <v>7607</v>
      </c>
      <c r="C2293" s="2">
        <v>171</v>
      </c>
      <c r="D2293" s="1" t="s">
        <v>1862</v>
      </c>
      <c r="G2293" s="1" t="s">
        <v>1659</v>
      </c>
      <c r="H2293" s="1" t="s">
        <v>3108</v>
      </c>
      <c r="I2293" s="1" t="s">
        <v>3109</v>
      </c>
    </row>
    <row r="2294" spans="1:9" x14ac:dyDescent="0.25">
      <c r="A2294" s="1" t="s">
        <v>3108</v>
      </c>
      <c r="B2294" s="5" t="s">
        <v>7607</v>
      </c>
      <c r="C2294" s="2">
        <v>171</v>
      </c>
      <c r="D2294" s="1" t="s">
        <v>5620</v>
      </c>
      <c r="G2294" s="1" t="s">
        <v>1659</v>
      </c>
      <c r="H2294" s="1" t="s">
        <v>3108</v>
      </c>
      <c r="I2294" s="1" t="s">
        <v>3111</v>
      </c>
    </row>
    <row r="2295" spans="1:9" x14ac:dyDescent="0.25">
      <c r="A2295" s="1" t="s">
        <v>3108</v>
      </c>
      <c r="B2295" s="5" t="s">
        <v>7607</v>
      </c>
      <c r="C2295" s="2">
        <v>171</v>
      </c>
      <c r="D2295" s="1" t="s">
        <v>5100</v>
      </c>
      <c r="G2295" s="1" t="s">
        <v>1659</v>
      </c>
      <c r="H2295" s="1" t="s">
        <v>3108</v>
      </c>
      <c r="I2295" s="1" t="s">
        <v>3111</v>
      </c>
    </row>
    <row r="2296" spans="1:9" x14ac:dyDescent="0.25">
      <c r="A2296" s="1" t="s">
        <v>3108</v>
      </c>
      <c r="B2296" s="5" t="s">
        <v>7607</v>
      </c>
      <c r="C2296" s="2">
        <v>171</v>
      </c>
      <c r="D2296" s="1" t="s">
        <v>2867</v>
      </c>
      <c r="G2296" s="1" t="s">
        <v>1659</v>
      </c>
      <c r="H2296" s="1" t="s">
        <v>3108</v>
      </c>
      <c r="I2296" s="1" t="s">
        <v>3111</v>
      </c>
    </row>
    <row r="2297" spans="1:9" x14ac:dyDescent="0.25">
      <c r="A2297" s="10" t="s">
        <v>6116</v>
      </c>
      <c r="B2297" s="5" t="s">
        <v>7607</v>
      </c>
      <c r="C2297" s="11">
        <v>171</v>
      </c>
      <c r="D2297" s="10" t="s">
        <v>5100</v>
      </c>
      <c r="G2297" s="10" t="s">
        <v>1659</v>
      </c>
      <c r="H2297" s="10" t="s">
        <v>6048</v>
      </c>
      <c r="I2297" t="s">
        <v>3111</v>
      </c>
    </row>
    <row r="2298" spans="1:9" x14ac:dyDescent="0.25">
      <c r="A2298" s="1" t="s">
        <v>3110</v>
      </c>
      <c r="B2298" s="5" t="s">
        <v>7607</v>
      </c>
      <c r="C2298" s="2">
        <v>1760</v>
      </c>
      <c r="D2298" s="1" t="s">
        <v>115</v>
      </c>
      <c r="G2298" s="1" t="s">
        <v>3106</v>
      </c>
      <c r="H2298" s="1" t="s">
        <v>3108</v>
      </c>
      <c r="I2298" s="1" t="s">
        <v>3109</v>
      </c>
    </row>
    <row r="2299" spans="1:9" x14ac:dyDescent="0.25">
      <c r="A2299" s="1" t="s">
        <v>3110</v>
      </c>
      <c r="B2299" s="5" t="s">
        <v>7607</v>
      </c>
      <c r="C2299" s="2">
        <v>930</v>
      </c>
      <c r="D2299" s="1" t="s">
        <v>115</v>
      </c>
      <c r="G2299" s="1" t="s">
        <v>3106</v>
      </c>
      <c r="H2299" s="1" t="s">
        <v>3108</v>
      </c>
      <c r="I2299" s="1" t="s">
        <v>3109</v>
      </c>
    </row>
    <row r="2300" spans="1:9" x14ac:dyDescent="0.25">
      <c r="A2300" s="1" t="s">
        <v>3110</v>
      </c>
      <c r="B2300" s="5" t="s">
        <v>7607</v>
      </c>
      <c r="C2300" s="2">
        <v>390</v>
      </c>
      <c r="D2300" s="1" t="s">
        <v>115</v>
      </c>
      <c r="G2300" s="1" t="s">
        <v>3106</v>
      </c>
      <c r="H2300" s="1" t="s">
        <v>3108</v>
      </c>
      <c r="I2300" s="1" t="s">
        <v>3109</v>
      </c>
    </row>
    <row r="2301" spans="1:9" x14ac:dyDescent="0.25">
      <c r="A2301" s="1" t="s">
        <v>3110</v>
      </c>
      <c r="B2301" s="5" t="s">
        <v>7607</v>
      </c>
      <c r="C2301" s="2">
        <v>280</v>
      </c>
      <c r="D2301" s="1" t="s">
        <v>115</v>
      </c>
      <c r="G2301" s="1" t="s">
        <v>3106</v>
      </c>
      <c r="H2301" s="1" t="s">
        <v>3108</v>
      </c>
      <c r="I2301" s="1" t="s">
        <v>3109</v>
      </c>
    </row>
    <row r="2302" spans="1:9" x14ac:dyDescent="0.25">
      <c r="A2302" s="1" t="s">
        <v>3110</v>
      </c>
      <c r="B2302" s="5" t="s">
        <v>7607</v>
      </c>
      <c r="C2302" s="2">
        <v>1920</v>
      </c>
      <c r="D2302" s="1" t="s">
        <v>115</v>
      </c>
      <c r="G2302" s="1" t="s">
        <v>3106</v>
      </c>
      <c r="H2302" s="1" t="s">
        <v>3108</v>
      </c>
      <c r="I2302" s="1" t="s">
        <v>3109</v>
      </c>
    </row>
    <row r="2303" spans="1:9" x14ac:dyDescent="0.25">
      <c r="A2303" s="1" t="s">
        <v>3127</v>
      </c>
      <c r="B2303" s="5" t="s">
        <v>7607</v>
      </c>
      <c r="C2303" s="2">
        <v>2130</v>
      </c>
      <c r="D2303" s="1" t="s">
        <v>115</v>
      </c>
      <c r="G2303" s="1" t="s">
        <v>3106</v>
      </c>
      <c r="H2303" s="1" t="s">
        <v>3127</v>
      </c>
      <c r="I2303" s="1" t="s">
        <v>3109</v>
      </c>
    </row>
    <row r="2304" spans="1:9" x14ac:dyDescent="0.25">
      <c r="A2304" s="1" t="s">
        <v>3127</v>
      </c>
      <c r="B2304" s="5" t="s">
        <v>7607</v>
      </c>
      <c r="C2304" s="2">
        <v>1270</v>
      </c>
      <c r="D2304" s="1" t="s">
        <v>115</v>
      </c>
      <c r="G2304" s="1" t="s">
        <v>3106</v>
      </c>
      <c r="H2304" s="1" t="s">
        <v>3127</v>
      </c>
      <c r="I2304" s="1" t="s">
        <v>3109</v>
      </c>
    </row>
    <row r="2305" spans="1:9" x14ac:dyDescent="0.25">
      <c r="A2305" s="1" t="s">
        <v>3127</v>
      </c>
      <c r="B2305" s="5" t="s">
        <v>7607</v>
      </c>
      <c r="C2305" s="2">
        <v>1830</v>
      </c>
      <c r="D2305" s="1" t="s">
        <v>115</v>
      </c>
      <c r="G2305" s="1" t="s">
        <v>3106</v>
      </c>
      <c r="H2305" s="1" t="s">
        <v>3127</v>
      </c>
      <c r="I2305" s="1" t="s">
        <v>3109</v>
      </c>
    </row>
    <row r="2306" spans="1:9" x14ac:dyDescent="0.25">
      <c r="A2306" s="1" t="s">
        <v>3110</v>
      </c>
      <c r="B2306" s="5" t="s">
        <v>7607</v>
      </c>
      <c r="C2306" s="2">
        <v>1470</v>
      </c>
      <c r="D2306" s="1" t="s">
        <v>115</v>
      </c>
      <c r="G2306" s="1" t="s">
        <v>3106</v>
      </c>
      <c r="H2306" s="1" t="s">
        <v>3108</v>
      </c>
      <c r="I2306" s="1" t="s">
        <v>3109</v>
      </c>
    </row>
    <row r="2307" spans="1:9" x14ac:dyDescent="0.25">
      <c r="A2307" s="1" t="s">
        <v>3127</v>
      </c>
      <c r="B2307" s="5" t="s">
        <v>7607</v>
      </c>
      <c r="C2307" s="2">
        <v>1660</v>
      </c>
      <c r="D2307" s="1" t="s">
        <v>115</v>
      </c>
      <c r="G2307" s="1" t="s">
        <v>3106</v>
      </c>
      <c r="H2307" s="1" t="s">
        <v>3127</v>
      </c>
      <c r="I2307" s="1" t="s">
        <v>3109</v>
      </c>
    </row>
    <row r="2308" spans="1:9" x14ac:dyDescent="0.25">
      <c r="A2308" s="1" t="s">
        <v>3127</v>
      </c>
      <c r="B2308" s="5" t="s">
        <v>7607</v>
      </c>
      <c r="C2308" s="2">
        <v>3460</v>
      </c>
      <c r="D2308" s="1" t="s">
        <v>115</v>
      </c>
      <c r="G2308" s="1" t="s">
        <v>3106</v>
      </c>
      <c r="H2308" s="1" t="s">
        <v>3127</v>
      </c>
      <c r="I2308" s="1" t="s">
        <v>3109</v>
      </c>
    </row>
    <row r="2309" spans="1:9" x14ac:dyDescent="0.25">
      <c r="A2309" s="1" t="s">
        <v>3108</v>
      </c>
      <c r="B2309" s="5" t="s">
        <v>7607</v>
      </c>
      <c r="C2309" s="2">
        <v>1260</v>
      </c>
      <c r="D2309" s="1" t="s">
        <v>115</v>
      </c>
      <c r="G2309" s="1" t="s">
        <v>3106</v>
      </c>
      <c r="H2309" s="1" t="s">
        <v>3108</v>
      </c>
      <c r="I2309" s="1" t="s">
        <v>3109</v>
      </c>
    </row>
    <row r="2310" spans="1:9" x14ac:dyDescent="0.25">
      <c r="A2310" s="1" t="s">
        <v>3110</v>
      </c>
      <c r="B2310" s="5" t="s">
        <v>7607</v>
      </c>
      <c r="C2310" s="2">
        <v>700</v>
      </c>
      <c r="D2310" s="1" t="s">
        <v>115</v>
      </c>
      <c r="G2310" s="1" t="s">
        <v>3106</v>
      </c>
      <c r="H2310" s="1" t="s">
        <v>3108</v>
      </c>
      <c r="I2310" s="1" t="s">
        <v>3109</v>
      </c>
    </row>
    <row r="2311" spans="1:9" x14ac:dyDescent="0.25">
      <c r="A2311" s="1" t="s">
        <v>3127</v>
      </c>
      <c r="B2311" s="5" t="s">
        <v>7607</v>
      </c>
      <c r="C2311" s="2">
        <v>2050</v>
      </c>
      <c r="D2311" s="1" t="s">
        <v>115</v>
      </c>
      <c r="G2311" s="1" t="s">
        <v>3106</v>
      </c>
      <c r="H2311" s="1" t="s">
        <v>3127</v>
      </c>
      <c r="I2311" s="1" t="s">
        <v>3109</v>
      </c>
    </row>
    <row r="2312" spans="1:9" x14ac:dyDescent="0.25">
      <c r="A2312" s="1" t="s">
        <v>3127</v>
      </c>
      <c r="B2312" s="5" t="s">
        <v>7607</v>
      </c>
      <c r="C2312" s="2">
        <v>1450</v>
      </c>
      <c r="D2312" s="1" t="s">
        <v>115</v>
      </c>
      <c r="G2312" s="1" t="s">
        <v>3106</v>
      </c>
      <c r="H2312" s="1" t="s">
        <v>3127</v>
      </c>
      <c r="I2312" s="1" t="s">
        <v>3109</v>
      </c>
    </row>
    <row r="2313" spans="1:9" x14ac:dyDescent="0.25">
      <c r="A2313" s="1" t="s">
        <v>3110</v>
      </c>
      <c r="B2313" s="5" t="s">
        <v>7607</v>
      </c>
      <c r="C2313" s="2">
        <v>300</v>
      </c>
      <c r="D2313" s="1" t="s">
        <v>115</v>
      </c>
      <c r="G2313" s="1" t="s">
        <v>3106</v>
      </c>
      <c r="H2313" s="1" t="s">
        <v>3108</v>
      </c>
      <c r="I2313" s="1" t="s">
        <v>3109</v>
      </c>
    </row>
    <row r="2314" spans="1:9" x14ac:dyDescent="0.25">
      <c r="A2314" s="1" t="s">
        <v>3127</v>
      </c>
      <c r="B2314" s="5" t="s">
        <v>7607</v>
      </c>
      <c r="C2314" s="2">
        <v>820</v>
      </c>
      <c r="D2314" s="1" t="s">
        <v>115</v>
      </c>
      <c r="G2314" s="1" t="s">
        <v>3106</v>
      </c>
      <c r="H2314" s="1" t="s">
        <v>3127</v>
      </c>
      <c r="I2314" s="1" t="s">
        <v>3109</v>
      </c>
    </row>
    <row r="2315" spans="1:9" x14ac:dyDescent="0.25">
      <c r="A2315" s="1" t="s">
        <v>3110</v>
      </c>
      <c r="B2315" s="5" t="s">
        <v>7607</v>
      </c>
      <c r="C2315" s="2">
        <v>560</v>
      </c>
      <c r="D2315" s="1" t="s">
        <v>115</v>
      </c>
      <c r="G2315" s="1" t="s">
        <v>3106</v>
      </c>
      <c r="H2315" s="1" t="s">
        <v>3108</v>
      </c>
      <c r="I2315" s="1" t="s">
        <v>3109</v>
      </c>
    </row>
    <row r="2316" spans="1:9" x14ac:dyDescent="0.25">
      <c r="A2316" s="1" t="s">
        <v>3110</v>
      </c>
      <c r="B2316" s="5" t="s">
        <v>7607</v>
      </c>
      <c r="C2316" s="2">
        <v>1340</v>
      </c>
      <c r="D2316" s="1" t="s">
        <v>115</v>
      </c>
      <c r="G2316" s="1" t="s">
        <v>3106</v>
      </c>
      <c r="H2316" s="1" t="s">
        <v>3108</v>
      </c>
      <c r="I2316" s="1" t="s">
        <v>3109</v>
      </c>
    </row>
    <row r="2317" spans="1:9" x14ac:dyDescent="0.25">
      <c r="A2317" s="1" t="s">
        <v>3110</v>
      </c>
      <c r="B2317" s="5" t="s">
        <v>7607</v>
      </c>
      <c r="C2317" s="2">
        <v>320</v>
      </c>
      <c r="D2317" s="1" t="s">
        <v>115</v>
      </c>
      <c r="G2317" s="1" t="s">
        <v>3106</v>
      </c>
      <c r="H2317" s="1" t="s">
        <v>3108</v>
      </c>
      <c r="I2317" s="1" t="s">
        <v>3109</v>
      </c>
    </row>
    <row r="2318" spans="1:9" x14ac:dyDescent="0.25">
      <c r="A2318" s="1" t="s">
        <v>3110</v>
      </c>
      <c r="B2318" s="5" t="s">
        <v>7607</v>
      </c>
      <c r="C2318" s="2">
        <v>250</v>
      </c>
      <c r="D2318" s="1" t="s">
        <v>115</v>
      </c>
      <c r="G2318" s="1" t="s">
        <v>3106</v>
      </c>
      <c r="H2318" s="1" t="s">
        <v>3108</v>
      </c>
      <c r="I2318" s="1" t="s">
        <v>3109</v>
      </c>
    </row>
    <row r="2319" spans="1:9" x14ac:dyDescent="0.25">
      <c r="A2319" s="1" t="s">
        <v>3110</v>
      </c>
      <c r="B2319" s="5" t="s">
        <v>7607</v>
      </c>
      <c r="C2319" s="2">
        <v>2020</v>
      </c>
      <c r="D2319" s="1" t="s">
        <v>115</v>
      </c>
      <c r="G2319" s="1" t="s">
        <v>3106</v>
      </c>
      <c r="H2319" s="1" t="s">
        <v>3108</v>
      </c>
      <c r="I2319" s="1" t="s">
        <v>3109</v>
      </c>
    </row>
    <row r="2320" spans="1:9" x14ac:dyDescent="0.25">
      <c r="A2320" s="1" t="s">
        <v>3110</v>
      </c>
      <c r="B2320" s="5" t="s">
        <v>7607</v>
      </c>
      <c r="C2320" s="2">
        <v>1490</v>
      </c>
      <c r="D2320" s="1" t="s">
        <v>115</v>
      </c>
      <c r="G2320" s="1" t="s">
        <v>3106</v>
      </c>
      <c r="H2320" s="1" t="s">
        <v>3108</v>
      </c>
      <c r="I2320" s="1" t="s">
        <v>3109</v>
      </c>
    </row>
    <row r="2321" spans="1:9" x14ac:dyDescent="0.25">
      <c r="A2321" s="1" t="s">
        <v>3110</v>
      </c>
      <c r="B2321" s="5" t="s">
        <v>7607</v>
      </c>
      <c r="C2321" s="2">
        <v>510</v>
      </c>
      <c r="D2321" s="1" t="s">
        <v>115</v>
      </c>
      <c r="G2321" s="1" t="s">
        <v>3106</v>
      </c>
      <c r="H2321" s="1" t="s">
        <v>3108</v>
      </c>
      <c r="I2321" s="1" t="s">
        <v>3109</v>
      </c>
    </row>
    <row r="2322" spans="1:9" x14ac:dyDescent="0.25">
      <c r="A2322" s="1" t="s">
        <v>3110</v>
      </c>
      <c r="B2322" s="5" t="s">
        <v>7607</v>
      </c>
      <c r="C2322" s="2">
        <v>530</v>
      </c>
      <c r="D2322" s="1" t="s">
        <v>115</v>
      </c>
      <c r="G2322" s="1" t="s">
        <v>3106</v>
      </c>
      <c r="H2322" s="1" t="s">
        <v>3108</v>
      </c>
      <c r="I2322" s="1" t="s">
        <v>3109</v>
      </c>
    </row>
    <row r="2323" spans="1:9" x14ac:dyDescent="0.25">
      <c r="A2323" s="1" t="s">
        <v>3110</v>
      </c>
      <c r="B2323" s="5" t="s">
        <v>7607</v>
      </c>
      <c r="C2323" s="2">
        <v>540</v>
      </c>
      <c r="D2323" s="1" t="s">
        <v>115</v>
      </c>
      <c r="G2323" s="1" t="s">
        <v>3106</v>
      </c>
      <c r="H2323" s="1" t="s">
        <v>3108</v>
      </c>
      <c r="I2323" s="1" t="s">
        <v>3109</v>
      </c>
    </row>
    <row r="2324" spans="1:9" x14ac:dyDescent="0.25">
      <c r="A2324" s="1" t="s">
        <v>3108</v>
      </c>
      <c r="B2324" s="5" t="s">
        <v>7607</v>
      </c>
      <c r="C2324" s="2">
        <v>1590</v>
      </c>
      <c r="D2324" s="1" t="s">
        <v>115</v>
      </c>
      <c r="G2324" s="1" t="s">
        <v>3106</v>
      </c>
      <c r="H2324" s="1" t="s">
        <v>3108</v>
      </c>
      <c r="I2324" s="1" t="s">
        <v>3109</v>
      </c>
    </row>
    <row r="2325" spans="1:9" x14ac:dyDescent="0.25">
      <c r="A2325" s="1" t="s">
        <v>3127</v>
      </c>
      <c r="B2325" s="5" t="s">
        <v>7607</v>
      </c>
      <c r="C2325" s="2">
        <v>880</v>
      </c>
      <c r="D2325" s="1" t="s">
        <v>115</v>
      </c>
      <c r="G2325" s="1" t="s">
        <v>3106</v>
      </c>
      <c r="H2325" s="1" t="s">
        <v>3127</v>
      </c>
      <c r="I2325" s="1" t="s">
        <v>3109</v>
      </c>
    </row>
    <row r="2326" spans="1:9" x14ac:dyDescent="0.25">
      <c r="A2326" s="1" t="s">
        <v>3110</v>
      </c>
      <c r="B2326" s="5" t="s">
        <v>7607</v>
      </c>
      <c r="C2326" s="2">
        <v>440</v>
      </c>
      <c r="D2326" s="1" t="s">
        <v>115</v>
      </c>
      <c r="G2326" s="1" t="s">
        <v>3106</v>
      </c>
      <c r="H2326" s="1" t="s">
        <v>3108</v>
      </c>
      <c r="I2326" s="1" t="s">
        <v>3109</v>
      </c>
    </row>
    <row r="2327" spans="1:9" x14ac:dyDescent="0.25">
      <c r="A2327" s="1" t="s">
        <v>3110</v>
      </c>
      <c r="B2327" s="5" t="s">
        <v>7607</v>
      </c>
      <c r="C2327" s="2">
        <v>500</v>
      </c>
      <c r="D2327" s="1" t="s">
        <v>115</v>
      </c>
      <c r="G2327" s="1" t="s">
        <v>3106</v>
      </c>
      <c r="H2327" s="1" t="s">
        <v>3108</v>
      </c>
      <c r="I2327" s="1" t="s">
        <v>3109</v>
      </c>
    </row>
    <row r="2328" spans="1:9" x14ac:dyDescent="0.25">
      <c r="A2328" s="1" t="s">
        <v>3110</v>
      </c>
      <c r="B2328" s="5" t="s">
        <v>7607</v>
      </c>
      <c r="C2328" s="2">
        <v>1750</v>
      </c>
      <c r="D2328" s="1" t="s">
        <v>115</v>
      </c>
      <c r="G2328" s="1" t="s">
        <v>3106</v>
      </c>
      <c r="H2328" s="1" t="s">
        <v>3108</v>
      </c>
      <c r="I2328" s="1" t="s">
        <v>3109</v>
      </c>
    </row>
    <row r="2329" spans="1:9" x14ac:dyDescent="0.25">
      <c r="A2329" s="1" t="s">
        <v>3127</v>
      </c>
      <c r="B2329" s="5" t="s">
        <v>7607</v>
      </c>
      <c r="C2329" s="2">
        <v>1090</v>
      </c>
      <c r="D2329" s="1" t="s">
        <v>115</v>
      </c>
      <c r="G2329" s="1" t="s">
        <v>3106</v>
      </c>
      <c r="H2329" s="1" t="s">
        <v>3127</v>
      </c>
      <c r="I2329" s="1" t="s">
        <v>3109</v>
      </c>
    </row>
    <row r="2330" spans="1:9" x14ac:dyDescent="0.25">
      <c r="A2330" s="1" t="s">
        <v>3108</v>
      </c>
      <c r="B2330" s="5" t="s">
        <v>7607</v>
      </c>
      <c r="C2330" s="2">
        <v>3920</v>
      </c>
      <c r="D2330" s="1" t="s">
        <v>115</v>
      </c>
      <c r="G2330" s="1" t="s">
        <v>3106</v>
      </c>
      <c r="H2330" s="1" t="s">
        <v>3108</v>
      </c>
      <c r="I2330" s="1" t="s">
        <v>3109</v>
      </c>
    </row>
    <row r="2331" spans="1:9" x14ac:dyDescent="0.25">
      <c r="A2331" s="1" t="s">
        <v>3127</v>
      </c>
      <c r="B2331" s="5" t="s">
        <v>7607</v>
      </c>
      <c r="C2331" s="2">
        <v>1510</v>
      </c>
      <c r="D2331" s="1" t="s">
        <v>115</v>
      </c>
      <c r="G2331" s="1" t="s">
        <v>3106</v>
      </c>
      <c r="H2331" s="1" t="s">
        <v>3127</v>
      </c>
      <c r="I2331" s="1" t="s">
        <v>3109</v>
      </c>
    </row>
    <row r="2332" spans="1:9" x14ac:dyDescent="0.25">
      <c r="A2332" s="1" t="s">
        <v>3127</v>
      </c>
      <c r="B2332" s="5" t="s">
        <v>7607</v>
      </c>
      <c r="C2332" s="2">
        <v>450</v>
      </c>
      <c r="D2332" s="1" t="s">
        <v>115</v>
      </c>
      <c r="G2332" s="1" t="s">
        <v>3106</v>
      </c>
      <c r="H2332" s="1" t="s">
        <v>3127</v>
      </c>
      <c r="I2332" s="1" t="s">
        <v>3109</v>
      </c>
    </row>
    <row r="2333" spans="1:9" x14ac:dyDescent="0.25">
      <c r="A2333" s="1" t="s">
        <v>3127</v>
      </c>
      <c r="B2333" s="5" t="s">
        <v>7607</v>
      </c>
      <c r="C2333" s="2">
        <v>1440</v>
      </c>
      <c r="D2333" s="1" t="s">
        <v>115</v>
      </c>
      <c r="G2333" s="1" t="s">
        <v>3106</v>
      </c>
      <c r="H2333" s="1" t="s">
        <v>3127</v>
      </c>
      <c r="I2333" s="1" t="s">
        <v>3109</v>
      </c>
    </row>
    <row r="2334" spans="1:9" x14ac:dyDescent="0.25">
      <c r="A2334" s="1" t="s">
        <v>3127</v>
      </c>
      <c r="B2334" s="5" t="s">
        <v>7607</v>
      </c>
      <c r="C2334" s="2">
        <v>2700</v>
      </c>
      <c r="D2334" s="1" t="s">
        <v>115</v>
      </c>
      <c r="G2334" s="1" t="s">
        <v>3106</v>
      </c>
      <c r="H2334" s="1" t="s">
        <v>3127</v>
      </c>
      <c r="I2334" s="1" t="s">
        <v>3109</v>
      </c>
    </row>
    <row r="2335" spans="1:9" x14ac:dyDescent="0.25">
      <c r="A2335" s="1" t="s">
        <v>3127</v>
      </c>
      <c r="B2335" s="5" t="s">
        <v>7607</v>
      </c>
      <c r="C2335" s="2">
        <v>1670</v>
      </c>
      <c r="D2335" s="1" t="s">
        <v>115</v>
      </c>
      <c r="G2335" s="1" t="s">
        <v>3106</v>
      </c>
      <c r="H2335" s="1" t="s">
        <v>3127</v>
      </c>
      <c r="I2335" s="1" t="s">
        <v>3109</v>
      </c>
    </row>
    <row r="2336" spans="1:9" x14ac:dyDescent="0.25">
      <c r="A2336" s="1" t="s">
        <v>3127</v>
      </c>
      <c r="B2336" s="5" t="s">
        <v>7607</v>
      </c>
      <c r="C2336" s="2">
        <v>1540</v>
      </c>
      <c r="D2336" s="1" t="s">
        <v>115</v>
      </c>
      <c r="G2336" s="1" t="s">
        <v>3106</v>
      </c>
      <c r="H2336" s="1" t="s">
        <v>3127</v>
      </c>
      <c r="I2336" s="1" t="s">
        <v>3109</v>
      </c>
    </row>
    <row r="2337" spans="1:9" x14ac:dyDescent="0.25">
      <c r="A2337" s="1" t="s">
        <v>3110</v>
      </c>
      <c r="B2337" s="5" t="s">
        <v>7607</v>
      </c>
      <c r="C2337" s="2">
        <v>910</v>
      </c>
      <c r="D2337" s="1" t="s">
        <v>115</v>
      </c>
      <c r="G2337" s="1" t="s">
        <v>3106</v>
      </c>
      <c r="H2337" s="1" t="s">
        <v>3108</v>
      </c>
      <c r="I2337" s="1" t="s">
        <v>3109</v>
      </c>
    </row>
    <row r="2338" spans="1:9" x14ac:dyDescent="0.25">
      <c r="A2338" s="1" t="s">
        <v>3110</v>
      </c>
      <c r="B2338" s="5" t="s">
        <v>7607</v>
      </c>
      <c r="C2338" s="2">
        <v>2070</v>
      </c>
      <c r="D2338" s="1" t="s">
        <v>115</v>
      </c>
      <c r="G2338" s="1" t="s">
        <v>3106</v>
      </c>
      <c r="H2338" s="1" t="s">
        <v>3108</v>
      </c>
      <c r="I2338" s="1" t="s">
        <v>3109</v>
      </c>
    </row>
    <row r="2339" spans="1:9" x14ac:dyDescent="0.25">
      <c r="A2339" s="1" t="s">
        <v>3110</v>
      </c>
      <c r="B2339" s="5" t="s">
        <v>7607</v>
      </c>
      <c r="C2339" s="2">
        <v>550</v>
      </c>
      <c r="D2339" s="1" t="s">
        <v>115</v>
      </c>
      <c r="G2339" s="1" t="s">
        <v>3106</v>
      </c>
      <c r="H2339" s="1" t="s">
        <v>3108</v>
      </c>
      <c r="I2339" s="1" t="s">
        <v>3109</v>
      </c>
    </row>
    <row r="2340" spans="1:9" x14ac:dyDescent="0.25">
      <c r="A2340" s="1" t="s">
        <v>3110</v>
      </c>
      <c r="B2340" s="5" t="s">
        <v>7607</v>
      </c>
      <c r="C2340" s="2">
        <v>2310</v>
      </c>
      <c r="D2340" s="1" t="s">
        <v>115</v>
      </c>
      <c r="G2340" s="1" t="s">
        <v>3106</v>
      </c>
      <c r="H2340" s="1" t="s">
        <v>3108</v>
      </c>
      <c r="I2340" s="1" t="s">
        <v>3109</v>
      </c>
    </row>
    <row r="2341" spans="1:9" x14ac:dyDescent="0.25">
      <c r="A2341" s="1" t="s">
        <v>3108</v>
      </c>
      <c r="B2341" s="5" t="s">
        <v>7607</v>
      </c>
      <c r="C2341" s="2">
        <v>2010</v>
      </c>
      <c r="D2341" s="1" t="s">
        <v>115</v>
      </c>
      <c r="G2341" s="1" t="s">
        <v>3106</v>
      </c>
      <c r="H2341" s="1" t="s">
        <v>3108</v>
      </c>
      <c r="I2341" s="1" t="s">
        <v>3109</v>
      </c>
    </row>
    <row r="2342" spans="1:9" x14ac:dyDescent="0.25">
      <c r="A2342" s="1" t="s">
        <v>3127</v>
      </c>
      <c r="B2342" s="5" t="s">
        <v>7607</v>
      </c>
      <c r="C2342" s="2">
        <v>920</v>
      </c>
      <c r="D2342" s="1" t="s">
        <v>115</v>
      </c>
      <c r="G2342" s="1" t="s">
        <v>3106</v>
      </c>
      <c r="H2342" s="1" t="s">
        <v>3127</v>
      </c>
      <c r="I2342" s="1" t="s">
        <v>3109</v>
      </c>
    </row>
    <row r="2343" spans="1:9" x14ac:dyDescent="0.25">
      <c r="A2343" s="1" t="s">
        <v>3110</v>
      </c>
      <c r="B2343" s="5" t="s">
        <v>7607</v>
      </c>
      <c r="C2343" s="2">
        <v>230</v>
      </c>
      <c r="D2343" s="1" t="s">
        <v>115</v>
      </c>
      <c r="G2343" s="1" t="s">
        <v>3106</v>
      </c>
      <c r="H2343" s="1" t="s">
        <v>3108</v>
      </c>
      <c r="I2343" s="1" t="s">
        <v>3109</v>
      </c>
    </row>
    <row r="2344" spans="1:9" x14ac:dyDescent="0.25">
      <c r="A2344" s="1" t="s">
        <v>3110</v>
      </c>
      <c r="B2344" s="5" t="s">
        <v>7607</v>
      </c>
      <c r="C2344" s="2">
        <v>620</v>
      </c>
      <c r="D2344" s="1" t="s">
        <v>115</v>
      </c>
      <c r="G2344" s="1" t="s">
        <v>3106</v>
      </c>
      <c r="H2344" s="1" t="s">
        <v>3108</v>
      </c>
      <c r="I2344" s="1" t="s">
        <v>3109</v>
      </c>
    </row>
    <row r="2345" spans="1:9" x14ac:dyDescent="0.25">
      <c r="A2345" s="1" t="s">
        <v>3397</v>
      </c>
      <c r="B2345" s="5" t="s">
        <v>7607</v>
      </c>
      <c r="C2345" s="2">
        <v>680</v>
      </c>
      <c r="D2345" s="1" t="s">
        <v>115</v>
      </c>
      <c r="G2345" s="1" t="s">
        <v>3106</v>
      </c>
      <c r="H2345" s="1" t="s">
        <v>3108</v>
      </c>
      <c r="I2345" s="1" t="s">
        <v>3109</v>
      </c>
    </row>
    <row r="2346" spans="1:9" x14ac:dyDescent="0.25">
      <c r="A2346" s="1" t="s">
        <v>3127</v>
      </c>
      <c r="B2346" s="5" t="s">
        <v>7607</v>
      </c>
      <c r="C2346" s="2">
        <v>1220</v>
      </c>
      <c r="D2346" s="1" t="s">
        <v>115</v>
      </c>
      <c r="G2346" s="1" t="s">
        <v>3106</v>
      </c>
      <c r="H2346" s="1" t="s">
        <v>3127</v>
      </c>
      <c r="I2346" s="1" t="s">
        <v>3109</v>
      </c>
    </row>
    <row r="2347" spans="1:9" x14ac:dyDescent="0.25">
      <c r="A2347" s="1" t="s">
        <v>3127</v>
      </c>
      <c r="B2347" s="5" t="s">
        <v>7607</v>
      </c>
      <c r="C2347" s="2">
        <v>1360</v>
      </c>
      <c r="D2347" s="1" t="s">
        <v>115</v>
      </c>
      <c r="G2347" s="1" t="s">
        <v>3106</v>
      </c>
      <c r="H2347" s="1" t="s">
        <v>3127</v>
      </c>
      <c r="I2347" s="1" t="s">
        <v>3109</v>
      </c>
    </row>
    <row r="2348" spans="1:9" x14ac:dyDescent="0.25">
      <c r="A2348" s="1" t="s">
        <v>3110</v>
      </c>
      <c r="B2348" s="5" t="s">
        <v>7607</v>
      </c>
      <c r="C2348" s="2">
        <v>1520</v>
      </c>
      <c r="D2348" s="1" t="s">
        <v>115</v>
      </c>
      <c r="G2348" s="1" t="s">
        <v>3106</v>
      </c>
      <c r="H2348" s="1" t="s">
        <v>3108</v>
      </c>
      <c r="I2348" s="1" t="s">
        <v>3109</v>
      </c>
    </row>
    <row r="2349" spans="1:9" x14ac:dyDescent="0.25">
      <c r="A2349" s="1" t="s">
        <v>3110</v>
      </c>
      <c r="B2349" s="5" t="s">
        <v>7607</v>
      </c>
      <c r="C2349" s="2">
        <v>400</v>
      </c>
      <c r="D2349" s="1" t="s">
        <v>115</v>
      </c>
      <c r="G2349" s="1" t="s">
        <v>3106</v>
      </c>
      <c r="H2349" s="1" t="s">
        <v>3108</v>
      </c>
      <c r="I2349" s="1" t="s">
        <v>3109</v>
      </c>
    </row>
    <row r="2350" spans="1:9" x14ac:dyDescent="0.25">
      <c r="A2350" s="1" t="s">
        <v>3127</v>
      </c>
      <c r="B2350" s="5" t="s">
        <v>7607</v>
      </c>
      <c r="C2350" s="2">
        <v>1880</v>
      </c>
      <c r="D2350" s="1" t="s">
        <v>115</v>
      </c>
      <c r="G2350" s="1" t="s">
        <v>3106</v>
      </c>
      <c r="H2350" s="1" t="s">
        <v>3127</v>
      </c>
      <c r="I2350" s="1" t="s">
        <v>3109</v>
      </c>
    </row>
    <row r="2351" spans="1:9" x14ac:dyDescent="0.25">
      <c r="A2351" s="1" t="s">
        <v>3110</v>
      </c>
      <c r="B2351" s="5" t="s">
        <v>7607</v>
      </c>
      <c r="C2351" s="2">
        <v>410</v>
      </c>
      <c r="D2351" s="1" t="s">
        <v>115</v>
      </c>
      <c r="G2351" s="1" t="s">
        <v>3106</v>
      </c>
      <c r="H2351" s="1" t="s">
        <v>3108</v>
      </c>
      <c r="I2351" s="1" t="s">
        <v>3109</v>
      </c>
    </row>
    <row r="2352" spans="1:9" x14ac:dyDescent="0.25">
      <c r="A2352" s="1" t="s">
        <v>3110</v>
      </c>
      <c r="B2352" s="5" t="s">
        <v>7607</v>
      </c>
      <c r="C2352" s="2">
        <v>1310</v>
      </c>
      <c r="D2352" s="1" t="s">
        <v>115</v>
      </c>
      <c r="G2352" s="1" t="s">
        <v>3106</v>
      </c>
      <c r="H2352" s="1" t="s">
        <v>3108</v>
      </c>
      <c r="I2352" s="1" t="s">
        <v>3109</v>
      </c>
    </row>
    <row r="2353" spans="1:9" x14ac:dyDescent="0.25">
      <c r="A2353" s="1" t="s">
        <v>3110</v>
      </c>
      <c r="B2353" s="5" t="s">
        <v>7607</v>
      </c>
      <c r="C2353" s="2">
        <v>740</v>
      </c>
      <c r="D2353" s="1" t="s">
        <v>115</v>
      </c>
      <c r="G2353" s="1" t="s">
        <v>3106</v>
      </c>
      <c r="H2353" s="1" t="s">
        <v>3108</v>
      </c>
      <c r="I2353" s="1" t="s">
        <v>3109</v>
      </c>
    </row>
    <row r="2354" spans="1:9" x14ac:dyDescent="0.25">
      <c r="A2354" s="1" t="s">
        <v>3127</v>
      </c>
      <c r="B2354" s="5" t="s">
        <v>7607</v>
      </c>
      <c r="C2354" s="2">
        <v>2970</v>
      </c>
      <c r="D2354" s="1" t="s">
        <v>115</v>
      </c>
      <c r="G2354" s="1" t="s">
        <v>3106</v>
      </c>
      <c r="H2354" s="1" t="s">
        <v>3127</v>
      </c>
      <c r="I2354" s="1" t="s">
        <v>3109</v>
      </c>
    </row>
    <row r="2355" spans="1:9" x14ac:dyDescent="0.25">
      <c r="A2355" s="1" t="s">
        <v>3127</v>
      </c>
      <c r="B2355" s="5" t="s">
        <v>7607</v>
      </c>
      <c r="C2355" s="2">
        <v>1020</v>
      </c>
      <c r="D2355" s="1" t="s">
        <v>115</v>
      </c>
      <c r="G2355" s="1" t="s">
        <v>3106</v>
      </c>
      <c r="H2355" s="1" t="s">
        <v>3127</v>
      </c>
      <c r="I2355" s="1" t="s">
        <v>3109</v>
      </c>
    </row>
    <row r="2356" spans="1:9" x14ac:dyDescent="0.25">
      <c r="A2356" s="1" t="s">
        <v>3110</v>
      </c>
      <c r="B2356" s="5" t="s">
        <v>7607</v>
      </c>
      <c r="C2356" s="2">
        <v>1710</v>
      </c>
      <c r="D2356" s="1" t="s">
        <v>115</v>
      </c>
      <c r="G2356" s="1" t="s">
        <v>3106</v>
      </c>
      <c r="H2356" s="1" t="s">
        <v>3108</v>
      </c>
      <c r="I2356" s="1" t="s">
        <v>3109</v>
      </c>
    </row>
    <row r="2357" spans="1:9" x14ac:dyDescent="0.25">
      <c r="A2357" s="1" t="s">
        <v>3108</v>
      </c>
      <c r="B2357" s="5" t="s">
        <v>7607</v>
      </c>
      <c r="C2357" s="2">
        <v>1700</v>
      </c>
      <c r="D2357" s="1" t="s">
        <v>115</v>
      </c>
      <c r="G2357" s="1" t="s">
        <v>3106</v>
      </c>
      <c r="H2357" s="1" t="s">
        <v>3108</v>
      </c>
      <c r="I2357" s="1" t="s">
        <v>3109</v>
      </c>
    </row>
    <row r="2358" spans="1:9" x14ac:dyDescent="0.25">
      <c r="A2358" s="1" t="s">
        <v>3127</v>
      </c>
      <c r="B2358" s="5" t="s">
        <v>7607</v>
      </c>
      <c r="C2358" s="2">
        <v>1240</v>
      </c>
      <c r="D2358" s="1" t="s">
        <v>115</v>
      </c>
      <c r="G2358" s="1" t="s">
        <v>3106</v>
      </c>
      <c r="H2358" s="1" t="s">
        <v>3127</v>
      </c>
      <c r="I2358" s="1" t="s">
        <v>3109</v>
      </c>
    </row>
    <row r="2359" spans="1:9" x14ac:dyDescent="0.25">
      <c r="A2359" s="1" t="s">
        <v>3110</v>
      </c>
      <c r="B2359" s="5" t="s">
        <v>7607</v>
      </c>
      <c r="C2359" s="2">
        <v>1970</v>
      </c>
      <c r="D2359" s="1" t="s">
        <v>115</v>
      </c>
      <c r="G2359" s="1" t="s">
        <v>3106</v>
      </c>
      <c r="H2359" s="1" t="s">
        <v>3108</v>
      </c>
      <c r="I2359" s="1" t="s">
        <v>3109</v>
      </c>
    </row>
    <row r="2360" spans="1:9" x14ac:dyDescent="0.25">
      <c r="A2360" s="1" t="s">
        <v>3127</v>
      </c>
      <c r="B2360" s="5" t="s">
        <v>7607</v>
      </c>
      <c r="C2360" s="2">
        <v>1120</v>
      </c>
      <c r="D2360" s="1" t="s">
        <v>115</v>
      </c>
      <c r="G2360" s="1" t="s">
        <v>3106</v>
      </c>
      <c r="H2360" s="1" t="s">
        <v>3127</v>
      </c>
      <c r="I2360" s="1" t="s">
        <v>3109</v>
      </c>
    </row>
    <row r="2361" spans="1:9" x14ac:dyDescent="0.25">
      <c r="A2361" s="1" t="s">
        <v>3127</v>
      </c>
      <c r="B2361" s="5" t="s">
        <v>7607</v>
      </c>
      <c r="C2361" s="2">
        <v>1600</v>
      </c>
      <c r="D2361" s="1" t="s">
        <v>115</v>
      </c>
      <c r="G2361" s="1" t="s">
        <v>3106</v>
      </c>
      <c r="H2361" s="1" t="s">
        <v>3127</v>
      </c>
      <c r="I2361" s="1" t="s">
        <v>3109</v>
      </c>
    </row>
    <row r="2362" spans="1:9" x14ac:dyDescent="0.25">
      <c r="A2362" s="1" t="s">
        <v>3110</v>
      </c>
      <c r="B2362" s="5" t="s">
        <v>7607</v>
      </c>
      <c r="C2362" s="2">
        <v>70</v>
      </c>
      <c r="D2362" s="1" t="s">
        <v>115</v>
      </c>
      <c r="G2362" s="1" t="s">
        <v>3106</v>
      </c>
      <c r="H2362" s="1" t="s">
        <v>3108</v>
      </c>
      <c r="I2362" s="1" t="s">
        <v>3109</v>
      </c>
    </row>
    <row r="2363" spans="1:9" x14ac:dyDescent="0.25">
      <c r="A2363" s="1" t="s">
        <v>3110</v>
      </c>
      <c r="B2363" s="5" t="s">
        <v>7607</v>
      </c>
      <c r="C2363" s="2">
        <v>1930</v>
      </c>
      <c r="D2363" s="1" t="s">
        <v>115</v>
      </c>
      <c r="G2363" s="1" t="s">
        <v>3106</v>
      </c>
      <c r="H2363" s="1" t="s">
        <v>3108</v>
      </c>
      <c r="I2363" s="1" t="s">
        <v>3109</v>
      </c>
    </row>
    <row r="2364" spans="1:9" x14ac:dyDescent="0.25">
      <c r="A2364" s="1" t="s">
        <v>3110</v>
      </c>
      <c r="B2364" s="5" t="s">
        <v>7607</v>
      </c>
      <c r="C2364" s="2">
        <v>370</v>
      </c>
      <c r="D2364" s="1" t="s">
        <v>115</v>
      </c>
      <c r="G2364" s="1" t="s">
        <v>3106</v>
      </c>
      <c r="H2364" s="1" t="s">
        <v>3108</v>
      </c>
      <c r="I2364" s="1" t="s">
        <v>3109</v>
      </c>
    </row>
    <row r="2365" spans="1:9" x14ac:dyDescent="0.25">
      <c r="A2365" s="1" t="s">
        <v>3110</v>
      </c>
      <c r="B2365" s="5" t="s">
        <v>7607</v>
      </c>
      <c r="C2365" s="2">
        <v>1350</v>
      </c>
      <c r="D2365" s="1" t="s">
        <v>115</v>
      </c>
      <c r="G2365" s="1" t="s">
        <v>3106</v>
      </c>
      <c r="H2365" s="1" t="s">
        <v>3108</v>
      </c>
      <c r="I2365" s="1" t="s">
        <v>3109</v>
      </c>
    </row>
    <row r="2366" spans="1:9" x14ac:dyDescent="0.25">
      <c r="A2366" s="1" t="s">
        <v>3127</v>
      </c>
      <c r="B2366" s="5" t="s">
        <v>7607</v>
      </c>
      <c r="C2366" s="2">
        <v>2720</v>
      </c>
      <c r="D2366" s="1" t="s">
        <v>115</v>
      </c>
      <c r="G2366" s="1" t="s">
        <v>3106</v>
      </c>
      <c r="H2366" s="1" t="s">
        <v>3127</v>
      </c>
      <c r="I2366" s="1" t="s">
        <v>3109</v>
      </c>
    </row>
    <row r="2367" spans="1:9" x14ac:dyDescent="0.25">
      <c r="A2367" s="1" t="s">
        <v>3110</v>
      </c>
      <c r="B2367" s="5" t="s">
        <v>7607</v>
      </c>
      <c r="C2367" s="2">
        <v>40</v>
      </c>
      <c r="D2367" s="1" t="s">
        <v>115</v>
      </c>
      <c r="G2367" s="1" t="s">
        <v>3106</v>
      </c>
      <c r="H2367" s="1" t="s">
        <v>3108</v>
      </c>
      <c r="I2367" s="1" t="s">
        <v>3109</v>
      </c>
    </row>
    <row r="2368" spans="1:9" x14ac:dyDescent="0.25">
      <c r="A2368" s="1" t="s">
        <v>3127</v>
      </c>
      <c r="B2368" s="5" t="s">
        <v>7607</v>
      </c>
      <c r="C2368" s="2">
        <v>1330</v>
      </c>
      <c r="D2368" s="1" t="s">
        <v>115</v>
      </c>
      <c r="G2368" s="1" t="s">
        <v>3106</v>
      </c>
      <c r="H2368" s="1" t="s">
        <v>3127</v>
      </c>
      <c r="I2368" s="1" t="s">
        <v>3109</v>
      </c>
    </row>
    <row r="2369" spans="1:9" x14ac:dyDescent="0.25">
      <c r="A2369" s="1" t="s">
        <v>3110</v>
      </c>
      <c r="B2369" s="5" t="s">
        <v>7607</v>
      </c>
      <c r="C2369" s="2">
        <v>2260</v>
      </c>
      <c r="D2369" s="1" t="s">
        <v>115</v>
      </c>
      <c r="G2369" s="1" t="s">
        <v>3106</v>
      </c>
      <c r="H2369" s="1" t="s">
        <v>3108</v>
      </c>
      <c r="I2369" s="1" t="s">
        <v>3109</v>
      </c>
    </row>
    <row r="2370" spans="1:9" x14ac:dyDescent="0.25">
      <c r="A2370" s="1" t="s">
        <v>3127</v>
      </c>
      <c r="B2370" s="5" t="s">
        <v>7607</v>
      </c>
      <c r="C2370" s="2">
        <v>960</v>
      </c>
      <c r="D2370" s="1" t="s">
        <v>115</v>
      </c>
      <c r="G2370" s="1" t="s">
        <v>3106</v>
      </c>
      <c r="H2370" s="1" t="s">
        <v>3127</v>
      </c>
      <c r="I2370" s="1" t="s">
        <v>3109</v>
      </c>
    </row>
    <row r="2371" spans="1:9" x14ac:dyDescent="0.25">
      <c r="A2371" s="1" t="s">
        <v>3110</v>
      </c>
      <c r="B2371" s="5" t="s">
        <v>7607</v>
      </c>
      <c r="C2371" s="2">
        <v>160</v>
      </c>
      <c r="D2371" s="1" t="s">
        <v>115</v>
      </c>
      <c r="G2371" s="1" t="s">
        <v>3106</v>
      </c>
      <c r="H2371" s="1" t="s">
        <v>3108</v>
      </c>
      <c r="I2371" s="1" t="s">
        <v>3109</v>
      </c>
    </row>
    <row r="2372" spans="1:9" x14ac:dyDescent="0.25">
      <c r="A2372" s="1" t="s">
        <v>3110</v>
      </c>
      <c r="B2372" s="5" t="s">
        <v>7607</v>
      </c>
      <c r="C2372" s="2">
        <v>1480</v>
      </c>
      <c r="D2372" s="1" t="s">
        <v>115</v>
      </c>
      <c r="G2372" s="1" t="s">
        <v>3106</v>
      </c>
      <c r="H2372" s="1" t="s">
        <v>3108</v>
      </c>
      <c r="I2372" s="1" t="s">
        <v>3109</v>
      </c>
    </row>
    <row r="2373" spans="1:9" x14ac:dyDescent="0.25">
      <c r="A2373" s="1" t="s">
        <v>3110</v>
      </c>
      <c r="B2373" s="5" t="s">
        <v>7607</v>
      </c>
      <c r="C2373" s="2">
        <v>1400</v>
      </c>
      <c r="D2373" s="1" t="s">
        <v>115</v>
      </c>
      <c r="G2373" s="1" t="s">
        <v>3106</v>
      </c>
      <c r="H2373" s="1" t="s">
        <v>3108</v>
      </c>
      <c r="I2373" s="1" t="s">
        <v>3109</v>
      </c>
    </row>
    <row r="2374" spans="1:9" x14ac:dyDescent="0.25">
      <c r="A2374" s="1" t="s">
        <v>3110</v>
      </c>
      <c r="B2374" s="5" t="s">
        <v>7607</v>
      </c>
      <c r="C2374" s="2">
        <v>830</v>
      </c>
      <c r="D2374" s="1" t="s">
        <v>115</v>
      </c>
      <c r="G2374" s="1" t="s">
        <v>3106</v>
      </c>
      <c r="H2374" s="1" t="s">
        <v>3108</v>
      </c>
      <c r="I2374" s="1" t="s">
        <v>3109</v>
      </c>
    </row>
    <row r="2375" spans="1:9" x14ac:dyDescent="0.25">
      <c r="A2375" s="1" t="s">
        <v>3127</v>
      </c>
      <c r="B2375" s="5" t="s">
        <v>7607</v>
      </c>
      <c r="C2375" s="2">
        <v>2770</v>
      </c>
      <c r="D2375" s="1" t="s">
        <v>115</v>
      </c>
      <c r="G2375" s="1" t="s">
        <v>3106</v>
      </c>
      <c r="H2375" s="1" t="s">
        <v>3127</v>
      </c>
      <c r="I2375" s="1" t="s">
        <v>3109</v>
      </c>
    </row>
    <row r="2376" spans="1:9" x14ac:dyDescent="0.25">
      <c r="A2376" s="1" t="s">
        <v>3110</v>
      </c>
      <c r="B2376" s="5" t="s">
        <v>7607</v>
      </c>
      <c r="C2376" s="2">
        <v>1080</v>
      </c>
      <c r="D2376" s="1" t="s">
        <v>115</v>
      </c>
      <c r="G2376" s="1" t="s">
        <v>3106</v>
      </c>
      <c r="H2376" s="1" t="s">
        <v>3108</v>
      </c>
      <c r="I2376" s="1" t="s">
        <v>3109</v>
      </c>
    </row>
    <row r="2377" spans="1:9" x14ac:dyDescent="0.25">
      <c r="A2377" s="1" t="s">
        <v>3127</v>
      </c>
      <c r="B2377" s="5" t="s">
        <v>7607</v>
      </c>
      <c r="C2377" s="2">
        <v>1170</v>
      </c>
      <c r="D2377" s="1" t="s">
        <v>115</v>
      </c>
      <c r="G2377" s="1" t="s">
        <v>3106</v>
      </c>
      <c r="H2377" s="1" t="s">
        <v>3127</v>
      </c>
      <c r="I2377" s="1" t="s">
        <v>3109</v>
      </c>
    </row>
    <row r="2378" spans="1:9" x14ac:dyDescent="0.25">
      <c r="A2378" s="1" t="s">
        <v>3127</v>
      </c>
      <c r="B2378" s="5" t="s">
        <v>7607</v>
      </c>
      <c r="C2378" s="2">
        <v>2680</v>
      </c>
      <c r="D2378" s="1" t="s">
        <v>115</v>
      </c>
      <c r="G2378" s="1" t="s">
        <v>3106</v>
      </c>
      <c r="H2378" s="1" t="s">
        <v>3127</v>
      </c>
      <c r="I2378" s="1" t="s">
        <v>3109</v>
      </c>
    </row>
    <row r="2379" spans="1:9" x14ac:dyDescent="0.25">
      <c r="A2379" s="1" t="s">
        <v>3110</v>
      </c>
      <c r="B2379" s="5" t="s">
        <v>7607</v>
      </c>
      <c r="C2379" s="2">
        <v>1070</v>
      </c>
      <c r="D2379" s="1" t="s">
        <v>115</v>
      </c>
      <c r="G2379" s="1" t="s">
        <v>3106</v>
      </c>
      <c r="H2379" s="1" t="s">
        <v>3108</v>
      </c>
      <c r="I2379" s="1" t="s">
        <v>3109</v>
      </c>
    </row>
    <row r="2380" spans="1:9" x14ac:dyDescent="0.25">
      <c r="A2380" s="1" t="s">
        <v>3110</v>
      </c>
      <c r="B2380" s="5" t="s">
        <v>7607</v>
      </c>
      <c r="C2380" s="2">
        <v>900</v>
      </c>
      <c r="D2380" s="1" t="s">
        <v>115</v>
      </c>
      <c r="G2380" s="1" t="s">
        <v>3106</v>
      </c>
      <c r="H2380" s="1" t="s">
        <v>3108</v>
      </c>
      <c r="I2380" s="1" t="s">
        <v>3109</v>
      </c>
    </row>
    <row r="2381" spans="1:9" x14ac:dyDescent="0.25">
      <c r="A2381" s="1" t="s">
        <v>3127</v>
      </c>
      <c r="B2381" s="5" t="s">
        <v>7607</v>
      </c>
      <c r="C2381" s="2">
        <v>2470</v>
      </c>
      <c r="D2381" s="1" t="s">
        <v>115</v>
      </c>
      <c r="G2381" s="1" t="s">
        <v>3106</v>
      </c>
      <c r="H2381" s="1" t="s">
        <v>3127</v>
      </c>
      <c r="I2381" s="1" t="s">
        <v>3109</v>
      </c>
    </row>
    <row r="2382" spans="1:9" x14ac:dyDescent="0.25">
      <c r="A2382" s="1" t="s">
        <v>3127</v>
      </c>
      <c r="B2382" s="5" t="s">
        <v>7607</v>
      </c>
      <c r="C2382" s="2">
        <v>600</v>
      </c>
      <c r="D2382" s="1" t="s">
        <v>115</v>
      </c>
      <c r="G2382" s="1" t="s">
        <v>3106</v>
      </c>
      <c r="H2382" s="1" t="s">
        <v>3127</v>
      </c>
      <c r="I2382" s="1" t="s">
        <v>3109</v>
      </c>
    </row>
    <row r="2383" spans="1:9" x14ac:dyDescent="0.25">
      <c r="A2383" s="1" t="s">
        <v>3397</v>
      </c>
      <c r="B2383" s="5" t="s">
        <v>7607</v>
      </c>
      <c r="C2383" s="2">
        <v>1990</v>
      </c>
      <c r="D2383" s="1" t="s">
        <v>115</v>
      </c>
      <c r="G2383" s="1" t="s">
        <v>3106</v>
      </c>
      <c r="H2383" s="1" t="s">
        <v>3108</v>
      </c>
      <c r="I2383" s="1" t="s">
        <v>3109</v>
      </c>
    </row>
    <row r="2384" spans="1:9" x14ac:dyDescent="0.25">
      <c r="A2384" s="1" t="s">
        <v>3110</v>
      </c>
      <c r="B2384" s="5" t="s">
        <v>7607</v>
      </c>
      <c r="C2384" s="2">
        <v>200</v>
      </c>
      <c r="D2384" s="1" t="s">
        <v>115</v>
      </c>
      <c r="G2384" s="1" t="s">
        <v>3106</v>
      </c>
      <c r="H2384" s="1" t="s">
        <v>3108</v>
      </c>
      <c r="I2384" s="1" t="s">
        <v>3109</v>
      </c>
    </row>
    <row r="2385" spans="1:9" x14ac:dyDescent="0.25">
      <c r="A2385" s="1" t="s">
        <v>3127</v>
      </c>
      <c r="B2385" s="5" t="s">
        <v>7607</v>
      </c>
      <c r="C2385" s="2">
        <v>1250</v>
      </c>
      <c r="D2385" s="1" t="s">
        <v>115</v>
      </c>
      <c r="G2385" s="1" t="s">
        <v>3106</v>
      </c>
      <c r="H2385" s="1" t="s">
        <v>3127</v>
      </c>
      <c r="I2385" s="1" t="s">
        <v>3109</v>
      </c>
    </row>
    <row r="2386" spans="1:9" x14ac:dyDescent="0.25">
      <c r="A2386" s="1" t="s">
        <v>3110</v>
      </c>
      <c r="B2386" s="5" t="s">
        <v>7607</v>
      </c>
      <c r="C2386" s="2">
        <v>660</v>
      </c>
      <c r="D2386" s="1" t="s">
        <v>115</v>
      </c>
      <c r="G2386" s="1" t="s">
        <v>3106</v>
      </c>
      <c r="H2386" s="1" t="s">
        <v>3108</v>
      </c>
      <c r="I2386" s="1" t="s">
        <v>3109</v>
      </c>
    </row>
    <row r="2387" spans="1:9" x14ac:dyDescent="0.25">
      <c r="A2387" s="1" t="s">
        <v>3110</v>
      </c>
      <c r="B2387" s="5" t="s">
        <v>7607</v>
      </c>
      <c r="C2387" s="2">
        <v>860</v>
      </c>
      <c r="D2387" s="1" t="s">
        <v>115</v>
      </c>
      <c r="G2387" s="1" t="s">
        <v>3106</v>
      </c>
      <c r="H2387" s="1" t="s">
        <v>3108</v>
      </c>
      <c r="I2387" s="1" t="s">
        <v>3109</v>
      </c>
    </row>
    <row r="2388" spans="1:9" x14ac:dyDescent="0.25">
      <c r="A2388" s="1" t="s">
        <v>3110</v>
      </c>
      <c r="B2388" s="5" t="s">
        <v>7607</v>
      </c>
      <c r="C2388" s="2">
        <v>840</v>
      </c>
      <c r="D2388" s="1" t="s">
        <v>115</v>
      </c>
      <c r="G2388" s="1" t="s">
        <v>3106</v>
      </c>
      <c r="H2388" s="1" t="s">
        <v>3108</v>
      </c>
      <c r="I2388" s="1" t="s">
        <v>3109</v>
      </c>
    </row>
    <row r="2389" spans="1:9" x14ac:dyDescent="0.25">
      <c r="A2389" s="1" t="s">
        <v>3110</v>
      </c>
      <c r="B2389" s="5" t="s">
        <v>7607</v>
      </c>
      <c r="C2389" s="2">
        <v>730</v>
      </c>
      <c r="D2389" s="1" t="s">
        <v>115</v>
      </c>
      <c r="G2389" s="1" t="s">
        <v>3106</v>
      </c>
      <c r="H2389" s="1" t="s">
        <v>3108</v>
      </c>
      <c r="I2389" s="1" t="s">
        <v>3109</v>
      </c>
    </row>
    <row r="2390" spans="1:9" x14ac:dyDescent="0.25">
      <c r="A2390" s="1" t="s">
        <v>3110</v>
      </c>
      <c r="B2390" s="5" t="s">
        <v>7607</v>
      </c>
      <c r="C2390" s="2">
        <v>1570</v>
      </c>
      <c r="D2390" s="1" t="s">
        <v>115</v>
      </c>
      <c r="G2390" s="1" t="s">
        <v>3106</v>
      </c>
      <c r="H2390" s="1" t="s">
        <v>3108</v>
      </c>
      <c r="I2390" s="1" t="s">
        <v>3109</v>
      </c>
    </row>
    <row r="2391" spans="1:9" x14ac:dyDescent="0.25">
      <c r="A2391" s="1" t="s">
        <v>3110</v>
      </c>
      <c r="B2391" s="5" t="s">
        <v>7607</v>
      </c>
      <c r="C2391" s="2">
        <v>1870</v>
      </c>
      <c r="D2391" s="1" t="s">
        <v>115</v>
      </c>
      <c r="G2391" s="1" t="s">
        <v>3106</v>
      </c>
      <c r="H2391" s="1" t="s">
        <v>3108</v>
      </c>
      <c r="I2391" s="1" t="s">
        <v>3109</v>
      </c>
    </row>
    <row r="2392" spans="1:9" x14ac:dyDescent="0.25">
      <c r="A2392" s="1" t="s">
        <v>3110</v>
      </c>
      <c r="B2392" s="5" t="s">
        <v>7607</v>
      </c>
      <c r="C2392" s="2">
        <v>110</v>
      </c>
      <c r="D2392" s="1" t="s">
        <v>115</v>
      </c>
      <c r="G2392" s="1" t="s">
        <v>3106</v>
      </c>
      <c r="H2392" s="1" t="s">
        <v>3108</v>
      </c>
      <c r="I2392" s="1" t="s">
        <v>3109</v>
      </c>
    </row>
    <row r="2393" spans="1:9" x14ac:dyDescent="0.25">
      <c r="A2393" s="1" t="s">
        <v>3108</v>
      </c>
      <c r="B2393" s="5" t="s">
        <v>7607</v>
      </c>
      <c r="C2393" s="2">
        <v>2110</v>
      </c>
      <c r="D2393" s="1" t="s">
        <v>115</v>
      </c>
      <c r="G2393" s="1" t="s">
        <v>3106</v>
      </c>
      <c r="H2393" s="1" t="s">
        <v>3108</v>
      </c>
      <c r="I2393" s="1" t="s">
        <v>3109</v>
      </c>
    </row>
    <row r="2394" spans="1:9" x14ac:dyDescent="0.25">
      <c r="A2394" s="1" t="s">
        <v>3127</v>
      </c>
      <c r="B2394" s="5" t="s">
        <v>7607</v>
      </c>
      <c r="C2394" s="2">
        <v>1790</v>
      </c>
      <c r="D2394" s="1" t="s">
        <v>115</v>
      </c>
      <c r="G2394" s="1" t="s">
        <v>3106</v>
      </c>
      <c r="H2394" s="1" t="s">
        <v>3127</v>
      </c>
      <c r="I2394" s="1" t="s">
        <v>3109</v>
      </c>
    </row>
    <row r="2395" spans="1:9" x14ac:dyDescent="0.25">
      <c r="A2395" s="1" t="s">
        <v>3127</v>
      </c>
      <c r="B2395" s="5" t="s">
        <v>7607</v>
      </c>
      <c r="C2395" s="2">
        <v>1200</v>
      </c>
      <c r="D2395" s="1" t="s">
        <v>115</v>
      </c>
      <c r="G2395" s="1" t="s">
        <v>3106</v>
      </c>
      <c r="H2395" s="1" t="s">
        <v>3127</v>
      </c>
      <c r="I2395" s="1" t="s">
        <v>3109</v>
      </c>
    </row>
    <row r="2396" spans="1:9" x14ac:dyDescent="0.25">
      <c r="A2396" s="1" t="s">
        <v>3110</v>
      </c>
      <c r="B2396" s="5" t="s">
        <v>7607</v>
      </c>
      <c r="C2396" s="2">
        <v>1380</v>
      </c>
      <c r="D2396" s="1" t="s">
        <v>115</v>
      </c>
      <c r="G2396" s="1" t="s">
        <v>3106</v>
      </c>
      <c r="H2396" s="1" t="s">
        <v>3108</v>
      </c>
      <c r="I2396" s="1" t="s">
        <v>3109</v>
      </c>
    </row>
    <row r="2397" spans="1:9" x14ac:dyDescent="0.25">
      <c r="A2397" s="1" t="s">
        <v>3127</v>
      </c>
      <c r="B2397" s="5" t="s">
        <v>7607</v>
      </c>
      <c r="C2397" s="2">
        <v>1160</v>
      </c>
      <c r="D2397" s="1" t="s">
        <v>115</v>
      </c>
      <c r="G2397" s="1" t="s">
        <v>3106</v>
      </c>
      <c r="H2397" s="1" t="s">
        <v>3127</v>
      </c>
      <c r="I2397" s="1" t="s">
        <v>3109</v>
      </c>
    </row>
    <row r="2398" spans="1:9" x14ac:dyDescent="0.25">
      <c r="A2398" s="1" t="s">
        <v>3108</v>
      </c>
      <c r="B2398" s="5" t="s">
        <v>7607</v>
      </c>
      <c r="C2398" s="2">
        <v>790</v>
      </c>
      <c r="D2398" s="1" t="s">
        <v>115</v>
      </c>
      <c r="G2398" s="1" t="s">
        <v>3106</v>
      </c>
      <c r="H2398" s="1" t="s">
        <v>3108</v>
      </c>
      <c r="I2398" s="1" t="s">
        <v>3109</v>
      </c>
    </row>
    <row r="2399" spans="1:9" x14ac:dyDescent="0.25">
      <c r="A2399" s="1" t="s">
        <v>3110</v>
      </c>
      <c r="B2399" s="5" t="s">
        <v>7607</v>
      </c>
      <c r="C2399" s="2">
        <v>580</v>
      </c>
      <c r="D2399" s="1" t="s">
        <v>115</v>
      </c>
      <c r="G2399" s="1" t="s">
        <v>3106</v>
      </c>
      <c r="H2399" s="1" t="s">
        <v>3108</v>
      </c>
      <c r="I2399" s="1" t="s">
        <v>3109</v>
      </c>
    </row>
    <row r="2400" spans="1:9" x14ac:dyDescent="0.25">
      <c r="A2400" s="1" t="s">
        <v>3110</v>
      </c>
      <c r="B2400" s="5" t="s">
        <v>7607</v>
      </c>
      <c r="C2400" s="2">
        <v>1430</v>
      </c>
      <c r="D2400" s="1" t="s">
        <v>115</v>
      </c>
      <c r="G2400" s="1" t="s">
        <v>3106</v>
      </c>
      <c r="H2400" s="1" t="s">
        <v>3108</v>
      </c>
      <c r="I2400" s="1" t="s">
        <v>3109</v>
      </c>
    </row>
    <row r="2401" spans="1:9" x14ac:dyDescent="0.25">
      <c r="A2401" s="1" t="s">
        <v>3397</v>
      </c>
      <c r="B2401" s="5" t="s">
        <v>7607</v>
      </c>
      <c r="C2401" s="2">
        <v>60</v>
      </c>
      <c r="D2401" s="1" t="s">
        <v>115</v>
      </c>
      <c r="G2401" s="1" t="s">
        <v>3106</v>
      </c>
      <c r="H2401" s="1" t="s">
        <v>3108</v>
      </c>
      <c r="I2401" s="1" t="s">
        <v>3109</v>
      </c>
    </row>
    <row r="2402" spans="1:9" x14ac:dyDescent="0.25">
      <c r="A2402" s="1" t="s">
        <v>3108</v>
      </c>
      <c r="B2402" s="5" t="s">
        <v>7607</v>
      </c>
      <c r="C2402" s="2">
        <v>2100</v>
      </c>
      <c r="D2402" s="1" t="s">
        <v>115</v>
      </c>
      <c r="G2402" s="1" t="s">
        <v>3106</v>
      </c>
      <c r="H2402" s="1" t="s">
        <v>3108</v>
      </c>
      <c r="I2402" s="1" t="s">
        <v>3109</v>
      </c>
    </row>
    <row r="2403" spans="1:9" x14ac:dyDescent="0.25">
      <c r="A2403" s="1" t="s">
        <v>3127</v>
      </c>
      <c r="B2403" s="5" t="s">
        <v>7607</v>
      </c>
      <c r="C2403" s="2">
        <v>1050</v>
      </c>
      <c r="D2403" s="1" t="s">
        <v>115</v>
      </c>
      <c r="G2403" s="1" t="s">
        <v>3106</v>
      </c>
      <c r="H2403" s="1" t="s">
        <v>3127</v>
      </c>
      <c r="I2403" s="1" t="s">
        <v>3109</v>
      </c>
    </row>
    <row r="2404" spans="1:9" x14ac:dyDescent="0.25">
      <c r="A2404" s="1" t="s">
        <v>3127</v>
      </c>
      <c r="B2404" s="5" t="s">
        <v>7607</v>
      </c>
      <c r="C2404" s="2">
        <v>3290</v>
      </c>
      <c r="D2404" s="1" t="s">
        <v>115</v>
      </c>
      <c r="G2404" s="1" t="s">
        <v>3106</v>
      </c>
      <c r="H2404" s="1" t="s">
        <v>3127</v>
      </c>
      <c r="I2404" s="1" t="s">
        <v>3109</v>
      </c>
    </row>
    <row r="2405" spans="1:9" x14ac:dyDescent="0.25">
      <c r="A2405" s="1" t="s">
        <v>3110</v>
      </c>
      <c r="B2405" s="5" t="s">
        <v>7607</v>
      </c>
      <c r="C2405" s="2">
        <v>480</v>
      </c>
      <c r="D2405" s="1" t="s">
        <v>115</v>
      </c>
      <c r="G2405" s="1" t="s">
        <v>3106</v>
      </c>
      <c r="H2405" s="1" t="s">
        <v>3108</v>
      </c>
      <c r="I2405" s="1" t="s">
        <v>3109</v>
      </c>
    </row>
    <row r="2406" spans="1:9" x14ac:dyDescent="0.25">
      <c r="A2406" s="1" t="s">
        <v>3110</v>
      </c>
      <c r="B2406" s="5" t="s">
        <v>7607</v>
      </c>
      <c r="C2406" s="2">
        <v>1030</v>
      </c>
      <c r="D2406" s="1" t="s">
        <v>115</v>
      </c>
      <c r="G2406" s="1" t="s">
        <v>3106</v>
      </c>
      <c r="H2406" s="1" t="s">
        <v>3108</v>
      </c>
      <c r="I2406" s="1" t="s">
        <v>3109</v>
      </c>
    </row>
    <row r="2407" spans="1:9" x14ac:dyDescent="0.25">
      <c r="A2407" s="1" t="s">
        <v>3110</v>
      </c>
      <c r="B2407" s="5" t="s">
        <v>7607</v>
      </c>
      <c r="C2407" s="2">
        <v>1410</v>
      </c>
      <c r="D2407" s="1" t="s">
        <v>115</v>
      </c>
      <c r="G2407" s="1" t="s">
        <v>3106</v>
      </c>
      <c r="H2407" s="1" t="s">
        <v>3108</v>
      </c>
      <c r="I2407" s="1" t="s">
        <v>3109</v>
      </c>
    </row>
    <row r="2408" spans="1:9" x14ac:dyDescent="0.25">
      <c r="A2408" s="1" t="s">
        <v>3127</v>
      </c>
      <c r="B2408" s="5" t="s">
        <v>7607</v>
      </c>
      <c r="C2408" s="2">
        <v>3760</v>
      </c>
      <c r="D2408" s="1" t="s">
        <v>115</v>
      </c>
      <c r="G2408" s="1" t="s">
        <v>3106</v>
      </c>
      <c r="H2408" s="1" t="s">
        <v>3127</v>
      </c>
      <c r="I2408" s="1" t="s">
        <v>3109</v>
      </c>
    </row>
    <row r="2409" spans="1:9" x14ac:dyDescent="0.25">
      <c r="A2409" s="1" t="s">
        <v>3110</v>
      </c>
      <c r="B2409" s="5" t="s">
        <v>7607</v>
      </c>
      <c r="C2409" s="2">
        <v>1560</v>
      </c>
      <c r="D2409" s="1" t="s">
        <v>115</v>
      </c>
      <c r="G2409" s="1" t="s">
        <v>3106</v>
      </c>
      <c r="H2409" s="1" t="s">
        <v>3108</v>
      </c>
      <c r="I2409" s="1" t="s">
        <v>3109</v>
      </c>
    </row>
    <row r="2410" spans="1:9" x14ac:dyDescent="0.25">
      <c r="A2410" s="1" t="s">
        <v>3110</v>
      </c>
      <c r="B2410" s="5" t="s">
        <v>7607</v>
      </c>
      <c r="C2410" s="2">
        <v>650</v>
      </c>
      <c r="D2410" s="1" t="s">
        <v>115</v>
      </c>
      <c r="G2410" s="1" t="s">
        <v>3106</v>
      </c>
      <c r="H2410" s="1" t="s">
        <v>3108</v>
      </c>
      <c r="I2410" s="1" t="s">
        <v>3109</v>
      </c>
    </row>
    <row r="2411" spans="1:9" x14ac:dyDescent="0.25">
      <c r="A2411" s="1" t="s">
        <v>3110</v>
      </c>
      <c r="B2411" s="5" t="s">
        <v>7607</v>
      </c>
      <c r="C2411" s="2">
        <v>690</v>
      </c>
      <c r="D2411" s="1" t="s">
        <v>115</v>
      </c>
      <c r="G2411" s="1" t="s">
        <v>3106</v>
      </c>
      <c r="H2411" s="1" t="s">
        <v>3108</v>
      </c>
      <c r="I2411" s="1" t="s">
        <v>3109</v>
      </c>
    </row>
    <row r="2412" spans="1:9" x14ac:dyDescent="0.25">
      <c r="A2412" s="1" t="s">
        <v>3108</v>
      </c>
      <c r="B2412" s="5" t="s">
        <v>7607</v>
      </c>
      <c r="C2412" s="2">
        <v>940</v>
      </c>
      <c r="D2412" s="1" t="s">
        <v>115</v>
      </c>
      <c r="G2412" s="1" t="s">
        <v>3106</v>
      </c>
      <c r="H2412" s="1" t="s">
        <v>3108</v>
      </c>
      <c r="I2412" s="1" t="s">
        <v>3109</v>
      </c>
    </row>
    <row r="2413" spans="1:9" x14ac:dyDescent="0.25">
      <c r="A2413" s="1" t="s">
        <v>3110</v>
      </c>
      <c r="B2413" s="5" t="s">
        <v>7607</v>
      </c>
      <c r="C2413" s="2">
        <v>770</v>
      </c>
      <c r="D2413" s="1" t="s">
        <v>115</v>
      </c>
      <c r="G2413" s="1" t="s">
        <v>3106</v>
      </c>
      <c r="H2413" s="1" t="s">
        <v>3108</v>
      </c>
      <c r="I2413" s="1" t="s">
        <v>3109</v>
      </c>
    </row>
    <row r="2414" spans="1:9" x14ac:dyDescent="0.25">
      <c r="A2414" s="1" t="s">
        <v>3110</v>
      </c>
      <c r="B2414" s="5" t="s">
        <v>7607</v>
      </c>
      <c r="C2414" s="2">
        <v>150</v>
      </c>
      <c r="D2414" s="1" t="s">
        <v>115</v>
      </c>
      <c r="G2414" s="1" t="s">
        <v>3106</v>
      </c>
      <c r="H2414" s="1" t="s">
        <v>3108</v>
      </c>
      <c r="I2414" s="1" t="s">
        <v>3109</v>
      </c>
    </row>
    <row r="2415" spans="1:9" x14ac:dyDescent="0.25">
      <c r="A2415" s="1" t="s">
        <v>3110</v>
      </c>
      <c r="B2415" s="5" t="s">
        <v>7607</v>
      </c>
      <c r="C2415" s="2">
        <v>310</v>
      </c>
      <c r="D2415" s="1" t="s">
        <v>115</v>
      </c>
      <c r="G2415" s="1" t="s">
        <v>3106</v>
      </c>
      <c r="H2415" s="1" t="s">
        <v>3108</v>
      </c>
      <c r="I2415" s="1" t="s">
        <v>3109</v>
      </c>
    </row>
    <row r="2416" spans="1:9" x14ac:dyDescent="0.25">
      <c r="A2416" s="1" t="s">
        <v>3110</v>
      </c>
      <c r="B2416" s="5" t="s">
        <v>7607</v>
      </c>
      <c r="C2416" s="2">
        <v>870</v>
      </c>
      <c r="D2416" s="1" t="s">
        <v>115</v>
      </c>
      <c r="G2416" s="1" t="s">
        <v>3106</v>
      </c>
      <c r="H2416" s="1" t="s">
        <v>3108</v>
      </c>
      <c r="I2416" s="1" t="s">
        <v>3109</v>
      </c>
    </row>
    <row r="2417" spans="1:9" x14ac:dyDescent="0.25">
      <c r="A2417" s="1" t="s">
        <v>3110</v>
      </c>
      <c r="B2417" s="5" t="s">
        <v>7607</v>
      </c>
      <c r="C2417" s="2">
        <v>350</v>
      </c>
      <c r="D2417" s="1" t="s">
        <v>115</v>
      </c>
      <c r="G2417" s="1" t="s">
        <v>3106</v>
      </c>
      <c r="H2417" s="1" t="s">
        <v>3108</v>
      </c>
      <c r="I2417" s="1" t="s">
        <v>3109</v>
      </c>
    </row>
    <row r="2418" spans="1:9" x14ac:dyDescent="0.25">
      <c r="A2418" s="1" t="s">
        <v>3110</v>
      </c>
      <c r="B2418" s="5" t="s">
        <v>7607</v>
      </c>
      <c r="C2418" s="2">
        <v>290</v>
      </c>
      <c r="D2418" s="1" t="s">
        <v>115</v>
      </c>
      <c r="G2418" s="1" t="s">
        <v>3106</v>
      </c>
      <c r="H2418" s="1" t="s">
        <v>3108</v>
      </c>
      <c r="I2418" s="1" t="s">
        <v>3109</v>
      </c>
    </row>
    <row r="2419" spans="1:9" x14ac:dyDescent="0.25">
      <c r="A2419" s="1" t="s">
        <v>3110</v>
      </c>
      <c r="B2419" s="5" t="s">
        <v>7607</v>
      </c>
      <c r="C2419" s="2">
        <v>720</v>
      </c>
      <c r="D2419" s="1" t="s">
        <v>115</v>
      </c>
      <c r="G2419" s="1" t="s">
        <v>3106</v>
      </c>
      <c r="H2419" s="1" t="s">
        <v>3108</v>
      </c>
      <c r="I2419" s="1" t="s">
        <v>3109</v>
      </c>
    </row>
    <row r="2420" spans="1:9" x14ac:dyDescent="0.25">
      <c r="A2420" s="1" t="s">
        <v>3110</v>
      </c>
      <c r="B2420" s="5" t="s">
        <v>7607</v>
      </c>
      <c r="C2420" s="2">
        <v>2300</v>
      </c>
      <c r="D2420" s="1" t="s">
        <v>115</v>
      </c>
      <c r="G2420" s="1" t="s">
        <v>3106</v>
      </c>
      <c r="H2420" s="1" t="s">
        <v>3108</v>
      </c>
      <c r="I2420" s="1" t="s">
        <v>3109</v>
      </c>
    </row>
    <row r="2421" spans="1:9" x14ac:dyDescent="0.25">
      <c r="A2421" s="1" t="s">
        <v>3127</v>
      </c>
      <c r="B2421" s="5" t="s">
        <v>7607</v>
      </c>
      <c r="C2421" s="2">
        <v>1460</v>
      </c>
      <c r="D2421" s="1" t="s">
        <v>115</v>
      </c>
      <c r="G2421" s="1" t="s">
        <v>3106</v>
      </c>
      <c r="H2421" s="1" t="s">
        <v>3127</v>
      </c>
      <c r="I2421" s="1" t="s">
        <v>3109</v>
      </c>
    </row>
    <row r="2422" spans="1:9" x14ac:dyDescent="0.25">
      <c r="A2422" s="1" t="s">
        <v>3127</v>
      </c>
      <c r="B2422" s="5" t="s">
        <v>7607</v>
      </c>
      <c r="C2422" s="2">
        <v>1530</v>
      </c>
      <c r="D2422" s="1" t="s">
        <v>115</v>
      </c>
      <c r="G2422" s="1" t="s">
        <v>3106</v>
      </c>
      <c r="H2422" s="1" t="s">
        <v>3127</v>
      </c>
      <c r="I2422" s="1" t="s">
        <v>3109</v>
      </c>
    </row>
    <row r="2423" spans="1:9" x14ac:dyDescent="0.25">
      <c r="A2423" s="1" t="s">
        <v>3127</v>
      </c>
      <c r="B2423" s="5" t="s">
        <v>7607</v>
      </c>
      <c r="C2423" s="2">
        <v>950</v>
      </c>
      <c r="D2423" s="1" t="s">
        <v>115</v>
      </c>
      <c r="G2423" s="1" t="s">
        <v>3106</v>
      </c>
      <c r="H2423" s="1" t="s">
        <v>3127</v>
      </c>
      <c r="I2423" s="1" t="s">
        <v>3109</v>
      </c>
    </row>
    <row r="2424" spans="1:9" x14ac:dyDescent="0.25">
      <c r="A2424" s="1" t="s">
        <v>3108</v>
      </c>
      <c r="B2424" s="5" t="s">
        <v>7607</v>
      </c>
      <c r="C2424" s="2">
        <v>1780</v>
      </c>
      <c r="D2424" s="1" t="s">
        <v>115</v>
      </c>
      <c r="G2424" s="1" t="s">
        <v>3106</v>
      </c>
      <c r="H2424" s="1" t="s">
        <v>3108</v>
      </c>
      <c r="I2424" s="1" t="s">
        <v>3109</v>
      </c>
    </row>
    <row r="2425" spans="1:9" x14ac:dyDescent="0.25">
      <c r="A2425" s="1" t="s">
        <v>3110</v>
      </c>
      <c r="B2425" s="5" t="s">
        <v>7607</v>
      </c>
      <c r="C2425" s="2">
        <v>330</v>
      </c>
      <c r="D2425" s="1" t="s">
        <v>115</v>
      </c>
      <c r="G2425" s="1" t="s">
        <v>3106</v>
      </c>
      <c r="H2425" s="1" t="s">
        <v>3108</v>
      </c>
      <c r="I2425" s="1" t="s">
        <v>3109</v>
      </c>
    </row>
    <row r="2426" spans="1:9" x14ac:dyDescent="0.25">
      <c r="A2426" s="1" t="s">
        <v>3127</v>
      </c>
      <c r="B2426" s="5" t="s">
        <v>7607</v>
      </c>
      <c r="C2426" s="2">
        <v>2180</v>
      </c>
      <c r="D2426" s="1" t="s">
        <v>115</v>
      </c>
      <c r="G2426" s="1" t="s">
        <v>3106</v>
      </c>
      <c r="H2426" s="1" t="s">
        <v>3127</v>
      </c>
      <c r="I2426" s="1" t="s">
        <v>3109</v>
      </c>
    </row>
    <row r="2427" spans="1:9" x14ac:dyDescent="0.25">
      <c r="A2427" s="1" t="s">
        <v>3108</v>
      </c>
      <c r="B2427" s="5" t="s">
        <v>7607</v>
      </c>
      <c r="C2427" s="2">
        <v>1980</v>
      </c>
      <c r="D2427" s="1" t="s">
        <v>115</v>
      </c>
      <c r="G2427" s="1" t="s">
        <v>3106</v>
      </c>
      <c r="H2427" s="1" t="s">
        <v>3108</v>
      </c>
      <c r="I2427" s="1" t="s">
        <v>3109</v>
      </c>
    </row>
    <row r="2428" spans="1:9" x14ac:dyDescent="0.25">
      <c r="A2428" s="1" t="s">
        <v>3397</v>
      </c>
      <c r="B2428" s="5" t="s">
        <v>7607</v>
      </c>
      <c r="C2428" s="2">
        <v>1370</v>
      </c>
      <c r="D2428" s="1" t="s">
        <v>115</v>
      </c>
      <c r="G2428" s="1" t="s">
        <v>3106</v>
      </c>
      <c r="H2428" s="1" t="s">
        <v>3108</v>
      </c>
      <c r="I2428" s="1" t="s">
        <v>3109</v>
      </c>
    </row>
    <row r="2429" spans="1:9" x14ac:dyDescent="0.25">
      <c r="A2429" s="1" t="s">
        <v>3110</v>
      </c>
      <c r="B2429" s="5" t="s">
        <v>7607</v>
      </c>
      <c r="C2429" s="2">
        <v>170</v>
      </c>
      <c r="D2429" s="1" t="s">
        <v>115</v>
      </c>
      <c r="G2429" s="1" t="s">
        <v>3106</v>
      </c>
      <c r="H2429" s="1" t="s">
        <v>3108</v>
      </c>
      <c r="I2429" s="1" t="s">
        <v>3109</v>
      </c>
    </row>
    <row r="2430" spans="1:9" x14ac:dyDescent="0.25">
      <c r="A2430" s="1" t="s">
        <v>3127</v>
      </c>
      <c r="B2430" s="5" t="s">
        <v>7607</v>
      </c>
      <c r="C2430" s="2">
        <v>1720</v>
      </c>
      <c r="D2430" s="1" t="s">
        <v>115</v>
      </c>
      <c r="G2430" s="1" t="s">
        <v>3106</v>
      </c>
      <c r="H2430" s="1" t="s">
        <v>3127</v>
      </c>
      <c r="I2430" s="1" t="s">
        <v>3109</v>
      </c>
    </row>
    <row r="2431" spans="1:9" x14ac:dyDescent="0.25">
      <c r="A2431" s="1" t="s">
        <v>3110</v>
      </c>
      <c r="B2431" s="5" t="s">
        <v>7607</v>
      </c>
      <c r="C2431" s="2">
        <v>570</v>
      </c>
      <c r="D2431" s="1" t="s">
        <v>115</v>
      </c>
      <c r="G2431" s="1" t="s">
        <v>3106</v>
      </c>
      <c r="H2431" s="1" t="s">
        <v>3108</v>
      </c>
      <c r="I2431" s="1" t="s">
        <v>3109</v>
      </c>
    </row>
    <row r="2432" spans="1:9" x14ac:dyDescent="0.25">
      <c r="A2432" s="1" t="s">
        <v>3108</v>
      </c>
      <c r="B2432" s="5" t="s">
        <v>7607</v>
      </c>
      <c r="C2432" s="2">
        <v>1040</v>
      </c>
      <c r="D2432" s="1" t="s">
        <v>115</v>
      </c>
      <c r="G2432" s="1" t="s">
        <v>3106</v>
      </c>
      <c r="H2432" s="1" t="s">
        <v>3108</v>
      </c>
      <c r="I2432" s="1" t="s">
        <v>3109</v>
      </c>
    </row>
    <row r="2433" spans="1:9" x14ac:dyDescent="0.25">
      <c r="A2433" s="1" t="s">
        <v>3127</v>
      </c>
      <c r="B2433" s="5" t="s">
        <v>7607</v>
      </c>
      <c r="C2433" s="2">
        <v>1900</v>
      </c>
      <c r="D2433" s="1" t="s">
        <v>115</v>
      </c>
      <c r="G2433" s="1" t="s">
        <v>3106</v>
      </c>
      <c r="H2433" s="1" t="s">
        <v>3127</v>
      </c>
      <c r="I2433" s="1" t="s">
        <v>3109</v>
      </c>
    </row>
    <row r="2434" spans="1:9" x14ac:dyDescent="0.25">
      <c r="A2434" s="1" t="s">
        <v>3110</v>
      </c>
      <c r="B2434" s="5" t="s">
        <v>7607</v>
      </c>
      <c r="C2434" s="2">
        <v>490</v>
      </c>
      <c r="D2434" s="1" t="s">
        <v>115</v>
      </c>
      <c r="G2434" s="1" t="s">
        <v>3106</v>
      </c>
      <c r="H2434" s="1" t="s">
        <v>3108</v>
      </c>
      <c r="I2434" s="1" t="s">
        <v>3109</v>
      </c>
    </row>
    <row r="2435" spans="1:9" x14ac:dyDescent="0.25">
      <c r="A2435" s="1" t="s">
        <v>3110</v>
      </c>
      <c r="B2435" s="5" t="s">
        <v>7607</v>
      </c>
      <c r="C2435" s="2">
        <v>270</v>
      </c>
      <c r="D2435" s="1" t="s">
        <v>115</v>
      </c>
      <c r="G2435" s="1" t="s">
        <v>3106</v>
      </c>
      <c r="H2435" s="1" t="s">
        <v>3108</v>
      </c>
      <c r="I2435" s="1" t="s">
        <v>3109</v>
      </c>
    </row>
    <row r="2436" spans="1:9" x14ac:dyDescent="0.25">
      <c r="A2436" s="1" t="s">
        <v>3110</v>
      </c>
      <c r="B2436" s="5" t="s">
        <v>7607</v>
      </c>
      <c r="C2436" s="2">
        <v>590</v>
      </c>
      <c r="D2436" s="1" t="s">
        <v>115</v>
      </c>
      <c r="G2436" s="1" t="s">
        <v>3106</v>
      </c>
      <c r="H2436" s="1" t="s">
        <v>3108</v>
      </c>
      <c r="I2436" s="1" t="s">
        <v>3109</v>
      </c>
    </row>
    <row r="2437" spans="1:9" x14ac:dyDescent="0.25">
      <c r="A2437" s="1" t="s">
        <v>3110</v>
      </c>
      <c r="B2437" s="5" t="s">
        <v>7607</v>
      </c>
      <c r="C2437" s="2">
        <v>750</v>
      </c>
      <c r="D2437" s="1" t="s">
        <v>115</v>
      </c>
      <c r="G2437" s="1" t="s">
        <v>3106</v>
      </c>
      <c r="H2437" s="1" t="s">
        <v>3108</v>
      </c>
      <c r="I2437" s="1" t="s">
        <v>3109</v>
      </c>
    </row>
    <row r="2438" spans="1:9" x14ac:dyDescent="0.25">
      <c r="A2438" s="1" t="s">
        <v>3110</v>
      </c>
      <c r="B2438" s="5" t="s">
        <v>7607</v>
      </c>
      <c r="C2438" s="2">
        <v>1290</v>
      </c>
      <c r="D2438" s="1" t="s">
        <v>115</v>
      </c>
      <c r="G2438" s="1" t="s">
        <v>3106</v>
      </c>
      <c r="H2438" s="1" t="s">
        <v>3108</v>
      </c>
      <c r="I2438" s="1" t="s">
        <v>3109</v>
      </c>
    </row>
    <row r="2439" spans="1:9" x14ac:dyDescent="0.25">
      <c r="A2439" s="1" t="s">
        <v>3110</v>
      </c>
      <c r="B2439" s="5" t="s">
        <v>7607</v>
      </c>
      <c r="C2439" s="2">
        <v>850</v>
      </c>
      <c r="D2439" s="1" t="s">
        <v>115</v>
      </c>
      <c r="G2439" s="1" t="s">
        <v>3106</v>
      </c>
      <c r="H2439" s="1" t="s">
        <v>3108</v>
      </c>
      <c r="I2439" s="1" t="s">
        <v>3109</v>
      </c>
    </row>
    <row r="2440" spans="1:9" x14ac:dyDescent="0.25">
      <c r="A2440" s="1" t="s">
        <v>3110</v>
      </c>
      <c r="B2440" s="5" t="s">
        <v>7607</v>
      </c>
      <c r="C2440" s="2">
        <v>520</v>
      </c>
      <c r="D2440" s="1" t="s">
        <v>115</v>
      </c>
      <c r="G2440" s="1" t="s">
        <v>3106</v>
      </c>
      <c r="H2440" s="1" t="s">
        <v>3108</v>
      </c>
      <c r="I2440" s="1" t="s">
        <v>3109</v>
      </c>
    </row>
    <row r="2441" spans="1:9" x14ac:dyDescent="0.25">
      <c r="A2441" s="1" t="s">
        <v>3110</v>
      </c>
      <c r="B2441" s="5" t="s">
        <v>7607</v>
      </c>
      <c r="C2441" s="2">
        <v>50</v>
      </c>
      <c r="D2441" s="1" t="s">
        <v>115</v>
      </c>
      <c r="G2441" s="1" t="s">
        <v>3106</v>
      </c>
      <c r="H2441" s="1" t="s">
        <v>3108</v>
      </c>
      <c r="I2441" s="1" t="s">
        <v>3109</v>
      </c>
    </row>
    <row r="2442" spans="1:9" x14ac:dyDescent="0.25">
      <c r="A2442" s="1" t="s">
        <v>3110</v>
      </c>
      <c r="B2442" s="5" t="s">
        <v>7607</v>
      </c>
      <c r="C2442" s="2">
        <v>810</v>
      </c>
      <c r="D2442" s="1" t="s">
        <v>115</v>
      </c>
      <c r="G2442" s="1" t="s">
        <v>3106</v>
      </c>
      <c r="H2442" s="1" t="s">
        <v>3108</v>
      </c>
      <c r="I2442" s="1" t="s">
        <v>3109</v>
      </c>
    </row>
    <row r="2443" spans="1:9" x14ac:dyDescent="0.25">
      <c r="A2443" s="1" t="s">
        <v>3110</v>
      </c>
      <c r="B2443" s="5" t="s">
        <v>7607</v>
      </c>
      <c r="C2443" s="2">
        <v>130</v>
      </c>
      <c r="D2443" s="1" t="s">
        <v>115</v>
      </c>
      <c r="G2443" s="1" t="s">
        <v>3106</v>
      </c>
      <c r="H2443" s="1" t="s">
        <v>3108</v>
      </c>
      <c r="I2443" s="1" t="s">
        <v>3109</v>
      </c>
    </row>
    <row r="2444" spans="1:9" x14ac:dyDescent="0.25">
      <c r="A2444" s="1" t="s">
        <v>3110</v>
      </c>
      <c r="B2444" s="5" t="s">
        <v>7607</v>
      </c>
      <c r="C2444" s="2">
        <v>140</v>
      </c>
      <c r="D2444" s="1" t="s">
        <v>115</v>
      </c>
      <c r="G2444" s="1" t="s">
        <v>3106</v>
      </c>
      <c r="H2444" s="1" t="s">
        <v>3108</v>
      </c>
      <c r="I2444" s="1" t="s">
        <v>3109</v>
      </c>
    </row>
    <row r="2445" spans="1:9" x14ac:dyDescent="0.25">
      <c r="A2445" s="1" t="s">
        <v>3110</v>
      </c>
      <c r="B2445" s="5" t="s">
        <v>7607</v>
      </c>
      <c r="C2445" s="2">
        <v>460</v>
      </c>
      <c r="D2445" s="1" t="s">
        <v>115</v>
      </c>
      <c r="G2445" s="1" t="s">
        <v>3106</v>
      </c>
      <c r="H2445" s="1" t="s">
        <v>3108</v>
      </c>
      <c r="I2445" s="1" t="s">
        <v>3109</v>
      </c>
    </row>
    <row r="2446" spans="1:9" x14ac:dyDescent="0.25">
      <c r="A2446" s="1" t="s">
        <v>3110</v>
      </c>
      <c r="B2446" s="5" t="s">
        <v>7607</v>
      </c>
      <c r="C2446" s="2">
        <v>710</v>
      </c>
      <c r="D2446" s="1" t="s">
        <v>115</v>
      </c>
      <c r="G2446" s="1" t="s">
        <v>3106</v>
      </c>
      <c r="H2446" s="1" t="s">
        <v>3108</v>
      </c>
      <c r="I2446" s="1" t="s">
        <v>3109</v>
      </c>
    </row>
    <row r="2447" spans="1:9" x14ac:dyDescent="0.25">
      <c r="A2447" s="1" t="s">
        <v>3127</v>
      </c>
      <c r="B2447" s="5" t="s">
        <v>7607</v>
      </c>
      <c r="C2447" s="2">
        <v>420</v>
      </c>
      <c r="D2447" s="1" t="s">
        <v>115</v>
      </c>
      <c r="G2447" s="1" t="s">
        <v>3106</v>
      </c>
      <c r="H2447" s="1" t="s">
        <v>3127</v>
      </c>
      <c r="I2447" s="1" t="s">
        <v>3109</v>
      </c>
    </row>
    <row r="2448" spans="1:9" x14ac:dyDescent="0.25">
      <c r="A2448" s="1" t="s">
        <v>3110</v>
      </c>
      <c r="B2448" s="5" t="s">
        <v>7607</v>
      </c>
      <c r="C2448" s="2">
        <v>1320</v>
      </c>
      <c r="D2448" s="1" t="s">
        <v>115</v>
      </c>
      <c r="G2448" s="1" t="s">
        <v>3106</v>
      </c>
      <c r="H2448" s="1" t="s">
        <v>3108</v>
      </c>
      <c r="I2448" s="1" t="s">
        <v>3109</v>
      </c>
    </row>
    <row r="2449" spans="1:9" x14ac:dyDescent="0.25">
      <c r="A2449" s="1" t="s">
        <v>3110</v>
      </c>
      <c r="B2449" s="5" t="s">
        <v>7607</v>
      </c>
      <c r="C2449" s="2">
        <v>260</v>
      </c>
      <c r="D2449" s="1" t="s">
        <v>115</v>
      </c>
      <c r="G2449" s="1" t="s">
        <v>3106</v>
      </c>
      <c r="H2449" s="1" t="s">
        <v>3108</v>
      </c>
      <c r="I2449" s="1" t="s">
        <v>3109</v>
      </c>
    </row>
    <row r="2450" spans="1:9" x14ac:dyDescent="0.25">
      <c r="A2450" s="1" t="s">
        <v>3110</v>
      </c>
      <c r="B2450" s="5" t="s">
        <v>7607</v>
      </c>
      <c r="C2450" s="2">
        <v>2390</v>
      </c>
      <c r="D2450" s="1" t="s">
        <v>115</v>
      </c>
      <c r="G2450" s="1" t="s">
        <v>3106</v>
      </c>
      <c r="H2450" s="1" t="s">
        <v>3108</v>
      </c>
      <c r="I2450" s="1" t="s">
        <v>3109</v>
      </c>
    </row>
    <row r="2451" spans="1:9" x14ac:dyDescent="0.25">
      <c r="A2451" s="1" t="s">
        <v>3110</v>
      </c>
      <c r="B2451" s="5" t="s">
        <v>7607</v>
      </c>
      <c r="C2451" s="2">
        <v>970</v>
      </c>
      <c r="D2451" s="1" t="s">
        <v>115</v>
      </c>
      <c r="G2451" s="1" t="s">
        <v>3106</v>
      </c>
      <c r="H2451" s="1" t="s">
        <v>3108</v>
      </c>
      <c r="I2451" s="1" t="s">
        <v>3109</v>
      </c>
    </row>
    <row r="2452" spans="1:9" x14ac:dyDescent="0.25">
      <c r="A2452" s="1" t="s">
        <v>3127</v>
      </c>
      <c r="B2452" s="5" t="s">
        <v>7607</v>
      </c>
      <c r="C2452" s="2">
        <v>2360</v>
      </c>
      <c r="D2452" s="1" t="s">
        <v>115</v>
      </c>
      <c r="G2452" s="1" t="s">
        <v>3106</v>
      </c>
      <c r="H2452" s="1" t="s">
        <v>3127</v>
      </c>
      <c r="I2452" s="1" t="s">
        <v>3109</v>
      </c>
    </row>
    <row r="2453" spans="1:9" x14ac:dyDescent="0.25">
      <c r="A2453" s="1" t="s">
        <v>3127</v>
      </c>
      <c r="B2453" s="5" t="s">
        <v>7607</v>
      </c>
      <c r="C2453" s="2">
        <v>1860</v>
      </c>
      <c r="D2453" s="1" t="s">
        <v>115</v>
      </c>
      <c r="G2453" s="1" t="s">
        <v>3106</v>
      </c>
      <c r="H2453" s="1" t="s">
        <v>3127</v>
      </c>
      <c r="I2453" s="1" t="s">
        <v>3109</v>
      </c>
    </row>
    <row r="2454" spans="1:9" x14ac:dyDescent="0.25">
      <c r="A2454" s="1" t="s">
        <v>3127</v>
      </c>
      <c r="B2454" s="5" t="s">
        <v>7607</v>
      </c>
      <c r="C2454" s="2">
        <v>1150</v>
      </c>
      <c r="D2454" s="1" t="s">
        <v>115</v>
      </c>
      <c r="G2454" s="1" t="s">
        <v>3106</v>
      </c>
      <c r="H2454" s="1" t="s">
        <v>3127</v>
      </c>
      <c r="I2454" s="1" t="s">
        <v>3109</v>
      </c>
    </row>
    <row r="2455" spans="1:9" x14ac:dyDescent="0.25">
      <c r="A2455" s="1" t="s">
        <v>3127</v>
      </c>
      <c r="B2455" s="5" t="s">
        <v>7607</v>
      </c>
      <c r="C2455" s="2">
        <v>1190</v>
      </c>
      <c r="D2455" s="1" t="s">
        <v>115</v>
      </c>
      <c r="G2455" s="1" t="s">
        <v>3106</v>
      </c>
      <c r="H2455" s="1" t="s">
        <v>3127</v>
      </c>
      <c r="I2455" s="1" t="s">
        <v>3109</v>
      </c>
    </row>
    <row r="2456" spans="1:9" x14ac:dyDescent="0.25">
      <c r="A2456" s="1" t="s">
        <v>3110</v>
      </c>
      <c r="B2456" s="5" t="s">
        <v>7607</v>
      </c>
      <c r="C2456" s="2">
        <v>80</v>
      </c>
      <c r="D2456" s="1" t="s">
        <v>115</v>
      </c>
      <c r="G2456" s="1" t="s">
        <v>3106</v>
      </c>
      <c r="H2456" s="1" t="s">
        <v>3108</v>
      </c>
      <c r="I2456" s="1" t="s">
        <v>3109</v>
      </c>
    </row>
    <row r="2457" spans="1:9" x14ac:dyDescent="0.25">
      <c r="A2457" s="1" t="s">
        <v>3397</v>
      </c>
      <c r="B2457" s="5" t="s">
        <v>7607</v>
      </c>
      <c r="C2457" s="2">
        <v>1180</v>
      </c>
      <c r="D2457" s="1" t="s">
        <v>115</v>
      </c>
      <c r="G2457" s="1" t="s">
        <v>3106</v>
      </c>
      <c r="H2457" s="1" t="s">
        <v>3108</v>
      </c>
      <c r="I2457" s="1" t="s">
        <v>3109</v>
      </c>
    </row>
    <row r="2458" spans="1:9" x14ac:dyDescent="0.25">
      <c r="A2458" s="1" t="s">
        <v>3127</v>
      </c>
      <c r="B2458" s="5" t="s">
        <v>7607</v>
      </c>
      <c r="C2458" s="2">
        <v>2200</v>
      </c>
      <c r="D2458" s="1" t="s">
        <v>115</v>
      </c>
      <c r="G2458" s="1" t="s">
        <v>3106</v>
      </c>
      <c r="H2458" s="1" t="s">
        <v>3127</v>
      </c>
      <c r="I2458" s="1" t="s">
        <v>3109</v>
      </c>
    </row>
    <row r="2459" spans="1:9" x14ac:dyDescent="0.25">
      <c r="A2459" s="1" t="s">
        <v>3108</v>
      </c>
      <c r="B2459" s="5" t="s">
        <v>7607</v>
      </c>
      <c r="C2459" s="2">
        <v>1840</v>
      </c>
      <c r="D2459" s="1" t="s">
        <v>115</v>
      </c>
      <c r="G2459" s="1" t="s">
        <v>3106</v>
      </c>
      <c r="H2459" s="1" t="s">
        <v>3108</v>
      </c>
      <c r="I2459" s="1" t="s">
        <v>3109</v>
      </c>
    </row>
    <row r="2460" spans="1:9" x14ac:dyDescent="0.25">
      <c r="A2460" s="1" t="s">
        <v>3397</v>
      </c>
      <c r="B2460" s="5" t="s">
        <v>7607</v>
      </c>
      <c r="C2460" s="2">
        <v>990</v>
      </c>
      <c r="D2460" s="1" t="s">
        <v>115</v>
      </c>
      <c r="G2460" s="1" t="s">
        <v>3106</v>
      </c>
      <c r="H2460" s="1" t="s">
        <v>3108</v>
      </c>
      <c r="I2460" s="1" t="s">
        <v>3109</v>
      </c>
    </row>
    <row r="2461" spans="1:9" x14ac:dyDescent="0.25">
      <c r="A2461" s="1" t="s">
        <v>3110</v>
      </c>
      <c r="B2461" s="5" t="s">
        <v>7607</v>
      </c>
      <c r="C2461" s="2">
        <v>220</v>
      </c>
      <c r="D2461" s="1" t="s">
        <v>115</v>
      </c>
      <c r="G2461" s="1" t="s">
        <v>3106</v>
      </c>
      <c r="H2461" s="1" t="s">
        <v>3108</v>
      </c>
      <c r="I2461" s="1" t="s">
        <v>3109</v>
      </c>
    </row>
    <row r="2462" spans="1:9" x14ac:dyDescent="0.25">
      <c r="A2462" s="1" t="s">
        <v>3110</v>
      </c>
      <c r="B2462" s="5" t="s">
        <v>7607</v>
      </c>
      <c r="C2462" s="2">
        <v>610</v>
      </c>
      <c r="D2462" s="1" t="s">
        <v>115</v>
      </c>
      <c r="G2462" s="1" t="s">
        <v>3106</v>
      </c>
      <c r="H2462" s="1" t="s">
        <v>3108</v>
      </c>
      <c r="I2462" s="1" t="s">
        <v>3109</v>
      </c>
    </row>
    <row r="2463" spans="1:9" x14ac:dyDescent="0.25">
      <c r="A2463" s="1" t="s">
        <v>3110</v>
      </c>
      <c r="B2463" s="5" t="s">
        <v>7607</v>
      </c>
      <c r="C2463" s="2">
        <v>360</v>
      </c>
      <c r="D2463" s="1" t="s">
        <v>115</v>
      </c>
      <c r="G2463" s="1" t="s">
        <v>3106</v>
      </c>
      <c r="H2463" s="1" t="s">
        <v>3108</v>
      </c>
      <c r="I2463" s="1" t="s">
        <v>3109</v>
      </c>
    </row>
    <row r="2464" spans="1:9" x14ac:dyDescent="0.25">
      <c r="A2464" s="1" t="s">
        <v>3127</v>
      </c>
      <c r="B2464" s="5" t="s">
        <v>7607</v>
      </c>
      <c r="C2464" s="2">
        <v>3440</v>
      </c>
      <c r="D2464" s="1" t="s">
        <v>115</v>
      </c>
      <c r="G2464" s="1" t="s">
        <v>3106</v>
      </c>
      <c r="H2464" s="1" t="s">
        <v>3127</v>
      </c>
      <c r="I2464" s="1" t="s">
        <v>3109</v>
      </c>
    </row>
    <row r="2465" spans="1:9" x14ac:dyDescent="0.25">
      <c r="A2465" s="1" t="s">
        <v>3127</v>
      </c>
      <c r="B2465" s="5" t="s">
        <v>7607</v>
      </c>
      <c r="C2465" s="2">
        <v>1000</v>
      </c>
      <c r="D2465" s="1" t="s">
        <v>115</v>
      </c>
      <c r="G2465" s="1" t="s">
        <v>3106</v>
      </c>
      <c r="H2465" s="1" t="s">
        <v>3127</v>
      </c>
      <c r="I2465" s="1" t="s">
        <v>3109</v>
      </c>
    </row>
    <row r="2466" spans="1:9" x14ac:dyDescent="0.25">
      <c r="A2466" s="1" t="s">
        <v>3397</v>
      </c>
      <c r="B2466" s="5" t="s">
        <v>7607</v>
      </c>
      <c r="C2466" s="2">
        <v>3410</v>
      </c>
      <c r="D2466" s="1" t="s">
        <v>115</v>
      </c>
      <c r="G2466" s="1" t="s">
        <v>3106</v>
      </c>
      <c r="H2466" s="1" t="s">
        <v>3108</v>
      </c>
      <c r="I2466" s="1" t="s">
        <v>3109</v>
      </c>
    </row>
    <row r="2467" spans="1:9" x14ac:dyDescent="0.25">
      <c r="A2467" s="1" t="s">
        <v>3110</v>
      </c>
      <c r="B2467" s="5" t="s">
        <v>7607</v>
      </c>
      <c r="C2467" s="2">
        <v>100</v>
      </c>
      <c r="D2467" s="1" t="s">
        <v>115</v>
      </c>
      <c r="G2467" s="1" t="s">
        <v>3106</v>
      </c>
      <c r="H2467" s="1" t="s">
        <v>3108</v>
      </c>
      <c r="I2467" s="1" t="s">
        <v>3109</v>
      </c>
    </row>
    <row r="2468" spans="1:9" x14ac:dyDescent="0.25">
      <c r="A2468" s="1" t="s">
        <v>3127</v>
      </c>
      <c r="B2468" s="5" t="s">
        <v>7607</v>
      </c>
      <c r="C2468" s="2">
        <v>1010</v>
      </c>
      <c r="D2468" s="1" t="s">
        <v>115</v>
      </c>
      <c r="G2468" s="1" t="s">
        <v>3106</v>
      </c>
      <c r="H2468" s="1" t="s">
        <v>3127</v>
      </c>
      <c r="I2468" s="1" t="s">
        <v>3109</v>
      </c>
    </row>
    <row r="2469" spans="1:9" x14ac:dyDescent="0.25">
      <c r="A2469" s="1" t="s">
        <v>3108</v>
      </c>
      <c r="B2469" s="5" t="s">
        <v>7607</v>
      </c>
      <c r="C2469" s="2">
        <v>1110</v>
      </c>
      <c r="D2469" s="1" t="s">
        <v>115</v>
      </c>
      <c r="G2469" s="1" t="s">
        <v>3106</v>
      </c>
      <c r="H2469" s="1" t="s">
        <v>3108</v>
      </c>
      <c r="I2469" s="1" t="s">
        <v>3109</v>
      </c>
    </row>
    <row r="2470" spans="1:9" x14ac:dyDescent="0.25">
      <c r="A2470" s="1" t="s">
        <v>3110</v>
      </c>
      <c r="B2470" s="5" t="s">
        <v>7607</v>
      </c>
      <c r="C2470" s="2">
        <v>190</v>
      </c>
      <c r="D2470" s="1" t="s">
        <v>115</v>
      </c>
      <c r="G2470" s="1" t="s">
        <v>3106</v>
      </c>
      <c r="H2470" s="1" t="s">
        <v>3108</v>
      </c>
      <c r="I2470" s="1" t="s">
        <v>3109</v>
      </c>
    </row>
    <row r="2471" spans="1:9" x14ac:dyDescent="0.25">
      <c r="A2471" s="1" t="s">
        <v>3110</v>
      </c>
      <c r="B2471" s="5" t="s">
        <v>7607</v>
      </c>
      <c r="C2471" s="2">
        <v>780</v>
      </c>
      <c r="D2471" s="1" t="s">
        <v>115</v>
      </c>
      <c r="G2471" s="1" t="s">
        <v>3106</v>
      </c>
      <c r="H2471" s="1" t="s">
        <v>3108</v>
      </c>
      <c r="I2471" s="1" t="s">
        <v>3109</v>
      </c>
    </row>
    <row r="2472" spans="1:9" x14ac:dyDescent="0.25">
      <c r="A2472" s="1" t="s">
        <v>3397</v>
      </c>
      <c r="B2472" s="5" t="s">
        <v>7607</v>
      </c>
      <c r="C2472" s="2">
        <v>800</v>
      </c>
      <c r="D2472" s="1" t="s">
        <v>115</v>
      </c>
      <c r="G2472" s="1" t="s">
        <v>3106</v>
      </c>
      <c r="H2472" s="1" t="s">
        <v>3108</v>
      </c>
      <c r="I2472" s="1" t="s">
        <v>3109</v>
      </c>
    </row>
    <row r="2473" spans="1:9" x14ac:dyDescent="0.25">
      <c r="A2473" s="1" t="s">
        <v>3127</v>
      </c>
      <c r="B2473" s="5" t="s">
        <v>7607</v>
      </c>
      <c r="C2473" s="2">
        <v>1280</v>
      </c>
      <c r="D2473" s="1" t="s">
        <v>115</v>
      </c>
      <c r="G2473" s="1" t="s">
        <v>3106</v>
      </c>
      <c r="H2473" s="1" t="s">
        <v>3127</v>
      </c>
      <c r="I2473" s="1" t="s">
        <v>3109</v>
      </c>
    </row>
    <row r="2474" spans="1:9" x14ac:dyDescent="0.25">
      <c r="A2474" s="1" t="s">
        <v>3127</v>
      </c>
      <c r="B2474" s="5" t="s">
        <v>7607</v>
      </c>
      <c r="C2474" s="2">
        <v>2730</v>
      </c>
      <c r="D2474" s="1" t="s">
        <v>115</v>
      </c>
      <c r="G2474" s="1" t="s">
        <v>3106</v>
      </c>
      <c r="H2474" s="1" t="s">
        <v>3127</v>
      </c>
      <c r="I2474" s="1" t="s">
        <v>3109</v>
      </c>
    </row>
    <row r="2475" spans="1:9" x14ac:dyDescent="0.25">
      <c r="A2475" s="1" t="s">
        <v>3127</v>
      </c>
      <c r="B2475" s="5" t="s">
        <v>7607</v>
      </c>
      <c r="C2475" s="2">
        <v>2840</v>
      </c>
      <c r="D2475" s="1" t="s">
        <v>115</v>
      </c>
      <c r="G2475" s="1" t="s">
        <v>3106</v>
      </c>
      <c r="H2475" s="1" t="s">
        <v>3127</v>
      </c>
      <c r="I2475" s="1" t="s">
        <v>3109</v>
      </c>
    </row>
    <row r="2476" spans="1:9" x14ac:dyDescent="0.25">
      <c r="A2476" s="1" t="s">
        <v>3127</v>
      </c>
      <c r="B2476" s="5" t="s">
        <v>7607</v>
      </c>
      <c r="C2476" s="2">
        <v>3190</v>
      </c>
      <c r="D2476" s="1" t="s">
        <v>115</v>
      </c>
      <c r="G2476" s="1" t="s">
        <v>3106</v>
      </c>
      <c r="H2476" s="1" t="s">
        <v>3127</v>
      </c>
      <c r="I2476" s="1" t="s">
        <v>3109</v>
      </c>
    </row>
    <row r="2477" spans="1:9" x14ac:dyDescent="0.25">
      <c r="A2477" s="1" t="s">
        <v>3110</v>
      </c>
      <c r="B2477" s="5" t="s">
        <v>7607</v>
      </c>
      <c r="C2477" s="2">
        <v>1550</v>
      </c>
      <c r="D2477" s="1" t="s">
        <v>115</v>
      </c>
      <c r="G2477" s="1" t="s">
        <v>3106</v>
      </c>
      <c r="H2477" s="1" t="s">
        <v>3108</v>
      </c>
      <c r="I2477" s="1" t="s">
        <v>3109</v>
      </c>
    </row>
    <row r="2478" spans="1:9" x14ac:dyDescent="0.25">
      <c r="A2478" s="1" t="s">
        <v>3127</v>
      </c>
      <c r="B2478" s="5" t="s">
        <v>7607</v>
      </c>
      <c r="C2478" s="2">
        <v>1500</v>
      </c>
      <c r="D2478" s="1" t="s">
        <v>115</v>
      </c>
      <c r="G2478" s="1" t="s">
        <v>3106</v>
      </c>
      <c r="H2478" s="1" t="s">
        <v>3127</v>
      </c>
      <c r="I2478" s="1" t="s">
        <v>3109</v>
      </c>
    </row>
    <row r="2479" spans="1:9" x14ac:dyDescent="0.25">
      <c r="A2479" s="1" t="s">
        <v>3110</v>
      </c>
      <c r="B2479" s="5" t="s">
        <v>7607</v>
      </c>
      <c r="C2479" s="2">
        <v>1300</v>
      </c>
      <c r="D2479" s="1" t="s">
        <v>115</v>
      </c>
      <c r="G2479" s="1" t="s">
        <v>3106</v>
      </c>
      <c r="H2479" s="1" t="s">
        <v>3108</v>
      </c>
      <c r="I2479" s="1" t="s">
        <v>3109</v>
      </c>
    </row>
    <row r="2480" spans="1:9" x14ac:dyDescent="0.25">
      <c r="A2480" s="1" t="s">
        <v>3127</v>
      </c>
      <c r="B2480" s="5" t="s">
        <v>7607</v>
      </c>
      <c r="C2480" s="2">
        <v>2850</v>
      </c>
      <c r="D2480" s="1" t="s">
        <v>115</v>
      </c>
      <c r="G2480" s="1" t="s">
        <v>3106</v>
      </c>
      <c r="H2480" s="1" t="s">
        <v>3127</v>
      </c>
      <c r="I2480" s="1" t="s">
        <v>3109</v>
      </c>
    </row>
    <row r="2481" spans="1:9" x14ac:dyDescent="0.25">
      <c r="A2481" s="1" t="s">
        <v>3110</v>
      </c>
      <c r="B2481" s="5" t="s">
        <v>7607</v>
      </c>
      <c r="C2481" s="2">
        <v>670</v>
      </c>
      <c r="D2481" s="1" t="s">
        <v>115</v>
      </c>
      <c r="G2481" s="1" t="s">
        <v>3106</v>
      </c>
      <c r="H2481" s="1" t="s">
        <v>3108</v>
      </c>
      <c r="I2481" s="1" t="s">
        <v>3109</v>
      </c>
    </row>
    <row r="2482" spans="1:9" x14ac:dyDescent="0.25">
      <c r="A2482" s="1" t="s">
        <v>3110</v>
      </c>
      <c r="B2482" s="5" t="s">
        <v>7607</v>
      </c>
      <c r="C2482" s="2">
        <v>1230</v>
      </c>
      <c r="D2482" s="1" t="s">
        <v>115</v>
      </c>
      <c r="G2482" s="1" t="s">
        <v>3106</v>
      </c>
      <c r="H2482" s="1" t="s">
        <v>3108</v>
      </c>
      <c r="I2482" s="1" t="s">
        <v>3109</v>
      </c>
    </row>
    <row r="2483" spans="1:9" x14ac:dyDescent="0.25">
      <c r="A2483" s="1" t="s">
        <v>3110</v>
      </c>
      <c r="B2483" s="5" t="s">
        <v>7607</v>
      </c>
      <c r="C2483" s="2">
        <v>90</v>
      </c>
      <c r="D2483" s="1" t="s">
        <v>115</v>
      </c>
      <c r="G2483" s="1" t="s">
        <v>3106</v>
      </c>
      <c r="H2483" s="1" t="s">
        <v>3108</v>
      </c>
      <c r="I2483" s="1" t="s">
        <v>3109</v>
      </c>
    </row>
    <row r="2484" spans="1:9" x14ac:dyDescent="0.25">
      <c r="A2484" s="1" t="s">
        <v>3110</v>
      </c>
      <c r="B2484" s="5" t="s">
        <v>7607</v>
      </c>
      <c r="C2484" s="2">
        <v>1680</v>
      </c>
      <c r="D2484" s="1" t="s">
        <v>115</v>
      </c>
      <c r="G2484" s="1" t="s">
        <v>3106</v>
      </c>
      <c r="H2484" s="1" t="s">
        <v>3108</v>
      </c>
      <c r="I2484" s="1" t="s">
        <v>3109</v>
      </c>
    </row>
    <row r="2485" spans="1:9" x14ac:dyDescent="0.25">
      <c r="A2485" s="1" t="s">
        <v>3108</v>
      </c>
      <c r="B2485" s="5" t="s">
        <v>7607</v>
      </c>
      <c r="C2485" s="2">
        <v>1390</v>
      </c>
      <c r="D2485" s="1" t="s">
        <v>115</v>
      </c>
      <c r="G2485" s="1" t="s">
        <v>3106</v>
      </c>
      <c r="H2485" s="1" t="s">
        <v>3108</v>
      </c>
      <c r="I2485" s="1" t="s">
        <v>3109</v>
      </c>
    </row>
    <row r="2486" spans="1:9" x14ac:dyDescent="0.25">
      <c r="A2486" s="1" t="s">
        <v>3110</v>
      </c>
      <c r="B2486" s="5" t="s">
        <v>7607</v>
      </c>
      <c r="C2486" s="2">
        <v>340</v>
      </c>
      <c r="D2486" s="1" t="s">
        <v>115</v>
      </c>
      <c r="G2486" s="1" t="s">
        <v>3106</v>
      </c>
      <c r="H2486" s="1" t="s">
        <v>3108</v>
      </c>
      <c r="I2486" s="1" t="s">
        <v>3109</v>
      </c>
    </row>
    <row r="2487" spans="1:9" x14ac:dyDescent="0.25">
      <c r="A2487" s="1" t="s">
        <v>3127</v>
      </c>
      <c r="B2487" s="5" t="s">
        <v>7607</v>
      </c>
      <c r="C2487" s="2">
        <v>1060</v>
      </c>
      <c r="D2487" s="1" t="s">
        <v>115</v>
      </c>
      <c r="G2487" s="1" t="s">
        <v>3106</v>
      </c>
      <c r="H2487" s="1" t="s">
        <v>3127</v>
      </c>
      <c r="I2487" s="1" t="s">
        <v>3109</v>
      </c>
    </row>
    <row r="2488" spans="1:9" x14ac:dyDescent="0.25">
      <c r="A2488" s="1" t="s">
        <v>3110</v>
      </c>
      <c r="B2488" s="5" t="s">
        <v>7607</v>
      </c>
      <c r="C2488" s="2">
        <v>240</v>
      </c>
      <c r="D2488" s="1" t="s">
        <v>115</v>
      </c>
      <c r="G2488" s="1" t="s">
        <v>3106</v>
      </c>
      <c r="H2488" s="1" t="s">
        <v>3108</v>
      </c>
      <c r="I2488" s="1" t="s">
        <v>3109</v>
      </c>
    </row>
    <row r="2489" spans="1:9" x14ac:dyDescent="0.25">
      <c r="A2489" s="1" t="s">
        <v>3110</v>
      </c>
      <c r="B2489" s="5" t="s">
        <v>7607</v>
      </c>
      <c r="C2489" s="2">
        <v>210</v>
      </c>
      <c r="D2489" s="1" t="s">
        <v>115</v>
      </c>
      <c r="G2489" s="1" t="s">
        <v>3106</v>
      </c>
      <c r="H2489" s="1" t="s">
        <v>3108</v>
      </c>
      <c r="I2489" s="1" t="s">
        <v>3109</v>
      </c>
    </row>
    <row r="2490" spans="1:9" x14ac:dyDescent="0.25">
      <c r="A2490" s="1" t="s">
        <v>3110</v>
      </c>
      <c r="B2490" s="5" t="s">
        <v>7607</v>
      </c>
      <c r="C2490" s="2">
        <v>1650</v>
      </c>
      <c r="D2490" s="1" t="s">
        <v>115</v>
      </c>
      <c r="G2490" s="1" t="s">
        <v>3106</v>
      </c>
      <c r="H2490" s="1" t="s">
        <v>3108</v>
      </c>
      <c r="I2490" s="1" t="s">
        <v>3109</v>
      </c>
    </row>
    <row r="2491" spans="1:9" x14ac:dyDescent="0.25">
      <c r="A2491" s="1" t="s">
        <v>3127</v>
      </c>
      <c r="B2491" s="5" t="s">
        <v>7607</v>
      </c>
      <c r="C2491" s="2">
        <v>1130</v>
      </c>
      <c r="D2491" s="1" t="s">
        <v>115</v>
      </c>
      <c r="G2491" s="1" t="s">
        <v>3106</v>
      </c>
      <c r="H2491" s="1" t="s">
        <v>3127</v>
      </c>
      <c r="I2491" s="1" t="s">
        <v>3109</v>
      </c>
    </row>
    <row r="2492" spans="1:9" x14ac:dyDescent="0.25">
      <c r="A2492" s="1" t="s">
        <v>3110</v>
      </c>
      <c r="B2492" s="5" t="s">
        <v>7607</v>
      </c>
      <c r="C2492" s="2">
        <v>760</v>
      </c>
      <c r="D2492" s="1" t="s">
        <v>115</v>
      </c>
      <c r="G2492" s="1" t="s">
        <v>3106</v>
      </c>
      <c r="H2492" s="1" t="s">
        <v>3108</v>
      </c>
      <c r="I2492" s="1" t="s">
        <v>3109</v>
      </c>
    </row>
    <row r="2493" spans="1:9" x14ac:dyDescent="0.25">
      <c r="A2493" s="1" t="s">
        <v>3110</v>
      </c>
      <c r="B2493" s="5" t="s">
        <v>7607</v>
      </c>
      <c r="C2493" s="2">
        <v>430</v>
      </c>
      <c r="D2493" s="1" t="s">
        <v>115</v>
      </c>
      <c r="G2493" s="1" t="s">
        <v>3106</v>
      </c>
      <c r="H2493" s="1" t="s">
        <v>3108</v>
      </c>
      <c r="I2493" s="1" t="s">
        <v>3109</v>
      </c>
    </row>
    <row r="2494" spans="1:9" x14ac:dyDescent="0.25">
      <c r="A2494" s="1" t="s">
        <v>3108</v>
      </c>
      <c r="B2494" s="5" t="s">
        <v>7607</v>
      </c>
      <c r="C2494" s="2">
        <v>1140</v>
      </c>
      <c r="D2494" s="1" t="s">
        <v>115</v>
      </c>
      <c r="G2494" s="1" t="s">
        <v>3106</v>
      </c>
      <c r="H2494" s="1" t="s">
        <v>3108</v>
      </c>
      <c r="I2494" s="1" t="s">
        <v>3109</v>
      </c>
    </row>
    <row r="2495" spans="1:9" x14ac:dyDescent="0.25">
      <c r="A2495" s="1" t="s">
        <v>3110</v>
      </c>
      <c r="B2495" s="5" t="s">
        <v>7607</v>
      </c>
      <c r="C2495" s="2">
        <v>470</v>
      </c>
      <c r="D2495" s="1" t="s">
        <v>115</v>
      </c>
      <c r="G2495" s="1" t="s">
        <v>3106</v>
      </c>
      <c r="H2495" s="1" t="s">
        <v>3108</v>
      </c>
      <c r="I2495" s="1" t="s">
        <v>3109</v>
      </c>
    </row>
    <row r="2496" spans="1:9" x14ac:dyDescent="0.25">
      <c r="A2496" s="1" t="s">
        <v>3110</v>
      </c>
      <c r="B2496" s="5" t="s">
        <v>7607</v>
      </c>
      <c r="C2496" s="2">
        <v>180</v>
      </c>
      <c r="D2496" s="1" t="s">
        <v>115</v>
      </c>
      <c r="G2496" s="1" t="s">
        <v>3106</v>
      </c>
      <c r="H2496" s="1" t="s">
        <v>3108</v>
      </c>
      <c r="I2496" s="1" t="s">
        <v>3109</v>
      </c>
    </row>
    <row r="2497" spans="1:9" x14ac:dyDescent="0.25">
      <c r="A2497" s="1" t="s">
        <v>3397</v>
      </c>
      <c r="B2497" s="5" t="s">
        <v>7607</v>
      </c>
      <c r="C2497" s="2">
        <v>640</v>
      </c>
      <c r="D2497" s="1" t="s">
        <v>115</v>
      </c>
      <c r="G2497" s="1" t="s">
        <v>3106</v>
      </c>
      <c r="H2497" s="1" t="s">
        <v>3108</v>
      </c>
      <c r="I2497" s="1" t="s">
        <v>3109</v>
      </c>
    </row>
    <row r="2498" spans="1:9" x14ac:dyDescent="0.25">
      <c r="A2498" s="1" t="s">
        <v>3110</v>
      </c>
      <c r="B2498" s="5" t="s">
        <v>7607</v>
      </c>
      <c r="C2498" s="2">
        <v>1100</v>
      </c>
      <c r="D2498" s="1" t="s">
        <v>115</v>
      </c>
      <c r="G2498" s="1" t="s">
        <v>3106</v>
      </c>
      <c r="H2498" s="1" t="s">
        <v>3108</v>
      </c>
      <c r="I2498" s="1" t="s">
        <v>3109</v>
      </c>
    </row>
    <row r="2499" spans="1:9" x14ac:dyDescent="0.25">
      <c r="A2499" s="1" t="s">
        <v>3110</v>
      </c>
      <c r="B2499" s="5" t="s">
        <v>7607</v>
      </c>
      <c r="C2499" s="2">
        <v>890</v>
      </c>
      <c r="D2499" s="1" t="s">
        <v>115</v>
      </c>
      <c r="G2499" s="1" t="s">
        <v>3106</v>
      </c>
      <c r="H2499" s="1" t="s">
        <v>3108</v>
      </c>
      <c r="I2499" s="1" t="s">
        <v>3109</v>
      </c>
    </row>
    <row r="2500" spans="1:9" x14ac:dyDescent="0.25">
      <c r="A2500" s="1" t="s">
        <v>3110</v>
      </c>
      <c r="B2500" s="5" t="s">
        <v>7607</v>
      </c>
      <c r="C2500" s="2">
        <v>1420</v>
      </c>
      <c r="D2500" s="1" t="s">
        <v>115</v>
      </c>
      <c r="G2500" s="1" t="s">
        <v>3106</v>
      </c>
      <c r="H2500" s="1" t="s">
        <v>3108</v>
      </c>
      <c r="I2500" s="1" t="s">
        <v>3109</v>
      </c>
    </row>
    <row r="2501" spans="1:9" x14ac:dyDescent="0.25">
      <c r="A2501" s="1" t="s">
        <v>3127</v>
      </c>
      <c r="B2501" s="5" t="s">
        <v>7607</v>
      </c>
      <c r="C2501" s="2">
        <v>1210</v>
      </c>
      <c r="D2501" s="1" t="s">
        <v>115</v>
      </c>
      <c r="G2501" s="1" t="s">
        <v>3106</v>
      </c>
      <c r="H2501" s="1" t="s">
        <v>3127</v>
      </c>
      <c r="I2501" s="1" t="s">
        <v>3109</v>
      </c>
    </row>
    <row r="2502" spans="1:9" x14ac:dyDescent="0.25">
      <c r="A2502" s="1" t="s">
        <v>3110</v>
      </c>
      <c r="B2502" s="5" t="s">
        <v>7607</v>
      </c>
      <c r="C2502" s="2">
        <v>380</v>
      </c>
      <c r="D2502" s="1" t="s">
        <v>115</v>
      </c>
      <c r="G2502" s="1" t="s">
        <v>3106</v>
      </c>
      <c r="H2502" s="1" t="s">
        <v>3108</v>
      </c>
      <c r="I2502" s="1" t="s">
        <v>3109</v>
      </c>
    </row>
    <row r="2503" spans="1:9" x14ac:dyDescent="0.25">
      <c r="A2503" s="1" t="s">
        <v>3110</v>
      </c>
      <c r="B2503" s="5" t="s">
        <v>7607</v>
      </c>
      <c r="C2503" s="2">
        <v>980</v>
      </c>
      <c r="D2503" s="1" t="s">
        <v>115</v>
      </c>
      <c r="G2503" s="1" t="s">
        <v>3106</v>
      </c>
      <c r="H2503" s="1" t="s">
        <v>3108</v>
      </c>
      <c r="I2503" s="1" t="s">
        <v>3109</v>
      </c>
    </row>
    <row r="2504" spans="1:9" x14ac:dyDescent="0.25">
      <c r="A2504" s="1" t="s">
        <v>3110</v>
      </c>
      <c r="B2504" s="5" t="s">
        <v>7607</v>
      </c>
      <c r="C2504" s="2">
        <v>630</v>
      </c>
      <c r="D2504" s="1" t="s">
        <v>115</v>
      </c>
      <c r="G2504" s="1" t="s">
        <v>3106</v>
      </c>
      <c r="H2504" s="1" t="s">
        <v>3108</v>
      </c>
      <c r="I2504" s="1" t="s">
        <v>3109</v>
      </c>
    </row>
    <row r="2505" spans="1:9" x14ac:dyDescent="0.25">
      <c r="A2505" s="1" t="s">
        <v>3127</v>
      </c>
      <c r="B2505" s="5" t="s">
        <v>7607</v>
      </c>
      <c r="C2505" s="2">
        <v>1610</v>
      </c>
      <c r="D2505" s="1" t="s">
        <v>115</v>
      </c>
      <c r="G2505" s="1" t="s">
        <v>3106</v>
      </c>
      <c r="H2505" s="1" t="s">
        <v>3127</v>
      </c>
      <c r="I2505" s="1" t="s">
        <v>3109</v>
      </c>
    </row>
    <row r="2506" spans="1:9" x14ac:dyDescent="0.25">
      <c r="A2506" s="1" t="s">
        <v>3110</v>
      </c>
      <c r="B2506" s="5" t="s">
        <v>7607</v>
      </c>
      <c r="C2506" s="2">
        <v>1690</v>
      </c>
      <c r="D2506" s="1" t="s">
        <v>115</v>
      </c>
      <c r="G2506" s="1" t="s">
        <v>3106</v>
      </c>
      <c r="H2506" s="1" t="s">
        <v>3108</v>
      </c>
      <c r="I2506" s="1" t="s">
        <v>3109</v>
      </c>
    </row>
    <row r="2507" spans="1:9" x14ac:dyDescent="0.25">
      <c r="A2507" s="1" t="s">
        <v>3110</v>
      </c>
      <c r="B2507" s="5" t="s">
        <v>7607</v>
      </c>
      <c r="C2507" s="2">
        <v>120</v>
      </c>
      <c r="D2507" s="1" t="s">
        <v>115</v>
      </c>
      <c r="G2507" s="1" t="s">
        <v>3106</v>
      </c>
      <c r="H2507" s="1" t="s">
        <v>3108</v>
      </c>
      <c r="I2507" s="1" t="s">
        <v>3109</v>
      </c>
    </row>
    <row r="2508" spans="1:9" x14ac:dyDescent="0.25">
      <c r="A2508" s="1" t="s">
        <v>3110</v>
      </c>
      <c r="B2508" s="5" t="s">
        <v>7607</v>
      </c>
      <c r="C2508" s="2">
        <v>2060</v>
      </c>
      <c r="D2508" s="1" t="s">
        <v>115</v>
      </c>
      <c r="G2508" s="1" t="s">
        <v>3106</v>
      </c>
      <c r="H2508" s="1" t="s">
        <v>3108</v>
      </c>
      <c r="I2508" s="1" t="s">
        <v>3109</v>
      </c>
    </row>
    <row r="2509" spans="1:9" x14ac:dyDescent="0.25">
      <c r="A2509" s="1" t="s">
        <v>3127</v>
      </c>
      <c r="B2509" s="5" t="s">
        <v>7607</v>
      </c>
      <c r="C2509" s="2">
        <v>3464</v>
      </c>
      <c r="D2509" s="1" t="s">
        <v>111</v>
      </c>
      <c r="G2509" s="1" t="s">
        <v>32</v>
      </c>
      <c r="H2509" s="1" t="s">
        <v>3127</v>
      </c>
      <c r="I2509" s="1" t="s">
        <v>3109</v>
      </c>
    </row>
    <row r="2510" spans="1:9" x14ac:dyDescent="0.25">
      <c r="A2510" s="1" t="s">
        <v>3127</v>
      </c>
      <c r="B2510" s="5" t="s">
        <v>7607</v>
      </c>
      <c r="C2510" s="2">
        <v>264</v>
      </c>
      <c r="D2510" s="1" t="s">
        <v>1808</v>
      </c>
      <c r="G2510" s="1" t="s">
        <v>1660</v>
      </c>
      <c r="H2510" s="1" t="s">
        <v>3127</v>
      </c>
      <c r="I2510" s="1" t="s">
        <v>3109</v>
      </c>
    </row>
    <row r="2511" spans="1:9" x14ac:dyDescent="0.25">
      <c r="A2511" s="1" t="s">
        <v>3127</v>
      </c>
      <c r="B2511" s="5" t="s">
        <v>7607</v>
      </c>
      <c r="C2511" s="2">
        <v>114</v>
      </c>
      <c r="D2511" s="1" t="s">
        <v>440</v>
      </c>
      <c r="G2511" s="1" t="s">
        <v>441</v>
      </c>
      <c r="H2511" s="1" t="s">
        <v>3127</v>
      </c>
      <c r="I2511" s="1" t="s">
        <v>3109</v>
      </c>
    </row>
    <row r="2512" spans="1:9" x14ac:dyDescent="0.25">
      <c r="A2512" s="10" t="s">
        <v>6061</v>
      </c>
      <c r="B2512" s="5" t="s">
        <v>7607</v>
      </c>
      <c r="C2512" s="11">
        <v>264</v>
      </c>
      <c r="D2512" s="10" t="s">
        <v>6374</v>
      </c>
      <c r="G2512" s="10" t="s">
        <v>1660</v>
      </c>
      <c r="H2512" s="10" t="s">
        <v>6189</v>
      </c>
      <c r="I2512" t="s">
        <v>3111</v>
      </c>
    </row>
    <row r="2513" spans="1:9" x14ac:dyDescent="0.25">
      <c r="A2513" s="1" t="s">
        <v>3108</v>
      </c>
      <c r="B2513" s="5" t="s">
        <v>7607</v>
      </c>
      <c r="C2513" s="2">
        <v>160</v>
      </c>
      <c r="D2513" s="1" t="s">
        <v>1984</v>
      </c>
      <c r="G2513" s="1" t="s">
        <v>946</v>
      </c>
      <c r="H2513" s="1" t="s">
        <v>3108</v>
      </c>
      <c r="I2513" s="1" t="s">
        <v>3109</v>
      </c>
    </row>
    <row r="2514" spans="1:9" x14ac:dyDescent="0.25">
      <c r="A2514" s="1" t="s">
        <v>3968</v>
      </c>
      <c r="B2514" s="5" t="s">
        <v>7607</v>
      </c>
      <c r="C2514" s="2">
        <v>280</v>
      </c>
      <c r="D2514" s="1" t="s">
        <v>1833</v>
      </c>
      <c r="G2514" s="1" t="s">
        <v>743</v>
      </c>
      <c r="H2514" s="1" t="s">
        <v>3968</v>
      </c>
      <c r="I2514" s="1" t="s">
        <v>3109</v>
      </c>
    </row>
    <row r="2515" spans="1:9" x14ac:dyDescent="0.25">
      <c r="A2515" s="1" t="s">
        <v>3108</v>
      </c>
      <c r="B2515" s="5" t="s">
        <v>7607</v>
      </c>
      <c r="C2515" s="2">
        <v>132</v>
      </c>
      <c r="D2515" s="1" t="s">
        <v>2010</v>
      </c>
      <c r="G2515" s="1" t="s">
        <v>1362</v>
      </c>
      <c r="H2515" s="1" t="s">
        <v>3108</v>
      </c>
      <c r="I2515" s="1" t="s">
        <v>3109</v>
      </c>
    </row>
    <row r="2516" spans="1:9" x14ac:dyDescent="0.25">
      <c r="A2516" s="1" t="s">
        <v>3108</v>
      </c>
      <c r="B2516" s="5" t="s">
        <v>7607</v>
      </c>
      <c r="C2516" s="2">
        <v>132</v>
      </c>
      <c r="D2516" s="1" t="s">
        <v>1418</v>
      </c>
      <c r="G2516" s="1" t="s">
        <v>1362</v>
      </c>
      <c r="H2516" s="1" t="s">
        <v>3108</v>
      </c>
      <c r="I2516" s="1" t="s">
        <v>3109</v>
      </c>
    </row>
    <row r="2517" spans="1:9" x14ac:dyDescent="0.25">
      <c r="A2517" s="1" t="s">
        <v>3108</v>
      </c>
      <c r="B2517" s="5" t="s">
        <v>7607</v>
      </c>
      <c r="C2517" s="2">
        <v>141</v>
      </c>
      <c r="D2517" s="1" t="s">
        <v>1806</v>
      </c>
      <c r="G2517" s="1" t="s">
        <v>1807</v>
      </c>
      <c r="H2517" s="1" t="s">
        <v>3108</v>
      </c>
      <c r="I2517" s="1" t="s">
        <v>3109</v>
      </c>
    </row>
    <row r="2518" spans="1:9" x14ac:dyDescent="0.25">
      <c r="A2518" s="1" t="s">
        <v>3108</v>
      </c>
      <c r="B2518" s="5" t="s">
        <v>7607</v>
      </c>
      <c r="C2518" s="2">
        <v>38</v>
      </c>
      <c r="D2518" s="1" t="s">
        <v>330</v>
      </c>
      <c r="G2518" s="1" t="s">
        <v>331</v>
      </c>
      <c r="H2518" s="1" t="s">
        <v>3108</v>
      </c>
      <c r="I2518" s="1" t="s">
        <v>3109</v>
      </c>
    </row>
    <row r="2519" spans="1:9" x14ac:dyDescent="0.25">
      <c r="A2519" s="1" t="s">
        <v>3108</v>
      </c>
      <c r="B2519" s="5" t="s">
        <v>7607</v>
      </c>
      <c r="C2519" s="2">
        <v>100</v>
      </c>
      <c r="D2519" s="1" t="s">
        <v>1684</v>
      </c>
      <c r="G2519" s="1" t="s">
        <v>1230</v>
      </c>
      <c r="H2519" s="1" t="s">
        <v>3108</v>
      </c>
      <c r="I2519" s="1" t="s">
        <v>3109</v>
      </c>
    </row>
    <row r="2520" spans="1:9" x14ac:dyDescent="0.25">
      <c r="A2520" s="10" t="s">
        <v>6083</v>
      </c>
      <c r="B2520" s="5" t="s">
        <v>7607</v>
      </c>
      <c r="C2520" s="11">
        <v>100</v>
      </c>
      <c r="D2520" s="10" t="s">
        <v>6377</v>
      </c>
      <c r="G2520" s="10" t="s">
        <v>1230</v>
      </c>
      <c r="H2520" s="10" t="s">
        <v>6189</v>
      </c>
      <c r="I2520" t="s">
        <v>3111</v>
      </c>
    </row>
    <row r="2521" spans="1:9" x14ac:dyDescent="0.25">
      <c r="A2521" s="10" t="s">
        <v>6047</v>
      </c>
      <c r="B2521" s="5" t="s">
        <v>7607</v>
      </c>
      <c r="C2521" s="11">
        <v>100</v>
      </c>
      <c r="D2521" s="10" t="s">
        <v>6377</v>
      </c>
      <c r="G2521" s="10" t="s">
        <v>1230</v>
      </c>
      <c r="H2521" s="10" t="s">
        <v>6189</v>
      </c>
      <c r="I2521" t="s">
        <v>3111</v>
      </c>
    </row>
    <row r="2522" spans="1:9" x14ac:dyDescent="0.25">
      <c r="A2522" s="1" t="s">
        <v>3397</v>
      </c>
      <c r="B2522" s="5" t="s">
        <v>7607</v>
      </c>
      <c r="C2522" s="2">
        <v>58</v>
      </c>
      <c r="D2522" s="1" t="s">
        <v>1550</v>
      </c>
      <c r="G2522" s="1" t="s">
        <v>31</v>
      </c>
      <c r="H2522" s="1" t="s">
        <v>3108</v>
      </c>
      <c r="I2522" s="1" t="s">
        <v>3109</v>
      </c>
    </row>
    <row r="2523" spans="1:9" x14ac:dyDescent="0.25">
      <c r="A2523" s="1" t="s">
        <v>3397</v>
      </c>
      <c r="B2523" s="5" t="s">
        <v>7607</v>
      </c>
      <c r="C2523" s="2">
        <v>61</v>
      </c>
      <c r="D2523" s="1" t="s">
        <v>526</v>
      </c>
      <c r="G2523" s="1" t="s">
        <v>31</v>
      </c>
      <c r="H2523" s="1" t="s">
        <v>3108</v>
      </c>
      <c r="I2523" s="1" t="s">
        <v>3109</v>
      </c>
    </row>
    <row r="2524" spans="1:9" x14ac:dyDescent="0.25">
      <c r="A2524" s="1" t="s">
        <v>3397</v>
      </c>
      <c r="B2524" s="5" t="s">
        <v>7607</v>
      </c>
      <c r="C2524" s="2">
        <v>268</v>
      </c>
      <c r="D2524" s="1" t="s">
        <v>740</v>
      </c>
      <c r="G2524" s="1" t="s">
        <v>741</v>
      </c>
      <c r="H2524" s="1" t="s">
        <v>3108</v>
      </c>
      <c r="I2524" s="1" t="s">
        <v>3109</v>
      </c>
    </row>
    <row r="2525" spans="1:9" x14ac:dyDescent="0.25">
      <c r="A2525" s="10" t="s">
        <v>6047</v>
      </c>
      <c r="B2525" s="5" t="s">
        <v>7607</v>
      </c>
      <c r="C2525" s="11">
        <v>268</v>
      </c>
      <c r="D2525" s="10" t="s">
        <v>6742</v>
      </c>
      <c r="G2525" s="10" t="s">
        <v>741</v>
      </c>
      <c r="H2525" s="10" t="s">
        <v>6189</v>
      </c>
      <c r="I2525" t="s">
        <v>3111</v>
      </c>
    </row>
    <row r="2526" spans="1:9" x14ac:dyDescent="0.25">
      <c r="A2526" s="1" t="s">
        <v>3108</v>
      </c>
      <c r="B2526" s="5" t="s">
        <v>7607</v>
      </c>
      <c r="C2526" s="2">
        <v>392</v>
      </c>
      <c r="D2526" s="1" t="s">
        <v>2868</v>
      </c>
      <c r="G2526" s="1" t="s">
        <v>745</v>
      </c>
      <c r="H2526" s="1" t="s">
        <v>3108</v>
      </c>
      <c r="I2526" s="1" t="s">
        <v>3111</v>
      </c>
    </row>
    <row r="2527" spans="1:9" x14ac:dyDescent="0.25">
      <c r="A2527" s="1" t="s">
        <v>3110</v>
      </c>
      <c r="B2527" s="5" t="s">
        <v>7607</v>
      </c>
      <c r="C2527" s="2">
        <v>392</v>
      </c>
      <c r="D2527" s="1" t="s">
        <v>1863</v>
      </c>
      <c r="G2527" s="1" t="s">
        <v>745</v>
      </c>
      <c r="H2527" s="1" t="s">
        <v>3108</v>
      </c>
      <c r="I2527" s="1" t="s">
        <v>3109</v>
      </c>
    </row>
    <row r="2528" spans="1:9" x14ac:dyDescent="0.25">
      <c r="A2528" s="1" t="s">
        <v>3968</v>
      </c>
      <c r="B2528" s="5" t="s">
        <v>7607</v>
      </c>
      <c r="C2528" s="2">
        <v>392</v>
      </c>
      <c r="D2528" s="1" t="s">
        <v>744</v>
      </c>
      <c r="G2528" s="1" t="s">
        <v>745</v>
      </c>
      <c r="H2528" s="1" t="s">
        <v>3968</v>
      </c>
      <c r="I2528" s="1" t="s">
        <v>3109</v>
      </c>
    </row>
    <row r="2529" spans="1:9" x14ac:dyDescent="0.25">
      <c r="A2529" s="10" t="s">
        <v>6047</v>
      </c>
      <c r="B2529" s="5" t="s">
        <v>7607</v>
      </c>
      <c r="C2529" s="11">
        <v>392</v>
      </c>
      <c r="D2529" s="10" t="s">
        <v>6355</v>
      </c>
      <c r="G2529" s="10" t="s">
        <v>745</v>
      </c>
      <c r="H2529" s="10" t="s">
        <v>6189</v>
      </c>
      <c r="I2529" t="s">
        <v>3111</v>
      </c>
    </row>
    <row r="2530" spans="1:9" x14ac:dyDescent="0.25">
      <c r="A2530" s="1" t="s">
        <v>3108</v>
      </c>
      <c r="B2530" s="5" t="s">
        <v>7607</v>
      </c>
      <c r="C2530" s="2">
        <v>94</v>
      </c>
      <c r="D2530" s="1" t="s">
        <v>2247</v>
      </c>
      <c r="G2530" s="1" t="s">
        <v>2021</v>
      </c>
      <c r="H2530" s="1" t="s">
        <v>3108</v>
      </c>
      <c r="I2530" s="1" t="s">
        <v>3109</v>
      </c>
    </row>
    <row r="2531" spans="1:9" x14ac:dyDescent="0.25">
      <c r="A2531" s="10" t="s">
        <v>6083</v>
      </c>
      <c r="B2531" s="5" t="s">
        <v>7607</v>
      </c>
      <c r="C2531" s="11">
        <v>94</v>
      </c>
      <c r="D2531" s="10" t="s">
        <v>6690</v>
      </c>
      <c r="G2531" s="10" t="s">
        <v>2021</v>
      </c>
      <c r="H2531" s="10" t="s">
        <v>6189</v>
      </c>
      <c r="I2531" t="s">
        <v>3111</v>
      </c>
    </row>
    <row r="2532" spans="1:9" x14ac:dyDescent="0.25">
      <c r="A2532" s="1" t="s">
        <v>3108</v>
      </c>
      <c r="B2532" s="5" t="s">
        <v>7607</v>
      </c>
      <c r="C2532" s="2">
        <v>42</v>
      </c>
      <c r="D2532" s="1" t="s">
        <v>1421</v>
      </c>
      <c r="G2532" s="1" t="s">
        <v>1422</v>
      </c>
      <c r="H2532" s="1" t="s">
        <v>3108</v>
      </c>
      <c r="I2532" s="1" t="s">
        <v>3109</v>
      </c>
    </row>
    <row r="2533" spans="1:9" x14ac:dyDescent="0.25">
      <c r="A2533" s="1" t="s">
        <v>3127</v>
      </c>
      <c r="B2533" s="5" t="s">
        <v>7607</v>
      </c>
      <c r="C2533" s="2">
        <v>280</v>
      </c>
      <c r="D2533" s="1" t="s">
        <v>1885</v>
      </c>
      <c r="G2533" s="1" t="s">
        <v>743</v>
      </c>
      <c r="H2533" s="1" t="s">
        <v>3127</v>
      </c>
      <c r="I2533" s="1" t="s">
        <v>3109</v>
      </c>
    </row>
    <row r="2534" spans="1:9" x14ac:dyDescent="0.25">
      <c r="A2534" s="1" t="s">
        <v>3108</v>
      </c>
      <c r="B2534" s="5" t="s">
        <v>7607</v>
      </c>
      <c r="C2534" s="2">
        <v>158</v>
      </c>
      <c r="D2534" s="1" t="s">
        <v>5125</v>
      </c>
      <c r="G2534" s="1" t="s">
        <v>746</v>
      </c>
      <c r="H2534" s="1" t="s">
        <v>3108</v>
      </c>
      <c r="I2534" s="1" t="s">
        <v>3109</v>
      </c>
    </row>
    <row r="2535" spans="1:9" x14ac:dyDescent="0.25">
      <c r="A2535" s="1" t="s">
        <v>3108</v>
      </c>
      <c r="B2535" s="5" t="s">
        <v>7607</v>
      </c>
      <c r="C2535" s="2">
        <v>232</v>
      </c>
      <c r="D2535" s="1" t="s">
        <v>2814</v>
      </c>
      <c r="G2535" s="1" t="s">
        <v>984</v>
      </c>
      <c r="H2535" s="1" t="s">
        <v>3108</v>
      </c>
      <c r="I2535" s="1" t="s">
        <v>3111</v>
      </c>
    </row>
    <row r="2536" spans="1:9" x14ac:dyDescent="0.25">
      <c r="A2536" s="1" t="s">
        <v>3108</v>
      </c>
      <c r="B2536" s="5" t="s">
        <v>7607</v>
      </c>
      <c r="C2536" s="2">
        <v>233</v>
      </c>
      <c r="D2536" s="1" t="s">
        <v>1685</v>
      </c>
      <c r="G2536" s="1" t="s">
        <v>984</v>
      </c>
      <c r="H2536" s="1" t="s">
        <v>3108</v>
      </c>
      <c r="I2536" s="1" t="s">
        <v>3109</v>
      </c>
    </row>
    <row r="2537" spans="1:9" x14ac:dyDescent="0.25">
      <c r="A2537" s="1" t="s">
        <v>3108</v>
      </c>
      <c r="B2537" s="5" t="s">
        <v>7607</v>
      </c>
      <c r="C2537" s="2">
        <v>175</v>
      </c>
      <c r="D2537" s="1" t="s">
        <v>935</v>
      </c>
      <c r="G2537" s="1" t="s">
        <v>936</v>
      </c>
      <c r="H2537" s="1" t="s">
        <v>3108</v>
      </c>
      <c r="I2537" s="1" t="s">
        <v>3109</v>
      </c>
    </row>
    <row r="2538" spans="1:9" x14ac:dyDescent="0.25">
      <c r="A2538" s="1" t="s">
        <v>3108</v>
      </c>
      <c r="B2538" s="5" t="s">
        <v>7607</v>
      </c>
      <c r="C2538" s="2">
        <v>175</v>
      </c>
      <c r="D2538" s="1" t="s">
        <v>5705</v>
      </c>
      <c r="G2538" s="1" t="s">
        <v>936</v>
      </c>
      <c r="H2538" s="1" t="s">
        <v>3108</v>
      </c>
      <c r="I2538" s="1" t="s">
        <v>3111</v>
      </c>
    </row>
    <row r="2539" spans="1:9" x14ac:dyDescent="0.25">
      <c r="A2539" s="10" t="s">
        <v>6083</v>
      </c>
      <c r="B2539" s="5" t="s">
        <v>7607</v>
      </c>
      <c r="C2539" s="11">
        <v>175</v>
      </c>
      <c r="D2539" s="10" t="s">
        <v>6810</v>
      </c>
      <c r="G2539" s="10" t="s">
        <v>936</v>
      </c>
      <c r="H2539" s="10" t="s">
        <v>6189</v>
      </c>
      <c r="I2539" t="s">
        <v>3111</v>
      </c>
    </row>
    <row r="2540" spans="1:9" x14ac:dyDescent="0.25">
      <c r="A2540" s="1" t="s">
        <v>3127</v>
      </c>
      <c r="B2540" s="5" t="s">
        <v>7607</v>
      </c>
      <c r="C2540" s="2">
        <v>141</v>
      </c>
      <c r="D2540" s="1" t="s">
        <v>2166</v>
      </c>
      <c r="G2540" s="1" t="s">
        <v>1661</v>
      </c>
      <c r="H2540" s="1" t="s">
        <v>3127</v>
      </c>
      <c r="I2540" s="1" t="s">
        <v>3109</v>
      </c>
    </row>
    <row r="2541" spans="1:9" x14ac:dyDescent="0.25">
      <c r="A2541" s="1" t="s">
        <v>3397</v>
      </c>
      <c r="B2541" s="5" t="s">
        <v>7607</v>
      </c>
      <c r="C2541" s="2">
        <v>141</v>
      </c>
      <c r="D2541" s="1" t="s">
        <v>1686</v>
      </c>
      <c r="G2541" s="1" t="s">
        <v>1661</v>
      </c>
      <c r="H2541" s="1" t="s">
        <v>3108</v>
      </c>
      <c r="I2541" s="1" t="s">
        <v>3109</v>
      </c>
    </row>
    <row r="2542" spans="1:9" x14ac:dyDescent="0.25">
      <c r="A2542" s="1" t="s">
        <v>3127</v>
      </c>
      <c r="B2542" s="5" t="s">
        <v>7607</v>
      </c>
      <c r="C2542" s="2">
        <v>10</v>
      </c>
      <c r="D2542" s="1" t="s">
        <v>1986</v>
      </c>
      <c r="G2542" s="1" t="s">
        <v>1661</v>
      </c>
      <c r="H2542" s="1" t="s">
        <v>3127</v>
      </c>
      <c r="I2542" s="1" t="s">
        <v>3109</v>
      </c>
    </row>
    <row r="2543" spans="1:9" x14ac:dyDescent="0.25">
      <c r="A2543" s="1" t="s">
        <v>3108</v>
      </c>
      <c r="B2543" s="5" t="s">
        <v>7607</v>
      </c>
      <c r="C2543" s="2">
        <v>287</v>
      </c>
      <c r="D2543" s="1" t="s">
        <v>2845</v>
      </c>
      <c r="G2543" s="1" t="s">
        <v>1460</v>
      </c>
      <c r="H2543" s="1" t="s">
        <v>3108</v>
      </c>
      <c r="I2543" s="1" t="s">
        <v>3111</v>
      </c>
    </row>
    <row r="2544" spans="1:9" x14ac:dyDescent="0.25">
      <c r="A2544" s="1" t="s">
        <v>3968</v>
      </c>
      <c r="B2544" s="5" t="s">
        <v>7607</v>
      </c>
      <c r="C2544" s="2">
        <v>287</v>
      </c>
      <c r="D2544" s="1" t="s">
        <v>5887</v>
      </c>
      <c r="G2544" s="1" t="s">
        <v>1460</v>
      </c>
      <c r="H2544" s="1" t="s">
        <v>3968</v>
      </c>
      <c r="I2544" s="1" t="s">
        <v>3111</v>
      </c>
    </row>
    <row r="2545" spans="1:9" x14ac:dyDescent="0.25">
      <c r="A2545" s="1" t="s">
        <v>3127</v>
      </c>
      <c r="B2545" s="5" t="s">
        <v>7607</v>
      </c>
      <c r="C2545" s="2">
        <v>287</v>
      </c>
      <c r="D2545" s="1" t="s">
        <v>2167</v>
      </c>
      <c r="G2545" s="1" t="s">
        <v>1460</v>
      </c>
      <c r="H2545" s="1" t="s">
        <v>3127</v>
      </c>
      <c r="I2545" s="1" t="s">
        <v>3109</v>
      </c>
    </row>
    <row r="2546" spans="1:9" x14ac:dyDescent="0.25">
      <c r="A2546" s="1" t="s">
        <v>3108</v>
      </c>
      <c r="B2546" s="5" t="s">
        <v>7607</v>
      </c>
      <c r="C2546" s="2">
        <v>1271</v>
      </c>
      <c r="D2546" s="1" t="s">
        <v>639</v>
      </c>
      <c r="G2546" s="1" t="s">
        <v>640</v>
      </c>
      <c r="H2546" s="1" t="s">
        <v>3108</v>
      </c>
      <c r="I2546" s="1" t="s">
        <v>3109</v>
      </c>
    </row>
    <row r="2547" spans="1:9" x14ac:dyDescent="0.25">
      <c r="A2547" s="1" t="s">
        <v>3127</v>
      </c>
      <c r="B2547" s="5" t="s">
        <v>7607</v>
      </c>
      <c r="C2547" s="2">
        <v>287</v>
      </c>
      <c r="D2547" s="1" t="s">
        <v>5147</v>
      </c>
      <c r="G2547" s="1" t="s">
        <v>1460</v>
      </c>
      <c r="H2547" s="1" t="s">
        <v>3127</v>
      </c>
      <c r="I2547" s="1" t="s">
        <v>3111</v>
      </c>
    </row>
    <row r="2548" spans="1:9" x14ac:dyDescent="0.25">
      <c r="A2548" s="1" t="s">
        <v>3127</v>
      </c>
      <c r="B2548" s="5" t="s">
        <v>7607</v>
      </c>
      <c r="C2548" s="2">
        <v>7718</v>
      </c>
      <c r="D2548" s="1" t="s">
        <v>525</v>
      </c>
      <c r="G2548" s="1" t="s">
        <v>3106</v>
      </c>
      <c r="H2548" s="1" t="s">
        <v>3127</v>
      </c>
      <c r="I2548" s="1" t="s">
        <v>3109</v>
      </c>
    </row>
    <row r="2549" spans="1:9" x14ac:dyDescent="0.25">
      <c r="A2549" s="1" t="s">
        <v>3127</v>
      </c>
      <c r="B2549" s="5" t="s">
        <v>7607</v>
      </c>
      <c r="C2549" s="2">
        <v>5468</v>
      </c>
      <c r="D2549" s="1" t="s">
        <v>694</v>
      </c>
      <c r="G2549" s="1" t="s">
        <v>3106</v>
      </c>
      <c r="H2549" s="1" t="s">
        <v>3127</v>
      </c>
      <c r="I2549" s="1" t="s">
        <v>3109</v>
      </c>
    </row>
    <row r="2550" spans="1:9" x14ac:dyDescent="0.25">
      <c r="A2550" s="10" t="s">
        <v>6061</v>
      </c>
      <c r="B2550" s="5" t="s">
        <v>7607</v>
      </c>
      <c r="C2550" s="11">
        <v>287</v>
      </c>
      <c r="D2550" s="10" t="s">
        <v>5147</v>
      </c>
      <c r="G2550" s="10" t="s">
        <v>1460</v>
      </c>
      <c r="H2550" s="10" t="s">
        <v>6189</v>
      </c>
      <c r="I2550" t="s">
        <v>3111</v>
      </c>
    </row>
    <row r="2551" spans="1:9" x14ac:dyDescent="0.25">
      <c r="A2551" s="1" t="s">
        <v>3127</v>
      </c>
      <c r="B2551" s="5" t="s">
        <v>7607</v>
      </c>
      <c r="C2551" s="2">
        <v>68</v>
      </c>
      <c r="D2551" s="1" t="s">
        <v>1743</v>
      </c>
      <c r="G2551" s="1" t="s">
        <v>1461</v>
      </c>
      <c r="H2551" s="1" t="s">
        <v>3127</v>
      </c>
      <c r="I2551" s="1" t="s">
        <v>3109</v>
      </c>
    </row>
    <row r="2552" spans="1:9" x14ac:dyDescent="0.25">
      <c r="A2552" s="1" t="s">
        <v>3397</v>
      </c>
      <c r="B2552" s="5" t="s">
        <v>7607</v>
      </c>
      <c r="C2552" s="2">
        <v>110</v>
      </c>
      <c r="D2552" s="1" t="s">
        <v>1363</v>
      </c>
      <c r="G2552" s="1" t="s">
        <v>1364</v>
      </c>
      <c r="H2552" s="1" t="s">
        <v>3108</v>
      </c>
      <c r="I2552" s="1" t="s">
        <v>3109</v>
      </c>
    </row>
    <row r="2553" spans="1:9" x14ac:dyDescent="0.25">
      <c r="A2553" s="1" t="s">
        <v>3108</v>
      </c>
      <c r="B2553" s="5" t="s">
        <v>7607</v>
      </c>
      <c r="C2553" s="2">
        <v>67</v>
      </c>
      <c r="D2553" s="1" t="s">
        <v>607</v>
      </c>
      <c r="G2553" s="1" t="s">
        <v>409</v>
      </c>
      <c r="H2553" s="1" t="s">
        <v>3108</v>
      </c>
      <c r="I2553" s="1" t="s">
        <v>3109</v>
      </c>
    </row>
    <row r="2554" spans="1:9" x14ac:dyDescent="0.25">
      <c r="A2554" s="1" t="s">
        <v>3108</v>
      </c>
      <c r="B2554" s="5" t="s">
        <v>7607</v>
      </c>
      <c r="C2554" s="2">
        <v>68</v>
      </c>
      <c r="D2554" s="1" t="s">
        <v>679</v>
      </c>
      <c r="G2554" s="1" t="s">
        <v>654</v>
      </c>
      <c r="H2554" s="1" t="s">
        <v>3108</v>
      </c>
      <c r="I2554" s="1" t="s">
        <v>3109</v>
      </c>
    </row>
    <row r="2555" spans="1:9" x14ac:dyDescent="0.25">
      <c r="A2555" s="1" t="s">
        <v>3108</v>
      </c>
      <c r="B2555" s="5" t="s">
        <v>7607</v>
      </c>
      <c r="C2555" s="2">
        <v>60</v>
      </c>
      <c r="D2555" s="1" t="s">
        <v>508</v>
      </c>
      <c r="G2555" s="1" t="s">
        <v>409</v>
      </c>
      <c r="H2555" s="1" t="s">
        <v>3108</v>
      </c>
      <c r="I2555" s="1" t="s">
        <v>3109</v>
      </c>
    </row>
    <row r="2556" spans="1:9" x14ac:dyDescent="0.25">
      <c r="A2556" s="1" t="s">
        <v>3108</v>
      </c>
      <c r="B2556" s="5" t="s">
        <v>7607</v>
      </c>
      <c r="C2556" s="2">
        <v>120</v>
      </c>
      <c r="D2556" s="1" t="s">
        <v>508</v>
      </c>
      <c r="G2556" s="1" t="s">
        <v>409</v>
      </c>
      <c r="H2556" s="1" t="s">
        <v>3108</v>
      </c>
      <c r="I2556" s="1" t="s">
        <v>3109</v>
      </c>
    </row>
    <row r="2557" spans="1:9" x14ac:dyDescent="0.25">
      <c r="A2557" s="1" t="s">
        <v>3108</v>
      </c>
      <c r="B2557" s="5" t="s">
        <v>7607</v>
      </c>
      <c r="C2557" s="2">
        <v>981</v>
      </c>
      <c r="D2557" s="1" t="s">
        <v>5126</v>
      </c>
      <c r="G2557" s="1" t="s">
        <v>1989</v>
      </c>
      <c r="H2557" s="1" t="s">
        <v>3108</v>
      </c>
      <c r="I2557" s="1" t="s">
        <v>3109</v>
      </c>
    </row>
    <row r="2558" spans="1:9" x14ac:dyDescent="0.25">
      <c r="A2558" s="1" t="s">
        <v>3108</v>
      </c>
      <c r="B2558" s="5" t="s">
        <v>7607</v>
      </c>
      <c r="C2558" s="2">
        <v>188</v>
      </c>
      <c r="D2558" s="1" t="s">
        <v>2921</v>
      </c>
      <c r="G2558" s="1" t="s">
        <v>1216</v>
      </c>
      <c r="H2558" s="1" t="s">
        <v>3108</v>
      </c>
      <c r="I2558" s="1" t="s">
        <v>3111</v>
      </c>
    </row>
    <row r="2559" spans="1:9" x14ac:dyDescent="0.25">
      <c r="A2559" s="1" t="s">
        <v>3127</v>
      </c>
      <c r="B2559" s="5" t="s">
        <v>7607</v>
      </c>
      <c r="C2559" s="2">
        <v>638</v>
      </c>
      <c r="D2559" s="1" t="s">
        <v>478</v>
      </c>
      <c r="G2559" s="1" t="s">
        <v>204</v>
      </c>
      <c r="H2559" s="1" t="s">
        <v>3127</v>
      </c>
      <c r="I2559" s="1" t="s">
        <v>3109</v>
      </c>
    </row>
    <row r="2560" spans="1:9" x14ac:dyDescent="0.25">
      <c r="A2560" s="1" t="s">
        <v>3968</v>
      </c>
      <c r="B2560" s="5" t="s">
        <v>7607</v>
      </c>
      <c r="C2560" s="2">
        <v>1276</v>
      </c>
      <c r="D2560" s="1" t="s">
        <v>478</v>
      </c>
      <c r="G2560" s="1" t="s">
        <v>204</v>
      </c>
      <c r="H2560" s="1" t="s">
        <v>3968</v>
      </c>
      <c r="I2560" s="1" t="s">
        <v>3109</v>
      </c>
    </row>
    <row r="2561" spans="1:9" x14ac:dyDescent="0.25">
      <c r="A2561" s="1" t="s">
        <v>3108</v>
      </c>
      <c r="B2561" s="5" t="s">
        <v>7607</v>
      </c>
      <c r="C2561" s="2">
        <v>188</v>
      </c>
      <c r="D2561" s="1" t="s">
        <v>1215</v>
      </c>
      <c r="G2561" s="1" t="s">
        <v>1216</v>
      </c>
      <c r="H2561" s="1" t="s">
        <v>3108</v>
      </c>
      <c r="I2561" s="1" t="s">
        <v>3109</v>
      </c>
    </row>
    <row r="2562" spans="1:9" x14ac:dyDescent="0.25">
      <c r="A2562" s="1" t="s">
        <v>3108</v>
      </c>
      <c r="B2562" s="5" t="s">
        <v>7607</v>
      </c>
      <c r="C2562" s="2">
        <v>175</v>
      </c>
      <c r="D2562" s="1" t="s">
        <v>2030</v>
      </c>
      <c r="G2562" s="1" t="s">
        <v>3106</v>
      </c>
      <c r="H2562" s="1" t="s">
        <v>3108</v>
      </c>
      <c r="I2562" s="1" t="s">
        <v>3109</v>
      </c>
    </row>
    <row r="2563" spans="1:9" x14ac:dyDescent="0.25">
      <c r="A2563" s="1" t="s">
        <v>3108</v>
      </c>
      <c r="B2563" s="5" t="s">
        <v>7607</v>
      </c>
      <c r="C2563" s="2">
        <v>249</v>
      </c>
      <c r="D2563" s="1" t="s">
        <v>1338</v>
      </c>
      <c r="G2563" s="1" t="s">
        <v>1216</v>
      </c>
      <c r="H2563" s="1" t="s">
        <v>3108</v>
      </c>
      <c r="I2563" s="1" t="s">
        <v>3109</v>
      </c>
    </row>
    <row r="2564" spans="1:9" x14ac:dyDescent="0.25">
      <c r="A2564" s="1" t="s">
        <v>3108</v>
      </c>
      <c r="B2564" s="5" t="s">
        <v>7607</v>
      </c>
      <c r="C2564" s="2">
        <v>188</v>
      </c>
      <c r="D2564" s="1" t="s">
        <v>5673</v>
      </c>
      <c r="G2564" s="1" t="s">
        <v>1216</v>
      </c>
      <c r="H2564" s="1" t="s">
        <v>3108</v>
      </c>
      <c r="I2564" s="1" t="s">
        <v>3111</v>
      </c>
    </row>
    <row r="2565" spans="1:9" x14ac:dyDescent="0.25">
      <c r="A2565" s="1" t="s">
        <v>3108</v>
      </c>
      <c r="B2565" s="5" t="s">
        <v>7607</v>
      </c>
      <c r="C2565" s="2">
        <v>188</v>
      </c>
      <c r="D2565" s="1" t="s">
        <v>3991</v>
      </c>
      <c r="G2565" s="1" t="s">
        <v>1216</v>
      </c>
      <c r="H2565" s="1" t="s">
        <v>3108</v>
      </c>
      <c r="I2565" s="1" t="s">
        <v>3111</v>
      </c>
    </row>
    <row r="2566" spans="1:9" x14ac:dyDescent="0.25">
      <c r="A2566" s="1" t="s">
        <v>3108</v>
      </c>
      <c r="B2566" s="5" t="s">
        <v>7607</v>
      </c>
      <c r="C2566" s="2">
        <v>188</v>
      </c>
      <c r="D2566" s="1" t="s">
        <v>5703</v>
      </c>
      <c r="G2566" s="1" t="s">
        <v>1216</v>
      </c>
      <c r="H2566" s="1" t="s">
        <v>3108</v>
      </c>
      <c r="I2566" s="1" t="s">
        <v>3111</v>
      </c>
    </row>
    <row r="2567" spans="1:9" x14ac:dyDescent="0.25">
      <c r="A2567" s="10" t="s">
        <v>6047</v>
      </c>
      <c r="B2567" s="5" t="s">
        <v>7607</v>
      </c>
      <c r="C2567" s="11">
        <v>188</v>
      </c>
      <c r="D2567" s="10" t="s">
        <v>3991</v>
      </c>
      <c r="G2567" s="10" t="s">
        <v>1216</v>
      </c>
      <c r="H2567" s="10" t="s">
        <v>6189</v>
      </c>
      <c r="I2567" t="s">
        <v>3111</v>
      </c>
    </row>
    <row r="2568" spans="1:9" x14ac:dyDescent="0.25">
      <c r="A2568" s="10" t="s">
        <v>6061</v>
      </c>
      <c r="B2568" s="5" t="s">
        <v>7607</v>
      </c>
      <c r="C2568" s="11">
        <v>125</v>
      </c>
      <c r="D2568" s="10" t="s">
        <v>6781</v>
      </c>
      <c r="G2568" s="10" t="s">
        <v>2261</v>
      </c>
      <c r="H2568" s="10" t="s">
        <v>6189</v>
      </c>
      <c r="I2568" t="s">
        <v>3111</v>
      </c>
    </row>
    <row r="2569" spans="1:9" x14ac:dyDescent="0.25">
      <c r="A2569" s="1" t="s">
        <v>3108</v>
      </c>
      <c r="B2569" s="5" t="s">
        <v>7607</v>
      </c>
      <c r="C2569" s="2">
        <v>171</v>
      </c>
      <c r="D2569" s="1" t="s">
        <v>1864</v>
      </c>
      <c r="G2569" s="1" t="s">
        <v>1865</v>
      </c>
      <c r="H2569" s="1" t="s">
        <v>3108</v>
      </c>
      <c r="I2569" s="1" t="s">
        <v>3109</v>
      </c>
    </row>
    <row r="2570" spans="1:9" x14ac:dyDescent="0.25">
      <c r="A2570" s="1" t="s">
        <v>3108</v>
      </c>
      <c r="B2570" s="5" t="s">
        <v>7607</v>
      </c>
      <c r="C2570" s="2">
        <v>171</v>
      </c>
      <c r="D2570" s="1" t="s">
        <v>5440</v>
      </c>
      <c r="G2570" s="1" t="s">
        <v>1865</v>
      </c>
      <c r="H2570" s="1" t="s">
        <v>3108</v>
      </c>
      <c r="I2570" s="1" t="s">
        <v>3111</v>
      </c>
    </row>
    <row r="2571" spans="1:9" x14ac:dyDescent="0.25">
      <c r="A2571" s="10" t="s">
        <v>6047</v>
      </c>
      <c r="B2571" s="5" t="s">
        <v>7607</v>
      </c>
      <c r="C2571" s="11">
        <v>171</v>
      </c>
      <c r="D2571" s="10" t="s">
        <v>5440</v>
      </c>
      <c r="G2571" s="10" t="s">
        <v>1865</v>
      </c>
      <c r="H2571" s="10" t="s">
        <v>6189</v>
      </c>
      <c r="I2571" t="s">
        <v>3111</v>
      </c>
    </row>
    <row r="2572" spans="1:9" x14ac:dyDescent="0.25">
      <c r="A2572" s="1" t="s">
        <v>3108</v>
      </c>
      <c r="B2572" s="5" t="s">
        <v>7607</v>
      </c>
      <c r="C2572" s="2">
        <v>232</v>
      </c>
      <c r="D2572" s="1" t="s">
        <v>1494</v>
      </c>
      <c r="G2572" s="1" t="s">
        <v>1416</v>
      </c>
      <c r="H2572" s="1" t="s">
        <v>3108</v>
      </c>
      <c r="I2572" s="1" t="s">
        <v>3109</v>
      </c>
    </row>
    <row r="2573" spans="1:9" x14ac:dyDescent="0.25">
      <c r="A2573" s="10" t="s">
        <v>6047</v>
      </c>
      <c r="B2573" s="5" t="s">
        <v>7607</v>
      </c>
      <c r="C2573" s="11">
        <v>232</v>
      </c>
      <c r="D2573" s="10" t="s">
        <v>6648</v>
      </c>
      <c r="G2573" s="10" t="s">
        <v>1416</v>
      </c>
      <c r="H2573" s="10" t="s">
        <v>6189</v>
      </c>
      <c r="I2573" t="s">
        <v>3111</v>
      </c>
    </row>
    <row r="2574" spans="1:9" x14ac:dyDescent="0.25">
      <c r="A2574" s="1" t="s">
        <v>3108</v>
      </c>
      <c r="B2574" s="5" t="s">
        <v>7607</v>
      </c>
      <c r="C2574" s="2">
        <v>152</v>
      </c>
      <c r="D2574" s="1" t="s">
        <v>1495</v>
      </c>
      <c r="G2574" s="1" t="s">
        <v>1496</v>
      </c>
      <c r="H2574" s="1" t="s">
        <v>3108</v>
      </c>
      <c r="I2574" s="1" t="s">
        <v>3109</v>
      </c>
    </row>
    <row r="2575" spans="1:9" x14ac:dyDescent="0.25">
      <c r="A2575" s="1" t="s">
        <v>3110</v>
      </c>
      <c r="B2575" s="5" t="s">
        <v>7607</v>
      </c>
      <c r="C2575" s="2">
        <v>36</v>
      </c>
      <c r="D2575" s="1" t="s">
        <v>1622</v>
      </c>
      <c r="G2575" s="1" t="s">
        <v>1623</v>
      </c>
      <c r="H2575" s="1" t="s">
        <v>3108</v>
      </c>
      <c r="I2575" s="1" t="s">
        <v>3109</v>
      </c>
    </row>
    <row r="2576" spans="1:9" x14ac:dyDescent="0.25">
      <c r="A2576" s="10" t="s">
        <v>6143</v>
      </c>
      <c r="B2576" s="5" t="s">
        <v>7607</v>
      </c>
      <c r="C2576" s="11">
        <v>36</v>
      </c>
      <c r="D2576" s="10" t="s">
        <v>6597</v>
      </c>
      <c r="G2576" s="10" t="s">
        <v>1623</v>
      </c>
      <c r="H2576" s="10" t="s">
        <v>6189</v>
      </c>
      <c r="I2576" t="s">
        <v>3111</v>
      </c>
    </row>
    <row r="2577" spans="1:9" x14ac:dyDescent="0.25">
      <c r="A2577" s="1" t="s">
        <v>3108</v>
      </c>
      <c r="B2577" s="5" t="s">
        <v>7607</v>
      </c>
      <c r="C2577" s="2">
        <v>94</v>
      </c>
      <c r="D2577" s="1" t="s">
        <v>1866</v>
      </c>
      <c r="G2577" s="1" t="s">
        <v>1030</v>
      </c>
      <c r="H2577" s="1" t="s">
        <v>3108</v>
      </c>
      <c r="I2577" s="1" t="s">
        <v>3109</v>
      </c>
    </row>
    <row r="2578" spans="1:9" x14ac:dyDescent="0.25">
      <c r="A2578" s="1" t="s">
        <v>3110</v>
      </c>
      <c r="B2578" s="5" t="s">
        <v>7607</v>
      </c>
      <c r="C2578" s="2">
        <v>56</v>
      </c>
      <c r="D2578" s="1" t="s">
        <v>1330</v>
      </c>
      <c r="G2578" s="1" t="s">
        <v>1331</v>
      </c>
      <c r="H2578" s="1" t="s">
        <v>3108</v>
      </c>
      <c r="I2578" s="1" t="s">
        <v>3109</v>
      </c>
    </row>
    <row r="2579" spans="1:9" x14ac:dyDescent="0.25">
      <c r="A2579" s="1" t="s">
        <v>3968</v>
      </c>
      <c r="B2579" s="5" t="s">
        <v>7607</v>
      </c>
      <c r="C2579" s="2">
        <v>180</v>
      </c>
      <c r="D2579" s="1" t="s">
        <v>1031</v>
      </c>
      <c r="G2579" s="1" t="s">
        <v>1032</v>
      </c>
      <c r="H2579" s="1" t="s">
        <v>3968</v>
      </c>
      <c r="I2579" s="1" t="s">
        <v>3109</v>
      </c>
    </row>
    <row r="2580" spans="1:9" x14ac:dyDescent="0.25">
      <c r="A2580" s="10" t="s">
        <v>6061</v>
      </c>
      <c r="B2580" s="5" t="s">
        <v>7607</v>
      </c>
      <c r="C2580" s="11">
        <v>180</v>
      </c>
      <c r="D2580" s="10" t="s">
        <v>6164</v>
      </c>
      <c r="G2580" s="10" t="s">
        <v>1032</v>
      </c>
      <c r="H2580" s="10" t="s">
        <v>6048</v>
      </c>
      <c r="I2580" t="s">
        <v>3111</v>
      </c>
    </row>
    <row r="2581" spans="1:9" x14ac:dyDescent="0.25">
      <c r="A2581" s="1" t="s">
        <v>3107</v>
      </c>
      <c r="B2581" s="5" t="s">
        <v>7607</v>
      </c>
      <c r="C2581" s="2">
        <v>9</v>
      </c>
      <c r="D2581" s="1" t="s">
        <v>432</v>
      </c>
      <c r="G2581" s="1" t="s">
        <v>3106</v>
      </c>
      <c r="H2581" s="1" t="s">
        <v>3108</v>
      </c>
      <c r="I2581" s="1" t="s">
        <v>3109</v>
      </c>
    </row>
    <row r="2582" spans="1:9" x14ac:dyDescent="0.25">
      <c r="A2582" s="1" t="s">
        <v>3107</v>
      </c>
      <c r="B2582" s="5" t="s">
        <v>7607</v>
      </c>
      <c r="C2582" s="2">
        <v>4.5</v>
      </c>
      <c r="D2582" s="1" t="s">
        <v>432</v>
      </c>
      <c r="G2582" s="1" t="s">
        <v>3106</v>
      </c>
      <c r="H2582" s="1" t="s">
        <v>3108</v>
      </c>
      <c r="I2582" s="1" t="s">
        <v>3109</v>
      </c>
    </row>
    <row r="2583" spans="1:9" x14ac:dyDescent="0.25">
      <c r="A2583" s="1" t="s">
        <v>3107</v>
      </c>
      <c r="B2583" s="5" t="s">
        <v>7607</v>
      </c>
      <c r="C2583" s="2">
        <v>37.5</v>
      </c>
      <c r="D2583" s="1" t="s">
        <v>432</v>
      </c>
      <c r="G2583" s="1" t="s">
        <v>3106</v>
      </c>
      <c r="H2583" s="1" t="s">
        <v>3108</v>
      </c>
      <c r="I2583" s="1" t="s">
        <v>3109</v>
      </c>
    </row>
    <row r="2584" spans="1:9" x14ac:dyDescent="0.25">
      <c r="A2584" s="1" t="s">
        <v>3107</v>
      </c>
      <c r="B2584" s="5" t="s">
        <v>7607</v>
      </c>
      <c r="C2584" s="2">
        <v>5</v>
      </c>
      <c r="D2584" s="1" t="s">
        <v>433</v>
      </c>
      <c r="G2584" s="1" t="s">
        <v>3106</v>
      </c>
      <c r="H2584" s="1" t="s">
        <v>3108</v>
      </c>
      <c r="I2584" s="1" t="s">
        <v>3109</v>
      </c>
    </row>
    <row r="2585" spans="1:9" x14ac:dyDescent="0.25">
      <c r="A2585" s="1" t="s">
        <v>3107</v>
      </c>
      <c r="B2585" s="5" t="s">
        <v>7607</v>
      </c>
      <c r="C2585" s="2">
        <v>37.5</v>
      </c>
      <c r="D2585" s="1" t="s">
        <v>663</v>
      </c>
      <c r="G2585" s="1" t="s">
        <v>3106</v>
      </c>
      <c r="H2585" s="1" t="s">
        <v>3108</v>
      </c>
      <c r="I2585" s="1" t="s">
        <v>3109</v>
      </c>
    </row>
    <row r="2586" spans="1:9" x14ac:dyDescent="0.25">
      <c r="A2586" s="1" t="s">
        <v>3110</v>
      </c>
      <c r="B2586" s="5" t="s">
        <v>7607</v>
      </c>
      <c r="C2586" s="2">
        <v>462</v>
      </c>
      <c r="D2586" s="1" t="s">
        <v>1867</v>
      </c>
      <c r="G2586" s="1" t="s">
        <v>1868</v>
      </c>
      <c r="H2586" s="1" t="s">
        <v>3108</v>
      </c>
      <c r="I2586" s="1" t="s">
        <v>3109</v>
      </c>
    </row>
    <row r="2587" spans="1:9" x14ac:dyDescent="0.25">
      <c r="A2587" s="10" t="s">
        <v>6431</v>
      </c>
      <c r="B2587" s="5" t="s">
        <v>7607</v>
      </c>
      <c r="C2587" s="11">
        <v>462</v>
      </c>
      <c r="D2587" s="10" t="s">
        <v>6572</v>
      </c>
      <c r="G2587" s="10" t="s">
        <v>1868</v>
      </c>
      <c r="H2587" s="10" t="s">
        <v>6189</v>
      </c>
      <c r="I2587" t="s">
        <v>3111</v>
      </c>
    </row>
    <row r="2588" spans="1:9" x14ac:dyDescent="0.25">
      <c r="A2588" s="1" t="s">
        <v>3108</v>
      </c>
      <c r="B2588" s="5" t="s">
        <v>7607</v>
      </c>
      <c r="C2588" s="2">
        <v>50</v>
      </c>
      <c r="D2588" s="1" t="s">
        <v>1190</v>
      </c>
      <c r="G2588" s="1" t="s">
        <v>1191</v>
      </c>
      <c r="H2588" s="1" t="s">
        <v>3108</v>
      </c>
      <c r="I2588" s="1" t="s">
        <v>3109</v>
      </c>
    </row>
    <row r="2589" spans="1:9" x14ac:dyDescent="0.25">
      <c r="A2589" s="1" t="s">
        <v>3108</v>
      </c>
      <c r="B2589" s="5" t="s">
        <v>7607</v>
      </c>
      <c r="C2589" s="2">
        <v>189</v>
      </c>
      <c r="D2589" s="1" t="s">
        <v>2250</v>
      </c>
      <c r="G2589" s="1" t="s">
        <v>1662</v>
      </c>
      <c r="H2589" s="1" t="s">
        <v>3108</v>
      </c>
      <c r="I2589" s="1" t="s">
        <v>3109</v>
      </c>
    </row>
    <row r="2590" spans="1:9" x14ac:dyDescent="0.25">
      <c r="A2590" s="1" t="s">
        <v>3108</v>
      </c>
      <c r="B2590" s="5" t="s">
        <v>7607</v>
      </c>
      <c r="C2590" s="2">
        <v>102</v>
      </c>
      <c r="D2590" s="1" t="s">
        <v>1267</v>
      </c>
      <c r="G2590" s="1" t="s">
        <v>1268</v>
      </c>
      <c r="H2590" s="1" t="s">
        <v>3108</v>
      </c>
      <c r="I2590" s="1" t="s">
        <v>3109</v>
      </c>
    </row>
    <row r="2591" spans="1:9" x14ac:dyDescent="0.25">
      <c r="A2591" s="1" t="s">
        <v>3108</v>
      </c>
      <c r="B2591" s="5" t="s">
        <v>7607</v>
      </c>
      <c r="C2591" s="2">
        <v>100</v>
      </c>
      <c r="D2591" s="1" t="s">
        <v>2248</v>
      </c>
      <c r="G2591" s="1" t="s">
        <v>1621</v>
      </c>
      <c r="H2591" s="1" t="s">
        <v>3108</v>
      </c>
      <c r="I2591" s="1" t="s">
        <v>3109</v>
      </c>
    </row>
    <row r="2592" spans="1:9" x14ac:dyDescent="0.25">
      <c r="A2592" s="1" t="s">
        <v>3108</v>
      </c>
      <c r="B2592" s="5" t="s">
        <v>7607</v>
      </c>
      <c r="C2592" s="2">
        <v>100</v>
      </c>
      <c r="D2592" s="1" t="s">
        <v>1620</v>
      </c>
      <c r="G2592" s="1" t="s">
        <v>1621</v>
      </c>
      <c r="H2592" s="1" t="s">
        <v>3108</v>
      </c>
      <c r="I2592" s="1" t="s">
        <v>3109</v>
      </c>
    </row>
    <row r="2593" spans="1:9" x14ac:dyDescent="0.25">
      <c r="A2593" s="10" t="s">
        <v>6083</v>
      </c>
      <c r="B2593" s="5" t="s">
        <v>7607</v>
      </c>
      <c r="C2593" s="11">
        <v>100</v>
      </c>
      <c r="D2593" s="10" t="s">
        <v>6738</v>
      </c>
      <c r="G2593" s="10" t="s">
        <v>1621</v>
      </c>
      <c r="H2593" s="10" t="s">
        <v>6189</v>
      </c>
      <c r="I2593" t="s">
        <v>3111</v>
      </c>
    </row>
    <row r="2594" spans="1:9" x14ac:dyDescent="0.25">
      <c r="A2594" s="1" t="s">
        <v>3127</v>
      </c>
      <c r="B2594" s="5" t="s">
        <v>7607</v>
      </c>
      <c r="C2594" s="2">
        <v>125</v>
      </c>
      <c r="D2594" s="1" t="s">
        <v>436</v>
      </c>
      <c r="G2594" s="1" t="s">
        <v>172</v>
      </c>
      <c r="H2594" s="1" t="s">
        <v>3127</v>
      </c>
      <c r="I2594" s="1" t="s">
        <v>3109</v>
      </c>
    </row>
    <row r="2595" spans="1:9" x14ac:dyDescent="0.25">
      <c r="A2595" s="1" t="s">
        <v>3108</v>
      </c>
      <c r="B2595" s="5" t="s">
        <v>7607</v>
      </c>
      <c r="C2595" s="2">
        <v>125</v>
      </c>
      <c r="D2595" s="1" t="s">
        <v>5675</v>
      </c>
      <c r="G2595" s="1" t="s">
        <v>748</v>
      </c>
      <c r="H2595" s="1" t="s">
        <v>3108</v>
      </c>
      <c r="I2595" s="1" t="s">
        <v>3111</v>
      </c>
    </row>
    <row r="2596" spans="1:9" x14ac:dyDescent="0.25">
      <c r="A2596" s="1" t="s">
        <v>3108</v>
      </c>
      <c r="B2596" s="5" t="s">
        <v>7607</v>
      </c>
      <c r="C2596" s="2">
        <v>125</v>
      </c>
      <c r="D2596" s="1" t="s">
        <v>2902</v>
      </c>
      <c r="G2596" s="1" t="s">
        <v>748</v>
      </c>
      <c r="H2596" s="1" t="s">
        <v>3108</v>
      </c>
      <c r="I2596" s="1" t="s">
        <v>3111</v>
      </c>
    </row>
    <row r="2597" spans="1:9" x14ac:dyDescent="0.25">
      <c r="A2597" s="1" t="s">
        <v>3108</v>
      </c>
      <c r="B2597" s="5" t="s">
        <v>7607</v>
      </c>
      <c r="C2597" s="2">
        <v>125</v>
      </c>
      <c r="D2597" s="1" t="s">
        <v>747</v>
      </c>
      <c r="G2597" s="1" t="s">
        <v>748</v>
      </c>
      <c r="H2597" s="1" t="s">
        <v>3108</v>
      </c>
      <c r="I2597" s="1" t="s">
        <v>3109</v>
      </c>
    </row>
    <row r="2598" spans="1:9" x14ac:dyDescent="0.25">
      <c r="A2598" s="1" t="s">
        <v>3108</v>
      </c>
      <c r="B2598" s="5" t="s">
        <v>7607</v>
      </c>
      <c r="C2598" s="2">
        <v>125</v>
      </c>
      <c r="D2598" s="1" t="s">
        <v>5623</v>
      </c>
      <c r="G2598" s="1" t="s">
        <v>748</v>
      </c>
      <c r="H2598" s="1" t="s">
        <v>3108</v>
      </c>
      <c r="I2598" s="1" t="s">
        <v>3111</v>
      </c>
    </row>
    <row r="2599" spans="1:9" x14ac:dyDescent="0.25">
      <c r="A2599" s="1" t="s">
        <v>3108</v>
      </c>
      <c r="B2599" s="5" t="s">
        <v>7607</v>
      </c>
      <c r="C2599" s="2">
        <v>125</v>
      </c>
      <c r="D2599" s="1" t="s">
        <v>5271</v>
      </c>
      <c r="G2599" s="1" t="s">
        <v>748</v>
      </c>
      <c r="H2599" s="1" t="s">
        <v>3108</v>
      </c>
      <c r="I2599" s="1" t="s">
        <v>3111</v>
      </c>
    </row>
    <row r="2600" spans="1:9" x14ac:dyDescent="0.25">
      <c r="A2600" s="10" t="s">
        <v>6047</v>
      </c>
      <c r="B2600" s="5" t="s">
        <v>7607</v>
      </c>
      <c r="C2600" s="11">
        <v>125</v>
      </c>
      <c r="D2600" s="10" t="s">
        <v>5271</v>
      </c>
      <c r="G2600" s="10" t="s">
        <v>748</v>
      </c>
      <c r="H2600" s="10" t="s">
        <v>6189</v>
      </c>
      <c r="I2600" t="s">
        <v>3111</v>
      </c>
    </row>
    <row r="2601" spans="1:9" x14ac:dyDescent="0.25">
      <c r="A2601" s="1" t="s">
        <v>3107</v>
      </c>
      <c r="B2601" s="5" t="s">
        <v>7607</v>
      </c>
      <c r="C2601" s="2">
        <v>89</v>
      </c>
      <c r="D2601" s="1" t="s">
        <v>438</v>
      </c>
      <c r="G2601" s="1" t="s">
        <v>439</v>
      </c>
      <c r="H2601" s="1" t="s">
        <v>3108</v>
      </c>
      <c r="I2601" s="1" t="s">
        <v>3109</v>
      </c>
    </row>
    <row r="2602" spans="1:9" x14ac:dyDescent="0.25">
      <c r="A2602" s="1" t="s">
        <v>3108</v>
      </c>
      <c r="B2602" s="5" t="s">
        <v>7607</v>
      </c>
      <c r="C2602" s="2">
        <v>162</v>
      </c>
      <c r="D2602" s="1" t="s">
        <v>5445</v>
      </c>
      <c r="G2602" s="1" t="s">
        <v>1204</v>
      </c>
      <c r="H2602" s="1" t="s">
        <v>3108</v>
      </c>
      <c r="I2602" s="1" t="s">
        <v>3111</v>
      </c>
    </row>
    <row r="2603" spans="1:9" x14ac:dyDescent="0.25">
      <c r="A2603" s="1" t="s">
        <v>3107</v>
      </c>
      <c r="B2603" s="5" t="s">
        <v>7607</v>
      </c>
      <c r="C2603" s="2">
        <v>524</v>
      </c>
      <c r="D2603" s="1" t="s">
        <v>354</v>
      </c>
      <c r="G2603" s="1" t="s">
        <v>142</v>
      </c>
      <c r="H2603" s="1" t="s">
        <v>3108</v>
      </c>
      <c r="I2603" s="1" t="s">
        <v>3109</v>
      </c>
    </row>
    <row r="2604" spans="1:9" x14ac:dyDescent="0.25">
      <c r="A2604" s="1" t="s">
        <v>3108</v>
      </c>
      <c r="B2604" s="5" t="s">
        <v>7607</v>
      </c>
      <c r="C2604" s="2">
        <v>532</v>
      </c>
      <c r="D2604" s="1" t="s">
        <v>709</v>
      </c>
      <c r="G2604" s="1" t="s">
        <v>710</v>
      </c>
      <c r="H2604" s="1" t="s">
        <v>3108</v>
      </c>
      <c r="I2604" s="1" t="s">
        <v>3109</v>
      </c>
    </row>
    <row r="2605" spans="1:9" x14ac:dyDescent="0.25">
      <c r="A2605" s="1" t="s">
        <v>3108</v>
      </c>
      <c r="B2605" s="5" t="s">
        <v>7607</v>
      </c>
      <c r="C2605" s="2">
        <v>266</v>
      </c>
      <c r="D2605" s="1" t="s">
        <v>709</v>
      </c>
      <c r="G2605" s="1" t="s">
        <v>710</v>
      </c>
      <c r="H2605" s="1" t="s">
        <v>3108</v>
      </c>
      <c r="I2605" s="1" t="s">
        <v>3109</v>
      </c>
    </row>
    <row r="2606" spans="1:9" x14ac:dyDescent="0.25">
      <c r="A2606" s="1" t="s">
        <v>3108</v>
      </c>
      <c r="B2606" s="5" t="s">
        <v>7607</v>
      </c>
      <c r="C2606" s="2">
        <v>532</v>
      </c>
      <c r="D2606" s="1" t="s">
        <v>707</v>
      </c>
      <c r="G2606" s="1" t="s">
        <v>708</v>
      </c>
      <c r="H2606" s="1" t="s">
        <v>3108</v>
      </c>
      <c r="I2606" s="1" t="s">
        <v>3109</v>
      </c>
    </row>
    <row r="2607" spans="1:9" x14ac:dyDescent="0.25">
      <c r="A2607" s="1" t="s">
        <v>3108</v>
      </c>
      <c r="B2607" s="5" t="s">
        <v>7607</v>
      </c>
      <c r="C2607" s="2">
        <v>266</v>
      </c>
      <c r="D2607" s="1" t="s">
        <v>707</v>
      </c>
      <c r="G2607" s="1" t="s">
        <v>708</v>
      </c>
      <c r="H2607" s="1" t="s">
        <v>3108</v>
      </c>
      <c r="I2607" s="1" t="s">
        <v>3109</v>
      </c>
    </row>
    <row r="2608" spans="1:9" x14ac:dyDescent="0.25">
      <c r="A2608" s="1" t="s">
        <v>3108</v>
      </c>
      <c r="B2608" s="5" t="s">
        <v>7607</v>
      </c>
      <c r="C2608" s="2">
        <v>760</v>
      </c>
      <c r="D2608" s="1" t="s">
        <v>303</v>
      </c>
      <c r="G2608" s="1" t="s">
        <v>304</v>
      </c>
      <c r="H2608" s="1" t="s">
        <v>3108</v>
      </c>
      <c r="I2608" s="1" t="s">
        <v>3109</v>
      </c>
    </row>
    <row r="2609" spans="1:9" x14ac:dyDescent="0.25">
      <c r="A2609" s="1" t="s">
        <v>3108</v>
      </c>
      <c r="B2609" s="5" t="s">
        <v>7607</v>
      </c>
      <c r="C2609" s="2">
        <v>2692</v>
      </c>
      <c r="D2609" s="1" t="s">
        <v>533</v>
      </c>
      <c r="G2609" s="1" t="s">
        <v>534</v>
      </c>
      <c r="H2609" s="1" t="s">
        <v>3108</v>
      </c>
      <c r="I2609" s="1" t="s">
        <v>3109</v>
      </c>
    </row>
    <row r="2610" spans="1:9" x14ac:dyDescent="0.25">
      <c r="A2610" s="1" t="s">
        <v>3108</v>
      </c>
      <c r="B2610" s="5" t="s">
        <v>7607</v>
      </c>
      <c r="C2610" s="2">
        <v>673</v>
      </c>
      <c r="D2610" s="1" t="s">
        <v>533</v>
      </c>
      <c r="G2610" s="1" t="s">
        <v>534</v>
      </c>
      <c r="H2610" s="1" t="s">
        <v>3108</v>
      </c>
      <c r="I2610" s="1" t="s">
        <v>3109</v>
      </c>
    </row>
    <row r="2611" spans="1:9" x14ac:dyDescent="0.25">
      <c r="A2611" s="1" t="s">
        <v>3108</v>
      </c>
      <c r="B2611" s="5" t="s">
        <v>7607</v>
      </c>
      <c r="C2611" s="2">
        <v>2019</v>
      </c>
      <c r="D2611" s="1" t="s">
        <v>533</v>
      </c>
      <c r="G2611" s="1" t="s">
        <v>534</v>
      </c>
      <c r="H2611" s="1" t="s">
        <v>3108</v>
      </c>
      <c r="I2611" s="1" t="s">
        <v>3109</v>
      </c>
    </row>
    <row r="2612" spans="1:9" x14ac:dyDescent="0.25">
      <c r="A2612" s="1" t="s">
        <v>3108</v>
      </c>
      <c r="B2612" s="5" t="s">
        <v>7607</v>
      </c>
      <c r="C2612" s="2">
        <v>1346</v>
      </c>
      <c r="D2612" s="1" t="s">
        <v>533</v>
      </c>
      <c r="G2612" s="1" t="s">
        <v>534</v>
      </c>
      <c r="H2612" s="1" t="s">
        <v>3108</v>
      </c>
      <c r="I2612" s="1" t="s">
        <v>3109</v>
      </c>
    </row>
    <row r="2613" spans="1:9" x14ac:dyDescent="0.25">
      <c r="A2613" s="1" t="s">
        <v>3108</v>
      </c>
      <c r="B2613" s="5" t="s">
        <v>7607</v>
      </c>
      <c r="C2613" s="2">
        <v>547</v>
      </c>
      <c r="D2613" s="1" t="s">
        <v>296</v>
      </c>
      <c r="G2613" s="1" t="s">
        <v>297</v>
      </c>
      <c r="H2613" s="1" t="s">
        <v>3108</v>
      </c>
      <c r="I2613" s="1" t="s">
        <v>3109</v>
      </c>
    </row>
    <row r="2614" spans="1:9" x14ac:dyDescent="0.25">
      <c r="A2614" s="1" t="s">
        <v>3108</v>
      </c>
      <c r="B2614" s="5" t="s">
        <v>7607</v>
      </c>
      <c r="C2614" s="2">
        <v>1094</v>
      </c>
      <c r="D2614" s="1" t="s">
        <v>296</v>
      </c>
      <c r="G2614" s="1" t="s">
        <v>297</v>
      </c>
      <c r="H2614" s="1" t="s">
        <v>3108</v>
      </c>
      <c r="I2614" s="1" t="s">
        <v>3109</v>
      </c>
    </row>
    <row r="2615" spans="1:9" x14ac:dyDescent="0.25">
      <c r="A2615" s="1" t="s">
        <v>3108</v>
      </c>
      <c r="B2615" s="5" t="s">
        <v>7607</v>
      </c>
      <c r="C2615" s="2">
        <v>1641</v>
      </c>
      <c r="D2615" s="1" t="s">
        <v>296</v>
      </c>
      <c r="G2615" s="1" t="s">
        <v>297</v>
      </c>
      <c r="H2615" s="1" t="s">
        <v>3108</v>
      </c>
      <c r="I2615" s="1" t="s">
        <v>3109</v>
      </c>
    </row>
    <row r="2616" spans="1:9" x14ac:dyDescent="0.25">
      <c r="A2616" s="1" t="s">
        <v>3108</v>
      </c>
      <c r="B2616" s="5" t="s">
        <v>7607</v>
      </c>
      <c r="C2616" s="2">
        <v>673</v>
      </c>
      <c r="D2616" s="1" t="s">
        <v>414</v>
      </c>
      <c r="G2616" s="1" t="s">
        <v>415</v>
      </c>
      <c r="H2616" s="1" t="s">
        <v>3108</v>
      </c>
      <c r="I2616" s="1" t="s">
        <v>3109</v>
      </c>
    </row>
    <row r="2617" spans="1:9" x14ac:dyDescent="0.25">
      <c r="A2617" s="1" t="s">
        <v>3108</v>
      </c>
      <c r="B2617" s="5" t="s">
        <v>7607</v>
      </c>
      <c r="C2617" s="2">
        <v>2019</v>
      </c>
      <c r="D2617" s="1" t="s">
        <v>414</v>
      </c>
      <c r="G2617" s="1" t="s">
        <v>415</v>
      </c>
      <c r="H2617" s="1" t="s">
        <v>3108</v>
      </c>
      <c r="I2617" s="1" t="s">
        <v>3109</v>
      </c>
    </row>
    <row r="2618" spans="1:9" x14ac:dyDescent="0.25">
      <c r="A2618" s="1" t="s">
        <v>3108</v>
      </c>
      <c r="B2618" s="5" t="s">
        <v>7607</v>
      </c>
      <c r="C2618" s="2">
        <v>1346</v>
      </c>
      <c r="D2618" s="1" t="s">
        <v>414</v>
      </c>
      <c r="G2618" s="1" t="s">
        <v>415</v>
      </c>
      <c r="H2618" s="1" t="s">
        <v>3108</v>
      </c>
      <c r="I2618" s="1" t="s">
        <v>3109</v>
      </c>
    </row>
    <row r="2619" spans="1:9" x14ac:dyDescent="0.25">
      <c r="A2619" s="1" t="s">
        <v>3108</v>
      </c>
      <c r="B2619" s="5" t="s">
        <v>7607</v>
      </c>
      <c r="C2619" s="2">
        <v>343</v>
      </c>
      <c r="D2619" s="1" t="s">
        <v>366</v>
      </c>
      <c r="G2619" s="1" t="s">
        <v>367</v>
      </c>
      <c r="H2619" s="1" t="s">
        <v>3108</v>
      </c>
      <c r="I2619" s="1" t="s">
        <v>3109</v>
      </c>
    </row>
    <row r="2620" spans="1:9" x14ac:dyDescent="0.25">
      <c r="A2620" s="1" t="s">
        <v>3108</v>
      </c>
      <c r="B2620" s="5" t="s">
        <v>7607</v>
      </c>
      <c r="C2620" s="2">
        <v>686</v>
      </c>
      <c r="D2620" s="1" t="s">
        <v>366</v>
      </c>
      <c r="G2620" s="1" t="s">
        <v>367</v>
      </c>
      <c r="H2620" s="1" t="s">
        <v>3108</v>
      </c>
      <c r="I2620" s="1" t="s">
        <v>3109</v>
      </c>
    </row>
    <row r="2621" spans="1:9" x14ac:dyDescent="0.25">
      <c r="A2621" s="1" t="s">
        <v>3108</v>
      </c>
      <c r="B2621" s="5" t="s">
        <v>7607</v>
      </c>
      <c r="C2621" s="2">
        <v>343</v>
      </c>
      <c r="D2621" s="1" t="s">
        <v>294</v>
      </c>
      <c r="G2621" s="1" t="s">
        <v>295</v>
      </c>
      <c r="H2621" s="1" t="s">
        <v>3108</v>
      </c>
      <c r="I2621" s="1" t="s">
        <v>3109</v>
      </c>
    </row>
    <row r="2622" spans="1:9" x14ac:dyDescent="0.25">
      <c r="A2622" s="1" t="s">
        <v>3108</v>
      </c>
      <c r="B2622" s="5" t="s">
        <v>7607</v>
      </c>
      <c r="C2622" s="2">
        <v>686</v>
      </c>
      <c r="D2622" s="1" t="s">
        <v>294</v>
      </c>
      <c r="G2622" s="1" t="s">
        <v>295</v>
      </c>
      <c r="H2622" s="1" t="s">
        <v>3108</v>
      </c>
      <c r="I2622" s="1" t="s">
        <v>3109</v>
      </c>
    </row>
    <row r="2623" spans="1:9" x14ac:dyDescent="0.25">
      <c r="A2623" s="1" t="s">
        <v>3108</v>
      </c>
      <c r="B2623" s="5" t="s">
        <v>7607</v>
      </c>
      <c r="C2623" s="2">
        <v>82.5</v>
      </c>
      <c r="D2623" s="1" t="s">
        <v>4908</v>
      </c>
      <c r="G2623" s="1" t="s">
        <v>1231</v>
      </c>
      <c r="H2623" s="1" t="s">
        <v>3108</v>
      </c>
      <c r="I2623" s="1" t="s">
        <v>3111</v>
      </c>
    </row>
    <row r="2624" spans="1:9" x14ac:dyDescent="0.25">
      <c r="A2624" s="1" t="s">
        <v>3108</v>
      </c>
      <c r="B2624" s="5" t="s">
        <v>7607</v>
      </c>
      <c r="C2624" s="2">
        <v>173</v>
      </c>
      <c r="D2624" s="1" t="s">
        <v>1613</v>
      </c>
      <c r="G2624" s="1" t="s">
        <v>1614</v>
      </c>
      <c r="H2624" s="1" t="s">
        <v>3108</v>
      </c>
      <c r="I2624" s="1" t="s">
        <v>3109</v>
      </c>
    </row>
    <row r="2625" spans="1:9" x14ac:dyDescent="0.25">
      <c r="A2625" s="10" t="s">
        <v>6047</v>
      </c>
      <c r="B2625" s="5" t="s">
        <v>7607</v>
      </c>
      <c r="C2625" s="11">
        <v>173</v>
      </c>
      <c r="D2625" s="10" t="s">
        <v>6689</v>
      </c>
      <c r="G2625" s="10" t="s">
        <v>1614</v>
      </c>
      <c r="H2625" s="10" t="s">
        <v>6189</v>
      </c>
      <c r="I2625" t="s">
        <v>3111</v>
      </c>
    </row>
    <row r="2626" spans="1:9" x14ac:dyDescent="0.25">
      <c r="A2626" s="1" t="s">
        <v>3127</v>
      </c>
      <c r="B2626" s="5" t="s">
        <v>7607</v>
      </c>
      <c r="C2626" s="2">
        <v>102</v>
      </c>
      <c r="D2626" s="1" t="s">
        <v>579</v>
      </c>
      <c r="G2626" s="1" t="s">
        <v>580</v>
      </c>
      <c r="H2626" s="1" t="s">
        <v>3127</v>
      </c>
      <c r="I2626" s="1" t="s">
        <v>3109</v>
      </c>
    </row>
    <row r="2627" spans="1:9" x14ac:dyDescent="0.25">
      <c r="A2627" s="1" t="s">
        <v>3127</v>
      </c>
      <c r="B2627" s="5" t="s">
        <v>7607</v>
      </c>
      <c r="C2627" s="2">
        <v>262</v>
      </c>
      <c r="D2627" s="1" t="s">
        <v>1689</v>
      </c>
      <c r="G2627" s="1" t="s">
        <v>985</v>
      </c>
      <c r="H2627" s="1" t="s">
        <v>3127</v>
      </c>
      <c r="I2627" s="1" t="s">
        <v>3109</v>
      </c>
    </row>
    <row r="2628" spans="1:9" x14ac:dyDescent="0.25">
      <c r="A2628" s="10" t="s">
        <v>6061</v>
      </c>
      <c r="B2628" s="5" t="s">
        <v>7607</v>
      </c>
      <c r="C2628" s="11">
        <v>262</v>
      </c>
      <c r="D2628" s="10" t="s">
        <v>6508</v>
      </c>
      <c r="G2628" s="10" t="s">
        <v>985</v>
      </c>
      <c r="H2628" s="10" t="s">
        <v>6189</v>
      </c>
      <c r="I2628" t="s">
        <v>3111</v>
      </c>
    </row>
    <row r="2629" spans="1:9" x14ac:dyDescent="0.25">
      <c r="A2629" s="1" t="s">
        <v>3108</v>
      </c>
      <c r="B2629" s="5" t="s">
        <v>7607</v>
      </c>
      <c r="C2629" s="2">
        <v>1030</v>
      </c>
      <c r="D2629" s="1" t="s">
        <v>4440</v>
      </c>
      <c r="G2629" s="1" t="s">
        <v>1036</v>
      </c>
      <c r="H2629" s="1" t="s">
        <v>3108</v>
      </c>
      <c r="I2629" s="1" t="s">
        <v>3109</v>
      </c>
    </row>
    <row r="2630" spans="1:9" x14ac:dyDescent="0.25">
      <c r="A2630" s="1" t="s">
        <v>3108</v>
      </c>
      <c r="B2630" s="5" t="s">
        <v>7607</v>
      </c>
      <c r="C2630" s="2">
        <v>93</v>
      </c>
      <c r="D2630" s="1" t="s">
        <v>2903</v>
      </c>
      <c r="G2630" s="1" t="s">
        <v>750</v>
      </c>
      <c r="H2630" s="1" t="s">
        <v>3108</v>
      </c>
      <c r="I2630" s="1" t="s">
        <v>3111</v>
      </c>
    </row>
    <row r="2631" spans="1:9" x14ac:dyDescent="0.25">
      <c r="A2631" s="1" t="s">
        <v>3127</v>
      </c>
      <c r="B2631" s="5" t="s">
        <v>7607</v>
      </c>
      <c r="C2631" s="2">
        <v>93</v>
      </c>
      <c r="D2631" s="1" t="s">
        <v>749</v>
      </c>
      <c r="G2631" s="1" t="s">
        <v>750</v>
      </c>
      <c r="H2631" s="1" t="s">
        <v>3127</v>
      </c>
      <c r="I2631" s="1" t="s">
        <v>3109</v>
      </c>
    </row>
    <row r="2632" spans="1:9" x14ac:dyDescent="0.25">
      <c r="A2632" s="1" t="s">
        <v>3108</v>
      </c>
      <c r="B2632" s="5" t="s">
        <v>7607</v>
      </c>
      <c r="C2632" s="2">
        <v>93</v>
      </c>
      <c r="D2632" s="1" t="s">
        <v>4230</v>
      </c>
      <c r="G2632" s="1" t="s">
        <v>750</v>
      </c>
      <c r="H2632" s="1" t="s">
        <v>3108</v>
      </c>
      <c r="I2632" s="1" t="s">
        <v>3111</v>
      </c>
    </row>
    <row r="2633" spans="1:9" x14ac:dyDescent="0.25">
      <c r="A2633" s="10" t="s">
        <v>6061</v>
      </c>
      <c r="B2633" s="5" t="s">
        <v>7607</v>
      </c>
      <c r="C2633" s="11">
        <v>93</v>
      </c>
      <c r="D2633" s="10" t="s">
        <v>4230</v>
      </c>
      <c r="G2633" s="10" t="s">
        <v>750</v>
      </c>
      <c r="H2633" s="10" t="s">
        <v>6189</v>
      </c>
      <c r="I2633" t="s">
        <v>3111</v>
      </c>
    </row>
    <row r="2634" spans="1:9" x14ac:dyDescent="0.25">
      <c r="A2634" s="1" t="s">
        <v>3108</v>
      </c>
      <c r="B2634" s="5" t="s">
        <v>7607</v>
      </c>
      <c r="C2634" s="2">
        <v>29</v>
      </c>
      <c r="D2634" s="1" t="s">
        <v>442</v>
      </c>
      <c r="G2634" s="1" t="s">
        <v>443</v>
      </c>
      <c r="H2634" s="1" t="s">
        <v>3108</v>
      </c>
      <c r="I2634" s="1" t="s">
        <v>3850</v>
      </c>
    </row>
    <row r="2635" spans="1:9" x14ac:dyDescent="0.25">
      <c r="A2635" s="1" t="s">
        <v>3108</v>
      </c>
      <c r="B2635" s="5" t="s">
        <v>7607</v>
      </c>
      <c r="C2635" s="2">
        <v>87</v>
      </c>
      <c r="D2635" s="1" t="s">
        <v>442</v>
      </c>
      <c r="G2635" s="1" t="s">
        <v>443</v>
      </c>
      <c r="H2635" s="1" t="s">
        <v>3108</v>
      </c>
      <c r="I2635" s="1" t="s">
        <v>3850</v>
      </c>
    </row>
    <row r="2636" spans="1:9" x14ac:dyDescent="0.25">
      <c r="A2636" s="1" t="s">
        <v>3108</v>
      </c>
      <c r="B2636" s="5" t="s">
        <v>7607</v>
      </c>
      <c r="C2636" s="2">
        <v>58</v>
      </c>
      <c r="D2636" s="1" t="s">
        <v>442</v>
      </c>
      <c r="G2636" s="1" t="s">
        <v>443</v>
      </c>
      <c r="H2636" s="1" t="s">
        <v>3108</v>
      </c>
      <c r="I2636" s="1" t="s">
        <v>3850</v>
      </c>
    </row>
    <row r="2637" spans="1:9" x14ac:dyDescent="0.25">
      <c r="A2637" s="1" t="s">
        <v>3108</v>
      </c>
      <c r="B2637" s="5" t="s">
        <v>7607</v>
      </c>
      <c r="C2637" s="2">
        <v>125</v>
      </c>
      <c r="D2637" s="1" t="s">
        <v>5935</v>
      </c>
      <c r="G2637" s="1" t="s">
        <v>751</v>
      </c>
      <c r="H2637" s="1" t="s">
        <v>3108</v>
      </c>
      <c r="I2637" s="1" t="s">
        <v>3111</v>
      </c>
    </row>
    <row r="2638" spans="1:9" x14ac:dyDescent="0.25">
      <c r="A2638" s="1" t="s">
        <v>3108</v>
      </c>
      <c r="B2638" s="5" t="s">
        <v>7607</v>
      </c>
      <c r="C2638" s="2">
        <v>125</v>
      </c>
      <c r="D2638" s="1" t="s">
        <v>2904</v>
      </c>
      <c r="G2638" s="1" t="s">
        <v>751</v>
      </c>
      <c r="H2638" s="1" t="s">
        <v>3108</v>
      </c>
      <c r="I2638" s="1" t="s">
        <v>3111</v>
      </c>
    </row>
    <row r="2639" spans="1:9" x14ac:dyDescent="0.25">
      <c r="A2639" s="1" t="s">
        <v>3108</v>
      </c>
      <c r="B2639" s="5" t="s">
        <v>7607</v>
      </c>
      <c r="C2639" s="2">
        <v>125</v>
      </c>
      <c r="D2639" s="1" t="s">
        <v>1690</v>
      </c>
      <c r="G2639" s="1" t="s">
        <v>751</v>
      </c>
      <c r="H2639" s="1" t="s">
        <v>3108</v>
      </c>
      <c r="I2639" s="1" t="s">
        <v>3109</v>
      </c>
    </row>
    <row r="2640" spans="1:9" x14ac:dyDescent="0.25">
      <c r="A2640" s="1" t="s">
        <v>3107</v>
      </c>
      <c r="B2640" s="5" t="s">
        <v>7607</v>
      </c>
      <c r="C2640" s="2">
        <v>54</v>
      </c>
      <c r="D2640" s="1" t="s">
        <v>334</v>
      </c>
      <c r="G2640" s="1" t="s">
        <v>335</v>
      </c>
      <c r="H2640" s="1" t="s">
        <v>3108</v>
      </c>
      <c r="I2640" s="1" t="s">
        <v>3109</v>
      </c>
    </row>
    <row r="2641" spans="1:9" x14ac:dyDescent="0.25">
      <c r="A2641" s="1" t="s">
        <v>3107</v>
      </c>
      <c r="B2641" s="5" t="s">
        <v>7607</v>
      </c>
      <c r="C2641" s="2">
        <v>76</v>
      </c>
      <c r="D2641" s="1" t="s">
        <v>608</v>
      </c>
      <c r="G2641" s="1" t="s">
        <v>335</v>
      </c>
      <c r="H2641" s="1" t="s">
        <v>3108</v>
      </c>
      <c r="I2641" s="1" t="s">
        <v>3109</v>
      </c>
    </row>
    <row r="2642" spans="1:9" x14ac:dyDescent="0.25">
      <c r="A2642" s="1" t="s">
        <v>3108</v>
      </c>
      <c r="B2642" s="5" t="s">
        <v>7607</v>
      </c>
      <c r="C2642" s="2">
        <v>125</v>
      </c>
      <c r="D2642" s="1" t="s">
        <v>4509</v>
      </c>
      <c r="G2642" s="1" t="s">
        <v>751</v>
      </c>
      <c r="H2642" s="1" t="s">
        <v>3108</v>
      </c>
      <c r="I2642" s="1" t="s">
        <v>3111</v>
      </c>
    </row>
    <row r="2643" spans="1:9" x14ac:dyDescent="0.25">
      <c r="A2643" s="10" t="s">
        <v>6047</v>
      </c>
      <c r="B2643" s="5" t="s">
        <v>7607</v>
      </c>
      <c r="C2643" s="11">
        <v>125</v>
      </c>
      <c r="D2643" s="10" t="s">
        <v>4509</v>
      </c>
      <c r="G2643" s="10" t="s">
        <v>751</v>
      </c>
      <c r="H2643" s="10" t="s">
        <v>6189</v>
      </c>
      <c r="I2643" t="s">
        <v>3111</v>
      </c>
    </row>
    <row r="2644" spans="1:9" x14ac:dyDescent="0.25">
      <c r="A2644" s="1" t="s">
        <v>3110</v>
      </c>
      <c r="B2644" s="5" t="s">
        <v>7607</v>
      </c>
      <c r="C2644" s="2">
        <v>250</v>
      </c>
      <c r="D2644" s="1" t="s">
        <v>739</v>
      </c>
      <c r="G2644" s="1" t="s">
        <v>3106</v>
      </c>
      <c r="H2644" s="1" t="s">
        <v>3108</v>
      </c>
      <c r="I2644" s="1" t="s">
        <v>3109</v>
      </c>
    </row>
    <row r="2645" spans="1:9" x14ac:dyDescent="0.25">
      <c r="A2645" s="1" t="s">
        <v>3108</v>
      </c>
      <c r="B2645" s="5" t="s">
        <v>7607</v>
      </c>
      <c r="C2645" s="2">
        <v>414</v>
      </c>
      <c r="D2645" s="1" t="s">
        <v>630</v>
      </c>
      <c r="G2645" s="1" t="s">
        <v>631</v>
      </c>
      <c r="H2645" s="1" t="s">
        <v>3108</v>
      </c>
      <c r="I2645" s="1" t="s">
        <v>3109</v>
      </c>
    </row>
    <row r="2646" spans="1:9" x14ac:dyDescent="0.25">
      <c r="A2646" s="1" t="s">
        <v>3108</v>
      </c>
      <c r="B2646" s="5" t="s">
        <v>7607</v>
      </c>
      <c r="C2646" s="2">
        <v>80</v>
      </c>
      <c r="D2646" s="1" t="s">
        <v>632</v>
      </c>
      <c r="G2646" s="1" t="s">
        <v>633</v>
      </c>
      <c r="H2646" s="1" t="s">
        <v>3108</v>
      </c>
      <c r="I2646" s="1" t="s">
        <v>3109</v>
      </c>
    </row>
    <row r="2647" spans="1:9" x14ac:dyDescent="0.25">
      <c r="A2647" s="1" t="s">
        <v>3108</v>
      </c>
      <c r="B2647" s="5" t="s">
        <v>7607</v>
      </c>
      <c r="C2647" s="2">
        <v>279</v>
      </c>
      <c r="D2647" s="1" t="s">
        <v>2846</v>
      </c>
      <c r="G2647" s="1" t="s">
        <v>1270</v>
      </c>
      <c r="H2647" s="1" t="s">
        <v>3108</v>
      </c>
      <c r="I2647" s="1" t="s">
        <v>3111</v>
      </c>
    </row>
    <row r="2648" spans="1:9" x14ac:dyDescent="0.25">
      <c r="A2648" s="1" t="s">
        <v>3108</v>
      </c>
      <c r="B2648" s="5" t="s">
        <v>7607</v>
      </c>
      <c r="C2648" s="2">
        <v>279</v>
      </c>
      <c r="D2648" s="1" t="s">
        <v>1269</v>
      </c>
      <c r="G2648" s="1" t="s">
        <v>1270</v>
      </c>
      <c r="H2648" s="1" t="s">
        <v>3108</v>
      </c>
      <c r="I2648" s="1" t="s">
        <v>3109</v>
      </c>
    </row>
    <row r="2649" spans="1:9" x14ac:dyDescent="0.25">
      <c r="A2649" s="1" t="s">
        <v>3108</v>
      </c>
      <c r="B2649" s="5" t="s">
        <v>7607</v>
      </c>
      <c r="C2649" s="2">
        <v>279</v>
      </c>
      <c r="D2649" s="1" t="s">
        <v>6040</v>
      </c>
      <c r="G2649" s="1" t="s">
        <v>1270</v>
      </c>
      <c r="H2649" s="1" t="s">
        <v>3108</v>
      </c>
      <c r="I2649" s="1" t="s">
        <v>3111</v>
      </c>
    </row>
    <row r="2650" spans="1:9" x14ac:dyDescent="0.25">
      <c r="A2650" s="1" t="s">
        <v>3108</v>
      </c>
      <c r="B2650" s="5" t="s">
        <v>7607</v>
      </c>
      <c r="C2650" s="2">
        <v>279</v>
      </c>
      <c r="D2650" s="1" t="s">
        <v>3783</v>
      </c>
      <c r="G2650" s="1" t="s">
        <v>1270</v>
      </c>
      <c r="H2650" s="1" t="s">
        <v>3108</v>
      </c>
      <c r="I2650" s="1" t="s">
        <v>3111</v>
      </c>
    </row>
    <row r="2651" spans="1:9" x14ac:dyDescent="0.25">
      <c r="A2651" s="10" t="s">
        <v>6116</v>
      </c>
      <c r="B2651" s="5" t="s">
        <v>7607</v>
      </c>
      <c r="C2651" s="11">
        <v>279</v>
      </c>
      <c r="D2651" s="10" t="s">
        <v>3783</v>
      </c>
      <c r="G2651" s="10" t="s">
        <v>1270</v>
      </c>
      <c r="H2651" s="10" t="s">
        <v>6048</v>
      </c>
      <c r="I2651" t="s">
        <v>3111</v>
      </c>
    </row>
    <row r="2652" spans="1:9" x14ac:dyDescent="0.25">
      <c r="A2652" s="1" t="s">
        <v>3108</v>
      </c>
      <c r="B2652" s="5" t="s">
        <v>7607</v>
      </c>
      <c r="C2652" s="2">
        <v>139</v>
      </c>
      <c r="D2652" s="1" t="s">
        <v>1497</v>
      </c>
      <c r="G2652" s="1" t="s">
        <v>986</v>
      </c>
      <c r="H2652" s="1" t="s">
        <v>3108</v>
      </c>
      <c r="I2652" s="1" t="s">
        <v>3109</v>
      </c>
    </row>
    <row r="2653" spans="1:9" x14ac:dyDescent="0.25">
      <c r="A2653" s="1" t="s">
        <v>3127</v>
      </c>
      <c r="B2653" s="5" t="s">
        <v>7607</v>
      </c>
      <c r="C2653" s="2">
        <v>240</v>
      </c>
      <c r="D2653" s="1" t="s">
        <v>2162</v>
      </c>
      <c r="G2653" s="1" t="s">
        <v>1681</v>
      </c>
      <c r="H2653" s="1" t="s">
        <v>3127</v>
      </c>
      <c r="I2653" s="1" t="s">
        <v>3109</v>
      </c>
    </row>
    <row r="2654" spans="1:9" x14ac:dyDescent="0.25">
      <c r="A2654" s="1" t="s">
        <v>3127</v>
      </c>
      <c r="B2654" s="5" t="s">
        <v>7607</v>
      </c>
      <c r="C2654" s="2">
        <v>240</v>
      </c>
      <c r="D2654" s="1" t="s">
        <v>2163</v>
      </c>
      <c r="G2654" s="1" t="s">
        <v>1681</v>
      </c>
      <c r="H2654" s="1" t="s">
        <v>3127</v>
      </c>
      <c r="I2654" s="1" t="s">
        <v>3109</v>
      </c>
    </row>
    <row r="2655" spans="1:9" x14ac:dyDescent="0.25">
      <c r="A2655" s="1" t="s">
        <v>3108</v>
      </c>
      <c r="B2655" s="5" t="s">
        <v>7607</v>
      </c>
      <c r="C2655" s="2">
        <v>279</v>
      </c>
      <c r="D2655" s="1" t="s">
        <v>2905</v>
      </c>
      <c r="G2655" s="1" t="s">
        <v>1870</v>
      </c>
      <c r="H2655" s="1" t="s">
        <v>3108</v>
      </c>
      <c r="I2655" s="1" t="s">
        <v>3111</v>
      </c>
    </row>
    <row r="2656" spans="1:9" x14ac:dyDescent="0.25">
      <c r="A2656" s="1" t="s">
        <v>3108</v>
      </c>
      <c r="B2656" s="5" t="s">
        <v>7607</v>
      </c>
      <c r="C2656" s="2">
        <v>251</v>
      </c>
      <c r="D2656" s="1" t="s">
        <v>1869</v>
      </c>
      <c r="G2656" s="1" t="s">
        <v>1870</v>
      </c>
      <c r="H2656" s="1" t="s">
        <v>3108</v>
      </c>
      <c r="I2656" s="1" t="s">
        <v>3109</v>
      </c>
    </row>
    <row r="2657" spans="1:9" x14ac:dyDescent="0.25">
      <c r="A2657" s="1" t="s">
        <v>3108</v>
      </c>
      <c r="B2657" s="5" t="s">
        <v>7607</v>
      </c>
      <c r="C2657" s="2">
        <v>279</v>
      </c>
      <c r="D2657" s="1" t="s">
        <v>5814</v>
      </c>
      <c r="G2657" s="1" t="s">
        <v>1870</v>
      </c>
      <c r="H2657" s="1" t="s">
        <v>3108</v>
      </c>
      <c r="I2657" s="1" t="s">
        <v>3111</v>
      </c>
    </row>
    <row r="2658" spans="1:9" x14ac:dyDescent="0.25">
      <c r="A2658" s="1" t="s">
        <v>3968</v>
      </c>
      <c r="B2658" s="5" t="s">
        <v>7607</v>
      </c>
      <c r="C2658" s="2">
        <v>279</v>
      </c>
      <c r="D2658" s="1" t="s">
        <v>4533</v>
      </c>
      <c r="G2658" s="1" t="s">
        <v>1870</v>
      </c>
      <c r="H2658" s="1" t="s">
        <v>3968</v>
      </c>
      <c r="I2658" s="1" t="s">
        <v>3111</v>
      </c>
    </row>
    <row r="2659" spans="1:9" x14ac:dyDescent="0.25">
      <c r="A2659" s="1" t="s">
        <v>3108</v>
      </c>
      <c r="B2659" s="5" t="s">
        <v>7607</v>
      </c>
      <c r="C2659" s="2">
        <v>279</v>
      </c>
      <c r="D2659" s="1" t="s">
        <v>5335</v>
      </c>
      <c r="G2659" s="1" t="s">
        <v>1870</v>
      </c>
      <c r="H2659" s="1" t="s">
        <v>3108</v>
      </c>
      <c r="I2659" s="1" t="s">
        <v>3111</v>
      </c>
    </row>
    <row r="2660" spans="1:9" x14ac:dyDescent="0.25">
      <c r="A2660" s="10" t="s">
        <v>6047</v>
      </c>
      <c r="B2660" s="5" t="s">
        <v>7607</v>
      </c>
      <c r="C2660" s="11">
        <v>279</v>
      </c>
      <c r="D2660" s="10" t="s">
        <v>4533</v>
      </c>
      <c r="G2660" s="10" t="s">
        <v>1870</v>
      </c>
      <c r="H2660" s="10" t="s">
        <v>6189</v>
      </c>
      <c r="I2660" t="s">
        <v>3111</v>
      </c>
    </row>
    <row r="2661" spans="1:9" x14ac:dyDescent="0.25">
      <c r="A2661" s="1" t="s">
        <v>3108</v>
      </c>
      <c r="B2661" s="5" t="s">
        <v>7607</v>
      </c>
      <c r="C2661" s="2">
        <v>40</v>
      </c>
      <c r="D2661" s="1" t="s">
        <v>1442</v>
      </c>
      <c r="G2661" s="1" t="s">
        <v>1232</v>
      </c>
      <c r="H2661" s="1" t="s">
        <v>3108</v>
      </c>
      <c r="I2661" s="1" t="s">
        <v>3109</v>
      </c>
    </row>
    <row r="2662" spans="1:9" x14ac:dyDescent="0.25">
      <c r="A2662" s="1" t="s">
        <v>3108</v>
      </c>
      <c r="B2662" s="5" t="s">
        <v>7607</v>
      </c>
      <c r="C2662" s="2">
        <v>100</v>
      </c>
      <c r="D2662" s="1" t="s">
        <v>2815</v>
      </c>
      <c r="G2662" s="1" t="s">
        <v>987</v>
      </c>
      <c r="H2662" s="1" t="s">
        <v>3108</v>
      </c>
      <c r="I2662" s="1" t="s">
        <v>3111</v>
      </c>
    </row>
    <row r="2663" spans="1:9" x14ac:dyDescent="0.25">
      <c r="A2663" s="1" t="s">
        <v>3107</v>
      </c>
      <c r="B2663" s="5" t="s">
        <v>7607</v>
      </c>
      <c r="C2663" s="2">
        <v>69</v>
      </c>
      <c r="D2663" s="1" t="s">
        <v>336</v>
      </c>
      <c r="G2663" s="1" t="s">
        <v>337</v>
      </c>
      <c r="H2663" s="1" t="s">
        <v>3108</v>
      </c>
      <c r="I2663" s="1" t="s">
        <v>3109</v>
      </c>
    </row>
    <row r="2664" spans="1:9" x14ac:dyDescent="0.25">
      <c r="A2664" s="1" t="s">
        <v>3127</v>
      </c>
      <c r="B2664" s="5" t="s">
        <v>7607</v>
      </c>
      <c r="C2664" s="2">
        <v>3037</v>
      </c>
      <c r="D2664" s="1" t="s">
        <v>837</v>
      </c>
      <c r="G2664" s="1" t="s">
        <v>157</v>
      </c>
      <c r="H2664" s="1" t="s">
        <v>3127</v>
      </c>
      <c r="I2664" s="1" t="s">
        <v>3194</v>
      </c>
    </row>
    <row r="2665" spans="1:9" x14ac:dyDescent="0.25">
      <c r="A2665" s="1" t="s">
        <v>3108</v>
      </c>
      <c r="B2665" s="5" t="s">
        <v>7607</v>
      </c>
      <c r="C2665" s="2">
        <v>2883</v>
      </c>
      <c r="D2665" s="1" t="s">
        <v>840</v>
      </c>
      <c r="G2665" s="1" t="s">
        <v>407</v>
      </c>
      <c r="H2665" s="1" t="s">
        <v>3108</v>
      </c>
      <c r="I2665" s="1" t="s">
        <v>3194</v>
      </c>
    </row>
    <row r="2666" spans="1:9" x14ac:dyDescent="0.25">
      <c r="A2666" s="1" t="s">
        <v>3108</v>
      </c>
      <c r="B2666" s="5" t="s">
        <v>7607</v>
      </c>
      <c r="C2666" s="2">
        <v>2784</v>
      </c>
      <c r="D2666" s="1" t="s">
        <v>1556</v>
      </c>
      <c r="G2666" s="1" t="s">
        <v>1557</v>
      </c>
      <c r="H2666" s="1" t="s">
        <v>3108</v>
      </c>
      <c r="I2666" s="1" t="s">
        <v>3194</v>
      </c>
    </row>
    <row r="2667" spans="1:9" x14ac:dyDescent="0.25">
      <c r="A2667" s="1" t="s">
        <v>3108</v>
      </c>
      <c r="B2667" s="5" t="s">
        <v>7607</v>
      </c>
      <c r="C2667" s="2">
        <v>2883</v>
      </c>
      <c r="D2667" s="1" t="s">
        <v>1763</v>
      </c>
      <c r="G2667" s="1" t="s">
        <v>276</v>
      </c>
      <c r="H2667" s="1" t="s">
        <v>3108</v>
      </c>
      <c r="I2667" s="1" t="s">
        <v>3194</v>
      </c>
    </row>
    <row r="2668" spans="1:9" x14ac:dyDescent="0.25">
      <c r="A2668" s="1" t="s">
        <v>3108</v>
      </c>
      <c r="B2668" s="5" t="s">
        <v>7607</v>
      </c>
      <c r="C2668" s="2">
        <v>570</v>
      </c>
      <c r="D2668" s="1" t="s">
        <v>1764</v>
      </c>
      <c r="G2668" s="1" t="s">
        <v>1140</v>
      </c>
      <c r="H2668" s="1" t="s">
        <v>3108</v>
      </c>
      <c r="I2668" s="1" t="s">
        <v>3194</v>
      </c>
    </row>
    <row r="2669" spans="1:9" x14ac:dyDescent="0.25">
      <c r="A2669" s="1" t="s">
        <v>3108</v>
      </c>
      <c r="B2669" s="5" t="s">
        <v>7607</v>
      </c>
      <c r="C2669" s="2">
        <v>3457</v>
      </c>
      <c r="D2669" s="1" t="s">
        <v>1924</v>
      </c>
      <c r="G2669" s="1" t="s">
        <v>1580</v>
      </c>
      <c r="H2669" s="1" t="s">
        <v>3108</v>
      </c>
      <c r="I2669" s="1" t="s">
        <v>3194</v>
      </c>
    </row>
    <row r="2670" spans="1:9" x14ac:dyDescent="0.25">
      <c r="A2670" s="1" t="s">
        <v>3108</v>
      </c>
      <c r="B2670" s="5" t="s">
        <v>7607</v>
      </c>
      <c r="C2670" s="2">
        <v>528</v>
      </c>
      <c r="D2670" s="1" t="s">
        <v>1558</v>
      </c>
      <c r="G2670" s="1" t="s">
        <v>877</v>
      </c>
      <c r="H2670" s="1" t="s">
        <v>3108</v>
      </c>
      <c r="I2670" s="1" t="s">
        <v>3194</v>
      </c>
    </row>
    <row r="2671" spans="1:9" x14ac:dyDescent="0.25">
      <c r="A2671" s="1" t="s">
        <v>3108</v>
      </c>
      <c r="B2671" s="5" t="s">
        <v>7607</v>
      </c>
      <c r="C2671" s="2">
        <v>1174</v>
      </c>
      <c r="D2671" s="1" t="s">
        <v>1120</v>
      </c>
      <c r="G2671" s="1" t="s">
        <v>254</v>
      </c>
      <c r="H2671" s="1" t="s">
        <v>3108</v>
      </c>
      <c r="I2671" s="1" t="s">
        <v>3194</v>
      </c>
    </row>
    <row r="2672" spans="1:9" x14ac:dyDescent="0.25">
      <c r="A2672" s="1" t="s">
        <v>3127</v>
      </c>
      <c r="B2672" s="5" t="s">
        <v>7607</v>
      </c>
      <c r="C2672" s="2">
        <v>2511</v>
      </c>
      <c r="D2672" s="1" t="s">
        <v>838</v>
      </c>
      <c r="G2672" s="1" t="s">
        <v>839</v>
      </c>
      <c r="H2672" s="1" t="s">
        <v>3127</v>
      </c>
      <c r="I2672" s="1" t="s">
        <v>3194</v>
      </c>
    </row>
    <row r="2673" spans="1:9" x14ac:dyDescent="0.25">
      <c r="A2673" s="1" t="s">
        <v>3127</v>
      </c>
      <c r="B2673" s="5" t="s">
        <v>7607</v>
      </c>
      <c r="C2673" s="2">
        <v>2785</v>
      </c>
      <c r="D2673" s="1" t="s">
        <v>1344</v>
      </c>
      <c r="G2673" s="1" t="s">
        <v>1345</v>
      </c>
      <c r="H2673" s="1" t="s">
        <v>3127</v>
      </c>
      <c r="I2673" s="1" t="s">
        <v>3194</v>
      </c>
    </row>
    <row r="2674" spans="1:9" x14ac:dyDescent="0.25">
      <c r="A2674" s="1" t="s">
        <v>3108</v>
      </c>
      <c r="B2674" s="5" t="s">
        <v>7607</v>
      </c>
      <c r="C2674" s="2">
        <v>251</v>
      </c>
      <c r="D2674" s="1" t="s">
        <v>1560</v>
      </c>
      <c r="G2674" s="1" t="s">
        <v>1561</v>
      </c>
      <c r="H2674" s="1" t="s">
        <v>3108</v>
      </c>
      <c r="I2674" s="1" t="s">
        <v>3194</v>
      </c>
    </row>
    <row r="2675" spans="1:9" x14ac:dyDescent="0.25">
      <c r="A2675" s="1" t="s">
        <v>3108</v>
      </c>
      <c r="B2675" s="5" t="s">
        <v>7607</v>
      </c>
      <c r="C2675" s="2">
        <v>3139</v>
      </c>
      <c r="D2675" s="1" t="s">
        <v>1122</v>
      </c>
      <c r="G2675" s="1" t="s">
        <v>1123</v>
      </c>
      <c r="H2675" s="1" t="s">
        <v>3108</v>
      </c>
      <c r="I2675" s="1" t="s">
        <v>3194</v>
      </c>
    </row>
    <row r="2676" spans="1:9" x14ac:dyDescent="0.25">
      <c r="A2676" s="1" t="s">
        <v>3108</v>
      </c>
      <c r="B2676" s="5" t="s">
        <v>7607</v>
      </c>
      <c r="C2676" s="2">
        <v>1533</v>
      </c>
      <c r="D2676" s="1" t="s">
        <v>842</v>
      </c>
      <c r="G2676" s="1" t="s">
        <v>843</v>
      </c>
      <c r="H2676" s="1" t="s">
        <v>3108</v>
      </c>
      <c r="I2676" s="1" t="s">
        <v>3194</v>
      </c>
    </row>
    <row r="2677" spans="1:9" x14ac:dyDescent="0.25">
      <c r="A2677" s="1" t="s">
        <v>3108</v>
      </c>
      <c r="B2677" s="5" t="s">
        <v>7607</v>
      </c>
      <c r="C2677" s="2">
        <v>5442</v>
      </c>
      <c r="D2677" s="1" t="s">
        <v>1559</v>
      </c>
      <c r="G2677" s="1" t="s">
        <v>23</v>
      </c>
      <c r="H2677" s="1" t="s">
        <v>3108</v>
      </c>
      <c r="I2677" s="1" t="s">
        <v>3194</v>
      </c>
    </row>
    <row r="2678" spans="1:9" x14ac:dyDescent="0.25">
      <c r="A2678" s="1" t="s">
        <v>3108</v>
      </c>
      <c r="B2678" s="5" t="s">
        <v>7607</v>
      </c>
      <c r="C2678" s="2">
        <v>594</v>
      </c>
      <c r="D2678" s="1" t="s">
        <v>301</v>
      </c>
      <c r="G2678" s="1" t="s">
        <v>302</v>
      </c>
      <c r="H2678" s="1" t="s">
        <v>3108</v>
      </c>
      <c r="I2678" s="1" t="s">
        <v>3109</v>
      </c>
    </row>
    <row r="2679" spans="1:9" x14ac:dyDescent="0.25">
      <c r="A2679" s="1" t="s">
        <v>3108</v>
      </c>
      <c r="B2679" s="5" t="s">
        <v>7607</v>
      </c>
      <c r="C2679" s="2">
        <v>100</v>
      </c>
      <c r="D2679" s="1" t="s">
        <v>1547</v>
      </c>
      <c r="G2679" s="1" t="s">
        <v>987</v>
      </c>
      <c r="H2679" s="1" t="s">
        <v>3108</v>
      </c>
      <c r="I2679" s="1" t="s">
        <v>3109</v>
      </c>
    </row>
    <row r="2680" spans="1:9" x14ac:dyDescent="0.25">
      <c r="A2680" s="10" t="s">
        <v>6083</v>
      </c>
      <c r="B2680" s="5" t="s">
        <v>7607</v>
      </c>
      <c r="C2680" s="11">
        <v>100</v>
      </c>
      <c r="D2680" s="10" t="s">
        <v>6585</v>
      </c>
      <c r="G2680" s="10" t="s">
        <v>987</v>
      </c>
      <c r="H2680" s="10" t="s">
        <v>6189</v>
      </c>
      <c r="I2680" t="s">
        <v>3111</v>
      </c>
    </row>
    <row r="2681" spans="1:9" x14ac:dyDescent="0.25">
      <c r="A2681" s="1" t="s">
        <v>3108</v>
      </c>
      <c r="B2681" s="5" t="s">
        <v>7607</v>
      </c>
      <c r="C2681" s="2">
        <v>90</v>
      </c>
      <c r="D2681" s="1" t="s">
        <v>2143</v>
      </c>
      <c r="G2681" s="1" t="s">
        <v>2022</v>
      </c>
      <c r="H2681" s="1" t="s">
        <v>3108</v>
      </c>
      <c r="I2681" s="1" t="s">
        <v>3109</v>
      </c>
    </row>
    <row r="2682" spans="1:9" x14ac:dyDescent="0.25">
      <c r="A2682" s="1" t="s">
        <v>3127</v>
      </c>
      <c r="B2682" s="5" t="s">
        <v>7607</v>
      </c>
      <c r="C2682" s="2">
        <v>449</v>
      </c>
      <c r="D2682" s="1" t="s">
        <v>1627</v>
      </c>
      <c r="G2682" s="1" t="s">
        <v>1628</v>
      </c>
      <c r="H2682" s="1" t="s">
        <v>3127</v>
      </c>
      <c r="I2682" s="1" t="s">
        <v>3109</v>
      </c>
    </row>
    <row r="2683" spans="1:9" x14ac:dyDescent="0.25">
      <c r="A2683" s="10" t="s">
        <v>6047</v>
      </c>
      <c r="B2683" s="5" t="s">
        <v>7607</v>
      </c>
      <c r="C2683" s="11">
        <v>449</v>
      </c>
      <c r="D2683" s="10" t="s">
        <v>6506</v>
      </c>
      <c r="G2683" s="10" t="s">
        <v>1628</v>
      </c>
      <c r="H2683" s="10" t="s">
        <v>6189</v>
      </c>
      <c r="I2683" t="s">
        <v>3111</v>
      </c>
    </row>
    <row r="2684" spans="1:9" x14ac:dyDescent="0.25">
      <c r="A2684" s="1" t="s">
        <v>3108</v>
      </c>
      <c r="B2684" s="5" t="s">
        <v>7607</v>
      </c>
      <c r="C2684" s="2">
        <v>52</v>
      </c>
      <c r="D2684" s="1" t="s">
        <v>5491</v>
      </c>
      <c r="G2684" s="1" t="s">
        <v>5492</v>
      </c>
      <c r="H2684" s="1" t="s">
        <v>3108</v>
      </c>
      <c r="I2684" s="1" t="s">
        <v>3109</v>
      </c>
    </row>
    <row r="2685" spans="1:9" x14ac:dyDescent="0.25">
      <c r="A2685" s="10" t="s">
        <v>6431</v>
      </c>
      <c r="B2685" s="5" t="s">
        <v>7607</v>
      </c>
      <c r="C2685" s="11">
        <v>416</v>
      </c>
      <c r="D2685" s="10" t="s">
        <v>6758</v>
      </c>
      <c r="G2685" s="10" t="s">
        <v>752</v>
      </c>
      <c r="H2685" s="10" t="s">
        <v>6189</v>
      </c>
      <c r="I2685" t="s">
        <v>3111</v>
      </c>
    </row>
    <row r="2686" spans="1:9" x14ac:dyDescent="0.25">
      <c r="A2686" s="1" t="s">
        <v>3108</v>
      </c>
      <c r="B2686" s="5" t="s">
        <v>7607</v>
      </c>
      <c r="C2686" s="2">
        <v>155</v>
      </c>
      <c r="D2686" s="1" t="s">
        <v>2037</v>
      </c>
      <c r="G2686" s="1" t="s">
        <v>1233</v>
      </c>
      <c r="H2686" s="1" t="s">
        <v>3108</v>
      </c>
      <c r="I2686" s="1" t="s">
        <v>3109</v>
      </c>
    </row>
    <row r="2687" spans="1:9" x14ac:dyDescent="0.25">
      <c r="A2687" s="1" t="s">
        <v>3127</v>
      </c>
      <c r="B2687" s="5" t="s">
        <v>7607</v>
      </c>
      <c r="C2687" s="2">
        <v>497</v>
      </c>
      <c r="D2687" s="1" t="s">
        <v>1097</v>
      </c>
      <c r="G2687" s="1" t="s">
        <v>1098</v>
      </c>
      <c r="H2687" s="1" t="s">
        <v>3127</v>
      </c>
      <c r="I2687" s="1" t="s">
        <v>3106</v>
      </c>
    </row>
    <row r="2688" spans="1:9" x14ac:dyDescent="0.25">
      <c r="A2688" s="1" t="s">
        <v>3108</v>
      </c>
      <c r="B2688" s="5" t="s">
        <v>7607</v>
      </c>
      <c r="C2688" s="2">
        <v>127</v>
      </c>
      <c r="D2688" s="1" t="s">
        <v>5902</v>
      </c>
      <c r="G2688" s="1" t="s">
        <v>1233</v>
      </c>
      <c r="H2688" s="1" t="s">
        <v>3108</v>
      </c>
      <c r="I2688" s="1" t="s">
        <v>3111</v>
      </c>
    </row>
    <row r="2689" spans="1:9" x14ac:dyDescent="0.25">
      <c r="A2689" s="10" t="s">
        <v>6047</v>
      </c>
      <c r="B2689" s="5" t="s">
        <v>7607</v>
      </c>
      <c r="C2689" s="11">
        <v>127</v>
      </c>
      <c r="D2689" s="10" t="s">
        <v>6400</v>
      </c>
      <c r="G2689" s="10" t="s">
        <v>1233</v>
      </c>
      <c r="H2689" s="10" t="s">
        <v>6189</v>
      </c>
      <c r="I2689" t="s">
        <v>3111</v>
      </c>
    </row>
    <row r="2690" spans="1:9" x14ac:dyDescent="0.25">
      <c r="A2690" s="1" t="s">
        <v>3127</v>
      </c>
      <c r="B2690" s="5" t="s">
        <v>7607</v>
      </c>
      <c r="C2690" s="2">
        <v>18</v>
      </c>
      <c r="D2690" s="1" t="s">
        <v>2002</v>
      </c>
      <c r="G2690" s="1" t="s">
        <v>2003</v>
      </c>
      <c r="H2690" s="1" t="s">
        <v>3127</v>
      </c>
      <c r="I2690" s="1" t="s">
        <v>3109</v>
      </c>
    </row>
    <row r="2691" spans="1:9" x14ac:dyDescent="0.25">
      <c r="A2691" s="1" t="s">
        <v>3108</v>
      </c>
      <c r="B2691" s="5" t="s">
        <v>7607</v>
      </c>
      <c r="C2691" s="2">
        <v>250</v>
      </c>
      <c r="D2691" s="1" t="s">
        <v>408</v>
      </c>
      <c r="G2691" s="1" t="s">
        <v>177</v>
      </c>
      <c r="H2691" s="1" t="s">
        <v>3108</v>
      </c>
      <c r="I2691" s="1" t="s">
        <v>3109</v>
      </c>
    </row>
    <row r="2692" spans="1:9" x14ac:dyDescent="0.25">
      <c r="A2692" s="1" t="s">
        <v>3108</v>
      </c>
      <c r="B2692" s="5" t="s">
        <v>7607</v>
      </c>
      <c r="C2692" s="2">
        <v>279</v>
      </c>
      <c r="D2692" s="1" t="s">
        <v>2922</v>
      </c>
      <c r="G2692" s="1" t="s">
        <v>2039</v>
      </c>
      <c r="H2692" s="1" t="s">
        <v>3108</v>
      </c>
      <c r="I2692" s="1" t="s">
        <v>3111</v>
      </c>
    </row>
    <row r="2693" spans="1:9" x14ac:dyDescent="0.25">
      <c r="A2693" s="1" t="s">
        <v>3108</v>
      </c>
      <c r="B2693" s="5" t="s">
        <v>7607</v>
      </c>
      <c r="C2693" s="2">
        <v>80</v>
      </c>
      <c r="D2693" s="1" t="s">
        <v>581</v>
      </c>
      <c r="G2693" s="1" t="s">
        <v>582</v>
      </c>
      <c r="H2693" s="1" t="s">
        <v>3108</v>
      </c>
      <c r="I2693" s="1" t="s">
        <v>3109</v>
      </c>
    </row>
    <row r="2694" spans="1:9" x14ac:dyDescent="0.25">
      <c r="A2694" s="1" t="s">
        <v>3127</v>
      </c>
      <c r="B2694" s="5" t="s">
        <v>7607</v>
      </c>
      <c r="C2694" s="2">
        <v>414</v>
      </c>
      <c r="D2694" s="1" t="s">
        <v>1093</v>
      </c>
      <c r="G2694" s="1" t="s">
        <v>1094</v>
      </c>
      <c r="H2694" s="1" t="s">
        <v>3127</v>
      </c>
      <c r="I2694" s="1" t="s">
        <v>3109</v>
      </c>
    </row>
    <row r="2695" spans="1:9" x14ac:dyDescent="0.25">
      <c r="A2695" s="1" t="s">
        <v>3108</v>
      </c>
      <c r="B2695" s="5" t="s">
        <v>7607</v>
      </c>
      <c r="C2695" s="2">
        <v>207</v>
      </c>
      <c r="D2695" s="1" t="s">
        <v>1093</v>
      </c>
      <c r="G2695" s="1" t="s">
        <v>1094</v>
      </c>
      <c r="H2695" s="1" t="s">
        <v>3108</v>
      </c>
      <c r="I2695" s="1" t="s">
        <v>3109</v>
      </c>
    </row>
    <row r="2696" spans="1:9" x14ac:dyDescent="0.25">
      <c r="A2696" s="1" t="s">
        <v>3108</v>
      </c>
      <c r="B2696" s="5" t="s">
        <v>7607</v>
      </c>
      <c r="C2696" s="2">
        <v>279</v>
      </c>
      <c r="D2696" s="1" t="s">
        <v>5812</v>
      </c>
      <c r="G2696" s="1" t="s">
        <v>2039</v>
      </c>
      <c r="H2696" s="1" t="s">
        <v>3108</v>
      </c>
      <c r="I2696" s="1" t="s">
        <v>3111</v>
      </c>
    </row>
    <row r="2697" spans="1:9" x14ac:dyDescent="0.25">
      <c r="A2697" s="1" t="s">
        <v>3108</v>
      </c>
      <c r="B2697" s="5" t="s">
        <v>7607</v>
      </c>
      <c r="C2697" s="2">
        <v>104</v>
      </c>
      <c r="D2697" s="1" t="s">
        <v>492</v>
      </c>
      <c r="G2697" s="1" t="s">
        <v>397</v>
      </c>
      <c r="H2697" s="1" t="s">
        <v>3108</v>
      </c>
      <c r="I2697" s="1" t="s">
        <v>3109</v>
      </c>
    </row>
    <row r="2698" spans="1:9" x14ac:dyDescent="0.25">
      <c r="A2698" s="1" t="s">
        <v>3108</v>
      </c>
      <c r="B2698" s="5" t="s">
        <v>7607</v>
      </c>
      <c r="C2698" s="2">
        <v>318</v>
      </c>
      <c r="D2698" s="1" t="s">
        <v>2038</v>
      </c>
      <c r="G2698" s="1" t="s">
        <v>2039</v>
      </c>
      <c r="H2698" s="1" t="s">
        <v>3108</v>
      </c>
      <c r="I2698" s="1" t="s">
        <v>3109</v>
      </c>
    </row>
    <row r="2699" spans="1:9" x14ac:dyDescent="0.25">
      <c r="A2699" s="1" t="s">
        <v>3108</v>
      </c>
      <c r="B2699" s="5" t="s">
        <v>7607</v>
      </c>
      <c r="C2699" s="2">
        <v>279</v>
      </c>
      <c r="D2699" s="1" t="s">
        <v>4036</v>
      </c>
      <c r="G2699" s="1" t="s">
        <v>2039</v>
      </c>
      <c r="H2699" s="1" t="s">
        <v>3108</v>
      </c>
      <c r="I2699" s="1" t="s">
        <v>3111</v>
      </c>
    </row>
    <row r="2700" spans="1:9" x14ac:dyDescent="0.25">
      <c r="A2700" s="10" t="s">
        <v>6047</v>
      </c>
      <c r="B2700" s="5" t="s">
        <v>7607</v>
      </c>
      <c r="C2700" s="11">
        <v>279</v>
      </c>
      <c r="D2700" s="10" t="s">
        <v>4036</v>
      </c>
      <c r="G2700" s="10" t="s">
        <v>2039</v>
      </c>
      <c r="H2700" s="10" t="s">
        <v>6189</v>
      </c>
      <c r="I2700" t="s">
        <v>3111</v>
      </c>
    </row>
    <row r="2701" spans="1:9" x14ac:dyDescent="0.25">
      <c r="A2701" s="1" t="s">
        <v>3127</v>
      </c>
      <c r="B2701" s="5" t="s">
        <v>7607</v>
      </c>
      <c r="C2701" s="2">
        <v>119</v>
      </c>
      <c r="D2701" s="1" t="s">
        <v>666</v>
      </c>
      <c r="G2701" s="1" t="s">
        <v>667</v>
      </c>
      <c r="H2701" s="1" t="s">
        <v>3127</v>
      </c>
      <c r="I2701" s="1" t="s">
        <v>3109</v>
      </c>
    </row>
    <row r="2702" spans="1:9" x14ac:dyDescent="0.25">
      <c r="A2702" s="1" t="s">
        <v>3108</v>
      </c>
      <c r="B2702" s="5" t="s">
        <v>7607</v>
      </c>
      <c r="C2702" s="2">
        <v>743</v>
      </c>
      <c r="D2702" s="1" t="s">
        <v>1263</v>
      </c>
      <c r="G2702" s="1" t="s">
        <v>1264</v>
      </c>
      <c r="H2702" s="1" t="s">
        <v>3108</v>
      </c>
      <c r="I2702" s="1" t="s">
        <v>3109</v>
      </c>
    </row>
    <row r="2703" spans="1:9" x14ac:dyDescent="0.25">
      <c r="A2703" s="1" t="s">
        <v>3108</v>
      </c>
      <c r="B2703" s="5" t="s">
        <v>7607</v>
      </c>
      <c r="C2703" s="2">
        <v>54</v>
      </c>
      <c r="D2703" s="1" t="s">
        <v>737</v>
      </c>
      <c r="G2703" s="1" t="s">
        <v>738</v>
      </c>
      <c r="H2703" s="1" t="s">
        <v>3108</v>
      </c>
      <c r="I2703" s="1" t="s">
        <v>3109</v>
      </c>
    </row>
    <row r="2704" spans="1:9" x14ac:dyDescent="0.25">
      <c r="A2704" s="1" t="s">
        <v>3107</v>
      </c>
      <c r="B2704" s="5" t="s">
        <v>7607</v>
      </c>
      <c r="C2704" s="2">
        <v>10</v>
      </c>
      <c r="D2704" s="1" t="s">
        <v>5821</v>
      </c>
      <c r="G2704" s="1" t="s">
        <v>3106</v>
      </c>
      <c r="H2704" s="1" t="s">
        <v>3108</v>
      </c>
      <c r="I2704" s="1" t="s">
        <v>3109</v>
      </c>
    </row>
    <row r="2705" spans="1:9" x14ac:dyDescent="0.25">
      <c r="A2705" s="1" t="s">
        <v>3127</v>
      </c>
      <c r="B2705" s="5" t="s">
        <v>7607</v>
      </c>
      <c r="C2705" s="2">
        <v>66</v>
      </c>
      <c r="D2705" s="1" t="s">
        <v>375</v>
      </c>
      <c r="G2705" s="1" t="s">
        <v>3106</v>
      </c>
      <c r="H2705" s="1" t="s">
        <v>3127</v>
      </c>
      <c r="I2705" s="1" t="s">
        <v>3109</v>
      </c>
    </row>
    <row r="2706" spans="1:9" x14ac:dyDescent="0.25">
      <c r="A2706" s="1" t="s">
        <v>3107</v>
      </c>
      <c r="B2706" s="5" t="s">
        <v>7607</v>
      </c>
      <c r="C2706" s="2">
        <v>33</v>
      </c>
      <c r="D2706" s="1" t="s">
        <v>375</v>
      </c>
      <c r="G2706" s="1" t="s">
        <v>3106</v>
      </c>
      <c r="H2706" s="1" t="s">
        <v>3108</v>
      </c>
      <c r="I2706" s="1" t="s">
        <v>3109</v>
      </c>
    </row>
    <row r="2707" spans="1:9" x14ac:dyDescent="0.25">
      <c r="A2707" s="1" t="s">
        <v>3127</v>
      </c>
      <c r="B2707" s="5" t="s">
        <v>7607</v>
      </c>
      <c r="C2707" s="2">
        <v>66</v>
      </c>
      <c r="D2707" s="1" t="s">
        <v>541</v>
      </c>
      <c r="G2707" s="1" t="s">
        <v>3106</v>
      </c>
      <c r="H2707" s="1" t="s">
        <v>3127</v>
      </c>
      <c r="I2707" s="1" t="s">
        <v>3109</v>
      </c>
    </row>
    <row r="2708" spans="1:9" x14ac:dyDescent="0.25">
      <c r="A2708" s="1" t="s">
        <v>3107</v>
      </c>
      <c r="B2708" s="5" t="s">
        <v>7607</v>
      </c>
      <c r="C2708" s="2">
        <v>33</v>
      </c>
      <c r="D2708" s="1" t="s">
        <v>541</v>
      </c>
      <c r="G2708" s="1" t="s">
        <v>3106</v>
      </c>
      <c r="H2708" s="1" t="s">
        <v>3108</v>
      </c>
      <c r="I2708" s="1" t="s">
        <v>3109</v>
      </c>
    </row>
    <row r="2709" spans="1:9" x14ac:dyDescent="0.25">
      <c r="A2709" s="1" t="s">
        <v>3127</v>
      </c>
      <c r="B2709" s="5" t="s">
        <v>7607</v>
      </c>
      <c r="C2709" s="2">
        <v>560</v>
      </c>
      <c r="D2709" s="1" t="s">
        <v>921</v>
      </c>
      <c r="G2709" s="1" t="s">
        <v>3106</v>
      </c>
      <c r="H2709" s="1" t="s">
        <v>3127</v>
      </c>
      <c r="I2709" s="1" t="s">
        <v>3109</v>
      </c>
    </row>
    <row r="2710" spans="1:9" x14ac:dyDescent="0.25">
      <c r="A2710" s="1" t="s">
        <v>3108</v>
      </c>
      <c r="B2710" s="5" t="s">
        <v>7607</v>
      </c>
      <c r="C2710" s="2">
        <v>280</v>
      </c>
      <c r="D2710" s="1" t="s">
        <v>921</v>
      </c>
      <c r="G2710" s="1" t="s">
        <v>3106</v>
      </c>
      <c r="H2710" s="1" t="s">
        <v>3108</v>
      </c>
      <c r="I2710" s="1" t="s">
        <v>3109</v>
      </c>
    </row>
    <row r="2711" spans="1:9" x14ac:dyDescent="0.25">
      <c r="A2711" s="1" t="s">
        <v>3968</v>
      </c>
      <c r="B2711" s="5" t="s">
        <v>7607</v>
      </c>
      <c r="C2711" s="2">
        <v>1120</v>
      </c>
      <c r="D2711" s="1" t="s">
        <v>921</v>
      </c>
      <c r="G2711" s="1" t="s">
        <v>3106</v>
      </c>
      <c r="H2711" s="1" t="s">
        <v>3968</v>
      </c>
      <c r="I2711" s="1" t="s">
        <v>3109</v>
      </c>
    </row>
    <row r="2712" spans="1:9" x14ac:dyDescent="0.25">
      <c r="A2712" s="1" t="s">
        <v>3968</v>
      </c>
      <c r="B2712" s="5" t="s">
        <v>7607</v>
      </c>
      <c r="C2712" s="2">
        <v>831</v>
      </c>
      <c r="D2712" s="1" t="s">
        <v>921</v>
      </c>
      <c r="G2712" s="1" t="s">
        <v>3106</v>
      </c>
      <c r="H2712" s="1" t="s">
        <v>3968</v>
      </c>
      <c r="I2712" s="1" t="s">
        <v>3109</v>
      </c>
    </row>
    <row r="2713" spans="1:9" x14ac:dyDescent="0.25">
      <c r="A2713" s="1" t="s">
        <v>3968</v>
      </c>
      <c r="B2713" s="5" t="s">
        <v>7607</v>
      </c>
      <c r="C2713" s="2">
        <v>1680</v>
      </c>
      <c r="D2713" s="1" t="s">
        <v>921</v>
      </c>
      <c r="G2713" s="1" t="s">
        <v>3106</v>
      </c>
      <c r="H2713" s="1" t="s">
        <v>3968</v>
      </c>
      <c r="I2713" s="1" t="s">
        <v>3109</v>
      </c>
    </row>
    <row r="2714" spans="1:9" x14ac:dyDescent="0.25">
      <c r="A2714" s="1" t="s">
        <v>3968</v>
      </c>
      <c r="B2714" s="5" t="s">
        <v>7607</v>
      </c>
      <c r="C2714" s="2">
        <v>840</v>
      </c>
      <c r="D2714" s="1" t="s">
        <v>921</v>
      </c>
      <c r="G2714" s="1" t="s">
        <v>3106</v>
      </c>
      <c r="H2714" s="1" t="s">
        <v>3968</v>
      </c>
      <c r="I2714" s="1" t="s">
        <v>3109</v>
      </c>
    </row>
    <row r="2715" spans="1:9" x14ac:dyDescent="0.25">
      <c r="A2715" s="1" t="s">
        <v>3968</v>
      </c>
      <c r="B2715" s="5" t="s">
        <v>7607</v>
      </c>
      <c r="C2715" s="2">
        <v>1960</v>
      </c>
      <c r="D2715" s="1" t="s">
        <v>921</v>
      </c>
      <c r="G2715" s="1" t="s">
        <v>3106</v>
      </c>
      <c r="H2715" s="1" t="s">
        <v>3968</v>
      </c>
      <c r="I2715" s="1" t="s">
        <v>3109</v>
      </c>
    </row>
    <row r="2716" spans="1:9" x14ac:dyDescent="0.25">
      <c r="A2716" s="1" t="s">
        <v>3108</v>
      </c>
      <c r="B2716" s="5" t="s">
        <v>7607</v>
      </c>
      <c r="C2716" s="2">
        <v>685</v>
      </c>
      <c r="D2716" s="1" t="s">
        <v>1691</v>
      </c>
      <c r="G2716" s="1" t="s">
        <v>1462</v>
      </c>
      <c r="H2716" s="1" t="s">
        <v>3108</v>
      </c>
      <c r="I2716" s="1" t="s">
        <v>3109</v>
      </c>
    </row>
    <row r="2717" spans="1:9" x14ac:dyDescent="0.25">
      <c r="A2717" s="10" t="s">
        <v>6083</v>
      </c>
      <c r="B2717" s="5" t="s">
        <v>7607</v>
      </c>
      <c r="C2717" s="11">
        <v>685</v>
      </c>
      <c r="D2717" s="10" t="s">
        <v>6778</v>
      </c>
      <c r="G2717" s="10" t="s">
        <v>1462</v>
      </c>
      <c r="H2717" s="10" t="s">
        <v>6189</v>
      </c>
      <c r="I2717" t="s">
        <v>3111</v>
      </c>
    </row>
    <row r="2718" spans="1:9" x14ac:dyDescent="0.25">
      <c r="A2718" s="1" t="s">
        <v>3108</v>
      </c>
      <c r="B2718" s="5" t="s">
        <v>7607</v>
      </c>
      <c r="C2718" s="2">
        <v>306</v>
      </c>
      <c r="D2718" s="1" t="s">
        <v>279</v>
      </c>
      <c r="G2718" s="1" t="s">
        <v>280</v>
      </c>
      <c r="H2718" s="1" t="s">
        <v>3108</v>
      </c>
      <c r="I2718" s="1" t="s">
        <v>3109</v>
      </c>
    </row>
    <row r="2719" spans="1:9" x14ac:dyDescent="0.25">
      <c r="A2719" s="1" t="s">
        <v>3108</v>
      </c>
      <c r="B2719" s="5" t="s">
        <v>7607</v>
      </c>
      <c r="C2719" s="2">
        <v>204</v>
      </c>
      <c r="D2719" s="1" t="s">
        <v>279</v>
      </c>
      <c r="G2719" s="1" t="s">
        <v>280</v>
      </c>
      <c r="H2719" s="1" t="s">
        <v>3108</v>
      </c>
      <c r="I2719" s="1" t="s">
        <v>3109</v>
      </c>
    </row>
    <row r="2720" spans="1:9" x14ac:dyDescent="0.25">
      <c r="A2720" s="1" t="s">
        <v>3108</v>
      </c>
      <c r="B2720" s="5" t="s">
        <v>7607</v>
      </c>
      <c r="C2720" s="2">
        <v>102</v>
      </c>
      <c r="D2720" s="1" t="s">
        <v>279</v>
      </c>
      <c r="G2720" s="1" t="s">
        <v>280</v>
      </c>
      <c r="H2720" s="1" t="s">
        <v>3108</v>
      </c>
      <c r="I2720" s="1" t="s">
        <v>3109</v>
      </c>
    </row>
    <row r="2721" spans="1:9" x14ac:dyDescent="0.25">
      <c r="A2721" s="1" t="s">
        <v>3108</v>
      </c>
      <c r="B2721" s="5" t="s">
        <v>7607</v>
      </c>
      <c r="C2721" s="2">
        <v>110</v>
      </c>
      <c r="D2721" s="1" t="s">
        <v>2906</v>
      </c>
      <c r="G2721" s="1" t="s">
        <v>2041</v>
      </c>
      <c r="H2721" s="1" t="s">
        <v>3108</v>
      </c>
      <c r="I2721" s="1" t="s">
        <v>3111</v>
      </c>
    </row>
    <row r="2722" spans="1:9" x14ac:dyDescent="0.25">
      <c r="A2722" s="1" t="s">
        <v>3108</v>
      </c>
      <c r="B2722" s="5" t="s">
        <v>7607</v>
      </c>
      <c r="C2722" s="2">
        <v>110</v>
      </c>
      <c r="D2722" s="1" t="s">
        <v>5709</v>
      </c>
      <c r="G2722" s="1" t="s">
        <v>2041</v>
      </c>
      <c r="H2722" s="1" t="s">
        <v>3108</v>
      </c>
      <c r="I2722" s="1" t="s">
        <v>3111</v>
      </c>
    </row>
    <row r="2723" spans="1:9" x14ac:dyDescent="0.25">
      <c r="A2723" s="1" t="s">
        <v>3108</v>
      </c>
      <c r="B2723" s="5" t="s">
        <v>7607</v>
      </c>
      <c r="C2723" s="2">
        <v>181</v>
      </c>
      <c r="D2723" s="1" t="s">
        <v>459</v>
      </c>
      <c r="G2723" s="1" t="s">
        <v>386</v>
      </c>
      <c r="H2723" s="1" t="s">
        <v>3108</v>
      </c>
      <c r="I2723" s="1" t="s">
        <v>3109</v>
      </c>
    </row>
    <row r="2724" spans="1:9" x14ac:dyDescent="0.25">
      <c r="A2724" s="1" t="s">
        <v>3108</v>
      </c>
      <c r="B2724" s="5" t="s">
        <v>7607</v>
      </c>
      <c r="C2724" s="2">
        <v>110</v>
      </c>
      <c r="D2724" s="1" t="s">
        <v>2040</v>
      </c>
      <c r="G2724" s="1" t="s">
        <v>2041</v>
      </c>
      <c r="H2724" s="1" t="s">
        <v>3108</v>
      </c>
      <c r="I2724" s="1" t="s">
        <v>3109</v>
      </c>
    </row>
    <row r="2725" spans="1:9" x14ac:dyDescent="0.25">
      <c r="A2725" s="1" t="s">
        <v>3108</v>
      </c>
      <c r="B2725" s="5" t="s">
        <v>7607</v>
      </c>
      <c r="C2725" s="2">
        <v>110</v>
      </c>
      <c r="D2725" s="1" t="s">
        <v>5815</v>
      </c>
      <c r="G2725" s="1" t="s">
        <v>2041</v>
      </c>
      <c r="H2725" s="1" t="s">
        <v>3108</v>
      </c>
      <c r="I2725" s="1" t="s">
        <v>3111</v>
      </c>
    </row>
    <row r="2726" spans="1:9" x14ac:dyDescent="0.25">
      <c r="A2726" s="1" t="s">
        <v>3108</v>
      </c>
      <c r="B2726" s="5" t="s">
        <v>7607</v>
      </c>
      <c r="C2726" s="2">
        <v>110</v>
      </c>
      <c r="D2726" s="1" t="s">
        <v>5067</v>
      </c>
      <c r="G2726" s="1" t="s">
        <v>2041</v>
      </c>
      <c r="H2726" s="1" t="s">
        <v>3108</v>
      </c>
      <c r="I2726" s="1" t="s">
        <v>3111</v>
      </c>
    </row>
    <row r="2727" spans="1:9" x14ac:dyDescent="0.25">
      <c r="A2727" s="1" t="s">
        <v>3127</v>
      </c>
      <c r="B2727" s="5" t="s">
        <v>7607</v>
      </c>
      <c r="C2727" s="2">
        <v>2184</v>
      </c>
      <c r="D2727" s="1" t="s">
        <v>1107</v>
      </c>
      <c r="G2727" s="1" t="s">
        <v>1108</v>
      </c>
      <c r="H2727" s="1" t="s">
        <v>3127</v>
      </c>
      <c r="I2727" s="1" t="s">
        <v>3109</v>
      </c>
    </row>
    <row r="2728" spans="1:9" x14ac:dyDescent="0.25">
      <c r="A2728" s="1" t="s">
        <v>3397</v>
      </c>
      <c r="B2728" s="5" t="s">
        <v>7607</v>
      </c>
      <c r="C2728" s="2">
        <v>2184</v>
      </c>
      <c r="D2728" s="1" t="s">
        <v>2078</v>
      </c>
      <c r="G2728" s="1" t="s">
        <v>1860</v>
      </c>
      <c r="H2728" s="1" t="s">
        <v>3108</v>
      </c>
      <c r="I2728" s="1" t="s">
        <v>3109</v>
      </c>
    </row>
    <row r="2729" spans="1:9" x14ac:dyDescent="0.25">
      <c r="A2729" s="1" t="s">
        <v>3108</v>
      </c>
      <c r="B2729" s="5" t="s">
        <v>7607</v>
      </c>
      <c r="C2729" s="2">
        <v>2184</v>
      </c>
      <c r="D2729" s="1" t="s">
        <v>2200</v>
      </c>
      <c r="G2729" s="1" t="s">
        <v>1860</v>
      </c>
      <c r="H2729" s="1" t="s">
        <v>3108</v>
      </c>
      <c r="I2729" s="1" t="s">
        <v>3109</v>
      </c>
    </row>
    <row r="2730" spans="1:9" x14ac:dyDescent="0.25">
      <c r="A2730" s="1" t="s">
        <v>3397</v>
      </c>
      <c r="B2730" s="5" t="s">
        <v>7607</v>
      </c>
      <c r="C2730" s="2">
        <v>2184</v>
      </c>
      <c r="D2730" s="1" t="s">
        <v>1336</v>
      </c>
      <c r="G2730" s="1" t="s">
        <v>1337</v>
      </c>
      <c r="H2730" s="1" t="s">
        <v>3108</v>
      </c>
      <c r="I2730" s="1" t="s">
        <v>3109</v>
      </c>
    </row>
    <row r="2731" spans="1:9" x14ac:dyDescent="0.25">
      <c r="A2731" s="1" t="s">
        <v>3108</v>
      </c>
      <c r="B2731" s="5" t="s">
        <v>7607</v>
      </c>
      <c r="C2731" s="2">
        <v>2184</v>
      </c>
      <c r="D2731" s="1" t="s">
        <v>2077</v>
      </c>
      <c r="G2731" s="1" t="s">
        <v>119</v>
      </c>
      <c r="H2731" s="1" t="s">
        <v>3108</v>
      </c>
      <c r="I2731" s="1" t="s">
        <v>3109</v>
      </c>
    </row>
    <row r="2732" spans="1:9" x14ac:dyDescent="0.25">
      <c r="A2732" s="1" t="s">
        <v>3968</v>
      </c>
      <c r="B2732" s="5" t="s">
        <v>7607</v>
      </c>
      <c r="C2732" s="2">
        <v>1112</v>
      </c>
      <c r="D2732" s="1" t="s">
        <v>515</v>
      </c>
      <c r="G2732" s="1" t="s">
        <v>6</v>
      </c>
      <c r="H2732" s="1" t="s">
        <v>3968</v>
      </c>
      <c r="I2732" s="1" t="s">
        <v>3109</v>
      </c>
    </row>
    <row r="2733" spans="1:9" x14ac:dyDescent="0.25">
      <c r="A2733" s="1" t="s">
        <v>3968</v>
      </c>
      <c r="B2733" s="5" t="s">
        <v>7607</v>
      </c>
      <c r="C2733" s="2">
        <v>4514</v>
      </c>
      <c r="D2733" s="1" t="s">
        <v>571</v>
      </c>
      <c r="G2733" s="1" t="s">
        <v>64</v>
      </c>
      <c r="H2733" s="1" t="s">
        <v>3968</v>
      </c>
      <c r="I2733" s="1" t="s">
        <v>3109</v>
      </c>
    </row>
    <row r="2734" spans="1:9" x14ac:dyDescent="0.25">
      <c r="A2734" s="1" t="s">
        <v>3968</v>
      </c>
      <c r="B2734" s="5" t="s">
        <v>7607</v>
      </c>
      <c r="C2734" s="2">
        <v>2360</v>
      </c>
      <c r="D2734" s="1" t="s">
        <v>455</v>
      </c>
      <c r="G2734" s="1" t="s">
        <v>24</v>
      </c>
      <c r="H2734" s="1" t="s">
        <v>3968</v>
      </c>
      <c r="I2734" s="1" t="s">
        <v>3109</v>
      </c>
    </row>
    <row r="2735" spans="1:9" x14ac:dyDescent="0.25">
      <c r="A2735" s="1" t="s">
        <v>3968</v>
      </c>
      <c r="B2735" s="5" t="s">
        <v>7607</v>
      </c>
      <c r="C2735" s="2">
        <v>1180</v>
      </c>
      <c r="D2735" s="1" t="s">
        <v>455</v>
      </c>
      <c r="G2735" s="1" t="s">
        <v>24</v>
      </c>
      <c r="H2735" s="1" t="s">
        <v>3968</v>
      </c>
      <c r="I2735" s="1" t="s">
        <v>3109</v>
      </c>
    </row>
    <row r="2736" spans="1:9" x14ac:dyDescent="0.25">
      <c r="A2736" s="1" t="s">
        <v>3968</v>
      </c>
      <c r="B2736" s="5" t="s">
        <v>7607</v>
      </c>
      <c r="C2736" s="2">
        <v>1805</v>
      </c>
      <c r="D2736" s="1" t="s">
        <v>572</v>
      </c>
      <c r="G2736" s="1" t="s">
        <v>3106</v>
      </c>
      <c r="H2736" s="1" t="s">
        <v>3968</v>
      </c>
      <c r="I2736" s="1" t="s">
        <v>3109</v>
      </c>
    </row>
    <row r="2737" spans="1:9" x14ac:dyDescent="0.25">
      <c r="A2737" s="1" t="s">
        <v>3968</v>
      </c>
      <c r="B2737" s="5" t="s">
        <v>7607</v>
      </c>
      <c r="C2737" s="2">
        <v>3610</v>
      </c>
      <c r="D2737" s="1" t="s">
        <v>572</v>
      </c>
      <c r="G2737" s="1" t="s">
        <v>3106</v>
      </c>
      <c r="H2737" s="1" t="s">
        <v>3968</v>
      </c>
      <c r="I2737" s="1" t="s">
        <v>3109</v>
      </c>
    </row>
    <row r="2738" spans="1:9" x14ac:dyDescent="0.25">
      <c r="A2738" s="1" t="s">
        <v>3968</v>
      </c>
      <c r="B2738" s="5" t="s">
        <v>7607</v>
      </c>
      <c r="C2738" s="2">
        <v>2638</v>
      </c>
      <c r="D2738" s="1" t="s">
        <v>268</v>
      </c>
      <c r="G2738" s="1" t="s">
        <v>3106</v>
      </c>
      <c r="H2738" s="1" t="s">
        <v>3968</v>
      </c>
      <c r="I2738" s="1" t="s">
        <v>3109</v>
      </c>
    </row>
    <row r="2739" spans="1:9" x14ac:dyDescent="0.25">
      <c r="A2739" s="1" t="s">
        <v>3968</v>
      </c>
      <c r="B2739" s="5" t="s">
        <v>7607</v>
      </c>
      <c r="C2739" s="2">
        <v>1216</v>
      </c>
      <c r="D2739" s="1" t="s">
        <v>618</v>
      </c>
      <c r="G2739" s="1" t="s">
        <v>3106</v>
      </c>
      <c r="H2739" s="1" t="s">
        <v>3968</v>
      </c>
      <c r="I2739" s="1" t="s">
        <v>3109</v>
      </c>
    </row>
    <row r="2740" spans="1:9" x14ac:dyDescent="0.25">
      <c r="A2740" s="1" t="s">
        <v>3968</v>
      </c>
      <c r="B2740" s="5" t="s">
        <v>7607</v>
      </c>
      <c r="C2740" s="2">
        <v>40</v>
      </c>
      <c r="D2740" s="1" t="s">
        <v>410</v>
      </c>
      <c r="G2740" s="1" t="s">
        <v>411</v>
      </c>
      <c r="H2740" s="1" t="s">
        <v>3968</v>
      </c>
      <c r="I2740" s="1" t="s">
        <v>3109</v>
      </c>
    </row>
    <row r="2741" spans="1:9" x14ac:dyDescent="0.25">
      <c r="A2741" s="1" t="s">
        <v>3968</v>
      </c>
      <c r="B2741" s="5" t="s">
        <v>7607</v>
      </c>
      <c r="C2741" s="2">
        <v>120</v>
      </c>
      <c r="D2741" s="1" t="s">
        <v>410</v>
      </c>
      <c r="G2741" s="1" t="s">
        <v>411</v>
      </c>
      <c r="H2741" s="1" t="s">
        <v>3968</v>
      </c>
      <c r="I2741" s="1" t="s">
        <v>3109</v>
      </c>
    </row>
    <row r="2742" spans="1:9" x14ac:dyDescent="0.25">
      <c r="A2742" s="1" t="s">
        <v>3127</v>
      </c>
      <c r="B2742" s="5" t="s">
        <v>7607</v>
      </c>
      <c r="C2742" s="2">
        <v>200</v>
      </c>
      <c r="D2742" s="1" t="s">
        <v>410</v>
      </c>
      <c r="G2742" s="1" t="s">
        <v>411</v>
      </c>
      <c r="H2742" s="1" t="s">
        <v>3127</v>
      </c>
      <c r="I2742" s="1" t="s">
        <v>3109</v>
      </c>
    </row>
    <row r="2743" spans="1:9" x14ac:dyDescent="0.25">
      <c r="A2743" s="1" t="s">
        <v>3968</v>
      </c>
      <c r="B2743" s="5" t="s">
        <v>7607</v>
      </c>
      <c r="C2743" s="2">
        <v>80</v>
      </c>
      <c r="D2743" s="1" t="s">
        <v>410</v>
      </c>
      <c r="G2743" s="1" t="s">
        <v>411</v>
      </c>
      <c r="H2743" s="1" t="s">
        <v>3968</v>
      </c>
      <c r="I2743" s="1" t="s">
        <v>3109</v>
      </c>
    </row>
    <row r="2744" spans="1:9" x14ac:dyDescent="0.25">
      <c r="A2744" s="1" t="s">
        <v>3968</v>
      </c>
      <c r="B2744" s="5" t="s">
        <v>7607</v>
      </c>
      <c r="C2744" s="2">
        <v>214</v>
      </c>
      <c r="D2744" s="1" t="s">
        <v>470</v>
      </c>
      <c r="G2744" s="1" t="s">
        <v>471</v>
      </c>
      <c r="H2744" s="1" t="s">
        <v>3968</v>
      </c>
      <c r="I2744" s="1" t="s">
        <v>3109</v>
      </c>
    </row>
    <row r="2745" spans="1:9" x14ac:dyDescent="0.25">
      <c r="A2745" s="1" t="s">
        <v>3127</v>
      </c>
      <c r="B2745" s="5" t="s">
        <v>7607</v>
      </c>
      <c r="C2745" s="2">
        <v>856</v>
      </c>
      <c r="D2745" s="1" t="s">
        <v>470</v>
      </c>
      <c r="G2745" s="1" t="s">
        <v>471</v>
      </c>
      <c r="H2745" s="1" t="s">
        <v>3127</v>
      </c>
      <c r="I2745" s="1" t="s">
        <v>3109</v>
      </c>
    </row>
    <row r="2746" spans="1:9" x14ac:dyDescent="0.25">
      <c r="A2746" s="1" t="s">
        <v>3397</v>
      </c>
      <c r="B2746" s="5" t="s">
        <v>7607</v>
      </c>
      <c r="C2746" s="2">
        <v>428</v>
      </c>
      <c r="D2746" s="1" t="s">
        <v>470</v>
      </c>
      <c r="G2746" s="1" t="s">
        <v>471</v>
      </c>
      <c r="H2746" s="1" t="s">
        <v>3108</v>
      </c>
      <c r="I2746" s="1" t="s">
        <v>3109</v>
      </c>
    </row>
    <row r="2747" spans="1:9" x14ac:dyDescent="0.25">
      <c r="A2747" s="1" t="s">
        <v>3127</v>
      </c>
      <c r="B2747" s="5" t="s">
        <v>7607</v>
      </c>
      <c r="C2747" s="2">
        <v>642</v>
      </c>
      <c r="D2747" s="1" t="s">
        <v>470</v>
      </c>
      <c r="G2747" s="1" t="s">
        <v>471</v>
      </c>
      <c r="H2747" s="1" t="s">
        <v>3127</v>
      </c>
      <c r="I2747" s="1" t="s">
        <v>3109</v>
      </c>
    </row>
    <row r="2748" spans="1:9" x14ac:dyDescent="0.25">
      <c r="A2748" s="1" t="s">
        <v>3127</v>
      </c>
      <c r="B2748" s="5" t="s">
        <v>7607</v>
      </c>
      <c r="C2748" s="2">
        <v>499</v>
      </c>
      <c r="D2748" s="1" t="s">
        <v>713</v>
      </c>
      <c r="G2748" s="1" t="s">
        <v>468</v>
      </c>
      <c r="H2748" s="1" t="s">
        <v>3127</v>
      </c>
      <c r="I2748" s="1" t="s">
        <v>3109</v>
      </c>
    </row>
    <row r="2749" spans="1:9" x14ac:dyDescent="0.25">
      <c r="A2749" s="1" t="s">
        <v>3968</v>
      </c>
      <c r="B2749" s="5" t="s">
        <v>7607</v>
      </c>
      <c r="C2749" s="2">
        <v>1074</v>
      </c>
      <c r="D2749" s="1" t="s">
        <v>469</v>
      </c>
      <c r="G2749" s="1" t="s">
        <v>413</v>
      </c>
      <c r="H2749" s="1" t="s">
        <v>3968</v>
      </c>
      <c r="I2749" s="1" t="s">
        <v>3109</v>
      </c>
    </row>
    <row r="2750" spans="1:9" x14ac:dyDescent="0.25">
      <c r="A2750" s="1" t="s">
        <v>3968</v>
      </c>
      <c r="B2750" s="5" t="s">
        <v>7607</v>
      </c>
      <c r="C2750" s="2">
        <v>179</v>
      </c>
      <c r="D2750" s="1" t="s">
        <v>469</v>
      </c>
      <c r="G2750" s="1" t="s">
        <v>413</v>
      </c>
      <c r="H2750" s="1" t="s">
        <v>3968</v>
      </c>
      <c r="I2750" s="1" t="s">
        <v>3109</v>
      </c>
    </row>
    <row r="2751" spans="1:9" x14ac:dyDescent="0.25">
      <c r="A2751" s="1" t="s">
        <v>3127</v>
      </c>
      <c r="B2751" s="5" t="s">
        <v>7607</v>
      </c>
      <c r="C2751" s="2">
        <v>537</v>
      </c>
      <c r="D2751" s="1" t="s">
        <v>469</v>
      </c>
      <c r="G2751" s="1" t="s">
        <v>413</v>
      </c>
      <c r="H2751" s="1" t="s">
        <v>3127</v>
      </c>
      <c r="I2751" s="1" t="s">
        <v>3109</v>
      </c>
    </row>
    <row r="2752" spans="1:9" x14ac:dyDescent="0.25">
      <c r="A2752" s="1" t="s">
        <v>3968</v>
      </c>
      <c r="B2752" s="5" t="s">
        <v>7607</v>
      </c>
      <c r="C2752" s="2">
        <v>358</v>
      </c>
      <c r="D2752" s="1" t="s">
        <v>469</v>
      </c>
      <c r="G2752" s="1" t="s">
        <v>413</v>
      </c>
      <c r="H2752" s="1" t="s">
        <v>3968</v>
      </c>
      <c r="I2752" s="1" t="s">
        <v>3109</v>
      </c>
    </row>
    <row r="2753" spans="1:9" x14ac:dyDescent="0.25">
      <c r="A2753" s="1" t="s">
        <v>3397</v>
      </c>
      <c r="B2753" s="5" t="s">
        <v>7607</v>
      </c>
      <c r="C2753" s="2">
        <v>473</v>
      </c>
      <c r="D2753" s="1" t="s">
        <v>643</v>
      </c>
      <c r="G2753" s="1" t="s">
        <v>644</v>
      </c>
      <c r="H2753" s="1" t="s">
        <v>3108</v>
      </c>
      <c r="I2753" s="1" t="s">
        <v>3109</v>
      </c>
    </row>
    <row r="2754" spans="1:9" x14ac:dyDescent="0.25">
      <c r="A2754" s="1" t="s">
        <v>3968</v>
      </c>
      <c r="B2754" s="5" t="s">
        <v>7607</v>
      </c>
      <c r="C2754" s="2">
        <v>368</v>
      </c>
      <c r="D2754" s="1" t="s">
        <v>650</v>
      </c>
      <c r="G2754" s="1" t="s">
        <v>369</v>
      </c>
      <c r="H2754" s="1" t="s">
        <v>3968</v>
      </c>
      <c r="I2754" s="1" t="s">
        <v>3109</v>
      </c>
    </row>
    <row r="2755" spans="1:9" x14ac:dyDescent="0.25">
      <c r="A2755" s="1" t="s">
        <v>3968</v>
      </c>
      <c r="B2755" s="5" t="s">
        <v>7607</v>
      </c>
      <c r="C2755" s="2">
        <v>736</v>
      </c>
      <c r="D2755" s="1" t="s">
        <v>650</v>
      </c>
      <c r="G2755" s="1" t="s">
        <v>369</v>
      </c>
      <c r="H2755" s="1" t="s">
        <v>3968</v>
      </c>
      <c r="I2755" s="1" t="s">
        <v>3109</v>
      </c>
    </row>
    <row r="2756" spans="1:9" x14ac:dyDescent="0.25">
      <c r="A2756" s="1" t="s">
        <v>3127</v>
      </c>
      <c r="B2756" s="5" t="s">
        <v>7607</v>
      </c>
      <c r="C2756" s="2">
        <v>204</v>
      </c>
      <c r="D2756" s="1" t="s">
        <v>649</v>
      </c>
      <c r="G2756" s="1" t="s">
        <v>480</v>
      </c>
      <c r="H2756" s="1" t="s">
        <v>3127</v>
      </c>
      <c r="I2756" s="1" t="s">
        <v>3109</v>
      </c>
    </row>
    <row r="2757" spans="1:9" x14ac:dyDescent="0.25">
      <c r="A2757" s="1" t="s">
        <v>3968</v>
      </c>
      <c r="B2757" s="5" t="s">
        <v>7607</v>
      </c>
      <c r="C2757" s="2">
        <v>136</v>
      </c>
      <c r="D2757" s="1" t="s">
        <v>649</v>
      </c>
      <c r="G2757" s="1" t="s">
        <v>480</v>
      </c>
      <c r="H2757" s="1" t="s">
        <v>3968</v>
      </c>
      <c r="I2757" s="1" t="s">
        <v>3109</v>
      </c>
    </row>
    <row r="2758" spans="1:9" x14ac:dyDescent="0.25">
      <c r="A2758" s="1" t="s">
        <v>3968</v>
      </c>
      <c r="B2758" s="5" t="s">
        <v>7607</v>
      </c>
      <c r="C2758" s="2">
        <v>408</v>
      </c>
      <c r="D2758" s="1" t="s">
        <v>649</v>
      </c>
      <c r="G2758" s="1" t="s">
        <v>480</v>
      </c>
      <c r="H2758" s="1" t="s">
        <v>3968</v>
      </c>
      <c r="I2758" s="1" t="s">
        <v>3109</v>
      </c>
    </row>
    <row r="2759" spans="1:9" x14ac:dyDescent="0.25">
      <c r="A2759" s="1" t="s">
        <v>3397</v>
      </c>
      <c r="B2759" s="5" t="s">
        <v>7607</v>
      </c>
      <c r="C2759" s="2">
        <v>68</v>
      </c>
      <c r="D2759" s="1" t="s">
        <v>649</v>
      </c>
      <c r="G2759" s="1" t="s">
        <v>480</v>
      </c>
      <c r="H2759" s="1" t="s">
        <v>3108</v>
      </c>
      <c r="I2759" s="1" t="s">
        <v>3109</v>
      </c>
    </row>
    <row r="2760" spans="1:9" x14ac:dyDescent="0.25">
      <c r="A2760" s="1" t="s">
        <v>3968</v>
      </c>
      <c r="B2760" s="5" t="s">
        <v>7607</v>
      </c>
      <c r="C2760" s="2">
        <v>272</v>
      </c>
      <c r="D2760" s="1" t="s">
        <v>649</v>
      </c>
      <c r="G2760" s="1" t="s">
        <v>480</v>
      </c>
      <c r="H2760" s="1" t="s">
        <v>3968</v>
      </c>
      <c r="I2760" s="1" t="s">
        <v>3109</v>
      </c>
    </row>
    <row r="2761" spans="1:9" x14ac:dyDescent="0.25">
      <c r="A2761" s="1" t="s">
        <v>3968</v>
      </c>
      <c r="B2761" s="5" t="s">
        <v>7607</v>
      </c>
      <c r="C2761" s="2">
        <v>340</v>
      </c>
      <c r="D2761" s="1" t="s">
        <v>649</v>
      </c>
      <c r="G2761" s="1" t="s">
        <v>480</v>
      </c>
      <c r="H2761" s="1" t="s">
        <v>3968</v>
      </c>
      <c r="I2761" s="1" t="s">
        <v>3109</v>
      </c>
    </row>
    <row r="2762" spans="1:9" x14ac:dyDescent="0.25">
      <c r="A2762" s="1" t="s">
        <v>3127</v>
      </c>
      <c r="B2762" s="5" t="s">
        <v>7607</v>
      </c>
      <c r="C2762" s="2">
        <v>68</v>
      </c>
      <c r="D2762" s="1" t="s">
        <v>472</v>
      </c>
      <c r="G2762" s="1" t="s">
        <v>308</v>
      </c>
      <c r="H2762" s="1" t="s">
        <v>3127</v>
      </c>
      <c r="I2762" s="1" t="s">
        <v>3109</v>
      </c>
    </row>
    <row r="2763" spans="1:9" x14ac:dyDescent="0.25">
      <c r="A2763" s="1" t="s">
        <v>3968</v>
      </c>
      <c r="B2763" s="5" t="s">
        <v>7607</v>
      </c>
      <c r="C2763" s="2">
        <v>68</v>
      </c>
      <c r="D2763" s="1" t="s">
        <v>419</v>
      </c>
      <c r="G2763" s="1" t="s">
        <v>420</v>
      </c>
      <c r="H2763" s="1" t="s">
        <v>3968</v>
      </c>
      <c r="I2763" s="1" t="s">
        <v>3109</v>
      </c>
    </row>
    <row r="2764" spans="1:9" x14ac:dyDescent="0.25">
      <c r="A2764" s="1" t="s">
        <v>3968</v>
      </c>
      <c r="B2764" s="5" t="s">
        <v>7607</v>
      </c>
      <c r="C2764" s="2">
        <v>272</v>
      </c>
      <c r="D2764" s="1" t="s">
        <v>419</v>
      </c>
      <c r="G2764" s="1" t="s">
        <v>420</v>
      </c>
      <c r="H2764" s="1" t="s">
        <v>3968</v>
      </c>
      <c r="I2764" s="1" t="s">
        <v>3109</v>
      </c>
    </row>
    <row r="2765" spans="1:9" x14ac:dyDescent="0.25">
      <c r="A2765" s="1" t="s">
        <v>3397</v>
      </c>
      <c r="B2765" s="5" t="s">
        <v>7607</v>
      </c>
      <c r="C2765" s="2">
        <v>204</v>
      </c>
      <c r="D2765" s="1" t="s">
        <v>419</v>
      </c>
      <c r="G2765" s="1" t="s">
        <v>420</v>
      </c>
      <c r="H2765" s="1" t="s">
        <v>3108</v>
      </c>
      <c r="I2765" s="1" t="s">
        <v>3109</v>
      </c>
    </row>
    <row r="2766" spans="1:9" x14ac:dyDescent="0.25">
      <c r="A2766" s="1" t="s">
        <v>3968</v>
      </c>
      <c r="B2766" s="5" t="s">
        <v>7607</v>
      </c>
      <c r="C2766" s="2">
        <v>136</v>
      </c>
      <c r="D2766" s="1" t="s">
        <v>419</v>
      </c>
      <c r="G2766" s="1" t="s">
        <v>420</v>
      </c>
      <c r="H2766" s="1" t="s">
        <v>3968</v>
      </c>
      <c r="I2766" s="1" t="s">
        <v>3109</v>
      </c>
    </row>
    <row r="2767" spans="1:9" x14ac:dyDescent="0.25">
      <c r="A2767" s="1" t="s">
        <v>3968</v>
      </c>
      <c r="B2767" s="5" t="s">
        <v>7607</v>
      </c>
      <c r="C2767" s="2">
        <v>1138</v>
      </c>
      <c r="D2767" s="1" t="s">
        <v>538</v>
      </c>
      <c r="G2767" s="1" t="s">
        <v>539</v>
      </c>
      <c r="H2767" s="1" t="s">
        <v>3968</v>
      </c>
      <c r="I2767" s="1" t="s">
        <v>3109</v>
      </c>
    </row>
    <row r="2768" spans="1:9" x14ac:dyDescent="0.25">
      <c r="A2768" s="1" t="s">
        <v>3968</v>
      </c>
      <c r="B2768" s="5" t="s">
        <v>7607</v>
      </c>
      <c r="C2768" s="2">
        <v>116</v>
      </c>
      <c r="D2768" s="1" t="s">
        <v>396</v>
      </c>
      <c r="G2768" s="1" t="s">
        <v>173</v>
      </c>
      <c r="H2768" s="1" t="s">
        <v>3968</v>
      </c>
      <c r="I2768" s="1" t="s">
        <v>4078</v>
      </c>
    </row>
    <row r="2769" spans="1:9" x14ac:dyDescent="0.25">
      <c r="A2769" s="1" t="s">
        <v>3968</v>
      </c>
      <c r="B2769" s="5" t="s">
        <v>7607</v>
      </c>
      <c r="C2769" s="2">
        <v>816</v>
      </c>
      <c r="D2769" s="1" t="s">
        <v>642</v>
      </c>
      <c r="G2769" s="1" t="s">
        <v>365</v>
      </c>
      <c r="H2769" s="1" t="s">
        <v>3968</v>
      </c>
      <c r="I2769" s="1" t="s">
        <v>3109</v>
      </c>
    </row>
    <row r="2770" spans="1:9" x14ac:dyDescent="0.25">
      <c r="A2770" s="1" t="s">
        <v>3127</v>
      </c>
      <c r="B2770" s="5" t="s">
        <v>7607</v>
      </c>
      <c r="C2770" s="2">
        <v>1632</v>
      </c>
      <c r="D2770" s="1" t="s">
        <v>642</v>
      </c>
      <c r="G2770" s="1" t="s">
        <v>365</v>
      </c>
      <c r="H2770" s="1" t="s">
        <v>3127</v>
      </c>
      <c r="I2770" s="1" t="s">
        <v>3109</v>
      </c>
    </row>
    <row r="2771" spans="1:9" x14ac:dyDescent="0.25">
      <c r="A2771" s="1" t="s">
        <v>3968</v>
      </c>
      <c r="B2771" s="5" t="s">
        <v>7607</v>
      </c>
      <c r="C2771" s="2">
        <v>179</v>
      </c>
      <c r="D2771" s="1" t="s">
        <v>554</v>
      </c>
      <c r="G2771" s="1" t="s">
        <v>555</v>
      </c>
      <c r="H2771" s="1" t="s">
        <v>3968</v>
      </c>
      <c r="I2771" s="1" t="s">
        <v>4078</v>
      </c>
    </row>
    <row r="2772" spans="1:9" x14ac:dyDescent="0.25">
      <c r="A2772" s="1" t="s">
        <v>3108</v>
      </c>
      <c r="B2772" s="5" t="s">
        <v>7607</v>
      </c>
      <c r="C2772" s="2">
        <v>561</v>
      </c>
      <c r="D2772" s="1" t="s">
        <v>352</v>
      </c>
      <c r="G2772" s="1" t="s">
        <v>353</v>
      </c>
      <c r="H2772" s="1" t="s">
        <v>3108</v>
      </c>
      <c r="I2772" s="1" t="s">
        <v>3109</v>
      </c>
    </row>
    <row r="2773" spans="1:9" x14ac:dyDescent="0.25">
      <c r="A2773" s="1" t="s">
        <v>3397</v>
      </c>
      <c r="B2773" s="5" t="s">
        <v>7607</v>
      </c>
      <c r="C2773" s="2">
        <v>969</v>
      </c>
      <c r="D2773" s="1" t="s">
        <v>699</v>
      </c>
      <c r="G2773" s="1" t="s">
        <v>700</v>
      </c>
      <c r="H2773" s="1" t="s">
        <v>3108</v>
      </c>
      <c r="I2773" s="1" t="s">
        <v>3109</v>
      </c>
    </row>
    <row r="2774" spans="1:9" x14ac:dyDescent="0.25">
      <c r="A2774" s="10" t="s">
        <v>6047</v>
      </c>
      <c r="B2774" s="5" t="s">
        <v>7607</v>
      </c>
      <c r="C2774" s="11">
        <v>110</v>
      </c>
      <c r="D2774" s="10" t="s">
        <v>5067</v>
      </c>
      <c r="G2774" s="10" t="s">
        <v>2041</v>
      </c>
      <c r="H2774" s="10" t="s">
        <v>6189</v>
      </c>
      <c r="I2774" t="s">
        <v>3111</v>
      </c>
    </row>
    <row r="2775" spans="1:9" x14ac:dyDescent="0.25">
      <c r="A2775" s="1" t="s">
        <v>3127</v>
      </c>
      <c r="B2775" s="5" t="s">
        <v>7607</v>
      </c>
      <c r="C2775" s="2">
        <v>44</v>
      </c>
      <c r="D2775" s="1" t="s">
        <v>1916</v>
      </c>
      <c r="G2775" s="1" t="s">
        <v>1917</v>
      </c>
      <c r="H2775" s="1" t="s">
        <v>3127</v>
      </c>
      <c r="I2775" s="1" t="s">
        <v>3109</v>
      </c>
    </row>
    <row r="2776" spans="1:9" x14ac:dyDescent="0.25">
      <c r="A2776" s="1" t="s">
        <v>3127</v>
      </c>
      <c r="B2776" s="5" t="s">
        <v>7607</v>
      </c>
      <c r="C2776" s="2">
        <v>43</v>
      </c>
      <c r="D2776" s="1" t="s">
        <v>2193</v>
      </c>
      <c r="G2776" s="1" t="s">
        <v>1463</v>
      </c>
      <c r="H2776" s="1" t="s">
        <v>3127</v>
      </c>
      <c r="I2776" s="1" t="s">
        <v>3109</v>
      </c>
    </row>
    <row r="2777" spans="1:9" x14ac:dyDescent="0.25">
      <c r="A2777" s="1" t="s">
        <v>3127</v>
      </c>
      <c r="B2777" s="5" t="s">
        <v>7607</v>
      </c>
      <c r="C2777" s="2">
        <v>219</v>
      </c>
      <c r="D2777" s="1" t="s">
        <v>621</v>
      </c>
      <c r="G2777" s="1" t="s">
        <v>622</v>
      </c>
      <c r="H2777" s="1" t="s">
        <v>3127</v>
      </c>
      <c r="I2777" s="1" t="s">
        <v>3109</v>
      </c>
    </row>
    <row r="2778" spans="1:9" x14ac:dyDescent="0.25">
      <c r="A2778" s="1" t="s">
        <v>3107</v>
      </c>
      <c r="B2778" s="5" t="s">
        <v>7607</v>
      </c>
      <c r="C2778" s="2">
        <v>146</v>
      </c>
      <c r="D2778" s="1" t="s">
        <v>424</v>
      </c>
      <c r="G2778" s="1" t="s">
        <v>3106</v>
      </c>
      <c r="H2778" s="1" t="s">
        <v>3108</v>
      </c>
      <c r="I2778" s="1" t="s">
        <v>3109</v>
      </c>
    </row>
    <row r="2779" spans="1:9" x14ac:dyDescent="0.25">
      <c r="A2779" s="1" t="s">
        <v>3108</v>
      </c>
      <c r="B2779" s="5" t="s">
        <v>7607</v>
      </c>
      <c r="C2779" s="2">
        <v>176</v>
      </c>
      <c r="D2779" s="1" t="s">
        <v>2923</v>
      </c>
      <c r="G2779" s="1" t="s">
        <v>940</v>
      </c>
      <c r="H2779" s="1" t="s">
        <v>3108</v>
      </c>
      <c r="I2779" s="1" t="s">
        <v>3111</v>
      </c>
    </row>
    <row r="2780" spans="1:9" x14ac:dyDescent="0.25">
      <c r="A2780" s="1" t="s">
        <v>3107</v>
      </c>
      <c r="B2780" s="5" t="s">
        <v>7607</v>
      </c>
      <c r="C2780" s="2">
        <v>124</v>
      </c>
      <c r="D2780" s="1" t="s">
        <v>668</v>
      </c>
      <c r="G2780" s="1" t="s">
        <v>669</v>
      </c>
      <c r="H2780" s="1" t="s">
        <v>3108</v>
      </c>
      <c r="I2780" s="1" t="s">
        <v>3109</v>
      </c>
    </row>
    <row r="2781" spans="1:9" x14ac:dyDescent="0.25">
      <c r="A2781" s="1" t="s">
        <v>3110</v>
      </c>
      <c r="B2781" s="5" t="s">
        <v>7607</v>
      </c>
      <c r="C2781" s="2">
        <v>7951</v>
      </c>
      <c r="D2781" s="1" t="s">
        <v>305</v>
      </c>
      <c r="G2781" s="1" t="s">
        <v>3106</v>
      </c>
      <c r="H2781" s="1" t="s">
        <v>3108</v>
      </c>
      <c r="I2781" s="1" t="s">
        <v>3109</v>
      </c>
    </row>
    <row r="2782" spans="1:9" x14ac:dyDescent="0.25">
      <c r="A2782" s="1" t="s">
        <v>3110</v>
      </c>
      <c r="B2782" s="5" t="s">
        <v>7607</v>
      </c>
      <c r="C2782" s="2">
        <v>8746</v>
      </c>
      <c r="D2782" s="1" t="s">
        <v>720</v>
      </c>
      <c r="G2782" s="1" t="s">
        <v>3106</v>
      </c>
      <c r="H2782" s="1" t="s">
        <v>3108</v>
      </c>
      <c r="I2782" s="1" t="s">
        <v>3109</v>
      </c>
    </row>
    <row r="2783" spans="1:9" x14ac:dyDescent="0.25">
      <c r="A2783" s="1" t="s">
        <v>3110</v>
      </c>
      <c r="B2783" s="5" t="s">
        <v>7607</v>
      </c>
      <c r="C2783" s="2">
        <v>9621</v>
      </c>
      <c r="D2783" s="1" t="s">
        <v>657</v>
      </c>
      <c r="G2783" s="1" t="s">
        <v>3106</v>
      </c>
      <c r="H2783" s="1" t="s">
        <v>3108</v>
      </c>
      <c r="I2783" s="1" t="s">
        <v>3109</v>
      </c>
    </row>
    <row r="2784" spans="1:9" x14ac:dyDescent="0.25">
      <c r="A2784" s="1" t="s">
        <v>3110</v>
      </c>
      <c r="B2784" s="5" t="s">
        <v>7607</v>
      </c>
      <c r="C2784" s="2">
        <v>10583</v>
      </c>
      <c r="D2784" s="1" t="s">
        <v>306</v>
      </c>
      <c r="G2784" s="1" t="s">
        <v>3106</v>
      </c>
      <c r="H2784" s="1" t="s">
        <v>3108</v>
      </c>
      <c r="I2784" s="1" t="s">
        <v>3109</v>
      </c>
    </row>
    <row r="2785" spans="1:9" x14ac:dyDescent="0.25">
      <c r="A2785" s="1" t="s">
        <v>3108</v>
      </c>
      <c r="B2785" s="5" t="s">
        <v>7607</v>
      </c>
      <c r="C2785" s="2">
        <v>176</v>
      </c>
      <c r="D2785" s="1" t="s">
        <v>1692</v>
      </c>
      <c r="G2785" s="1" t="s">
        <v>940</v>
      </c>
      <c r="H2785" s="1" t="s">
        <v>3108</v>
      </c>
      <c r="I2785" s="1" t="s">
        <v>3109</v>
      </c>
    </row>
    <row r="2786" spans="1:9" x14ac:dyDescent="0.25">
      <c r="A2786" s="1" t="s">
        <v>3108</v>
      </c>
      <c r="B2786" s="5" t="s">
        <v>7607</v>
      </c>
      <c r="C2786" s="2">
        <v>176</v>
      </c>
      <c r="D2786" s="1" t="s">
        <v>1033</v>
      </c>
      <c r="G2786" s="1" t="s">
        <v>940</v>
      </c>
      <c r="H2786" s="1" t="s">
        <v>3108</v>
      </c>
      <c r="I2786" s="1" t="s">
        <v>3109</v>
      </c>
    </row>
    <row r="2787" spans="1:9" x14ac:dyDescent="0.25">
      <c r="A2787" s="1" t="s">
        <v>3108</v>
      </c>
      <c r="B2787" s="5" t="s">
        <v>7607</v>
      </c>
      <c r="C2787" s="2">
        <v>176</v>
      </c>
      <c r="D2787" s="1" t="s">
        <v>1271</v>
      </c>
      <c r="G2787" s="1" t="s">
        <v>940</v>
      </c>
      <c r="H2787" s="1" t="s">
        <v>3108</v>
      </c>
      <c r="I2787" s="1" t="s">
        <v>3109</v>
      </c>
    </row>
    <row r="2788" spans="1:9" x14ac:dyDescent="0.25">
      <c r="A2788" s="1" t="s">
        <v>3108</v>
      </c>
      <c r="B2788" s="5" t="s">
        <v>7607</v>
      </c>
      <c r="C2788" s="2">
        <v>176</v>
      </c>
      <c r="D2788" s="1" t="s">
        <v>5712</v>
      </c>
      <c r="G2788" s="1" t="s">
        <v>940</v>
      </c>
      <c r="H2788" s="1" t="s">
        <v>3108</v>
      </c>
      <c r="I2788" s="1" t="s">
        <v>3111</v>
      </c>
    </row>
    <row r="2789" spans="1:9" x14ac:dyDescent="0.25">
      <c r="A2789" s="1" t="s">
        <v>3127</v>
      </c>
      <c r="B2789" s="5" t="s">
        <v>7607</v>
      </c>
      <c r="C2789" s="2">
        <v>277</v>
      </c>
      <c r="D2789" s="1" t="s">
        <v>1493</v>
      </c>
      <c r="G2789" s="1" t="s">
        <v>743</v>
      </c>
      <c r="H2789" s="1" t="s">
        <v>3127</v>
      </c>
      <c r="I2789" s="1" t="s">
        <v>3109</v>
      </c>
    </row>
    <row r="2790" spans="1:9" x14ac:dyDescent="0.25">
      <c r="A2790" s="1" t="s">
        <v>3127</v>
      </c>
      <c r="B2790" s="5" t="s">
        <v>7607</v>
      </c>
      <c r="C2790" s="2">
        <v>119</v>
      </c>
      <c r="D2790" s="1" t="s">
        <v>428</v>
      </c>
      <c r="G2790" s="1" t="s">
        <v>429</v>
      </c>
      <c r="H2790" s="1" t="s">
        <v>3127</v>
      </c>
      <c r="I2790" s="1" t="s">
        <v>3109</v>
      </c>
    </row>
    <row r="2791" spans="1:9" x14ac:dyDescent="0.25">
      <c r="A2791" s="1" t="s">
        <v>3127</v>
      </c>
      <c r="B2791" s="5" t="s">
        <v>7607</v>
      </c>
      <c r="C2791" s="2">
        <v>236</v>
      </c>
      <c r="D2791" s="1" t="s">
        <v>521</v>
      </c>
      <c r="G2791" s="1" t="s">
        <v>522</v>
      </c>
      <c r="H2791" s="1" t="s">
        <v>3127</v>
      </c>
      <c r="I2791" s="1" t="s">
        <v>3109</v>
      </c>
    </row>
    <row r="2792" spans="1:9" x14ac:dyDescent="0.25">
      <c r="A2792" s="1" t="s">
        <v>3108</v>
      </c>
      <c r="B2792" s="5" t="s">
        <v>7607</v>
      </c>
      <c r="C2792" s="2">
        <v>90</v>
      </c>
      <c r="D2792" s="1" t="s">
        <v>592</v>
      </c>
      <c r="G2792" s="1" t="s">
        <v>593</v>
      </c>
      <c r="H2792" s="1" t="s">
        <v>3108</v>
      </c>
      <c r="I2792" s="1" t="s">
        <v>3109</v>
      </c>
    </row>
    <row r="2793" spans="1:9" x14ac:dyDescent="0.25">
      <c r="A2793" s="1" t="s">
        <v>3108</v>
      </c>
      <c r="B2793" s="5" t="s">
        <v>7607</v>
      </c>
      <c r="C2793" s="2">
        <v>545</v>
      </c>
      <c r="D2793" s="1" t="s">
        <v>273</v>
      </c>
      <c r="G2793" s="1" t="s">
        <v>274</v>
      </c>
      <c r="H2793" s="1" t="s">
        <v>3108</v>
      </c>
      <c r="I2793" s="1" t="s">
        <v>3109</v>
      </c>
    </row>
    <row r="2794" spans="1:9" x14ac:dyDescent="0.25">
      <c r="A2794" s="1" t="s">
        <v>3108</v>
      </c>
      <c r="B2794" s="5" t="s">
        <v>7607</v>
      </c>
      <c r="C2794" s="2">
        <v>980</v>
      </c>
      <c r="D2794" s="1" t="s">
        <v>695</v>
      </c>
      <c r="G2794" s="1" t="s">
        <v>696</v>
      </c>
      <c r="H2794" s="1" t="s">
        <v>3108</v>
      </c>
      <c r="I2794" s="1" t="s">
        <v>3109</v>
      </c>
    </row>
    <row r="2795" spans="1:9" x14ac:dyDescent="0.25">
      <c r="A2795" s="1" t="s">
        <v>3110</v>
      </c>
      <c r="B2795" s="5" t="s">
        <v>7607</v>
      </c>
      <c r="C2795" s="2">
        <v>208</v>
      </c>
      <c r="D2795" s="1" t="s">
        <v>275</v>
      </c>
      <c r="G2795" s="1" t="s">
        <v>3106</v>
      </c>
      <c r="H2795" s="1" t="s">
        <v>3108</v>
      </c>
      <c r="I2795" s="1" t="s">
        <v>3109</v>
      </c>
    </row>
    <row r="2796" spans="1:9" x14ac:dyDescent="0.25">
      <c r="A2796" s="1" t="s">
        <v>3110</v>
      </c>
      <c r="B2796" s="5" t="s">
        <v>7607</v>
      </c>
      <c r="C2796" s="2">
        <v>3120</v>
      </c>
      <c r="D2796" s="1" t="s">
        <v>275</v>
      </c>
      <c r="G2796" s="1" t="s">
        <v>3106</v>
      </c>
      <c r="H2796" s="1" t="s">
        <v>3108</v>
      </c>
      <c r="I2796" s="1" t="s">
        <v>3109</v>
      </c>
    </row>
    <row r="2797" spans="1:9" x14ac:dyDescent="0.25">
      <c r="A2797" s="1" t="s">
        <v>3110</v>
      </c>
      <c r="B2797" s="5" t="s">
        <v>7607</v>
      </c>
      <c r="C2797" s="2">
        <v>520</v>
      </c>
      <c r="D2797" s="1" t="s">
        <v>275</v>
      </c>
      <c r="G2797" s="1" t="s">
        <v>3106</v>
      </c>
      <c r="H2797" s="1" t="s">
        <v>3108</v>
      </c>
      <c r="I2797" s="1" t="s">
        <v>3109</v>
      </c>
    </row>
    <row r="2798" spans="1:9" x14ac:dyDescent="0.25">
      <c r="A2798" s="1" t="s">
        <v>3110</v>
      </c>
      <c r="B2798" s="5" t="s">
        <v>7607</v>
      </c>
      <c r="C2798" s="2">
        <v>2236</v>
      </c>
      <c r="D2798" s="1" t="s">
        <v>275</v>
      </c>
      <c r="G2798" s="1" t="s">
        <v>3106</v>
      </c>
      <c r="H2798" s="1" t="s">
        <v>3108</v>
      </c>
      <c r="I2798" s="1" t="s">
        <v>3109</v>
      </c>
    </row>
    <row r="2799" spans="1:9" x14ac:dyDescent="0.25">
      <c r="A2799" s="1" t="s">
        <v>3110</v>
      </c>
      <c r="B2799" s="5" t="s">
        <v>7607</v>
      </c>
      <c r="C2799" s="2">
        <v>2444</v>
      </c>
      <c r="D2799" s="1" t="s">
        <v>275</v>
      </c>
      <c r="G2799" s="1" t="s">
        <v>3106</v>
      </c>
      <c r="H2799" s="1" t="s">
        <v>3108</v>
      </c>
      <c r="I2799" s="1" t="s">
        <v>3109</v>
      </c>
    </row>
    <row r="2800" spans="1:9" x14ac:dyDescent="0.25">
      <c r="A2800" s="1" t="s">
        <v>3110</v>
      </c>
      <c r="B2800" s="5" t="s">
        <v>7607</v>
      </c>
      <c r="C2800" s="2">
        <v>624</v>
      </c>
      <c r="D2800" s="1" t="s">
        <v>275</v>
      </c>
      <c r="G2800" s="1" t="s">
        <v>3106</v>
      </c>
      <c r="H2800" s="1" t="s">
        <v>3108</v>
      </c>
      <c r="I2800" s="1" t="s">
        <v>3109</v>
      </c>
    </row>
    <row r="2801" spans="1:9" x14ac:dyDescent="0.25">
      <c r="A2801" s="1" t="s">
        <v>3110</v>
      </c>
      <c r="B2801" s="5" t="s">
        <v>7607</v>
      </c>
      <c r="C2801" s="2">
        <v>780</v>
      </c>
      <c r="D2801" s="1" t="s">
        <v>275</v>
      </c>
      <c r="G2801" s="1" t="s">
        <v>3106</v>
      </c>
      <c r="H2801" s="1" t="s">
        <v>3108</v>
      </c>
      <c r="I2801" s="1" t="s">
        <v>3109</v>
      </c>
    </row>
    <row r="2802" spans="1:9" x14ac:dyDescent="0.25">
      <c r="A2802" s="1" t="s">
        <v>3110</v>
      </c>
      <c r="B2802" s="5" t="s">
        <v>7607</v>
      </c>
      <c r="C2802" s="2">
        <v>52</v>
      </c>
      <c r="D2802" s="1" t="s">
        <v>275</v>
      </c>
      <c r="G2802" s="1" t="s">
        <v>3106</v>
      </c>
      <c r="H2802" s="1" t="s">
        <v>3108</v>
      </c>
      <c r="I2802" s="1" t="s">
        <v>3109</v>
      </c>
    </row>
    <row r="2803" spans="1:9" x14ac:dyDescent="0.25">
      <c r="A2803" s="1" t="s">
        <v>3110</v>
      </c>
      <c r="B2803" s="5" t="s">
        <v>7607</v>
      </c>
      <c r="C2803" s="2">
        <v>936</v>
      </c>
      <c r="D2803" s="1" t="s">
        <v>275</v>
      </c>
      <c r="G2803" s="1" t="s">
        <v>3106</v>
      </c>
      <c r="H2803" s="1" t="s">
        <v>3108</v>
      </c>
      <c r="I2803" s="1" t="s">
        <v>3109</v>
      </c>
    </row>
    <row r="2804" spans="1:9" x14ac:dyDescent="0.25">
      <c r="A2804" s="1" t="s">
        <v>3397</v>
      </c>
      <c r="B2804" s="5" t="s">
        <v>7607</v>
      </c>
      <c r="C2804" s="2">
        <v>1300</v>
      </c>
      <c r="D2804" s="1" t="s">
        <v>275</v>
      </c>
      <c r="G2804" s="1" t="s">
        <v>3106</v>
      </c>
      <c r="H2804" s="1" t="s">
        <v>3108</v>
      </c>
      <c r="I2804" s="1" t="s">
        <v>3109</v>
      </c>
    </row>
    <row r="2805" spans="1:9" x14ac:dyDescent="0.25">
      <c r="A2805" s="1" t="s">
        <v>3110</v>
      </c>
      <c r="B2805" s="5" t="s">
        <v>7607</v>
      </c>
      <c r="C2805" s="2">
        <v>1664</v>
      </c>
      <c r="D2805" s="1" t="s">
        <v>275</v>
      </c>
      <c r="G2805" s="1" t="s">
        <v>3106</v>
      </c>
      <c r="H2805" s="1" t="s">
        <v>3108</v>
      </c>
      <c r="I2805" s="1" t="s">
        <v>3109</v>
      </c>
    </row>
    <row r="2806" spans="1:9" x14ac:dyDescent="0.25">
      <c r="A2806" s="1" t="s">
        <v>3108</v>
      </c>
      <c r="B2806" s="5" t="s">
        <v>7607</v>
      </c>
      <c r="C2806" s="2">
        <v>2184</v>
      </c>
      <c r="D2806" s="1" t="s">
        <v>275</v>
      </c>
      <c r="G2806" s="1" t="s">
        <v>3106</v>
      </c>
      <c r="H2806" s="1" t="s">
        <v>3108</v>
      </c>
      <c r="I2806" s="1" t="s">
        <v>3109</v>
      </c>
    </row>
    <row r="2807" spans="1:9" x14ac:dyDescent="0.25">
      <c r="A2807" s="1" t="s">
        <v>3110</v>
      </c>
      <c r="B2807" s="5" t="s">
        <v>7607</v>
      </c>
      <c r="C2807" s="2">
        <v>832</v>
      </c>
      <c r="D2807" s="1" t="s">
        <v>275</v>
      </c>
      <c r="G2807" s="1" t="s">
        <v>3106</v>
      </c>
      <c r="H2807" s="1" t="s">
        <v>3108</v>
      </c>
      <c r="I2807" s="1" t="s">
        <v>3109</v>
      </c>
    </row>
    <row r="2808" spans="1:9" x14ac:dyDescent="0.25">
      <c r="A2808" s="1" t="s">
        <v>3110</v>
      </c>
      <c r="B2808" s="5" t="s">
        <v>7607</v>
      </c>
      <c r="C2808" s="2">
        <v>1976</v>
      </c>
      <c r="D2808" s="1" t="s">
        <v>275</v>
      </c>
      <c r="G2808" s="1" t="s">
        <v>3106</v>
      </c>
      <c r="H2808" s="1" t="s">
        <v>3108</v>
      </c>
      <c r="I2808" s="1" t="s">
        <v>3109</v>
      </c>
    </row>
    <row r="2809" spans="1:9" x14ac:dyDescent="0.25">
      <c r="A2809" s="1" t="s">
        <v>3110</v>
      </c>
      <c r="B2809" s="5" t="s">
        <v>7607</v>
      </c>
      <c r="C2809" s="2">
        <v>1560</v>
      </c>
      <c r="D2809" s="1" t="s">
        <v>275</v>
      </c>
      <c r="G2809" s="1" t="s">
        <v>3106</v>
      </c>
      <c r="H2809" s="1" t="s">
        <v>3108</v>
      </c>
      <c r="I2809" s="1" t="s">
        <v>3109</v>
      </c>
    </row>
    <row r="2810" spans="1:9" x14ac:dyDescent="0.25">
      <c r="A2810" s="1" t="s">
        <v>3110</v>
      </c>
      <c r="B2810" s="5" t="s">
        <v>7607</v>
      </c>
      <c r="C2810" s="2">
        <v>260</v>
      </c>
      <c r="D2810" s="1" t="s">
        <v>275</v>
      </c>
      <c r="G2810" s="1" t="s">
        <v>3106</v>
      </c>
      <c r="H2810" s="1" t="s">
        <v>3108</v>
      </c>
      <c r="I2810" s="1" t="s">
        <v>3109</v>
      </c>
    </row>
    <row r="2811" spans="1:9" x14ac:dyDescent="0.25">
      <c r="A2811" s="1" t="s">
        <v>3110</v>
      </c>
      <c r="B2811" s="5" t="s">
        <v>7607</v>
      </c>
      <c r="C2811" s="2">
        <v>1352</v>
      </c>
      <c r="D2811" s="1" t="s">
        <v>275</v>
      </c>
      <c r="G2811" s="1" t="s">
        <v>3106</v>
      </c>
      <c r="H2811" s="1" t="s">
        <v>3108</v>
      </c>
      <c r="I2811" s="1" t="s">
        <v>3109</v>
      </c>
    </row>
    <row r="2812" spans="1:9" x14ac:dyDescent="0.25">
      <c r="A2812" s="1" t="s">
        <v>3110</v>
      </c>
      <c r="B2812" s="5" t="s">
        <v>7607</v>
      </c>
      <c r="C2812" s="2">
        <v>1716</v>
      </c>
      <c r="D2812" s="1" t="s">
        <v>275</v>
      </c>
      <c r="G2812" s="1" t="s">
        <v>3106</v>
      </c>
      <c r="H2812" s="1" t="s">
        <v>3108</v>
      </c>
      <c r="I2812" s="1" t="s">
        <v>3109</v>
      </c>
    </row>
    <row r="2813" spans="1:9" x14ac:dyDescent="0.25">
      <c r="A2813" s="1" t="s">
        <v>3110</v>
      </c>
      <c r="B2813" s="5" t="s">
        <v>7607</v>
      </c>
      <c r="C2813" s="2">
        <v>1040</v>
      </c>
      <c r="D2813" s="1" t="s">
        <v>275</v>
      </c>
      <c r="G2813" s="1" t="s">
        <v>3106</v>
      </c>
      <c r="H2813" s="1" t="s">
        <v>3108</v>
      </c>
      <c r="I2813" s="1" t="s">
        <v>3109</v>
      </c>
    </row>
    <row r="2814" spans="1:9" x14ac:dyDescent="0.25">
      <c r="A2814" s="1" t="s">
        <v>3110</v>
      </c>
      <c r="B2814" s="5" t="s">
        <v>7607</v>
      </c>
      <c r="C2814" s="2">
        <v>468</v>
      </c>
      <c r="D2814" s="1" t="s">
        <v>275</v>
      </c>
      <c r="G2814" s="1" t="s">
        <v>3106</v>
      </c>
      <c r="H2814" s="1" t="s">
        <v>3108</v>
      </c>
      <c r="I2814" s="1" t="s">
        <v>3109</v>
      </c>
    </row>
    <row r="2815" spans="1:9" x14ac:dyDescent="0.25">
      <c r="A2815" s="1" t="s">
        <v>3110</v>
      </c>
      <c r="B2815" s="5" t="s">
        <v>7607</v>
      </c>
      <c r="C2815" s="2">
        <v>676</v>
      </c>
      <c r="D2815" s="1" t="s">
        <v>275</v>
      </c>
      <c r="G2815" s="1" t="s">
        <v>3106</v>
      </c>
      <c r="H2815" s="1" t="s">
        <v>3108</v>
      </c>
      <c r="I2815" s="1" t="s">
        <v>3109</v>
      </c>
    </row>
    <row r="2816" spans="1:9" x14ac:dyDescent="0.25">
      <c r="A2816" s="1" t="s">
        <v>3397</v>
      </c>
      <c r="B2816" s="5" t="s">
        <v>7607</v>
      </c>
      <c r="C2816" s="2">
        <v>572</v>
      </c>
      <c r="D2816" s="1" t="s">
        <v>275</v>
      </c>
      <c r="G2816" s="1" t="s">
        <v>3106</v>
      </c>
      <c r="H2816" s="1" t="s">
        <v>3108</v>
      </c>
      <c r="I2816" s="1" t="s">
        <v>3109</v>
      </c>
    </row>
    <row r="2817" spans="1:9" x14ac:dyDescent="0.25">
      <c r="A2817" s="1" t="s">
        <v>3110</v>
      </c>
      <c r="B2817" s="5" t="s">
        <v>7607</v>
      </c>
      <c r="C2817" s="2">
        <v>2808</v>
      </c>
      <c r="D2817" s="1" t="s">
        <v>275</v>
      </c>
      <c r="G2817" s="1" t="s">
        <v>3106</v>
      </c>
      <c r="H2817" s="1" t="s">
        <v>3108</v>
      </c>
      <c r="I2817" s="1" t="s">
        <v>3109</v>
      </c>
    </row>
    <row r="2818" spans="1:9" x14ac:dyDescent="0.25">
      <c r="A2818" s="1" t="s">
        <v>3110</v>
      </c>
      <c r="B2818" s="5" t="s">
        <v>7607</v>
      </c>
      <c r="C2818" s="2">
        <v>104</v>
      </c>
      <c r="D2818" s="1" t="s">
        <v>275</v>
      </c>
      <c r="G2818" s="1" t="s">
        <v>3106</v>
      </c>
      <c r="H2818" s="1" t="s">
        <v>3108</v>
      </c>
      <c r="I2818" s="1" t="s">
        <v>3109</v>
      </c>
    </row>
    <row r="2819" spans="1:9" x14ac:dyDescent="0.25">
      <c r="A2819" s="1" t="s">
        <v>3110</v>
      </c>
      <c r="B2819" s="5" t="s">
        <v>7607</v>
      </c>
      <c r="C2819" s="2">
        <v>2340</v>
      </c>
      <c r="D2819" s="1" t="s">
        <v>275</v>
      </c>
      <c r="G2819" s="1" t="s">
        <v>3106</v>
      </c>
      <c r="H2819" s="1" t="s">
        <v>3108</v>
      </c>
      <c r="I2819" s="1" t="s">
        <v>3109</v>
      </c>
    </row>
    <row r="2820" spans="1:9" x14ac:dyDescent="0.25">
      <c r="A2820" s="1" t="s">
        <v>3110</v>
      </c>
      <c r="B2820" s="5" t="s">
        <v>7607</v>
      </c>
      <c r="C2820" s="2">
        <v>1248</v>
      </c>
      <c r="D2820" s="1" t="s">
        <v>275</v>
      </c>
      <c r="G2820" s="1" t="s">
        <v>3106</v>
      </c>
      <c r="H2820" s="1" t="s">
        <v>3108</v>
      </c>
      <c r="I2820" s="1" t="s">
        <v>3109</v>
      </c>
    </row>
    <row r="2821" spans="1:9" x14ac:dyDescent="0.25">
      <c r="A2821" s="1" t="s">
        <v>3110</v>
      </c>
      <c r="B2821" s="5" t="s">
        <v>7607</v>
      </c>
      <c r="C2821" s="2">
        <v>1924</v>
      </c>
      <c r="D2821" s="1" t="s">
        <v>275</v>
      </c>
      <c r="G2821" s="1" t="s">
        <v>3106</v>
      </c>
      <c r="H2821" s="1" t="s">
        <v>3108</v>
      </c>
      <c r="I2821" s="1" t="s">
        <v>3109</v>
      </c>
    </row>
    <row r="2822" spans="1:9" x14ac:dyDescent="0.25">
      <c r="A2822" s="1" t="s">
        <v>3110</v>
      </c>
      <c r="B2822" s="5" t="s">
        <v>7607</v>
      </c>
      <c r="C2822" s="2">
        <v>312</v>
      </c>
      <c r="D2822" s="1" t="s">
        <v>275</v>
      </c>
      <c r="G2822" s="1" t="s">
        <v>3106</v>
      </c>
      <c r="H2822" s="1" t="s">
        <v>3108</v>
      </c>
      <c r="I2822" s="1" t="s">
        <v>3109</v>
      </c>
    </row>
    <row r="2823" spans="1:9" x14ac:dyDescent="0.25">
      <c r="A2823" s="1" t="s">
        <v>3110</v>
      </c>
      <c r="B2823" s="5" t="s">
        <v>7607</v>
      </c>
      <c r="C2823" s="2">
        <v>416</v>
      </c>
      <c r="D2823" s="1" t="s">
        <v>275</v>
      </c>
      <c r="G2823" s="1" t="s">
        <v>3106</v>
      </c>
      <c r="H2823" s="1" t="s">
        <v>3108</v>
      </c>
      <c r="I2823" s="1" t="s">
        <v>3109</v>
      </c>
    </row>
    <row r="2824" spans="1:9" x14ac:dyDescent="0.25">
      <c r="A2824" s="1" t="s">
        <v>3110</v>
      </c>
      <c r="B2824" s="5" t="s">
        <v>7607</v>
      </c>
      <c r="C2824" s="2">
        <v>988</v>
      </c>
      <c r="D2824" s="1" t="s">
        <v>275</v>
      </c>
      <c r="G2824" s="1" t="s">
        <v>3106</v>
      </c>
      <c r="H2824" s="1" t="s">
        <v>3108</v>
      </c>
      <c r="I2824" s="1" t="s">
        <v>3109</v>
      </c>
    </row>
    <row r="2825" spans="1:9" x14ac:dyDescent="0.25">
      <c r="A2825" s="1" t="s">
        <v>3110</v>
      </c>
      <c r="B2825" s="5" t="s">
        <v>7607</v>
      </c>
      <c r="C2825" s="2">
        <v>364</v>
      </c>
      <c r="D2825" s="1" t="s">
        <v>275</v>
      </c>
      <c r="G2825" s="1" t="s">
        <v>3106</v>
      </c>
      <c r="H2825" s="1" t="s">
        <v>3108</v>
      </c>
      <c r="I2825" s="1" t="s">
        <v>3109</v>
      </c>
    </row>
    <row r="2826" spans="1:9" x14ac:dyDescent="0.25">
      <c r="A2826" s="1" t="s">
        <v>3110</v>
      </c>
      <c r="B2826" s="5" t="s">
        <v>7607</v>
      </c>
      <c r="C2826" s="2">
        <v>2912</v>
      </c>
      <c r="D2826" s="1" t="s">
        <v>275</v>
      </c>
      <c r="G2826" s="1" t="s">
        <v>3106</v>
      </c>
      <c r="H2826" s="1" t="s">
        <v>3108</v>
      </c>
      <c r="I2826" s="1" t="s">
        <v>3109</v>
      </c>
    </row>
    <row r="2827" spans="1:9" x14ac:dyDescent="0.25">
      <c r="A2827" s="1" t="s">
        <v>3397</v>
      </c>
      <c r="B2827" s="5" t="s">
        <v>7607</v>
      </c>
      <c r="C2827" s="2">
        <v>2080</v>
      </c>
      <c r="D2827" s="1" t="s">
        <v>275</v>
      </c>
      <c r="G2827" s="1" t="s">
        <v>3106</v>
      </c>
      <c r="H2827" s="1" t="s">
        <v>3108</v>
      </c>
      <c r="I2827" s="1" t="s">
        <v>3109</v>
      </c>
    </row>
    <row r="2828" spans="1:9" x14ac:dyDescent="0.25">
      <c r="A2828" s="1" t="s">
        <v>3397</v>
      </c>
      <c r="B2828" s="5" t="s">
        <v>7607</v>
      </c>
      <c r="C2828" s="2">
        <v>1456</v>
      </c>
      <c r="D2828" s="1" t="s">
        <v>275</v>
      </c>
      <c r="G2828" s="1" t="s">
        <v>3106</v>
      </c>
      <c r="H2828" s="1" t="s">
        <v>3108</v>
      </c>
      <c r="I2828" s="1" t="s">
        <v>3109</v>
      </c>
    </row>
    <row r="2829" spans="1:9" x14ac:dyDescent="0.25">
      <c r="A2829" s="1" t="s">
        <v>3110</v>
      </c>
      <c r="B2829" s="5" t="s">
        <v>7607</v>
      </c>
      <c r="C2829" s="2">
        <v>1508</v>
      </c>
      <c r="D2829" s="1" t="s">
        <v>275</v>
      </c>
      <c r="G2829" s="1" t="s">
        <v>3106</v>
      </c>
      <c r="H2829" s="1" t="s">
        <v>3108</v>
      </c>
      <c r="I2829" s="1" t="s">
        <v>3109</v>
      </c>
    </row>
    <row r="2830" spans="1:9" x14ac:dyDescent="0.25">
      <c r="A2830" s="1" t="s">
        <v>3110</v>
      </c>
      <c r="B2830" s="5" t="s">
        <v>7607</v>
      </c>
      <c r="C2830" s="2">
        <v>1768</v>
      </c>
      <c r="D2830" s="1" t="s">
        <v>275</v>
      </c>
      <c r="G2830" s="1" t="s">
        <v>3106</v>
      </c>
      <c r="H2830" s="1" t="s">
        <v>3108</v>
      </c>
      <c r="I2830" s="1" t="s">
        <v>3109</v>
      </c>
    </row>
    <row r="2831" spans="1:9" x14ac:dyDescent="0.25">
      <c r="A2831" s="1" t="s">
        <v>3110</v>
      </c>
      <c r="B2831" s="5" t="s">
        <v>7607</v>
      </c>
      <c r="C2831" s="2">
        <v>3172</v>
      </c>
      <c r="D2831" s="1" t="s">
        <v>275</v>
      </c>
      <c r="G2831" s="1" t="s">
        <v>3106</v>
      </c>
      <c r="H2831" s="1" t="s">
        <v>3108</v>
      </c>
      <c r="I2831" s="1" t="s">
        <v>3109</v>
      </c>
    </row>
    <row r="2832" spans="1:9" x14ac:dyDescent="0.25">
      <c r="A2832" s="1" t="s">
        <v>3110</v>
      </c>
      <c r="B2832" s="5" t="s">
        <v>7607</v>
      </c>
      <c r="C2832" s="2">
        <v>1196</v>
      </c>
      <c r="D2832" s="1" t="s">
        <v>275</v>
      </c>
      <c r="G2832" s="1" t="s">
        <v>3106</v>
      </c>
      <c r="H2832" s="1" t="s">
        <v>3108</v>
      </c>
      <c r="I2832" s="1" t="s">
        <v>3109</v>
      </c>
    </row>
    <row r="2833" spans="1:9" x14ac:dyDescent="0.25">
      <c r="A2833" s="1" t="s">
        <v>3110</v>
      </c>
      <c r="B2833" s="5" t="s">
        <v>7607</v>
      </c>
      <c r="C2833" s="2">
        <v>1404</v>
      </c>
      <c r="D2833" s="1" t="s">
        <v>275</v>
      </c>
      <c r="G2833" s="1" t="s">
        <v>3106</v>
      </c>
      <c r="H2833" s="1" t="s">
        <v>3108</v>
      </c>
      <c r="I2833" s="1" t="s">
        <v>3109</v>
      </c>
    </row>
    <row r="2834" spans="1:9" x14ac:dyDescent="0.25">
      <c r="A2834" s="1" t="s">
        <v>3110</v>
      </c>
      <c r="B2834" s="5" t="s">
        <v>7607</v>
      </c>
      <c r="C2834" s="2">
        <v>728</v>
      </c>
      <c r="D2834" s="1" t="s">
        <v>275</v>
      </c>
      <c r="G2834" s="1" t="s">
        <v>3106</v>
      </c>
      <c r="H2834" s="1" t="s">
        <v>3108</v>
      </c>
      <c r="I2834" s="1" t="s">
        <v>3109</v>
      </c>
    </row>
    <row r="2835" spans="1:9" x14ac:dyDescent="0.25">
      <c r="A2835" s="1" t="s">
        <v>3110</v>
      </c>
      <c r="B2835" s="5" t="s">
        <v>7607</v>
      </c>
      <c r="C2835" s="2">
        <v>1144</v>
      </c>
      <c r="D2835" s="1" t="s">
        <v>275</v>
      </c>
      <c r="G2835" s="1" t="s">
        <v>3106</v>
      </c>
      <c r="H2835" s="1" t="s">
        <v>3108</v>
      </c>
      <c r="I2835" s="1" t="s">
        <v>3109</v>
      </c>
    </row>
    <row r="2836" spans="1:9" x14ac:dyDescent="0.25">
      <c r="A2836" s="1" t="s">
        <v>3110</v>
      </c>
      <c r="B2836" s="5" t="s">
        <v>7607</v>
      </c>
      <c r="C2836" s="2">
        <v>2288</v>
      </c>
      <c r="D2836" s="1" t="s">
        <v>275</v>
      </c>
      <c r="G2836" s="1" t="s">
        <v>3106</v>
      </c>
      <c r="H2836" s="1" t="s">
        <v>3108</v>
      </c>
      <c r="I2836" s="1" t="s">
        <v>3109</v>
      </c>
    </row>
    <row r="2837" spans="1:9" x14ac:dyDescent="0.25">
      <c r="A2837" s="1" t="s">
        <v>3110</v>
      </c>
      <c r="B2837" s="5" t="s">
        <v>7607</v>
      </c>
      <c r="C2837" s="2">
        <v>1092</v>
      </c>
      <c r="D2837" s="1" t="s">
        <v>275</v>
      </c>
      <c r="G2837" s="1" t="s">
        <v>3106</v>
      </c>
      <c r="H2837" s="1" t="s">
        <v>3108</v>
      </c>
      <c r="I2837" s="1" t="s">
        <v>3109</v>
      </c>
    </row>
    <row r="2838" spans="1:9" x14ac:dyDescent="0.25">
      <c r="A2838" s="1" t="s">
        <v>3110</v>
      </c>
      <c r="B2838" s="5" t="s">
        <v>7607</v>
      </c>
      <c r="C2838" s="2">
        <v>2756</v>
      </c>
      <c r="D2838" s="1" t="s">
        <v>275</v>
      </c>
      <c r="G2838" s="1" t="s">
        <v>3106</v>
      </c>
      <c r="H2838" s="1" t="s">
        <v>3108</v>
      </c>
      <c r="I2838" s="1" t="s">
        <v>3109</v>
      </c>
    </row>
    <row r="2839" spans="1:9" x14ac:dyDescent="0.25">
      <c r="A2839" s="1" t="s">
        <v>3110</v>
      </c>
      <c r="B2839" s="5" t="s">
        <v>7607</v>
      </c>
      <c r="C2839" s="2">
        <v>2600</v>
      </c>
      <c r="D2839" s="1" t="s">
        <v>275</v>
      </c>
      <c r="G2839" s="1" t="s">
        <v>3106</v>
      </c>
      <c r="H2839" s="1" t="s">
        <v>3108</v>
      </c>
      <c r="I2839" s="1" t="s">
        <v>3109</v>
      </c>
    </row>
    <row r="2840" spans="1:9" x14ac:dyDescent="0.25">
      <c r="A2840" s="1" t="s">
        <v>3110</v>
      </c>
      <c r="B2840" s="5" t="s">
        <v>7607</v>
      </c>
      <c r="C2840" s="2">
        <v>1612</v>
      </c>
      <c r="D2840" s="1" t="s">
        <v>275</v>
      </c>
      <c r="G2840" s="1" t="s">
        <v>3106</v>
      </c>
      <c r="H2840" s="1" t="s">
        <v>3108</v>
      </c>
      <c r="I2840" s="1" t="s">
        <v>3109</v>
      </c>
    </row>
    <row r="2841" spans="1:9" x14ac:dyDescent="0.25">
      <c r="A2841" s="1" t="s">
        <v>3110</v>
      </c>
      <c r="B2841" s="5" t="s">
        <v>7607</v>
      </c>
      <c r="C2841" s="2">
        <v>884</v>
      </c>
      <c r="D2841" s="1" t="s">
        <v>275</v>
      </c>
      <c r="G2841" s="1" t="s">
        <v>3106</v>
      </c>
      <c r="H2841" s="1" t="s">
        <v>3108</v>
      </c>
      <c r="I2841" s="1" t="s">
        <v>3109</v>
      </c>
    </row>
    <row r="2842" spans="1:9" x14ac:dyDescent="0.25">
      <c r="A2842" s="1" t="s">
        <v>3110</v>
      </c>
      <c r="B2842" s="5" t="s">
        <v>7607</v>
      </c>
      <c r="C2842" s="2">
        <v>156</v>
      </c>
      <c r="D2842" s="1" t="s">
        <v>275</v>
      </c>
      <c r="G2842" s="1" t="s">
        <v>3106</v>
      </c>
      <c r="H2842" s="1" t="s">
        <v>3108</v>
      </c>
      <c r="I2842" s="1" t="s">
        <v>3109</v>
      </c>
    </row>
    <row r="2843" spans="1:9" x14ac:dyDescent="0.25">
      <c r="A2843" s="1" t="s">
        <v>3110</v>
      </c>
      <c r="B2843" s="5" t="s">
        <v>7607</v>
      </c>
      <c r="C2843" s="2">
        <v>1872</v>
      </c>
      <c r="D2843" s="1" t="s">
        <v>275</v>
      </c>
      <c r="G2843" s="1" t="s">
        <v>3106</v>
      </c>
      <c r="H2843" s="1" t="s">
        <v>3108</v>
      </c>
      <c r="I2843" s="1" t="s">
        <v>3109</v>
      </c>
    </row>
    <row r="2844" spans="1:9" x14ac:dyDescent="0.25">
      <c r="A2844" s="1" t="s">
        <v>3108</v>
      </c>
      <c r="B2844" s="5" t="s">
        <v>7607</v>
      </c>
      <c r="C2844" s="2">
        <v>176</v>
      </c>
      <c r="D2844" s="1" t="s">
        <v>5710</v>
      </c>
      <c r="G2844" s="1" t="s">
        <v>940</v>
      </c>
      <c r="H2844" s="1" t="s">
        <v>3108</v>
      </c>
      <c r="I2844" s="1" t="s">
        <v>3111</v>
      </c>
    </row>
    <row r="2845" spans="1:9" x14ac:dyDescent="0.25">
      <c r="A2845" s="1" t="s">
        <v>3108</v>
      </c>
      <c r="B2845" s="5" t="s">
        <v>7607</v>
      </c>
      <c r="C2845" s="2">
        <v>176</v>
      </c>
      <c r="D2845" s="1" t="s">
        <v>5711</v>
      </c>
      <c r="G2845" s="1" t="s">
        <v>940</v>
      </c>
      <c r="H2845" s="1" t="s">
        <v>3108</v>
      </c>
      <c r="I2845" s="1" t="s">
        <v>3111</v>
      </c>
    </row>
    <row r="2846" spans="1:9" x14ac:dyDescent="0.25">
      <c r="A2846" s="10" t="s">
        <v>6047</v>
      </c>
      <c r="B2846" s="5" t="s">
        <v>7607</v>
      </c>
      <c r="C2846" s="11">
        <v>176</v>
      </c>
      <c r="D2846" s="10" t="s">
        <v>6342</v>
      </c>
      <c r="G2846" s="10" t="s">
        <v>940</v>
      </c>
      <c r="H2846" s="10" t="s">
        <v>6189</v>
      </c>
      <c r="I2846" t="s">
        <v>3111</v>
      </c>
    </row>
    <row r="2847" spans="1:9" x14ac:dyDescent="0.25">
      <c r="A2847" s="1" t="s">
        <v>3108</v>
      </c>
      <c r="B2847" s="5" t="s">
        <v>7607</v>
      </c>
      <c r="C2847" s="2">
        <v>81</v>
      </c>
      <c r="D2847" s="1" t="s">
        <v>1693</v>
      </c>
      <c r="G2847" s="1" t="s">
        <v>1694</v>
      </c>
      <c r="H2847" s="1" t="s">
        <v>3108</v>
      </c>
      <c r="I2847" s="1" t="s">
        <v>3109</v>
      </c>
    </row>
    <row r="2848" spans="1:9" x14ac:dyDescent="0.25">
      <c r="A2848" s="1" t="s">
        <v>3397</v>
      </c>
      <c r="B2848" s="5" t="s">
        <v>7607</v>
      </c>
      <c r="C2848" s="2">
        <v>81</v>
      </c>
      <c r="D2848" s="1" t="s">
        <v>5870</v>
      </c>
      <c r="G2848" s="1" t="s">
        <v>1694</v>
      </c>
      <c r="H2848" s="1" t="s">
        <v>3108</v>
      </c>
      <c r="I2848" s="1" t="s">
        <v>3111</v>
      </c>
    </row>
    <row r="2849" spans="1:9" x14ac:dyDescent="0.25">
      <c r="A2849" s="10" t="s">
        <v>6431</v>
      </c>
      <c r="B2849" s="5" t="s">
        <v>7607</v>
      </c>
      <c r="C2849" s="11">
        <v>81</v>
      </c>
      <c r="D2849" s="10" t="s">
        <v>6194</v>
      </c>
      <c r="G2849" s="10" t="s">
        <v>1694</v>
      </c>
      <c r="H2849" s="10" t="s">
        <v>6189</v>
      </c>
      <c r="I2849" t="s">
        <v>3111</v>
      </c>
    </row>
    <row r="2850" spans="1:9" x14ac:dyDescent="0.25">
      <c r="A2850" s="1" t="s">
        <v>3397</v>
      </c>
      <c r="B2850" s="5" t="s">
        <v>7607</v>
      </c>
      <c r="C2850" s="2">
        <v>223</v>
      </c>
      <c r="D2850" s="1" t="s">
        <v>753</v>
      </c>
      <c r="G2850" s="1" t="s">
        <v>754</v>
      </c>
      <c r="H2850" s="1" t="s">
        <v>3108</v>
      </c>
      <c r="I2850" s="1" t="s">
        <v>3109</v>
      </c>
    </row>
    <row r="2851" spans="1:9" x14ac:dyDescent="0.25">
      <c r="A2851" s="1" t="s">
        <v>3108</v>
      </c>
      <c r="B2851" s="5" t="s">
        <v>7607</v>
      </c>
      <c r="C2851" s="2">
        <v>223</v>
      </c>
      <c r="D2851" s="1" t="s">
        <v>3988</v>
      </c>
      <c r="G2851" s="1" t="s">
        <v>754</v>
      </c>
      <c r="H2851" s="1" t="s">
        <v>3108</v>
      </c>
      <c r="I2851" s="1" t="s">
        <v>3111</v>
      </c>
    </row>
    <row r="2852" spans="1:9" x14ac:dyDescent="0.25">
      <c r="A2852" s="10" t="s">
        <v>6061</v>
      </c>
      <c r="B2852" s="5" t="s">
        <v>7607</v>
      </c>
      <c r="C2852" s="11">
        <v>223</v>
      </c>
      <c r="D2852" s="10" t="s">
        <v>3988</v>
      </c>
      <c r="G2852" s="10" t="s">
        <v>754</v>
      </c>
      <c r="H2852" s="10" t="s">
        <v>6048</v>
      </c>
      <c r="I2852" t="s">
        <v>3111</v>
      </c>
    </row>
    <row r="2853" spans="1:9" x14ac:dyDescent="0.25">
      <c r="A2853" s="1" t="s">
        <v>3127</v>
      </c>
      <c r="B2853" s="5" t="s">
        <v>7607</v>
      </c>
      <c r="C2853" s="2">
        <v>223</v>
      </c>
      <c r="D2853" s="1" t="s">
        <v>1759</v>
      </c>
      <c r="G2853" s="1" t="s">
        <v>1760</v>
      </c>
      <c r="H2853" s="1" t="s">
        <v>3127</v>
      </c>
      <c r="I2853" s="1" t="s">
        <v>3109</v>
      </c>
    </row>
    <row r="2854" spans="1:9" x14ac:dyDescent="0.25">
      <c r="A2854" s="1" t="s">
        <v>3127</v>
      </c>
      <c r="B2854" s="5" t="s">
        <v>7607</v>
      </c>
      <c r="C2854" s="2">
        <v>86</v>
      </c>
      <c r="D2854" s="1" t="s">
        <v>1988</v>
      </c>
      <c r="G2854" s="1" t="s">
        <v>1464</v>
      </c>
      <c r="H2854" s="1" t="s">
        <v>3127</v>
      </c>
      <c r="I2854" s="1" t="s">
        <v>3109</v>
      </c>
    </row>
    <row r="2855" spans="1:9" x14ac:dyDescent="0.25">
      <c r="A2855" s="1" t="s">
        <v>3108</v>
      </c>
      <c r="B2855" s="5" t="s">
        <v>7607</v>
      </c>
      <c r="C2855" s="2">
        <v>227</v>
      </c>
      <c r="D2855" s="1" t="s">
        <v>529</v>
      </c>
      <c r="G2855" s="1" t="s">
        <v>530</v>
      </c>
      <c r="H2855" s="1" t="s">
        <v>3108</v>
      </c>
      <c r="I2855" s="1" t="s">
        <v>3109</v>
      </c>
    </row>
    <row r="2856" spans="1:9" x14ac:dyDescent="0.25">
      <c r="A2856" s="1" t="s">
        <v>3127</v>
      </c>
      <c r="B2856" s="5" t="s">
        <v>7607</v>
      </c>
      <c r="C2856" s="2">
        <v>130</v>
      </c>
      <c r="D2856" s="1" t="s">
        <v>1871</v>
      </c>
      <c r="G2856" s="1" t="s">
        <v>1035</v>
      </c>
      <c r="H2856" s="1" t="s">
        <v>3127</v>
      </c>
      <c r="I2856" s="1" t="s">
        <v>3109</v>
      </c>
    </row>
    <row r="2857" spans="1:9" x14ac:dyDescent="0.25">
      <c r="A2857" s="1" t="s">
        <v>3127</v>
      </c>
      <c r="B2857" s="5" t="s">
        <v>7607</v>
      </c>
      <c r="C2857" s="2">
        <v>130</v>
      </c>
      <c r="D2857" s="1" t="s">
        <v>1034</v>
      </c>
      <c r="G2857" s="1" t="s">
        <v>1035</v>
      </c>
      <c r="H2857" s="1" t="s">
        <v>3127</v>
      </c>
      <c r="I2857" s="1" t="s">
        <v>3109</v>
      </c>
    </row>
    <row r="2858" spans="1:9" x14ac:dyDescent="0.25">
      <c r="A2858" s="1" t="s">
        <v>3108</v>
      </c>
      <c r="B2858" s="5" t="s">
        <v>7607</v>
      </c>
      <c r="C2858" s="2">
        <v>130</v>
      </c>
      <c r="D2858" s="1" t="s">
        <v>5725</v>
      </c>
      <c r="G2858" s="1" t="s">
        <v>1273</v>
      </c>
      <c r="H2858" s="1" t="s">
        <v>3108</v>
      </c>
      <c r="I2858" s="1" t="s">
        <v>3111</v>
      </c>
    </row>
    <row r="2859" spans="1:9" x14ac:dyDescent="0.25">
      <c r="A2859" s="1" t="s">
        <v>3108</v>
      </c>
      <c r="B2859" s="5" t="s">
        <v>7607</v>
      </c>
      <c r="C2859" s="2">
        <v>130</v>
      </c>
      <c r="D2859" s="1" t="s">
        <v>2869</v>
      </c>
      <c r="G2859" s="1" t="s">
        <v>1273</v>
      </c>
      <c r="H2859" s="1" t="s">
        <v>3108</v>
      </c>
      <c r="I2859" s="1" t="s">
        <v>3111</v>
      </c>
    </row>
    <row r="2860" spans="1:9" x14ac:dyDescent="0.25">
      <c r="A2860" s="1" t="s">
        <v>3108</v>
      </c>
      <c r="B2860" s="5" t="s">
        <v>7607</v>
      </c>
      <c r="C2860" s="2">
        <v>155</v>
      </c>
      <c r="D2860" s="1" t="s">
        <v>1918</v>
      </c>
      <c r="G2860" s="1" t="s">
        <v>1273</v>
      </c>
      <c r="H2860" s="1" t="s">
        <v>3108</v>
      </c>
      <c r="I2860" s="1" t="s">
        <v>3109</v>
      </c>
    </row>
    <row r="2861" spans="1:9" x14ac:dyDescent="0.25">
      <c r="A2861" s="1" t="s">
        <v>3108</v>
      </c>
      <c r="B2861" s="5" t="s">
        <v>7607</v>
      </c>
      <c r="C2861" s="2">
        <v>130</v>
      </c>
      <c r="D2861" s="1" t="s">
        <v>1272</v>
      </c>
      <c r="G2861" s="1" t="s">
        <v>1273</v>
      </c>
      <c r="H2861" s="1" t="s">
        <v>3108</v>
      </c>
      <c r="I2861" s="1" t="s">
        <v>3109</v>
      </c>
    </row>
    <row r="2862" spans="1:9" x14ac:dyDescent="0.25">
      <c r="A2862" s="1" t="s">
        <v>3108</v>
      </c>
      <c r="B2862" s="5" t="s">
        <v>7607</v>
      </c>
      <c r="C2862" s="2">
        <v>130</v>
      </c>
      <c r="D2862" s="1" t="s">
        <v>5672</v>
      </c>
      <c r="G2862" s="1" t="s">
        <v>1273</v>
      </c>
      <c r="H2862" s="1" t="s">
        <v>3108</v>
      </c>
      <c r="I2862" s="1" t="s">
        <v>3111</v>
      </c>
    </row>
    <row r="2863" spans="1:9" x14ac:dyDescent="0.25">
      <c r="A2863" s="1" t="s">
        <v>3108</v>
      </c>
      <c r="B2863" s="5" t="s">
        <v>7607</v>
      </c>
      <c r="C2863" s="2">
        <v>130</v>
      </c>
      <c r="D2863" s="1" t="s">
        <v>4501</v>
      </c>
      <c r="G2863" s="1" t="s">
        <v>1273</v>
      </c>
      <c r="H2863" s="1" t="s">
        <v>3108</v>
      </c>
      <c r="I2863" s="1" t="s">
        <v>3111</v>
      </c>
    </row>
    <row r="2864" spans="1:9" x14ac:dyDescent="0.25">
      <c r="A2864" s="1" t="s">
        <v>3127</v>
      </c>
      <c r="B2864" s="5" t="s">
        <v>7607</v>
      </c>
      <c r="C2864" s="2">
        <v>386</v>
      </c>
      <c r="D2864" s="1" t="s">
        <v>661</v>
      </c>
      <c r="G2864" s="1" t="s">
        <v>662</v>
      </c>
      <c r="H2864" s="1" t="s">
        <v>3127</v>
      </c>
      <c r="I2864" s="1" t="s">
        <v>3109</v>
      </c>
    </row>
    <row r="2865" spans="1:9" x14ac:dyDescent="0.25">
      <c r="A2865" s="1" t="s">
        <v>3127</v>
      </c>
      <c r="B2865" s="5" t="s">
        <v>7607</v>
      </c>
      <c r="C2865" s="2">
        <v>772</v>
      </c>
      <c r="D2865" s="1" t="s">
        <v>661</v>
      </c>
      <c r="G2865" s="1" t="s">
        <v>662</v>
      </c>
      <c r="H2865" s="1" t="s">
        <v>3127</v>
      </c>
      <c r="I2865" s="1" t="s">
        <v>3109</v>
      </c>
    </row>
    <row r="2866" spans="1:9" x14ac:dyDescent="0.25">
      <c r="A2866" s="10" t="s">
        <v>6047</v>
      </c>
      <c r="B2866" s="5" t="s">
        <v>7607</v>
      </c>
      <c r="C2866" s="11">
        <v>130</v>
      </c>
      <c r="D2866" s="10" t="s">
        <v>4501</v>
      </c>
      <c r="G2866" s="10" t="s">
        <v>1273</v>
      </c>
      <c r="H2866" s="10" t="s">
        <v>6189</v>
      </c>
      <c r="I2866" t="s">
        <v>3111</v>
      </c>
    </row>
    <row r="2867" spans="1:9" x14ac:dyDescent="0.25">
      <c r="A2867" s="10" t="s">
        <v>6047</v>
      </c>
      <c r="B2867" s="5" t="s">
        <v>7607</v>
      </c>
      <c r="C2867" s="11">
        <v>130</v>
      </c>
      <c r="D2867" s="10" t="s">
        <v>4501</v>
      </c>
      <c r="G2867" s="10" t="s">
        <v>1273</v>
      </c>
      <c r="H2867" s="10" t="s">
        <v>6189</v>
      </c>
      <c r="I2867" t="s">
        <v>3111</v>
      </c>
    </row>
    <row r="2868" spans="1:9" x14ac:dyDescent="0.25">
      <c r="A2868" s="1" t="s">
        <v>3127</v>
      </c>
      <c r="B2868" s="5" t="s">
        <v>7607</v>
      </c>
      <c r="C2868" s="2">
        <v>76</v>
      </c>
      <c r="D2868" s="1" t="s">
        <v>486</v>
      </c>
      <c r="G2868" s="1" t="s">
        <v>487</v>
      </c>
      <c r="H2868" s="1" t="s">
        <v>3127</v>
      </c>
      <c r="I2868" s="1" t="s">
        <v>3240</v>
      </c>
    </row>
    <row r="2869" spans="1:9" x14ac:dyDescent="0.25">
      <c r="A2869" s="1" t="s">
        <v>3108</v>
      </c>
      <c r="B2869" s="5" t="s">
        <v>7607</v>
      </c>
      <c r="C2869" s="2">
        <v>130</v>
      </c>
      <c r="D2869" s="1" t="s">
        <v>2075</v>
      </c>
      <c r="G2869" s="1" t="s">
        <v>988</v>
      </c>
      <c r="H2869" s="1" t="s">
        <v>3108</v>
      </c>
      <c r="I2869" s="1" t="s">
        <v>3109</v>
      </c>
    </row>
    <row r="2870" spans="1:9" x14ac:dyDescent="0.25">
      <c r="A2870" s="1" t="s">
        <v>3108</v>
      </c>
      <c r="B2870" s="5" t="s">
        <v>7607</v>
      </c>
      <c r="C2870" s="2">
        <v>130</v>
      </c>
      <c r="D2870" s="1" t="s">
        <v>1274</v>
      </c>
      <c r="G2870" s="1" t="s">
        <v>988</v>
      </c>
      <c r="H2870" s="1" t="s">
        <v>3108</v>
      </c>
      <c r="I2870" s="1" t="s">
        <v>3109</v>
      </c>
    </row>
    <row r="2871" spans="1:9" x14ac:dyDescent="0.25">
      <c r="A2871" s="1" t="s">
        <v>3108</v>
      </c>
      <c r="B2871" s="5" t="s">
        <v>7607</v>
      </c>
      <c r="C2871" s="2">
        <v>130</v>
      </c>
      <c r="D2871" s="1" t="s">
        <v>3948</v>
      </c>
      <c r="G2871" s="1" t="s">
        <v>988</v>
      </c>
      <c r="H2871" s="1" t="s">
        <v>3108</v>
      </c>
      <c r="I2871" s="1" t="s">
        <v>3111</v>
      </c>
    </row>
    <row r="2872" spans="1:9" x14ac:dyDescent="0.25">
      <c r="A2872" s="10" t="s">
        <v>6083</v>
      </c>
      <c r="B2872" s="5" t="s">
        <v>7607</v>
      </c>
      <c r="C2872" s="11">
        <v>130</v>
      </c>
      <c r="D2872" s="10" t="s">
        <v>3948</v>
      </c>
      <c r="G2872" s="10" t="s">
        <v>988</v>
      </c>
      <c r="H2872" s="10" t="s">
        <v>6189</v>
      </c>
      <c r="I2872" t="s">
        <v>3111</v>
      </c>
    </row>
    <row r="2873" spans="1:9" x14ac:dyDescent="0.25">
      <c r="A2873" s="1" t="s">
        <v>3108</v>
      </c>
      <c r="B2873" s="5" t="s">
        <v>7607</v>
      </c>
      <c r="C2873" s="2">
        <v>857</v>
      </c>
      <c r="D2873" s="1" t="s">
        <v>1739</v>
      </c>
      <c r="G2873" s="1" t="s">
        <v>1465</v>
      </c>
      <c r="H2873" s="1" t="s">
        <v>3108</v>
      </c>
      <c r="I2873" s="1" t="s">
        <v>3109</v>
      </c>
    </row>
    <row r="2874" spans="1:9" x14ac:dyDescent="0.25">
      <c r="A2874" s="10" t="s">
        <v>6047</v>
      </c>
      <c r="B2874" s="5" t="s">
        <v>7607</v>
      </c>
      <c r="C2874" s="11">
        <v>857</v>
      </c>
      <c r="D2874" s="10" t="s">
        <v>6301</v>
      </c>
      <c r="G2874" s="10" t="s">
        <v>1465</v>
      </c>
      <c r="H2874" s="10" t="s">
        <v>6189</v>
      </c>
      <c r="I2874" t="s">
        <v>3111</v>
      </c>
    </row>
    <row r="2875" spans="1:9" x14ac:dyDescent="0.25">
      <c r="A2875" s="1" t="s">
        <v>3108</v>
      </c>
      <c r="B2875" s="5" t="s">
        <v>7607</v>
      </c>
      <c r="C2875" s="2">
        <v>1011</v>
      </c>
      <c r="D2875" s="1" t="s">
        <v>809</v>
      </c>
      <c r="G2875" s="1" t="s">
        <v>810</v>
      </c>
      <c r="H2875" s="1" t="s">
        <v>3108</v>
      </c>
      <c r="I2875" s="1" t="s">
        <v>3109</v>
      </c>
    </row>
    <row r="2876" spans="1:9" x14ac:dyDescent="0.25">
      <c r="A2876" s="1" t="s">
        <v>3110</v>
      </c>
      <c r="B2876" s="5" t="s">
        <v>7607</v>
      </c>
      <c r="C2876" s="2">
        <v>3885</v>
      </c>
      <c r="D2876" s="1" t="s">
        <v>30</v>
      </c>
      <c r="G2876" s="1" t="s">
        <v>3106</v>
      </c>
      <c r="H2876" s="1" t="s">
        <v>3108</v>
      </c>
      <c r="I2876" s="1" t="s">
        <v>3109</v>
      </c>
    </row>
    <row r="2877" spans="1:9" x14ac:dyDescent="0.25">
      <c r="A2877" s="10" t="s">
        <v>6047</v>
      </c>
      <c r="B2877" s="5" t="s">
        <v>7607</v>
      </c>
      <c r="C2877" s="11">
        <v>1011</v>
      </c>
      <c r="D2877" s="10" t="s">
        <v>6302</v>
      </c>
      <c r="G2877" s="10" t="s">
        <v>810</v>
      </c>
      <c r="H2877" s="10" t="s">
        <v>6189</v>
      </c>
      <c r="I2877" t="s">
        <v>3111</v>
      </c>
    </row>
    <row r="2878" spans="1:9" x14ac:dyDescent="0.25">
      <c r="A2878" s="1" t="s">
        <v>3110</v>
      </c>
      <c r="B2878" s="5" t="s">
        <v>7607</v>
      </c>
      <c r="C2878" s="2">
        <v>29</v>
      </c>
      <c r="D2878" s="1" t="s">
        <v>1275</v>
      </c>
      <c r="G2878" s="1" t="s">
        <v>1276</v>
      </c>
      <c r="H2878" s="1" t="s">
        <v>3108</v>
      </c>
      <c r="I2878" s="1" t="s">
        <v>3109</v>
      </c>
    </row>
    <row r="2879" spans="1:9" x14ac:dyDescent="0.25">
      <c r="A2879" s="10" t="s">
        <v>6047</v>
      </c>
      <c r="B2879" s="5" t="s">
        <v>7607</v>
      </c>
      <c r="C2879" s="11">
        <v>29</v>
      </c>
      <c r="D2879" s="10" t="s">
        <v>6676</v>
      </c>
      <c r="G2879" s="10" t="s">
        <v>1276</v>
      </c>
      <c r="H2879" s="10" t="s">
        <v>6189</v>
      </c>
      <c r="I2879" t="s">
        <v>3111</v>
      </c>
    </row>
    <row r="2880" spans="1:9" x14ac:dyDescent="0.25">
      <c r="A2880" s="1" t="s">
        <v>3108</v>
      </c>
      <c r="B2880" s="5" t="s">
        <v>7607</v>
      </c>
      <c r="C2880" s="2">
        <v>132</v>
      </c>
      <c r="D2880" s="1" t="s">
        <v>1872</v>
      </c>
      <c r="G2880" s="1" t="s">
        <v>1663</v>
      </c>
      <c r="H2880" s="1" t="s">
        <v>3108</v>
      </c>
      <c r="I2880" s="1" t="s">
        <v>3109</v>
      </c>
    </row>
    <row r="2881" spans="1:9" x14ac:dyDescent="0.25">
      <c r="A2881" s="1" t="s">
        <v>3108</v>
      </c>
      <c r="B2881" s="5" t="s">
        <v>7607</v>
      </c>
      <c r="C2881" s="2">
        <v>223</v>
      </c>
      <c r="D2881" s="1" t="s">
        <v>2042</v>
      </c>
      <c r="G2881" s="1" t="s">
        <v>1664</v>
      </c>
      <c r="H2881" s="1" t="s">
        <v>3108</v>
      </c>
      <c r="I2881" s="1" t="s">
        <v>3109</v>
      </c>
    </row>
    <row r="2882" spans="1:9" x14ac:dyDescent="0.25">
      <c r="A2882" s="1" t="s">
        <v>3108</v>
      </c>
      <c r="B2882" s="5" t="s">
        <v>7607</v>
      </c>
      <c r="C2882" s="2">
        <v>168</v>
      </c>
      <c r="D2882" s="1" t="s">
        <v>1805</v>
      </c>
      <c r="G2882" s="1" t="s">
        <v>1664</v>
      </c>
      <c r="H2882" s="1" t="s">
        <v>3108</v>
      </c>
      <c r="I2882" s="1" t="s">
        <v>3111</v>
      </c>
    </row>
    <row r="2883" spans="1:9" x14ac:dyDescent="0.25">
      <c r="A2883" s="10" t="s">
        <v>6083</v>
      </c>
      <c r="B2883" s="5" t="s">
        <v>7607</v>
      </c>
      <c r="C2883" s="11">
        <v>168</v>
      </c>
      <c r="D2883" s="10" t="s">
        <v>6286</v>
      </c>
      <c r="G2883" s="10" t="s">
        <v>1664</v>
      </c>
      <c r="H2883" s="10" t="s">
        <v>6189</v>
      </c>
      <c r="I2883" t="s">
        <v>3111</v>
      </c>
    </row>
    <row r="2884" spans="1:9" x14ac:dyDescent="0.25">
      <c r="A2884" s="1" t="s">
        <v>3108</v>
      </c>
      <c r="B2884" s="5" t="s">
        <v>7607</v>
      </c>
      <c r="C2884" s="2">
        <v>382</v>
      </c>
      <c r="D2884" s="1" t="s">
        <v>2816</v>
      </c>
      <c r="G2884" s="1" t="s">
        <v>756</v>
      </c>
      <c r="H2884" s="1" t="s">
        <v>3108</v>
      </c>
      <c r="I2884" s="1" t="s">
        <v>3111</v>
      </c>
    </row>
    <row r="2885" spans="1:9" x14ac:dyDescent="0.25">
      <c r="A2885" s="1" t="s">
        <v>3108</v>
      </c>
      <c r="B2885" s="5" t="s">
        <v>7607</v>
      </c>
      <c r="C2885" s="2">
        <v>382</v>
      </c>
      <c r="D2885" s="1" t="s">
        <v>755</v>
      </c>
      <c r="G2885" s="1" t="s">
        <v>756</v>
      </c>
      <c r="H2885" s="1" t="s">
        <v>3108</v>
      </c>
      <c r="I2885" s="1" t="s">
        <v>3109</v>
      </c>
    </row>
    <row r="2886" spans="1:9" x14ac:dyDescent="0.25">
      <c r="A2886" s="10" t="s">
        <v>6083</v>
      </c>
      <c r="B2886" s="5" t="s">
        <v>7607</v>
      </c>
      <c r="C2886" s="11">
        <v>382</v>
      </c>
      <c r="D2886" s="10" t="s">
        <v>6586</v>
      </c>
      <c r="G2886" s="10" t="s">
        <v>756</v>
      </c>
      <c r="H2886" s="10" t="s">
        <v>6189</v>
      </c>
      <c r="I2886" t="s">
        <v>3111</v>
      </c>
    </row>
    <row r="2887" spans="1:9" x14ac:dyDescent="0.25">
      <c r="A2887" s="1" t="s">
        <v>3108</v>
      </c>
      <c r="B2887" s="5" t="s">
        <v>7607</v>
      </c>
      <c r="C2887" s="2">
        <v>266</v>
      </c>
      <c r="D2887" s="1" t="s">
        <v>1819</v>
      </c>
      <c r="G2887" s="1" t="s">
        <v>1820</v>
      </c>
      <c r="H2887" s="1" t="s">
        <v>3108</v>
      </c>
      <c r="I2887" s="1" t="s">
        <v>3109</v>
      </c>
    </row>
    <row r="2888" spans="1:9" x14ac:dyDescent="0.25">
      <c r="A2888" s="1" t="s">
        <v>3108</v>
      </c>
      <c r="B2888" s="5" t="s">
        <v>7607</v>
      </c>
      <c r="C2888" s="2">
        <v>102</v>
      </c>
      <c r="D2888" s="1" t="s">
        <v>2817</v>
      </c>
      <c r="G2888" s="1" t="s">
        <v>989</v>
      </c>
      <c r="H2888" s="1" t="s">
        <v>3108</v>
      </c>
      <c r="I2888" s="1" t="s">
        <v>3111</v>
      </c>
    </row>
    <row r="2889" spans="1:9" x14ac:dyDescent="0.25">
      <c r="A2889" s="1" t="s">
        <v>3108</v>
      </c>
      <c r="B2889" s="5" t="s">
        <v>7607</v>
      </c>
      <c r="C2889" s="2">
        <v>102</v>
      </c>
      <c r="D2889" s="1" t="s">
        <v>2168</v>
      </c>
      <c r="G2889" s="1" t="s">
        <v>989</v>
      </c>
      <c r="H2889" s="1" t="s">
        <v>3108</v>
      </c>
      <c r="I2889" s="1" t="s">
        <v>3109</v>
      </c>
    </row>
    <row r="2890" spans="1:9" x14ac:dyDescent="0.25">
      <c r="A2890" s="1" t="s">
        <v>3108</v>
      </c>
      <c r="B2890" s="5" t="s">
        <v>7607</v>
      </c>
      <c r="C2890" s="2">
        <v>302</v>
      </c>
      <c r="D2890" s="1" t="s">
        <v>1536</v>
      </c>
      <c r="G2890" s="1" t="s">
        <v>1234</v>
      </c>
      <c r="H2890" s="1" t="s">
        <v>3108</v>
      </c>
      <c r="I2890" s="1" t="s">
        <v>3109</v>
      </c>
    </row>
    <row r="2891" spans="1:9" x14ac:dyDescent="0.25">
      <c r="A2891" s="10" t="s">
        <v>6047</v>
      </c>
      <c r="B2891" s="5" t="s">
        <v>7607</v>
      </c>
      <c r="C2891" s="11">
        <v>302</v>
      </c>
      <c r="D2891" s="10" t="s">
        <v>6287</v>
      </c>
      <c r="G2891" s="10" t="s">
        <v>1234</v>
      </c>
      <c r="H2891" s="10" t="s">
        <v>6189</v>
      </c>
      <c r="I2891" t="s">
        <v>3111</v>
      </c>
    </row>
    <row r="2892" spans="1:9" x14ac:dyDescent="0.25">
      <c r="A2892" s="1" t="s">
        <v>3108</v>
      </c>
      <c r="B2892" s="5" t="s">
        <v>7607</v>
      </c>
      <c r="C2892" s="2">
        <v>62</v>
      </c>
      <c r="D2892" s="1" t="s">
        <v>2066</v>
      </c>
      <c r="G2892" s="1" t="s">
        <v>1665</v>
      </c>
      <c r="H2892" s="1" t="s">
        <v>3108</v>
      </c>
      <c r="I2892" s="1" t="s">
        <v>3109</v>
      </c>
    </row>
    <row r="2893" spans="1:9" x14ac:dyDescent="0.25">
      <c r="A2893" s="10" t="s">
        <v>6047</v>
      </c>
      <c r="B2893" s="5" t="s">
        <v>7607</v>
      </c>
      <c r="C2893" s="11">
        <v>63</v>
      </c>
      <c r="D2893" s="10" t="s">
        <v>6288</v>
      </c>
      <c r="G2893" s="10" t="s">
        <v>1665</v>
      </c>
      <c r="H2893" s="10" t="s">
        <v>6189</v>
      </c>
      <c r="I2893" t="s">
        <v>3111</v>
      </c>
    </row>
    <row r="2894" spans="1:9" x14ac:dyDescent="0.25">
      <c r="A2894" s="10" t="s">
        <v>6061</v>
      </c>
      <c r="B2894" s="5" t="s">
        <v>7607</v>
      </c>
      <c r="C2894" s="11">
        <v>55</v>
      </c>
      <c r="D2894" s="10" t="s">
        <v>6589</v>
      </c>
      <c r="G2894" s="10" t="s">
        <v>1853</v>
      </c>
      <c r="H2894" s="10" t="s">
        <v>6189</v>
      </c>
      <c r="I2894" t="s">
        <v>3111</v>
      </c>
    </row>
    <row r="2895" spans="1:9" x14ac:dyDescent="0.25">
      <c r="A2895" s="1" t="s">
        <v>3108</v>
      </c>
      <c r="B2895" s="5" t="s">
        <v>7607</v>
      </c>
      <c r="C2895" s="2">
        <v>158</v>
      </c>
      <c r="D2895" s="1" t="s">
        <v>5444</v>
      </c>
      <c r="G2895" s="1" t="s">
        <v>1114</v>
      </c>
      <c r="H2895" s="1" t="s">
        <v>3108</v>
      </c>
      <c r="I2895" s="1" t="s">
        <v>3111</v>
      </c>
    </row>
    <row r="2896" spans="1:9" x14ac:dyDescent="0.25">
      <c r="A2896" s="1" t="s">
        <v>3127</v>
      </c>
      <c r="B2896" s="5" t="s">
        <v>7607</v>
      </c>
      <c r="C2896" s="2">
        <v>43</v>
      </c>
      <c r="D2896" s="1" t="s">
        <v>1534</v>
      </c>
      <c r="G2896" s="1" t="s">
        <v>1535</v>
      </c>
      <c r="H2896" s="1" t="s">
        <v>3127</v>
      </c>
      <c r="I2896" s="1" t="s">
        <v>3109</v>
      </c>
    </row>
    <row r="2897" spans="1:9" x14ac:dyDescent="0.25">
      <c r="A2897" s="1" t="s">
        <v>3127</v>
      </c>
      <c r="B2897" s="5" t="s">
        <v>7607</v>
      </c>
      <c r="C2897" s="2">
        <v>254</v>
      </c>
      <c r="D2897" s="1" t="s">
        <v>2207</v>
      </c>
      <c r="G2897" s="1" t="s">
        <v>990</v>
      </c>
      <c r="H2897" s="1" t="s">
        <v>3127</v>
      </c>
      <c r="I2897" s="1" t="s">
        <v>3109</v>
      </c>
    </row>
    <row r="2898" spans="1:9" x14ac:dyDescent="0.25">
      <c r="A2898" s="1" t="s">
        <v>3127</v>
      </c>
      <c r="B2898" s="5" t="s">
        <v>7607</v>
      </c>
      <c r="C2898" s="2">
        <v>254</v>
      </c>
      <c r="D2898" s="1" t="s">
        <v>4477</v>
      </c>
      <c r="G2898" s="1" t="s">
        <v>990</v>
      </c>
      <c r="H2898" s="1" t="s">
        <v>3127</v>
      </c>
      <c r="I2898" s="1" t="s">
        <v>3111</v>
      </c>
    </row>
    <row r="2899" spans="1:9" x14ac:dyDescent="0.25">
      <c r="A2899" s="1" t="s">
        <v>3107</v>
      </c>
      <c r="B2899" s="5" t="s">
        <v>7607</v>
      </c>
      <c r="C2899" s="2">
        <v>233</v>
      </c>
      <c r="D2899" s="1" t="s">
        <v>340</v>
      </c>
      <c r="G2899" s="1" t="s">
        <v>339</v>
      </c>
      <c r="H2899" s="1" t="s">
        <v>3108</v>
      </c>
      <c r="I2899" s="1" t="s">
        <v>3109</v>
      </c>
    </row>
    <row r="2900" spans="1:9" x14ac:dyDescent="0.25">
      <c r="A2900" s="1" t="s">
        <v>3110</v>
      </c>
      <c r="B2900" s="5" t="s">
        <v>7607</v>
      </c>
      <c r="C2900" s="2">
        <v>466</v>
      </c>
      <c r="D2900" s="1" t="s">
        <v>340</v>
      </c>
      <c r="G2900" s="1" t="s">
        <v>339</v>
      </c>
      <c r="H2900" s="1" t="s">
        <v>3108</v>
      </c>
      <c r="I2900" s="1" t="s">
        <v>3109</v>
      </c>
    </row>
    <row r="2901" spans="1:9" x14ac:dyDescent="0.25">
      <c r="A2901" s="1" t="s">
        <v>3107</v>
      </c>
      <c r="B2901" s="5" t="s">
        <v>7607</v>
      </c>
      <c r="C2901" s="2">
        <v>121</v>
      </c>
      <c r="D2901" s="1" t="s">
        <v>338</v>
      </c>
      <c r="G2901" s="1" t="s">
        <v>339</v>
      </c>
      <c r="H2901" s="1" t="s">
        <v>3108</v>
      </c>
      <c r="I2901" s="1" t="s">
        <v>3109</v>
      </c>
    </row>
    <row r="2902" spans="1:9" x14ac:dyDescent="0.25">
      <c r="A2902" s="1" t="s">
        <v>3107</v>
      </c>
      <c r="B2902" s="5" t="s">
        <v>7607</v>
      </c>
      <c r="C2902" s="2">
        <v>66</v>
      </c>
      <c r="D2902" s="1" t="s">
        <v>495</v>
      </c>
      <c r="G2902" s="1" t="s">
        <v>496</v>
      </c>
      <c r="H2902" s="1" t="s">
        <v>3108</v>
      </c>
      <c r="I2902" s="1" t="s">
        <v>3109</v>
      </c>
    </row>
    <row r="2903" spans="1:9" x14ac:dyDescent="0.25">
      <c r="A2903" s="1" t="s">
        <v>3127</v>
      </c>
      <c r="B2903" s="5" t="s">
        <v>7607</v>
      </c>
      <c r="C2903" s="2">
        <v>149</v>
      </c>
      <c r="D2903" s="1" t="s">
        <v>2043</v>
      </c>
      <c r="G2903" s="1" t="s">
        <v>2023</v>
      </c>
      <c r="H2903" s="1" t="s">
        <v>3127</v>
      </c>
      <c r="I2903" s="1" t="s">
        <v>3109</v>
      </c>
    </row>
    <row r="2904" spans="1:9" x14ac:dyDescent="0.25">
      <c r="A2904" s="1" t="s">
        <v>3108</v>
      </c>
      <c r="B2904" s="5" t="s">
        <v>7607</v>
      </c>
      <c r="C2904" s="2">
        <v>174</v>
      </c>
      <c r="D2904" s="1" t="s">
        <v>5616</v>
      </c>
      <c r="G2904" s="1" t="s">
        <v>2023</v>
      </c>
      <c r="H2904" s="1" t="s">
        <v>3108</v>
      </c>
      <c r="I2904" s="1" t="s">
        <v>3111</v>
      </c>
    </row>
    <row r="2905" spans="1:9" x14ac:dyDescent="0.25">
      <c r="A2905" s="1" t="s">
        <v>3108</v>
      </c>
      <c r="B2905" s="5" t="s">
        <v>7607</v>
      </c>
      <c r="C2905" s="2">
        <v>174</v>
      </c>
      <c r="D2905" s="1" t="s">
        <v>2890</v>
      </c>
      <c r="G2905" s="1" t="s">
        <v>2023</v>
      </c>
      <c r="H2905" s="1" t="s">
        <v>3108</v>
      </c>
      <c r="I2905" s="1" t="s">
        <v>3111</v>
      </c>
    </row>
    <row r="2906" spans="1:9" x14ac:dyDescent="0.25">
      <c r="A2906" s="1" t="s">
        <v>3108</v>
      </c>
      <c r="B2906" s="5" t="s">
        <v>7607</v>
      </c>
      <c r="C2906" s="2">
        <v>174</v>
      </c>
      <c r="D2906" s="1" t="s">
        <v>5674</v>
      </c>
      <c r="G2906" s="1" t="s">
        <v>2023</v>
      </c>
      <c r="H2906" s="1" t="s">
        <v>3108</v>
      </c>
      <c r="I2906" s="1" t="s">
        <v>3111</v>
      </c>
    </row>
    <row r="2907" spans="1:9" x14ac:dyDescent="0.25">
      <c r="A2907" s="1" t="s">
        <v>3107</v>
      </c>
      <c r="B2907" s="5" t="s">
        <v>7607</v>
      </c>
      <c r="C2907" s="2">
        <v>174</v>
      </c>
      <c r="D2907" s="1" t="s">
        <v>3675</v>
      </c>
      <c r="G2907" s="1" t="s">
        <v>2023</v>
      </c>
      <c r="H2907" s="1" t="s">
        <v>3108</v>
      </c>
      <c r="I2907" s="1" t="s">
        <v>3111</v>
      </c>
    </row>
    <row r="2908" spans="1:9" x14ac:dyDescent="0.25">
      <c r="A2908" s="10" t="s">
        <v>6047</v>
      </c>
      <c r="B2908" s="5" t="s">
        <v>7607</v>
      </c>
      <c r="C2908" s="11">
        <v>174</v>
      </c>
      <c r="D2908" s="10" t="s">
        <v>3675</v>
      </c>
      <c r="G2908" s="10" t="s">
        <v>2023</v>
      </c>
      <c r="H2908" s="10" t="s">
        <v>6048</v>
      </c>
      <c r="I2908" t="s">
        <v>3111</v>
      </c>
    </row>
    <row r="2909" spans="1:9" x14ac:dyDescent="0.25">
      <c r="A2909" s="1" t="s">
        <v>3108</v>
      </c>
      <c r="B2909" s="5" t="s">
        <v>7607</v>
      </c>
      <c r="C2909" s="2">
        <v>413</v>
      </c>
      <c r="D2909" s="1" t="s">
        <v>1873</v>
      </c>
      <c r="G2909" s="1" t="s">
        <v>991</v>
      </c>
      <c r="H2909" s="1" t="s">
        <v>3108</v>
      </c>
      <c r="I2909" s="1" t="s">
        <v>3109</v>
      </c>
    </row>
    <row r="2910" spans="1:9" x14ac:dyDescent="0.25">
      <c r="A2910" s="10" t="s">
        <v>6047</v>
      </c>
      <c r="B2910" s="5" t="s">
        <v>7607</v>
      </c>
      <c r="C2910" s="11">
        <v>413</v>
      </c>
      <c r="D2910" s="10" t="s">
        <v>6513</v>
      </c>
      <c r="G2910" s="10" t="s">
        <v>991</v>
      </c>
      <c r="H2910" s="10" t="s">
        <v>6189</v>
      </c>
      <c r="I2910" t="s">
        <v>3111</v>
      </c>
    </row>
    <row r="2911" spans="1:9" x14ac:dyDescent="0.25">
      <c r="A2911" s="1" t="s">
        <v>3108</v>
      </c>
      <c r="B2911" s="5" t="s">
        <v>7607</v>
      </c>
      <c r="C2911" s="2">
        <v>198.75</v>
      </c>
      <c r="D2911" s="1" t="s">
        <v>5021</v>
      </c>
      <c r="G2911" s="1" t="s">
        <v>1417</v>
      </c>
      <c r="H2911" s="1" t="s">
        <v>3108</v>
      </c>
      <c r="I2911" s="1" t="s">
        <v>3111</v>
      </c>
    </row>
    <row r="2912" spans="1:9" x14ac:dyDescent="0.25">
      <c r="A2912" s="1" t="s">
        <v>3108</v>
      </c>
      <c r="B2912" s="5" t="s">
        <v>7607</v>
      </c>
      <c r="C2912" s="2">
        <v>125</v>
      </c>
      <c r="D2912" s="1" t="s">
        <v>2847</v>
      </c>
      <c r="G2912" s="1" t="s">
        <v>1466</v>
      </c>
      <c r="H2912" s="1" t="s">
        <v>3108</v>
      </c>
      <c r="I2912" s="1" t="s">
        <v>3111</v>
      </c>
    </row>
    <row r="2913" spans="1:9" x14ac:dyDescent="0.25">
      <c r="A2913" s="1" t="s">
        <v>3108</v>
      </c>
      <c r="B2913" s="5" t="s">
        <v>7607</v>
      </c>
      <c r="C2913" s="2">
        <v>125</v>
      </c>
      <c r="D2913" s="1" t="s">
        <v>1983</v>
      </c>
      <c r="G2913" s="1" t="s">
        <v>1466</v>
      </c>
      <c r="H2913" s="1" t="s">
        <v>3108</v>
      </c>
      <c r="I2913" s="1" t="s">
        <v>3109</v>
      </c>
    </row>
    <row r="2914" spans="1:9" x14ac:dyDescent="0.25">
      <c r="A2914" s="1" t="s">
        <v>3127</v>
      </c>
      <c r="B2914" s="5" t="s">
        <v>7607</v>
      </c>
      <c r="C2914" s="2">
        <v>125</v>
      </c>
      <c r="D2914" s="1" t="s">
        <v>2065</v>
      </c>
      <c r="G2914" s="1" t="s">
        <v>1466</v>
      </c>
      <c r="H2914" s="1" t="s">
        <v>3127</v>
      </c>
      <c r="I2914" s="1" t="s">
        <v>3109</v>
      </c>
    </row>
    <row r="2915" spans="1:9" x14ac:dyDescent="0.25">
      <c r="A2915" s="10" t="s">
        <v>6083</v>
      </c>
      <c r="B2915" s="5" t="s">
        <v>7607</v>
      </c>
      <c r="C2915" s="11">
        <v>125</v>
      </c>
      <c r="D2915" s="10" t="s">
        <v>6529</v>
      </c>
      <c r="G2915" s="10" t="s">
        <v>1466</v>
      </c>
      <c r="H2915" s="10" t="s">
        <v>6189</v>
      </c>
      <c r="I2915" t="s">
        <v>3111</v>
      </c>
    </row>
    <row r="2916" spans="1:9" x14ac:dyDescent="0.25">
      <c r="A2916" s="10" t="s">
        <v>6083</v>
      </c>
      <c r="B2916" s="5" t="s">
        <v>7607</v>
      </c>
      <c r="C2916" s="11">
        <v>125</v>
      </c>
      <c r="D2916" s="10" t="s">
        <v>6529</v>
      </c>
      <c r="G2916" s="10" t="s">
        <v>1466</v>
      </c>
      <c r="H2916" s="10" t="s">
        <v>6189</v>
      </c>
      <c r="I2916" t="s">
        <v>3111</v>
      </c>
    </row>
    <row r="2917" spans="1:9" x14ac:dyDescent="0.25">
      <c r="A2917" s="1" t="s">
        <v>3127</v>
      </c>
      <c r="B2917" s="5" t="s">
        <v>7607</v>
      </c>
      <c r="C2917" s="2">
        <v>370</v>
      </c>
      <c r="D2917" s="1" t="s">
        <v>1545</v>
      </c>
      <c r="G2917" s="1" t="s">
        <v>943</v>
      </c>
      <c r="H2917" s="1" t="s">
        <v>3127</v>
      </c>
      <c r="I2917" s="1" t="s">
        <v>3109</v>
      </c>
    </row>
    <row r="2918" spans="1:9" x14ac:dyDescent="0.25">
      <c r="A2918" s="1" t="s">
        <v>3108</v>
      </c>
      <c r="B2918" s="5" t="s">
        <v>7607</v>
      </c>
      <c r="C2918" s="2">
        <v>156</v>
      </c>
      <c r="D2918" s="1" t="s">
        <v>1829</v>
      </c>
      <c r="G2918" s="1" t="s">
        <v>943</v>
      </c>
      <c r="H2918" s="1" t="s">
        <v>3108</v>
      </c>
      <c r="I2918" s="1" t="s">
        <v>3109</v>
      </c>
    </row>
    <row r="2919" spans="1:9" x14ac:dyDescent="0.25">
      <c r="A2919" s="1" t="s">
        <v>3108</v>
      </c>
      <c r="B2919" s="5" t="s">
        <v>7607</v>
      </c>
      <c r="C2919" s="2">
        <v>156</v>
      </c>
      <c r="D2919" s="1" t="s">
        <v>2259</v>
      </c>
      <c r="G2919" s="1" t="s">
        <v>943</v>
      </c>
      <c r="H2919" s="1" t="s">
        <v>3108</v>
      </c>
      <c r="I2919" s="1" t="s">
        <v>3109</v>
      </c>
    </row>
    <row r="2920" spans="1:9" x14ac:dyDescent="0.25">
      <c r="A2920" s="1" t="s">
        <v>3108</v>
      </c>
      <c r="B2920" s="5" t="s">
        <v>7607</v>
      </c>
      <c r="C2920" s="2">
        <v>156</v>
      </c>
      <c r="D2920" s="1" t="s">
        <v>1824</v>
      </c>
      <c r="G2920" s="1" t="s">
        <v>943</v>
      </c>
      <c r="H2920" s="1" t="s">
        <v>3108</v>
      </c>
      <c r="I2920" s="1" t="s">
        <v>3109</v>
      </c>
    </row>
    <row r="2921" spans="1:9" x14ac:dyDescent="0.25">
      <c r="A2921" s="1" t="s">
        <v>3108</v>
      </c>
      <c r="B2921" s="5" t="s">
        <v>7607</v>
      </c>
      <c r="C2921" s="2">
        <v>156</v>
      </c>
      <c r="D2921" s="1" t="s">
        <v>1201</v>
      </c>
      <c r="G2921" s="1" t="s">
        <v>943</v>
      </c>
      <c r="H2921" s="1" t="s">
        <v>3108</v>
      </c>
      <c r="I2921" s="1" t="s">
        <v>3109</v>
      </c>
    </row>
    <row r="2922" spans="1:9" x14ac:dyDescent="0.25">
      <c r="A2922" s="1" t="s">
        <v>3108</v>
      </c>
      <c r="B2922" s="5" t="s">
        <v>7607</v>
      </c>
      <c r="C2922" s="2">
        <v>156</v>
      </c>
      <c r="D2922" s="1" t="s">
        <v>2924</v>
      </c>
      <c r="G2922" s="1" t="s">
        <v>943</v>
      </c>
      <c r="H2922" s="1" t="s">
        <v>3108</v>
      </c>
      <c r="I2922" s="1" t="s">
        <v>3111</v>
      </c>
    </row>
    <row r="2923" spans="1:9" x14ac:dyDescent="0.25">
      <c r="A2923" s="10" t="s">
        <v>6047</v>
      </c>
      <c r="B2923" s="5" t="s">
        <v>7607</v>
      </c>
      <c r="C2923" s="11">
        <v>156</v>
      </c>
      <c r="D2923" s="10" t="s">
        <v>6329</v>
      </c>
      <c r="G2923" s="10" t="s">
        <v>943</v>
      </c>
      <c r="H2923" s="10" t="s">
        <v>6189</v>
      </c>
      <c r="I2923" t="s">
        <v>3111</v>
      </c>
    </row>
    <row r="2924" spans="1:9" x14ac:dyDescent="0.25">
      <c r="A2924" s="1" t="s">
        <v>3127</v>
      </c>
      <c r="B2924" s="5" t="s">
        <v>7607</v>
      </c>
      <c r="C2924" s="2">
        <v>394</v>
      </c>
      <c r="D2924" s="1" t="s">
        <v>1641</v>
      </c>
      <c r="G2924" s="1" t="s">
        <v>820</v>
      </c>
      <c r="H2924" s="1" t="s">
        <v>3127</v>
      </c>
      <c r="I2924" s="1" t="s">
        <v>3109</v>
      </c>
    </row>
    <row r="2925" spans="1:9" x14ac:dyDescent="0.25">
      <c r="A2925" s="1" t="s">
        <v>3127</v>
      </c>
      <c r="B2925" s="5" t="s">
        <v>7607</v>
      </c>
      <c r="C2925" s="2">
        <v>45</v>
      </c>
      <c r="D2925" s="1" t="s">
        <v>1642</v>
      </c>
      <c r="G2925" s="1" t="s">
        <v>820</v>
      </c>
      <c r="H2925" s="1" t="s">
        <v>3127</v>
      </c>
      <c r="I2925" s="1" t="s">
        <v>3109</v>
      </c>
    </row>
    <row r="2926" spans="1:9" x14ac:dyDescent="0.25">
      <c r="A2926" s="1" t="s">
        <v>3108</v>
      </c>
      <c r="B2926" s="5" t="s">
        <v>7607</v>
      </c>
      <c r="C2926" s="2">
        <v>224</v>
      </c>
      <c r="D2926" s="1" t="s">
        <v>391</v>
      </c>
      <c r="G2926" s="1" t="s">
        <v>392</v>
      </c>
      <c r="H2926" s="1" t="s">
        <v>3108</v>
      </c>
      <c r="I2926" s="1" t="s">
        <v>6037</v>
      </c>
    </row>
    <row r="2927" spans="1:9" x14ac:dyDescent="0.25">
      <c r="A2927" s="1" t="s">
        <v>3108</v>
      </c>
      <c r="B2927" s="5" t="s">
        <v>7607</v>
      </c>
      <c r="C2927" s="2">
        <v>394</v>
      </c>
      <c r="D2927" s="1" t="s">
        <v>1752</v>
      </c>
      <c r="G2927" s="1" t="s">
        <v>820</v>
      </c>
      <c r="H2927" s="1" t="s">
        <v>3108</v>
      </c>
      <c r="I2927" s="1" t="s">
        <v>3109</v>
      </c>
    </row>
    <row r="2928" spans="1:9" x14ac:dyDescent="0.25">
      <c r="A2928" s="1" t="s">
        <v>3108</v>
      </c>
      <c r="B2928" s="5" t="s">
        <v>7607</v>
      </c>
      <c r="C2928" s="2">
        <v>329</v>
      </c>
      <c r="D2928" s="1" t="s">
        <v>2144</v>
      </c>
      <c r="G2928" s="1" t="s">
        <v>1106</v>
      </c>
      <c r="H2928" s="1" t="s">
        <v>3108</v>
      </c>
      <c r="I2928" s="1" t="s">
        <v>3109</v>
      </c>
    </row>
    <row r="2929" spans="1:9" x14ac:dyDescent="0.25">
      <c r="A2929" s="1" t="s">
        <v>3108</v>
      </c>
      <c r="B2929" s="5" t="s">
        <v>7607</v>
      </c>
      <c r="C2929" s="2">
        <v>329</v>
      </c>
      <c r="D2929" s="1" t="s">
        <v>1548</v>
      </c>
      <c r="G2929" s="1" t="s">
        <v>1106</v>
      </c>
      <c r="H2929" s="1" t="s">
        <v>3108</v>
      </c>
      <c r="I2929" s="1" t="s">
        <v>3109</v>
      </c>
    </row>
    <row r="2930" spans="1:9" x14ac:dyDescent="0.25">
      <c r="A2930" s="1" t="s">
        <v>3127</v>
      </c>
      <c r="B2930" s="5" t="s">
        <v>7607</v>
      </c>
      <c r="C2930" s="2">
        <v>329</v>
      </c>
      <c r="D2930" s="1" t="s">
        <v>2190</v>
      </c>
      <c r="G2930" s="1" t="s">
        <v>1106</v>
      </c>
      <c r="H2930" s="1" t="s">
        <v>3127</v>
      </c>
      <c r="I2930" s="1" t="s">
        <v>3109</v>
      </c>
    </row>
    <row r="2931" spans="1:9" x14ac:dyDescent="0.25">
      <c r="A2931" s="1" t="s">
        <v>3108</v>
      </c>
      <c r="B2931" s="5" t="s">
        <v>7607</v>
      </c>
      <c r="C2931" s="2">
        <v>316</v>
      </c>
      <c r="D2931" s="1" t="s">
        <v>1624</v>
      </c>
      <c r="G2931" s="1" t="s">
        <v>1106</v>
      </c>
      <c r="H2931" s="1" t="s">
        <v>3108</v>
      </c>
      <c r="I2931" s="1" t="s">
        <v>3109</v>
      </c>
    </row>
    <row r="2932" spans="1:9" x14ac:dyDescent="0.25">
      <c r="A2932" s="1" t="s">
        <v>3108</v>
      </c>
      <c r="B2932" s="5" t="s">
        <v>7607</v>
      </c>
      <c r="C2932" s="2">
        <v>329</v>
      </c>
      <c r="D2932" s="1" t="s">
        <v>1624</v>
      </c>
      <c r="G2932" s="1" t="s">
        <v>1106</v>
      </c>
      <c r="H2932" s="1" t="s">
        <v>3108</v>
      </c>
      <c r="I2932" s="1" t="s">
        <v>3109</v>
      </c>
    </row>
    <row r="2933" spans="1:9" x14ac:dyDescent="0.25">
      <c r="A2933" s="1" t="s">
        <v>3968</v>
      </c>
      <c r="B2933" s="5" t="s">
        <v>7607</v>
      </c>
      <c r="C2933" s="2">
        <v>329</v>
      </c>
      <c r="D2933" s="1" t="s">
        <v>1997</v>
      </c>
      <c r="G2933" s="1" t="s">
        <v>1106</v>
      </c>
      <c r="H2933" s="1" t="s">
        <v>3968</v>
      </c>
      <c r="I2933" s="1" t="s">
        <v>3109</v>
      </c>
    </row>
    <row r="2934" spans="1:9" x14ac:dyDescent="0.25">
      <c r="A2934" s="10" t="s">
        <v>6431</v>
      </c>
      <c r="B2934" s="5" t="s">
        <v>7607</v>
      </c>
      <c r="C2934" s="11">
        <v>329</v>
      </c>
      <c r="D2934" s="10" t="s">
        <v>6343</v>
      </c>
      <c r="G2934" s="10" t="s">
        <v>1106</v>
      </c>
      <c r="H2934" s="10" t="s">
        <v>6189</v>
      </c>
      <c r="I2934" t="s">
        <v>3111</v>
      </c>
    </row>
    <row r="2935" spans="1:9" x14ac:dyDescent="0.25">
      <c r="A2935" s="1" t="s">
        <v>3108</v>
      </c>
      <c r="B2935" s="5" t="s">
        <v>7607</v>
      </c>
      <c r="C2935" s="2">
        <v>102</v>
      </c>
      <c r="D2935" s="1" t="s">
        <v>1695</v>
      </c>
      <c r="G2935" s="1" t="s">
        <v>1235</v>
      </c>
      <c r="H2935" s="1" t="s">
        <v>3108</v>
      </c>
      <c r="I2935" s="1" t="s">
        <v>3109</v>
      </c>
    </row>
    <row r="2936" spans="1:9" x14ac:dyDescent="0.25">
      <c r="A2936" s="10" t="s">
        <v>6047</v>
      </c>
      <c r="B2936" s="5" t="s">
        <v>7607</v>
      </c>
      <c r="C2936" s="11">
        <v>102</v>
      </c>
      <c r="D2936" s="10" t="s">
        <v>6284</v>
      </c>
      <c r="G2936" s="10" t="s">
        <v>1235</v>
      </c>
      <c r="H2936" s="10" t="s">
        <v>6189</v>
      </c>
      <c r="I2936" t="s">
        <v>3111</v>
      </c>
    </row>
    <row r="2937" spans="1:9" x14ac:dyDescent="0.25">
      <c r="A2937" s="1" t="s">
        <v>3108</v>
      </c>
      <c r="B2937" s="5" t="s">
        <v>7607</v>
      </c>
      <c r="C2937" s="2">
        <v>170</v>
      </c>
      <c r="D2937" s="1" t="s">
        <v>2907</v>
      </c>
      <c r="G2937" s="1" t="s">
        <v>1875</v>
      </c>
      <c r="H2937" s="1" t="s">
        <v>3108</v>
      </c>
      <c r="I2937" s="1" t="s">
        <v>3111</v>
      </c>
    </row>
    <row r="2938" spans="1:9" x14ac:dyDescent="0.25">
      <c r="A2938" s="1" t="s">
        <v>3108</v>
      </c>
      <c r="B2938" s="5" t="s">
        <v>7607</v>
      </c>
      <c r="C2938" s="2">
        <v>170</v>
      </c>
      <c r="D2938" s="1" t="s">
        <v>1874</v>
      </c>
      <c r="G2938" s="1" t="s">
        <v>1875</v>
      </c>
      <c r="H2938" s="1" t="s">
        <v>3108</v>
      </c>
      <c r="I2938" s="1" t="s">
        <v>3109</v>
      </c>
    </row>
    <row r="2939" spans="1:9" x14ac:dyDescent="0.25">
      <c r="A2939" s="1" t="s">
        <v>3108</v>
      </c>
      <c r="B2939" s="5" t="s">
        <v>7607</v>
      </c>
      <c r="C2939" s="2">
        <v>170</v>
      </c>
      <c r="D2939" s="1" t="s">
        <v>5691</v>
      </c>
      <c r="G2939" s="1" t="s">
        <v>1875</v>
      </c>
      <c r="H2939" s="1" t="s">
        <v>3108</v>
      </c>
      <c r="I2939" s="1" t="s">
        <v>3111</v>
      </c>
    </row>
    <row r="2940" spans="1:9" x14ac:dyDescent="0.25">
      <c r="A2940" s="1" t="s">
        <v>3108</v>
      </c>
      <c r="B2940" s="5" t="s">
        <v>7607</v>
      </c>
      <c r="C2940" s="2">
        <v>170</v>
      </c>
      <c r="D2940" s="1" t="s">
        <v>5892</v>
      </c>
      <c r="G2940" s="1" t="s">
        <v>1875</v>
      </c>
      <c r="H2940" s="1" t="s">
        <v>3108</v>
      </c>
      <c r="I2940" s="1" t="s">
        <v>3111</v>
      </c>
    </row>
    <row r="2941" spans="1:9" x14ac:dyDescent="0.25">
      <c r="A2941" s="1" t="s">
        <v>3108</v>
      </c>
      <c r="B2941" s="5" t="s">
        <v>7607</v>
      </c>
      <c r="C2941" s="2">
        <v>170</v>
      </c>
      <c r="D2941" s="1" t="s">
        <v>4035</v>
      </c>
      <c r="G2941" s="1" t="s">
        <v>1875</v>
      </c>
      <c r="H2941" s="1" t="s">
        <v>3108</v>
      </c>
      <c r="I2941" s="1" t="s">
        <v>3111</v>
      </c>
    </row>
    <row r="2942" spans="1:9" x14ac:dyDescent="0.25">
      <c r="A2942" s="1" t="s">
        <v>3110</v>
      </c>
      <c r="B2942" s="5" t="s">
        <v>7607</v>
      </c>
      <c r="C2942" s="2">
        <v>156</v>
      </c>
      <c r="D2942" s="1" t="s">
        <v>1543</v>
      </c>
      <c r="G2942" s="1" t="s">
        <v>1544</v>
      </c>
      <c r="H2942" s="1" t="s">
        <v>3108</v>
      </c>
      <c r="I2942" s="1" t="s">
        <v>3109</v>
      </c>
    </row>
    <row r="2943" spans="1:9" x14ac:dyDescent="0.25">
      <c r="A2943" s="1" t="s">
        <v>3968</v>
      </c>
      <c r="B2943" s="5" t="s">
        <v>7607</v>
      </c>
      <c r="C2943" s="2">
        <v>160</v>
      </c>
      <c r="D2943" s="1" t="s">
        <v>527</v>
      </c>
      <c r="G2943" s="1" t="s">
        <v>528</v>
      </c>
      <c r="H2943" s="1" t="s">
        <v>3968</v>
      </c>
      <c r="I2943" s="1" t="s">
        <v>3109</v>
      </c>
    </row>
    <row r="2944" spans="1:9" x14ac:dyDescent="0.25">
      <c r="A2944" s="1" t="s">
        <v>3108</v>
      </c>
      <c r="B2944" s="5" t="s">
        <v>7607</v>
      </c>
      <c r="C2944" s="2">
        <v>80</v>
      </c>
      <c r="D2944" s="1" t="s">
        <v>527</v>
      </c>
      <c r="G2944" s="1" t="s">
        <v>528</v>
      </c>
      <c r="H2944" s="1" t="s">
        <v>3108</v>
      </c>
      <c r="I2944" s="1" t="s">
        <v>3109</v>
      </c>
    </row>
    <row r="2945" spans="1:9" x14ac:dyDescent="0.25">
      <c r="A2945" s="1" t="s">
        <v>3108</v>
      </c>
      <c r="B2945" s="5" t="s">
        <v>7607</v>
      </c>
      <c r="C2945" s="2">
        <v>80</v>
      </c>
      <c r="D2945" s="1" t="s">
        <v>584</v>
      </c>
      <c r="G2945" s="1" t="s">
        <v>585</v>
      </c>
      <c r="H2945" s="1" t="s">
        <v>3108</v>
      </c>
      <c r="I2945" s="1" t="s">
        <v>3109</v>
      </c>
    </row>
    <row r="2946" spans="1:9" x14ac:dyDescent="0.25">
      <c r="A2946" s="1" t="s">
        <v>3968</v>
      </c>
      <c r="B2946" s="5" t="s">
        <v>7607</v>
      </c>
      <c r="C2946" s="2">
        <v>160</v>
      </c>
      <c r="D2946" s="1" t="s">
        <v>584</v>
      </c>
      <c r="G2946" s="1" t="s">
        <v>585</v>
      </c>
      <c r="H2946" s="1" t="s">
        <v>3968</v>
      </c>
      <c r="I2946" s="1" t="s">
        <v>3109</v>
      </c>
    </row>
    <row r="2947" spans="1:9" x14ac:dyDescent="0.25">
      <c r="A2947" s="10" t="s">
        <v>6047</v>
      </c>
      <c r="B2947" s="5" t="s">
        <v>7607</v>
      </c>
      <c r="C2947" s="11">
        <v>170</v>
      </c>
      <c r="D2947" s="10" t="s">
        <v>4035</v>
      </c>
      <c r="G2947" s="10" t="s">
        <v>1875</v>
      </c>
      <c r="H2947" s="10" t="s">
        <v>6189</v>
      </c>
      <c r="I2947" t="s">
        <v>3111</v>
      </c>
    </row>
    <row r="2948" spans="1:9" x14ac:dyDescent="0.25">
      <c r="A2948" s="1" t="s">
        <v>3108</v>
      </c>
      <c r="B2948" s="5" t="s">
        <v>7607</v>
      </c>
      <c r="C2948" s="2">
        <v>86</v>
      </c>
      <c r="D2948" s="1" t="s">
        <v>1876</v>
      </c>
      <c r="G2948" s="1" t="s">
        <v>1854</v>
      </c>
      <c r="H2948" s="1" t="s">
        <v>3108</v>
      </c>
      <c r="I2948" s="1" t="s">
        <v>3109</v>
      </c>
    </row>
    <row r="2949" spans="1:9" x14ac:dyDescent="0.25">
      <c r="A2949" s="1" t="s">
        <v>3108</v>
      </c>
      <c r="B2949" s="5" t="s">
        <v>7607</v>
      </c>
      <c r="C2949" s="2">
        <v>86</v>
      </c>
      <c r="D2949" s="1" t="s">
        <v>2882</v>
      </c>
      <c r="G2949" s="1" t="s">
        <v>1854</v>
      </c>
      <c r="H2949" s="1" t="s">
        <v>3108</v>
      </c>
      <c r="I2949" s="1" t="s">
        <v>3111</v>
      </c>
    </row>
    <row r="2950" spans="1:9" x14ac:dyDescent="0.25">
      <c r="A2950" s="1" t="s">
        <v>3108</v>
      </c>
      <c r="B2950" s="5" t="s">
        <v>7607</v>
      </c>
      <c r="C2950" s="2">
        <v>86</v>
      </c>
      <c r="D2950" s="1" t="s">
        <v>5692</v>
      </c>
      <c r="G2950" s="1" t="s">
        <v>1854</v>
      </c>
      <c r="H2950" s="1" t="s">
        <v>3108</v>
      </c>
      <c r="I2950" s="1" t="s">
        <v>3111</v>
      </c>
    </row>
    <row r="2951" spans="1:9" x14ac:dyDescent="0.25">
      <c r="A2951" s="1" t="s">
        <v>3108</v>
      </c>
      <c r="B2951" s="5" t="s">
        <v>7607</v>
      </c>
      <c r="C2951" s="2">
        <v>86</v>
      </c>
      <c r="D2951" s="1" t="s">
        <v>5893</v>
      </c>
      <c r="G2951" s="1" t="s">
        <v>1854</v>
      </c>
      <c r="H2951" s="1" t="s">
        <v>3108</v>
      </c>
      <c r="I2951" s="1" t="s">
        <v>3111</v>
      </c>
    </row>
    <row r="2952" spans="1:9" x14ac:dyDescent="0.25">
      <c r="A2952" s="1" t="s">
        <v>3108</v>
      </c>
      <c r="B2952" s="5" t="s">
        <v>7607</v>
      </c>
      <c r="C2952" s="2">
        <v>86</v>
      </c>
      <c r="D2952" s="1" t="s">
        <v>4037</v>
      </c>
      <c r="G2952" s="1" t="s">
        <v>1854</v>
      </c>
      <c r="H2952" s="1" t="s">
        <v>3108</v>
      </c>
      <c r="I2952" s="1" t="s">
        <v>3111</v>
      </c>
    </row>
    <row r="2953" spans="1:9" x14ac:dyDescent="0.25">
      <c r="A2953" s="1" t="s">
        <v>3127</v>
      </c>
      <c r="B2953" s="5" t="s">
        <v>7607</v>
      </c>
      <c r="C2953" s="2">
        <v>2234</v>
      </c>
      <c r="D2953" s="1" t="s">
        <v>507</v>
      </c>
      <c r="G2953" s="1" t="s">
        <v>3106</v>
      </c>
      <c r="H2953" s="1" t="s">
        <v>3127</v>
      </c>
      <c r="I2953" s="1" t="s">
        <v>3109</v>
      </c>
    </row>
    <row r="2954" spans="1:9" x14ac:dyDescent="0.25">
      <c r="A2954" s="10" t="s">
        <v>6047</v>
      </c>
      <c r="B2954" s="5" t="s">
        <v>7607</v>
      </c>
      <c r="C2954" s="11">
        <v>86</v>
      </c>
      <c r="D2954" s="10" t="s">
        <v>4037</v>
      </c>
      <c r="G2954" s="10" t="s">
        <v>1854</v>
      </c>
      <c r="H2954" s="10" t="s">
        <v>6189</v>
      </c>
      <c r="I2954" t="s">
        <v>3111</v>
      </c>
    </row>
    <row r="2955" spans="1:9" x14ac:dyDescent="0.25">
      <c r="A2955" s="1" t="s">
        <v>3127</v>
      </c>
      <c r="B2955" s="5" t="s">
        <v>7607</v>
      </c>
      <c r="C2955" s="2">
        <v>125</v>
      </c>
      <c r="D2955" s="1" t="s">
        <v>1037</v>
      </c>
      <c r="G2955" s="1" t="s">
        <v>1038</v>
      </c>
      <c r="H2955" s="1" t="s">
        <v>3127</v>
      </c>
      <c r="I2955" s="1" t="s">
        <v>3109</v>
      </c>
    </row>
    <row r="2956" spans="1:9" x14ac:dyDescent="0.25">
      <c r="A2956" s="1" t="s">
        <v>3127</v>
      </c>
      <c r="B2956" s="5" t="s">
        <v>7607</v>
      </c>
      <c r="C2956" s="2">
        <v>484</v>
      </c>
      <c r="D2956" s="1" t="s">
        <v>590</v>
      </c>
      <c r="G2956" s="1" t="s">
        <v>411</v>
      </c>
      <c r="H2956" s="1" t="s">
        <v>3127</v>
      </c>
      <c r="I2956" s="1" t="s">
        <v>3109</v>
      </c>
    </row>
    <row r="2957" spans="1:9" x14ac:dyDescent="0.25">
      <c r="A2957" s="1" t="s">
        <v>3397</v>
      </c>
      <c r="B2957" s="5" t="s">
        <v>7607</v>
      </c>
      <c r="C2957" s="2">
        <v>968</v>
      </c>
      <c r="D2957" s="1" t="s">
        <v>590</v>
      </c>
      <c r="G2957" s="1" t="s">
        <v>411</v>
      </c>
      <c r="H2957" s="1" t="s">
        <v>3108</v>
      </c>
      <c r="I2957" s="1" t="s">
        <v>3109</v>
      </c>
    </row>
    <row r="2958" spans="1:9" x14ac:dyDescent="0.25">
      <c r="A2958" s="1" t="s">
        <v>3397</v>
      </c>
      <c r="B2958" s="5" t="s">
        <v>7607</v>
      </c>
      <c r="C2958" s="2">
        <v>1210</v>
      </c>
      <c r="D2958" s="1" t="s">
        <v>590</v>
      </c>
      <c r="G2958" s="1" t="s">
        <v>411</v>
      </c>
      <c r="H2958" s="1" t="s">
        <v>3108</v>
      </c>
      <c r="I2958" s="1" t="s">
        <v>3109</v>
      </c>
    </row>
    <row r="2959" spans="1:9" x14ac:dyDescent="0.25">
      <c r="A2959" s="1" t="s">
        <v>3397</v>
      </c>
      <c r="B2959" s="5" t="s">
        <v>7607</v>
      </c>
      <c r="C2959" s="2">
        <v>1452</v>
      </c>
      <c r="D2959" s="1" t="s">
        <v>590</v>
      </c>
      <c r="G2959" s="1" t="s">
        <v>411</v>
      </c>
      <c r="H2959" s="1" t="s">
        <v>3108</v>
      </c>
      <c r="I2959" s="1" t="s">
        <v>3109</v>
      </c>
    </row>
    <row r="2960" spans="1:9" x14ac:dyDescent="0.25">
      <c r="A2960" s="1" t="s">
        <v>3397</v>
      </c>
      <c r="B2960" s="5" t="s">
        <v>7607</v>
      </c>
      <c r="C2960" s="2">
        <v>1936</v>
      </c>
      <c r="D2960" s="1" t="s">
        <v>590</v>
      </c>
      <c r="G2960" s="1" t="s">
        <v>411</v>
      </c>
      <c r="H2960" s="1" t="s">
        <v>3108</v>
      </c>
      <c r="I2960" s="1" t="s">
        <v>3109</v>
      </c>
    </row>
    <row r="2961" spans="1:9" x14ac:dyDescent="0.25">
      <c r="A2961" s="1" t="s">
        <v>3397</v>
      </c>
      <c r="B2961" s="5" t="s">
        <v>7607</v>
      </c>
      <c r="C2961" s="2">
        <v>1694</v>
      </c>
      <c r="D2961" s="1" t="s">
        <v>590</v>
      </c>
      <c r="G2961" s="1" t="s">
        <v>411</v>
      </c>
      <c r="H2961" s="1" t="s">
        <v>3108</v>
      </c>
      <c r="I2961" s="1" t="s">
        <v>3109</v>
      </c>
    </row>
    <row r="2962" spans="1:9" x14ac:dyDescent="0.25">
      <c r="A2962" s="1" t="s">
        <v>3127</v>
      </c>
      <c r="B2962" s="5" t="s">
        <v>7607</v>
      </c>
      <c r="C2962" s="2">
        <v>242</v>
      </c>
      <c r="D2962" s="1" t="s">
        <v>590</v>
      </c>
      <c r="G2962" s="1" t="s">
        <v>411</v>
      </c>
      <c r="H2962" s="1" t="s">
        <v>3127</v>
      </c>
      <c r="I2962" s="1" t="s">
        <v>3109</v>
      </c>
    </row>
    <row r="2963" spans="1:9" x14ac:dyDescent="0.25">
      <c r="A2963" s="1" t="s">
        <v>3397</v>
      </c>
      <c r="B2963" s="5" t="s">
        <v>7607</v>
      </c>
      <c r="C2963" s="2">
        <v>726</v>
      </c>
      <c r="D2963" s="1" t="s">
        <v>590</v>
      </c>
      <c r="G2963" s="1" t="s">
        <v>411</v>
      </c>
      <c r="H2963" s="1" t="s">
        <v>3108</v>
      </c>
      <c r="I2963" s="1" t="s">
        <v>3109</v>
      </c>
    </row>
    <row r="2964" spans="1:9" x14ac:dyDescent="0.25">
      <c r="A2964" s="1" t="s">
        <v>3397</v>
      </c>
      <c r="B2964" s="5" t="s">
        <v>7607</v>
      </c>
      <c r="C2964" s="2">
        <v>2178</v>
      </c>
      <c r="D2964" s="1" t="s">
        <v>590</v>
      </c>
      <c r="G2964" s="1" t="s">
        <v>411</v>
      </c>
      <c r="H2964" s="1" t="s">
        <v>3108</v>
      </c>
      <c r="I2964" s="1" t="s">
        <v>3109</v>
      </c>
    </row>
    <row r="2965" spans="1:9" x14ac:dyDescent="0.25">
      <c r="A2965" s="1" t="s">
        <v>3968</v>
      </c>
      <c r="B2965" s="5" t="s">
        <v>7607</v>
      </c>
      <c r="C2965" s="2">
        <v>125</v>
      </c>
      <c r="D2965" s="1" t="s">
        <v>5435</v>
      </c>
      <c r="G2965" s="1" t="s">
        <v>1038</v>
      </c>
      <c r="H2965" s="1" t="s">
        <v>3968</v>
      </c>
      <c r="I2965" s="1" t="s">
        <v>3111</v>
      </c>
    </row>
    <row r="2966" spans="1:9" x14ac:dyDescent="0.25">
      <c r="A2966" s="10" t="s">
        <v>6047</v>
      </c>
      <c r="B2966" s="5" t="s">
        <v>7607</v>
      </c>
      <c r="C2966" s="11">
        <v>125</v>
      </c>
      <c r="D2966" s="10" t="s">
        <v>5435</v>
      </c>
      <c r="G2966" s="10" t="s">
        <v>1038</v>
      </c>
      <c r="H2966" s="10" t="s">
        <v>6189</v>
      </c>
      <c r="I2966" t="s">
        <v>3111</v>
      </c>
    </row>
    <row r="2967" spans="1:9" x14ac:dyDescent="0.25">
      <c r="A2967" s="1" t="s">
        <v>3127</v>
      </c>
      <c r="B2967" s="5" t="s">
        <v>7607</v>
      </c>
      <c r="C2967" s="2">
        <v>6074</v>
      </c>
      <c r="D2967" s="1" t="s">
        <v>678</v>
      </c>
      <c r="G2967" s="1" t="s">
        <v>3106</v>
      </c>
      <c r="H2967" s="1" t="s">
        <v>3127</v>
      </c>
      <c r="I2967" s="1" t="s">
        <v>3109</v>
      </c>
    </row>
    <row r="2968" spans="1:9" x14ac:dyDescent="0.25">
      <c r="A2968" s="1" t="s">
        <v>3127</v>
      </c>
      <c r="B2968" s="5" t="s">
        <v>7607</v>
      </c>
      <c r="C2968" s="2">
        <v>2003</v>
      </c>
      <c r="D2968" s="1" t="s">
        <v>481</v>
      </c>
      <c r="G2968" s="1" t="s">
        <v>3</v>
      </c>
      <c r="H2968" s="1" t="s">
        <v>3127</v>
      </c>
      <c r="I2968" s="1" t="s">
        <v>3109</v>
      </c>
    </row>
    <row r="2969" spans="1:9" x14ac:dyDescent="0.25">
      <c r="A2969" s="1" t="s">
        <v>3108</v>
      </c>
      <c r="B2969" s="5" t="s">
        <v>7607</v>
      </c>
      <c r="C2969" s="2">
        <v>295</v>
      </c>
      <c r="D2969" s="1" t="s">
        <v>1931</v>
      </c>
      <c r="G2969" s="1" t="s">
        <v>1932</v>
      </c>
      <c r="H2969" s="1" t="s">
        <v>3108</v>
      </c>
      <c r="I2969" s="1" t="s">
        <v>3194</v>
      </c>
    </row>
    <row r="2970" spans="1:9" x14ac:dyDescent="0.25">
      <c r="A2970" s="1" t="s">
        <v>3127</v>
      </c>
      <c r="B2970" s="5" t="s">
        <v>7607</v>
      </c>
      <c r="C2970" s="2">
        <v>245</v>
      </c>
      <c r="D2970" s="1" t="s">
        <v>757</v>
      </c>
      <c r="G2970" s="1" t="s">
        <v>758</v>
      </c>
      <c r="H2970" s="1" t="s">
        <v>3127</v>
      </c>
      <c r="I2970" s="1" t="s">
        <v>3109</v>
      </c>
    </row>
    <row r="2971" spans="1:9" x14ac:dyDescent="0.25">
      <c r="A2971" s="1" t="s">
        <v>3108</v>
      </c>
      <c r="B2971" s="5" t="s">
        <v>7607</v>
      </c>
      <c r="C2971" s="2">
        <v>245</v>
      </c>
      <c r="D2971" s="1" t="s">
        <v>759</v>
      </c>
      <c r="G2971" s="1" t="s">
        <v>758</v>
      </c>
      <c r="H2971" s="1" t="s">
        <v>3108</v>
      </c>
      <c r="I2971" s="1" t="s">
        <v>3109</v>
      </c>
    </row>
    <row r="2972" spans="1:9" x14ac:dyDescent="0.25">
      <c r="A2972" s="1" t="s">
        <v>3108</v>
      </c>
      <c r="B2972" s="5" t="s">
        <v>7607</v>
      </c>
      <c r="C2972" s="2">
        <v>560</v>
      </c>
      <c r="D2972" s="1" t="s">
        <v>463</v>
      </c>
      <c r="G2972" s="1" t="s">
        <v>464</v>
      </c>
      <c r="H2972" s="1" t="s">
        <v>3108</v>
      </c>
      <c r="I2972" s="1" t="s">
        <v>3109</v>
      </c>
    </row>
    <row r="2973" spans="1:9" x14ac:dyDescent="0.25">
      <c r="A2973" s="1" t="s">
        <v>3108</v>
      </c>
      <c r="B2973" s="5" t="s">
        <v>7607</v>
      </c>
      <c r="C2973" s="2">
        <v>245</v>
      </c>
      <c r="D2973" s="1" t="s">
        <v>2818</v>
      </c>
      <c r="G2973" s="1" t="s">
        <v>758</v>
      </c>
      <c r="H2973" s="1" t="s">
        <v>3108</v>
      </c>
      <c r="I2973" s="1" t="s">
        <v>3111</v>
      </c>
    </row>
    <row r="2974" spans="1:9" x14ac:dyDescent="0.25">
      <c r="A2974" s="1" t="s">
        <v>3397</v>
      </c>
      <c r="B2974" s="5" t="s">
        <v>7607</v>
      </c>
      <c r="C2974" s="2">
        <v>2996</v>
      </c>
      <c r="D2974" s="1" t="s">
        <v>591</v>
      </c>
      <c r="G2974" s="1" t="s">
        <v>471</v>
      </c>
      <c r="H2974" s="1" t="s">
        <v>3108</v>
      </c>
      <c r="I2974" s="1" t="s">
        <v>3109</v>
      </c>
    </row>
    <row r="2975" spans="1:9" x14ac:dyDescent="0.25">
      <c r="A2975" s="1" t="s">
        <v>3108</v>
      </c>
      <c r="B2975" s="5" t="s">
        <v>7607</v>
      </c>
      <c r="C2975" s="2">
        <v>642</v>
      </c>
      <c r="D2975" s="1" t="s">
        <v>591</v>
      </c>
      <c r="G2975" s="1" t="s">
        <v>471</v>
      </c>
      <c r="H2975" s="1" t="s">
        <v>3108</v>
      </c>
      <c r="I2975" s="1" t="s">
        <v>3109</v>
      </c>
    </row>
    <row r="2976" spans="1:9" x14ac:dyDescent="0.25">
      <c r="A2976" s="1" t="s">
        <v>3397</v>
      </c>
      <c r="B2976" s="5" t="s">
        <v>7607</v>
      </c>
      <c r="C2976" s="2">
        <v>1712</v>
      </c>
      <c r="D2976" s="1" t="s">
        <v>591</v>
      </c>
      <c r="G2976" s="1" t="s">
        <v>471</v>
      </c>
      <c r="H2976" s="1" t="s">
        <v>3108</v>
      </c>
      <c r="I2976" s="1" t="s">
        <v>3109</v>
      </c>
    </row>
    <row r="2977" spans="1:9" x14ac:dyDescent="0.25">
      <c r="A2977" s="1" t="s">
        <v>3397</v>
      </c>
      <c r="B2977" s="5" t="s">
        <v>7607</v>
      </c>
      <c r="C2977" s="2">
        <v>2568</v>
      </c>
      <c r="D2977" s="1" t="s">
        <v>591</v>
      </c>
      <c r="G2977" s="1" t="s">
        <v>471</v>
      </c>
      <c r="H2977" s="1" t="s">
        <v>3108</v>
      </c>
      <c r="I2977" s="1" t="s">
        <v>3109</v>
      </c>
    </row>
    <row r="2978" spans="1:9" x14ac:dyDescent="0.25">
      <c r="A2978" s="1" t="s">
        <v>3397</v>
      </c>
      <c r="B2978" s="5" t="s">
        <v>7607</v>
      </c>
      <c r="C2978" s="2">
        <v>3424</v>
      </c>
      <c r="D2978" s="1" t="s">
        <v>591</v>
      </c>
      <c r="G2978" s="1" t="s">
        <v>471</v>
      </c>
      <c r="H2978" s="1" t="s">
        <v>3108</v>
      </c>
      <c r="I2978" s="1" t="s">
        <v>3109</v>
      </c>
    </row>
    <row r="2979" spans="1:9" x14ac:dyDescent="0.25">
      <c r="A2979" s="1" t="s">
        <v>3108</v>
      </c>
      <c r="B2979" s="5" t="s">
        <v>7607</v>
      </c>
      <c r="C2979" s="2">
        <v>214</v>
      </c>
      <c r="D2979" s="1" t="s">
        <v>591</v>
      </c>
      <c r="G2979" s="1" t="s">
        <v>471</v>
      </c>
      <c r="H2979" s="1" t="s">
        <v>3108</v>
      </c>
      <c r="I2979" s="1" t="s">
        <v>3109</v>
      </c>
    </row>
    <row r="2980" spans="1:9" x14ac:dyDescent="0.25">
      <c r="A2980" s="1" t="s">
        <v>3397</v>
      </c>
      <c r="B2980" s="5" t="s">
        <v>7607</v>
      </c>
      <c r="C2980" s="2">
        <v>2140</v>
      </c>
      <c r="D2980" s="1" t="s">
        <v>591</v>
      </c>
      <c r="G2980" s="1" t="s">
        <v>471</v>
      </c>
      <c r="H2980" s="1" t="s">
        <v>3108</v>
      </c>
      <c r="I2980" s="1" t="s">
        <v>3109</v>
      </c>
    </row>
    <row r="2981" spans="1:9" x14ac:dyDescent="0.25">
      <c r="A2981" s="1" t="s">
        <v>3397</v>
      </c>
      <c r="B2981" s="5" t="s">
        <v>7607</v>
      </c>
      <c r="C2981" s="2">
        <v>1070</v>
      </c>
      <c r="D2981" s="1" t="s">
        <v>591</v>
      </c>
      <c r="G2981" s="1" t="s">
        <v>471</v>
      </c>
      <c r="H2981" s="1" t="s">
        <v>3108</v>
      </c>
      <c r="I2981" s="1" t="s">
        <v>3109</v>
      </c>
    </row>
    <row r="2982" spans="1:9" x14ac:dyDescent="0.25">
      <c r="A2982" s="1" t="s">
        <v>3397</v>
      </c>
      <c r="B2982" s="5" t="s">
        <v>7607</v>
      </c>
      <c r="C2982" s="2">
        <v>1926</v>
      </c>
      <c r="D2982" s="1" t="s">
        <v>591</v>
      </c>
      <c r="G2982" s="1" t="s">
        <v>471</v>
      </c>
      <c r="H2982" s="1" t="s">
        <v>3108</v>
      </c>
      <c r="I2982" s="1" t="s">
        <v>3109</v>
      </c>
    </row>
    <row r="2983" spans="1:9" x14ac:dyDescent="0.25">
      <c r="A2983" s="1" t="s">
        <v>3127</v>
      </c>
      <c r="B2983" s="5" t="s">
        <v>7607</v>
      </c>
      <c r="C2983" s="2">
        <v>1284</v>
      </c>
      <c r="D2983" s="1" t="s">
        <v>591</v>
      </c>
      <c r="G2983" s="1" t="s">
        <v>471</v>
      </c>
      <c r="H2983" s="1" t="s">
        <v>3127</v>
      </c>
      <c r="I2983" s="1" t="s">
        <v>3109</v>
      </c>
    </row>
    <row r="2984" spans="1:9" x14ac:dyDescent="0.25">
      <c r="A2984" s="1" t="s">
        <v>3127</v>
      </c>
      <c r="B2984" s="5" t="s">
        <v>7607</v>
      </c>
      <c r="C2984" s="2">
        <v>1498</v>
      </c>
      <c r="D2984" s="1" t="s">
        <v>591</v>
      </c>
      <c r="G2984" s="1" t="s">
        <v>471</v>
      </c>
      <c r="H2984" s="1" t="s">
        <v>3127</v>
      </c>
      <c r="I2984" s="1" t="s">
        <v>3109</v>
      </c>
    </row>
    <row r="2985" spans="1:9" x14ac:dyDescent="0.25">
      <c r="A2985" s="1" t="s">
        <v>3397</v>
      </c>
      <c r="B2985" s="5" t="s">
        <v>7607</v>
      </c>
      <c r="C2985" s="2">
        <v>2354</v>
      </c>
      <c r="D2985" s="1" t="s">
        <v>591</v>
      </c>
      <c r="G2985" s="1" t="s">
        <v>471</v>
      </c>
      <c r="H2985" s="1" t="s">
        <v>3108</v>
      </c>
      <c r="I2985" s="1" t="s">
        <v>3109</v>
      </c>
    </row>
    <row r="2986" spans="1:9" x14ac:dyDescent="0.25">
      <c r="A2986" s="1" t="s">
        <v>3397</v>
      </c>
      <c r="B2986" s="5" t="s">
        <v>7607</v>
      </c>
      <c r="C2986" s="2">
        <v>3210</v>
      </c>
      <c r="D2986" s="1" t="s">
        <v>591</v>
      </c>
      <c r="G2986" s="1" t="s">
        <v>471</v>
      </c>
      <c r="H2986" s="1" t="s">
        <v>3108</v>
      </c>
      <c r="I2986" s="1" t="s">
        <v>3109</v>
      </c>
    </row>
    <row r="2987" spans="1:9" x14ac:dyDescent="0.25">
      <c r="A2987" s="1" t="s">
        <v>3397</v>
      </c>
      <c r="B2987" s="5" t="s">
        <v>7607</v>
      </c>
      <c r="C2987" s="2">
        <v>4708</v>
      </c>
      <c r="D2987" s="1" t="s">
        <v>591</v>
      </c>
      <c r="G2987" s="1" t="s">
        <v>471</v>
      </c>
      <c r="H2987" s="1" t="s">
        <v>3108</v>
      </c>
      <c r="I2987" s="1" t="s">
        <v>3109</v>
      </c>
    </row>
    <row r="2988" spans="1:9" x14ac:dyDescent="0.25">
      <c r="A2988" s="1" t="s">
        <v>3108</v>
      </c>
      <c r="B2988" s="5" t="s">
        <v>7607</v>
      </c>
      <c r="C2988" s="2">
        <v>428</v>
      </c>
      <c r="D2988" s="1" t="s">
        <v>591</v>
      </c>
      <c r="G2988" s="1" t="s">
        <v>471</v>
      </c>
      <c r="H2988" s="1" t="s">
        <v>3108</v>
      </c>
      <c r="I2988" s="1" t="s">
        <v>3109</v>
      </c>
    </row>
    <row r="2989" spans="1:9" x14ac:dyDescent="0.25">
      <c r="A2989" s="1" t="s">
        <v>3397</v>
      </c>
      <c r="B2989" s="5" t="s">
        <v>7607</v>
      </c>
      <c r="C2989" s="2">
        <v>3852</v>
      </c>
      <c r="D2989" s="1" t="s">
        <v>591</v>
      </c>
      <c r="G2989" s="1" t="s">
        <v>471</v>
      </c>
      <c r="H2989" s="1" t="s">
        <v>3108</v>
      </c>
      <c r="I2989" s="1" t="s">
        <v>3109</v>
      </c>
    </row>
    <row r="2990" spans="1:9" x14ac:dyDescent="0.25">
      <c r="A2990" s="1" t="s">
        <v>3108</v>
      </c>
      <c r="B2990" s="5" t="s">
        <v>7607</v>
      </c>
      <c r="C2990" s="2">
        <v>856</v>
      </c>
      <c r="D2990" s="1" t="s">
        <v>591</v>
      </c>
      <c r="G2990" s="1" t="s">
        <v>471</v>
      </c>
      <c r="H2990" s="1" t="s">
        <v>3108</v>
      </c>
      <c r="I2990" s="1" t="s">
        <v>3109</v>
      </c>
    </row>
    <row r="2991" spans="1:9" x14ac:dyDescent="0.25">
      <c r="A2991" s="1" t="s">
        <v>3108</v>
      </c>
      <c r="B2991" s="5" t="s">
        <v>7607</v>
      </c>
      <c r="C2991" s="2">
        <v>1497</v>
      </c>
      <c r="D2991" s="1" t="s">
        <v>467</v>
      </c>
      <c r="G2991" s="1" t="s">
        <v>468</v>
      </c>
      <c r="H2991" s="1" t="s">
        <v>3108</v>
      </c>
      <c r="I2991" s="1" t="s">
        <v>3109</v>
      </c>
    </row>
    <row r="2992" spans="1:9" x14ac:dyDescent="0.25">
      <c r="A2992" s="1" t="s">
        <v>3108</v>
      </c>
      <c r="B2992" s="5" t="s">
        <v>7607</v>
      </c>
      <c r="C2992" s="2">
        <v>998</v>
      </c>
      <c r="D2992" s="1" t="s">
        <v>467</v>
      </c>
      <c r="G2992" s="1" t="s">
        <v>468</v>
      </c>
      <c r="H2992" s="1" t="s">
        <v>3108</v>
      </c>
      <c r="I2992" s="1" t="s">
        <v>3109</v>
      </c>
    </row>
    <row r="2993" spans="1:9" x14ac:dyDescent="0.25">
      <c r="A2993" s="1" t="s">
        <v>3127</v>
      </c>
      <c r="B2993" s="5" t="s">
        <v>7607</v>
      </c>
      <c r="C2993" s="2">
        <v>499</v>
      </c>
      <c r="D2993" s="1" t="s">
        <v>467</v>
      </c>
      <c r="G2993" s="1" t="s">
        <v>468</v>
      </c>
      <c r="H2993" s="1" t="s">
        <v>3127</v>
      </c>
      <c r="I2993" s="1" t="s">
        <v>3109</v>
      </c>
    </row>
    <row r="2994" spans="1:9" x14ac:dyDescent="0.25">
      <c r="A2994" s="1" t="s">
        <v>3397</v>
      </c>
      <c r="B2994" s="5" t="s">
        <v>7607</v>
      </c>
      <c r="C2994" s="2">
        <v>1996</v>
      </c>
      <c r="D2994" s="1" t="s">
        <v>467</v>
      </c>
      <c r="G2994" s="1" t="s">
        <v>468</v>
      </c>
      <c r="H2994" s="1" t="s">
        <v>3108</v>
      </c>
      <c r="I2994" s="1" t="s">
        <v>3109</v>
      </c>
    </row>
    <row r="2995" spans="1:9" x14ac:dyDescent="0.25">
      <c r="A2995" s="1" t="s">
        <v>3397</v>
      </c>
      <c r="B2995" s="5" t="s">
        <v>7607</v>
      </c>
      <c r="C2995" s="2">
        <v>1790</v>
      </c>
      <c r="D2995" s="1" t="s">
        <v>412</v>
      </c>
      <c r="G2995" s="1" t="s">
        <v>413</v>
      </c>
      <c r="H2995" s="1" t="s">
        <v>3108</v>
      </c>
      <c r="I2995" s="1" t="s">
        <v>3109</v>
      </c>
    </row>
    <row r="2996" spans="1:9" x14ac:dyDescent="0.25">
      <c r="A2996" s="1" t="s">
        <v>3397</v>
      </c>
      <c r="B2996" s="5" t="s">
        <v>7607</v>
      </c>
      <c r="C2996" s="2">
        <v>3222</v>
      </c>
      <c r="D2996" s="1" t="s">
        <v>412</v>
      </c>
      <c r="G2996" s="1" t="s">
        <v>413</v>
      </c>
      <c r="H2996" s="1" t="s">
        <v>3108</v>
      </c>
      <c r="I2996" s="1" t="s">
        <v>3109</v>
      </c>
    </row>
    <row r="2997" spans="1:9" x14ac:dyDescent="0.25">
      <c r="A2997" s="1" t="s">
        <v>3397</v>
      </c>
      <c r="B2997" s="5" t="s">
        <v>7607</v>
      </c>
      <c r="C2997" s="2">
        <v>4117</v>
      </c>
      <c r="D2997" s="1" t="s">
        <v>412</v>
      </c>
      <c r="G2997" s="1" t="s">
        <v>413</v>
      </c>
      <c r="H2997" s="1" t="s">
        <v>3108</v>
      </c>
      <c r="I2997" s="1" t="s">
        <v>3109</v>
      </c>
    </row>
    <row r="2998" spans="1:9" x14ac:dyDescent="0.25">
      <c r="A2998" s="1" t="s">
        <v>3397</v>
      </c>
      <c r="B2998" s="5" t="s">
        <v>7607</v>
      </c>
      <c r="C2998" s="2">
        <v>537</v>
      </c>
      <c r="D2998" s="1" t="s">
        <v>412</v>
      </c>
      <c r="G2998" s="1" t="s">
        <v>413</v>
      </c>
      <c r="H2998" s="1" t="s">
        <v>3108</v>
      </c>
      <c r="I2998" s="1" t="s">
        <v>3109</v>
      </c>
    </row>
    <row r="2999" spans="1:9" x14ac:dyDescent="0.25">
      <c r="A2999" s="1" t="s">
        <v>3397</v>
      </c>
      <c r="B2999" s="5" t="s">
        <v>7607</v>
      </c>
      <c r="C2999" s="2">
        <v>895</v>
      </c>
      <c r="D2999" s="1" t="s">
        <v>412</v>
      </c>
      <c r="G2999" s="1" t="s">
        <v>413</v>
      </c>
      <c r="H2999" s="1" t="s">
        <v>3108</v>
      </c>
      <c r="I2999" s="1" t="s">
        <v>3109</v>
      </c>
    </row>
    <row r="3000" spans="1:9" x14ac:dyDescent="0.25">
      <c r="A3000" s="1" t="s">
        <v>3397</v>
      </c>
      <c r="B3000" s="5" t="s">
        <v>7607</v>
      </c>
      <c r="C3000" s="2">
        <v>2327</v>
      </c>
      <c r="D3000" s="1" t="s">
        <v>412</v>
      </c>
      <c r="G3000" s="1" t="s">
        <v>413</v>
      </c>
      <c r="H3000" s="1" t="s">
        <v>3108</v>
      </c>
      <c r="I3000" s="1" t="s">
        <v>3109</v>
      </c>
    </row>
    <row r="3001" spans="1:9" x14ac:dyDescent="0.25">
      <c r="A3001" s="1" t="s">
        <v>3397</v>
      </c>
      <c r="B3001" s="5" t="s">
        <v>7607</v>
      </c>
      <c r="C3001" s="2">
        <v>1432</v>
      </c>
      <c r="D3001" s="1" t="s">
        <v>412</v>
      </c>
      <c r="G3001" s="1" t="s">
        <v>413</v>
      </c>
      <c r="H3001" s="1" t="s">
        <v>3108</v>
      </c>
      <c r="I3001" s="1" t="s">
        <v>3109</v>
      </c>
    </row>
    <row r="3002" spans="1:9" x14ac:dyDescent="0.25">
      <c r="A3002" s="1" t="s">
        <v>3108</v>
      </c>
      <c r="B3002" s="5" t="s">
        <v>7607</v>
      </c>
      <c r="C3002" s="2">
        <v>179</v>
      </c>
      <c r="D3002" s="1" t="s">
        <v>412</v>
      </c>
      <c r="G3002" s="1" t="s">
        <v>413</v>
      </c>
      <c r="H3002" s="1" t="s">
        <v>3108</v>
      </c>
      <c r="I3002" s="1" t="s">
        <v>3109</v>
      </c>
    </row>
    <row r="3003" spans="1:9" x14ac:dyDescent="0.25">
      <c r="A3003" s="1" t="s">
        <v>3397</v>
      </c>
      <c r="B3003" s="5" t="s">
        <v>7607</v>
      </c>
      <c r="C3003" s="2">
        <v>2864</v>
      </c>
      <c r="D3003" s="1" t="s">
        <v>412</v>
      </c>
      <c r="G3003" s="1" t="s">
        <v>413</v>
      </c>
      <c r="H3003" s="1" t="s">
        <v>3108</v>
      </c>
      <c r="I3003" s="1" t="s">
        <v>3109</v>
      </c>
    </row>
    <row r="3004" spans="1:9" x14ac:dyDescent="0.25">
      <c r="A3004" s="1" t="s">
        <v>3397</v>
      </c>
      <c r="B3004" s="5" t="s">
        <v>7607</v>
      </c>
      <c r="C3004" s="2">
        <v>3401</v>
      </c>
      <c r="D3004" s="1" t="s">
        <v>412</v>
      </c>
      <c r="G3004" s="1" t="s">
        <v>413</v>
      </c>
      <c r="H3004" s="1" t="s">
        <v>3108</v>
      </c>
      <c r="I3004" s="1" t="s">
        <v>3109</v>
      </c>
    </row>
    <row r="3005" spans="1:9" x14ac:dyDescent="0.25">
      <c r="A3005" s="1" t="s">
        <v>3397</v>
      </c>
      <c r="B3005" s="5" t="s">
        <v>7607</v>
      </c>
      <c r="C3005" s="2">
        <v>1253</v>
      </c>
      <c r="D3005" s="1" t="s">
        <v>412</v>
      </c>
      <c r="G3005" s="1" t="s">
        <v>413</v>
      </c>
      <c r="H3005" s="1" t="s">
        <v>3108</v>
      </c>
      <c r="I3005" s="1" t="s">
        <v>3109</v>
      </c>
    </row>
    <row r="3006" spans="1:9" x14ac:dyDescent="0.25">
      <c r="A3006" s="1" t="s">
        <v>3397</v>
      </c>
      <c r="B3006" s="5" t="s">
        <v>7607</v>
      </c>
      <c r="C3006" s="2">
        <v>3580</v>
      </c>
      <c r="D3006" s="1" t="s">
        <v>412</v>
      </c>
      <c r="G3006" s="1" t="s">
        <v>413</v>
      </c>
      <c r="H3006" s="1" t="s">
        <v>3108</v>
      </c>
      <c r="I3006" s="1" t="s">
        <v>3109</v>
      </c>
    </row>
    <row r="3007" spans="1:9" x14ac:dyDescent="0.25">
      <c r="A3007" s="1" t="s">
        <v>3397</v>
      </c>
      <c r="B3007" s="5" t="s">
        <v>7607</v>
      </c>
      <c r="C3007" s="2">
        <v>1611</v>
      </c>
      <c r="D3007" s="1" t="s">
        <v>412</v>
      </c>
      <c r="G3007" s="1" t="s">
        <v>413</v>
      </c>
      <c r="H3007" s="1" t="s">
        <v>3108</v>
      </c>
      <c r="I3007" s="1" t="s">
        <v>3109</v>
      </c>
    </row>
    <row r="3008" spans="1:9" x14ac:dyDescent="0.25">
      <c r="A3008" s="1" t="s">
        <v>3397</v>
      </c>
      <c r="B3008" s="5" t="s">
        <v>7607</v>
      </c>
      <c r="C3008" s="2">
        <v>716</v>
      </c>
      <c r="D3008" s="1" t="s">
        <v>412</v>
      </c>
      <c r="G3008" s="1" t="s">
        <v>413</v>
      </c>
      <c r="H3008" s="1" t="s">
        <v>3108</v>
      </c>
      <c r="I3008" s="1" t="s">
        <v>3109</v>
      </c>
    </row>
    <row r="3009" spans="1:9" x14ac:dyDescent="0.25">
      <c r="A3009" s="1" t="s">
        <v>3397</v>
      </c>
      <c r="B3009" s="5" t="s">
        <v>7607</v>
      </c>
      <c r="C3009" s="2">
        <v>1074</v>
      </c>
      <c r="D3009" s="1" t="s">
        <v>412</v>
      </c>
      <c r="G3009" s="1" t="s">
        <v>413</v>
      </c>
      <c r="H3009" s="1" t="s">
        <v>3108</v>
      </c>
      <c r="I3009" s="1" t="s">
        <v>3109</v>
      </c>
    </row>
    <row r="3010" spans="1:9" x14ac:dyDescent="0.25">
      <c r="A3010" s="1" t="s">
        <v>3397</v>
      </c>
      <c r="B3010" s="5" t="s">
        <v>7607</v>
      </c>
      <c r="C3010" s="2">
        <v>1969</v>
      </c>
      <c r="D3010" s="1" t="s">
        <v>412</v>
      </c>
      <c r="G3010" s="1" t="s">
        <v>413</v>
      </c>
      <c r="H3010" s="1" t="s">
        <v>3108</v>
      </c>
      <c r="I3010" s="1" t="s">
        <v>3109</v>
      </c>
    </row>
    <row r="3011" spans="1:9" x14ac:dyDescent="0.25">
      <c r="A3011" s="1" t="s">
        <v>3397</v>
      </c>
      <c r="B3011" s="5" t="s">
        <v>7607</v>
      </c>
      <c r="C3011" s="2">
        <v>4296</v>
      </c>
      <c r="D3011" s="1" t="s">
        <v>412</v>
      </c>
      <c r="G3011" s="1" t="s">
        <v>413</v>
      </c>
      <c r="H3011" s="1" t="s">
        <v>3108</v>
      </c>
      <c r="I3011" s="1" t="s">
        <v>3109</v>
      </c>
    </row>
    <row r="3012" spans="1:9" x14ac:dyDescent="0.25">
      <c r="A3012" s="1" t="s">
        <v>3108</v>
      </c>
      <c r="B3012" s="5" t="s">
        <v>7607</v>
      </c>
      <c r="C3012" s="2">
        <v>358</v>
      </c>
      <c r="D3012" s="1" t="s">
        <v>412</v>
      </c>
      <c r="G3012" s="1" t="s">
        <v>413</v>
      </c>
      <c r="H3012" s="1" t="s">
        <v>3108</v>
      </c>
      <c r="I3012" s="1" t="s">
        <v>3109</v>
      </c>
    </row>
    <row r="3013" spans="1:9" x14ac:dyDescent="0.25">
      <c r="A3013" s="1" t="s">
        <v>3108</v>
      </c>
      <c r="B3013" s="5" t="s">
        <v>7607</v>
      </c>
      <c r="C3013" s="2">
        <v>473</v>
      </c>
      <c r="D3013" s="1" t="s">
        <v>712</v>
      </c>
      <c r="G3013" s="1" t="s">
        <v>644</v>
      </c>
      <c r="H3013" s="1" t="s">
        <v>3108</v>
      </c>
      <c r="I3013" s="1" t="s">
        <v>3109</v>
      </c>
    </row>
    <row r="3014" spans="1:9" x14ac:dyDescent="0.25">
      <c r="A3014" s="1" t="s">
        <v>3397</v>
      </c>
      <c r="B3014" s="5" t="s">
        <v>7607</v>
      </c>
      <c r="C3014" s="2">
        <v>736</v>
      </c>
      <c r="D3014" s="1" t="s">
        <v>368</v>
      </c>
      <c r="G3014" s="1" t="s">
        <v>369</v>
      </c>
      <c r="H3014" s="1" t="s">
        <v>3108</v>
      </c>
      <c r="I3014" s="1" t="s">
        <v>3109</v>
      </c>
    </row>
    <row r="3015" spans="1:9" x14ac:dyDescent="0.25">
      <c r="A3015" s="1" t="s">
        <v>3127</v>
      </c>
      <c r="B3015" s="5" t="s">
        <v>7607</v>
      </c>
      <c r="C3015" s="2">
        <v>368</v>
      </c>
      <c r="D3015" s="1" t="s">
        <v>368</v>
      </c>
      <c r="G3015" s="1" t="s">
        <v>369</v>
      </c>
      <c r="H3015" s="1" t="s">
        <v>3127</v>
      </c>
      <c r="I3015" s="1" t="s">
        <v>3109</v>
      </c>
    </row>
    <row r="3016" spans="1:9" x14ac:dyDescent="0.25">
      <c r="A3016" s="1" t="s">
        <v>3397</v>
      </c>
      <c r="B3016" s="5" t="s">
        <v>7607</v>
      </c>
      <c r="C3016" s="2">
        <v>1120</v>
      </c>
      <c r="D3016" s="1" t="s">
        <v>425</v>
      </c>
      <c r="G3016" s="1" t="s">
        <v>420</v>
      </c>
      <c r="H3016" s="1" t="s">
        <v>3108</v>
      </c>
      <c r="I3016" s="1" t="s">
        <v>3109</v>
      </c>
    </row>
    <row r="3017" spans="1:9" x14ac:dyDescent="0.25">
      <c r="A3017" s="1" t="s">
        <v>3397</v>
      </c>
      <c r="B3017" s="5" t="s">
        <v>7607</v>
      </c>
      <c r="C3017" s="2">
        <v>224</v>
      </c>
      <c r="D3017" s="1" t="s">
        <v>425</v>
      </c>
      <c r="G3017" s="1" t="s">
        <v>420</v>
      </c>
      <c r="H3017" s="1" t="s">
        <v>3108</v>
      </c>
      <c r="I3017" s="1" t="s">
        <v>3109</v>
      </c>
    </row>
    <row r="3018" spans="1:9" x14ac:dyDescent="0.25">
      <c r="A3018" s="1" t="s">
        <v>3397</v>
      </c>
      <c r="B3018" s="5" t="s">
        <v>7607</v>
      </c>
      <c r="C3018" s="2">
        <v>448</v>
      </c>
      <c r="D3018" s="1" t="s">
        <v>425</v>
      </c>
      <c r="G3018" s="1" t="s">
        <v>420</v>
      </c>
      <c r="H3018" s="1" t="s">
        <v>3108</v>
      </c>
      <c r="I3018" s="1" t="s">
        <v>3109</v>
      </c>
    </row>
    <row r="3019" spans="1:9" x14ac:dyDescent="0.25">
      <c r="A3019" s="1" t="s">
        <v>3397</v>
      </c>
      <c r="B3019" s="5" t="s">
        <v>7607</v>
      </c>
      <c r="C3019" s="2">
        <v>2464</v>
      </c>
      <c r="D3019" s="1" t="s">
        <v>425</v>
      </c>
      <c r="G3019" s="1" t="s">
        <v>420</v>
      </c>
      <c r="H3019" s="1" t="s">
        <v>3108</v>
      </c>
      <c r="I3019" s="1" t="s">
        <v>3109</v>
      </c>
    </row>
    <row r="3020" spans="1:9" x14ac:dyDescent="0.25">
      <c r="A3020" s="1" t="s">
        <v>3397</v>
      </c>
      <c r="B3020" s="5" t="s">
        <v>7607</v>
      </c>
      <c r="C3020" s="2">
        <v>896</v>
      </c>
      <c r="D3020" s="1" t="s">
        <v>425</v>
      </c>
      <c r="G3020" s="1" t="s">
        <v>420</v>
      </c>
      <c r="H3020" s="1" t="s">
        <v>3108</v>
      </c>
      <c r="I3020" s="1" t="s">
        <v>3109</v>
      </c>
    </row>
    <row r="3021" spans="1:9" x14ac:dyDescent="0.25">
      <c r="A3021" s="1" t="s">
        <v>3397</v>
      </c>
      <c r="B3021" s="5" t="s">
        <v>7607</v>
      </c>
      <c r="C3021" s="2">
        <v>672</v>
      </c>
      <c r="D3021" s="1" t="s">
        <v>425</v>
      </c>
      <c r="G3021" s="1" t="s">
        <v>420</v>
      </c>
      <c r="H3021" s="1" t="s">
        <v>3108</v>
      </c>
      <c r="I3021" s="1" t="s">
        <v>3109</v>
      </c>
    </row>
    <row r="3022" spans="1:9" x14ac:dyDescent="0.25">
      <c r="A3022" s="1" t="s">
        <v>3397</v>
      </c>
      <c r="B3022" s="5" t="s">
        <v>7607</v>
      </c>
      <c r="C3022" s="2">
        <v>2016</v>
      </c>
      <c r="D3022" s="1" t="s">
        <v>425</v>
      </c>
      <c r="G3022" s="1" t="s">
        <v>420</v>
      </c>
      <c r="H3022" s="1" t="s">
        <v>3108</v>
      </c>
      <c r="I3022" s="1" t="s">
        <v>3109</v>
      </c>
    </row>
    <row r="3023" spans="1:9" x14ac:dyDescent="0.25">
      <c r="A3023" s="1" t="s">
        <v>3397</v>
      </c>
      <c r="B3023" s="5" t="s">
        <v>7607</v>
      </c>
      <c r="C3023" s="2">
        <v>1344</v>
      </c>
      <c r="D3023" s="1" t="s">
        <v>425</v>
      </c>
      <c r="G3023" s="1" t="s">
        <v>420</v>
      </c>
      <c r="H3023" s="1" t="s">
        <v>3108</v>
      </c>
      <c r="I3023" s="1" t="s">
        <v>3109</v>
      </c>
    </row>
    <row r="3024" spans="1:9" x14ac:dyDescent="0.25">
      <c r="A3024" s="1" t="s">
        <v>3397</v>
      </c>
      <c r="B3024" s="5" t="s">
        <v>7607</v>
      </c>
      <c r="C3024" s="2">
        <v>224</v>
      </c>
      <c r="D3024" s="1" t="s">
        <v>307</v>
      </c>
      <c r="G3024" s="1" t="s">
        <v>308</v>
      </c>
      <c r="H3024" s="1" t="s">
        <v>3108</v>
      </c>
      <c r="I3024" s="1" t="s">
        <v>3109</v>
      </c>
    </row>
    <row r="3025" spans="1:9" x14ac:dyDescent="0.25">
      <c r="A3025" s="1" t="s">
        <v>3397</v>
      </c>
      <c r="B3025" s="5" t="s">
        <v>7607</v>
      </c>
      <c r="C3025" s="2">
        <v>1350</v>
      </c>
      <c r="D3025" s="1" t="s">
        <v>479</v>
      </c>
      <c r="G3025" s="1" t="s">
        <v>480</v>
      </c>
      <c r="H3025" s="1" t="s">
        <v>3108</v>
      </c>
      <c r="I3025" s="1" t="s">
        <v>3109</v>
      </c>
    </row>
    <row r="3026" spans="1:9" x14ac:dyDescent="0.25">
      <c r="A3026" s="1" t="s">
        <v>3397</v>
      </c>
      <c r="B3026" s="5" t="s">
        <v>7607</v>
      </c>
      <c r="C3026" s="2">
        <v>900</v>
      </c>
      <c r="D3026" s="1" t="s">
        <v>479</v>
      </c>
      <c r="G3026" s="1" t="s">
        <v>480</v>
      </c>
      <c r="H3026" s="1" t="s">
        <v>3108</v>
      </c>
      <c r="I3026" s="1" t="s">
        <v>3109</v>
      </c>
    </row>
    <row r="3027" spans="1:9" x14ac:dyDescent="0.25">
      <c r="A3027" s="1" t="s">
        <v>3127</v>
      </c>
      <c r="B3027" s="5" t="s">
        <v>7607</v>
      </c>
      <c r="C3027" s="2">
        <v>225</v>
      </c>
      <c r="D3027" s="1" t="s">
        <v>479</v>
      </c>
      <c r="G3027" s="1" t="s">
        <v>480</v>
      </c>
      <c r="H3027" s="1" t="s">
        <v>3127</v>
      </c>
      <c r="I3027" s="1" t="s">
        <v>3109</v>
      </c>
    </row>
    <row r="3028" spans="1:9" x14ac:dyDescent="0.25">
      <c r="A3028" s="1" t="s">
        <v>3108</v>
      </c>
      <c r="B3028" s="5" t="s">
        <v>7607</v>
      </c>
      <c r="C3028" s="2">
        <v>450</v>
      </c>
      <c r="D3028" s="1" t="s">
        <v>479</v>
      </c>
      <c r="G3028" s="1" t="s">
        <v>480</v>
      </c>
      <c r="H3028" s="1" t="s">
        <v>3108</v>
      </c>
      <c r="I3028" s="1" t="s">
        <v>3109</v>
      </c>
    </row>
    <row r="3029" spans="1:9" x14ac:dyDescent="0.25">
      <c r="A3029" s="1" t="s">
        <v>3108</v>
      </c>
      <c r="B3029" s="5" t="s">
        <v>7607</v>
      </c>
      <c r="C3029" s="2">
        <v>675</v>
      </c>
      <c r="D3029" s="1" t="s">
        <v>479</v>
      </c>
      <c r="G3029" s="1" t="s">
        <v>480</v>
      </c>
      <c r="H3029" s="1" t="s">
        <v>3108</v>
      </c>
      <c r="I3029" s="1" t="s">
        <v>3109</v>
      </c>
    </row>
    <row r="3030" spans="1:9" x14ac:dyDescent="0.25">
      <c r="A3030" s="1" t="s">
        <v>3397</v>
      </c>
      <c r="B3030" s="5" t="s">
        <v>7607</v>
      </c>
      <c r="C3030" s="2">
        <v>1125</v>
      </c>
      <c r="D3030" s="1" t="s">
        <v>479</v>
      </c>
      <c r="G3030" s="1" t="s">
        <v>480</v>
      </c>
      <c r="H3030" s="1" t="s">
        <v>3108</v>
      </c>
      <c r="I3030" s="1" t="s">
        <v>3109</v>
      </c>
    </row>
    <row r="3031" spans="1:9" x14ac:dyDescent="0.25">
      <c r="A3031" s="1" t="s">
        <v>3968</v>
      </c>
      <c r="B3031" s="5" t="s">
        <v>7607</v>
      </c>
      <c r="C3031" s="2">
        <v>85</v>
      </c>
      <c r="D3031" s="1" t="s">
        <v>604</v>
      </c>
      <c r="G3031" s="1" t="s">
        <v>239</v>
      </c>
      <c r="H3031" s="1" t="s">
        <v>3968</v>
      </c>
      <c r="I3031" s="1" t="s">
        <v>3109</v>
      </c>
    </row>
    <row r="3032" spans="1:9" x14ac:dyDescent="0.25">
      <c r="A3032" s="1" t="s">
        <v>3108</v>
      </c>
      <c r="B3032" s="5" t="s">
        <v>7607</v>
      </c>
      <c r="C3032" s="2">
        <v>245</v>
      </c>
      <c r="D3032" s="1" t="s">
        <v>5857</v>
      </c>
      <c r="G3032" s="1" t="s">
        <v>758</v>
      </c>
      <c r="H3032" s="1" t="s">
        <v>3108</v>
      </c>
      <c r="I3032" s="1" t="s">
        <v>3111</v>
      </c>
    </row>
    <row r="3033" spans="1:9" x14ac:dyDescent="0.25">
      <c r="A3033" s="1" t="s">
        <v>3108</v>
      </c>
      <c r="B3033" s="5" t="s">
        <v>7607</v>
      </c>
      <c r="C3033" s="2">
        <v>245</v>
      </c>
      <c r="D3033" s="1" t="s">
        <v>5860</v>
      </c>
      <c r="G3033" s="1" t="s">
        <v>758</v>
      </c>
      <c r="H3033" s="1" t="s">
        <v>3108</v>
      </c>
      <c r="I3033" s="1" t="s">
        <v>3111</v>
      </c>
    </row>
    <row r="3034" spans="1:9" x14ac:dyDescent="0.25">
      <c r="A3034" s="10" t="s">
        <v>6047</v>
      </c>
      <c r="B3034" s="5" t="s">
        <v>7607</v>
      </c>
      <c r="C3034" s="11">
        <v>245</v>
      </c>
      <c r="D3034" s="10" t="s">
        <v>6234</v>
      </c>
      <c r="G3034" s="10" t="s">
        <v>758</v>
      </c>
      <c r="H3034" s="10" t="s">
        <v>6189</v>
      </c>
      <c r="I3034" t="s">
        <v>3111</v>
      </c>
    </row>
    <row r="3035" spans="1:9" x14ac:dyDescent="0.25">
      <c r="A3035" s="1" t="s">
        <v>3127</v>
      </c>
      <c r="B3035" s="5" t="s">
        <v>7607</v>
      </c>
      <c r="C3035" s="2">
        <v>94</v>
      </c>
      <c r="D3035" s="1" t="s">
        <v>363</v>
      </c>
      <c r="G3035" s="1" t="s">
        <v>3106</v>
      </c>
      <c r="H3035" s="1" t="s">
        <v>3127</v>
      </c>
      <c r="I3035" s="1" t="s">
        <v>3109</v>
      </c>
    </row>
    <row r="3036" spans="1:9" x14ac:dyDescent="0.25">
      <c r="A3036" s="1" t="s">
        <v>3127</v>
      </c>
      <c r="B3036" s="5" t="s">
        <v>7607</v>
      </c>
      <c r="C3036" s="2">
        <v>0</v>
      </c>
      <c r="D3036" s="1" t="s">
        <v>5493</v>
      </c>
      <c r="G3036" s="1" t="s">
        <v>3106</v>
      </c>
      <c r="H3036" s="1" t="s">
        <v>3127</v>
      </c>
      <c r="I3036" s="1" t="s">
        <v>3109</v>
      </c>
    </row>
    <row r="3037" spans="1:9" x14ac:dyDescent="0.25">
      <c r="A3037" s="1" t="s">
        <v>3127</v>
      </c>
      <c r="B3037" s="5" t="s">
        <v>7607</v>
      </c>
      <c r="C3037" s="2">
        <v>855</v>
      </c>
      <c r="D3037" s="1" t="s">
        <v>497</v>
      </c>
      <c r="G3037" s="1" t="s">
        <v>498</v>
      </c>
      <c r="H3037" s="1" t="s">
        <v>3127</v>
      </c>
      <c r="I3037" s="1" t="s">
        <v>3109</v>
      </c>
    </row>
    <row r="3038" spans="1:9" x14ac:dyDescent="0.25">
      <c r="A3038" s="1" t="s">
        <v>3107</v>
      </c>
      <c r="B3038" s="5" t="s">
        <v>7607</v>
      </c>
      <c r="C3038" s="2">
        <v>374</v>
      </c>
      <c r="D3038" s="1" t="s">
        <v>499</v>
      </c>
      <c r="G3038" s="1" t="s">
        <v>500</v>
      </c>
      <c r="H3038" s="1" t="s">
        <v>3108</v>
      </c>
      <c r="I3038" s="1" t="s">
        <v>3109</v>
      </c>
    </row>
    <row r="3039" spans="1:9" x14ac:dyDescent="0.25">
      <c r="A3039" s="1" t="s">
        <v>3107</v>
      </c>
      <c r="B3039" s="5" t="s">
        <v>7607</v>
      </c>
      <c r="C3039" s="2">
        <v>187</v>
      </c>
      <c r="D3039" s="1" t="s">
        <v>499</v>
      </c>
      <c r="G3039" s="1" t="s">
        <v>500</v>
      </c>
      <c r="H3039" s="1" t="s">
        <v>3108</v>
      </c>
      <c r="I3039" s="1" t="s">
        <v>3109</v>
      </c>
    </row>
    <row r="3040" spans="1:9" x14ac:dyDescent="0.25">
      <c r="A3040" s="1" t="s">
        <v>3968</v>
      </c>
      <c r="B3040" s="5" t="s">
        <v>7607</v>
      </c>
      <c r="C3040" s="2">
        <v>116</v>
      </c>
      <c r="D3040" s="1" t="s">
        <v>475</v>
      </c>
      <c r="G3040" s="1" t="s">
        <v>476</v>
      </c>
      <c r="H3040" s="1" t="s">
        <v>3968</v>
      </c>
      <c r="I3040" s="1" t="s">
        <v>3109</v>
      </c>
    </row>
    <row r="3041" spans="1:9" x14ac:dyDescent="0.25">
      <c r="A3041" s="1" t="s">
        <v>3108</v>
      </c>
      <c r="B3041" s="5" t="s">
        <v>7607</v>
      </c>
      <c r="C3041" s="2">
        <v>149</v>
      </c>
      <c r="D3041" s="1" t="s">
        <v>5127</v>
      </c>
      <c r="G3041" s="1" t="s">
        <v>1196</v>
      </c>
      <c r="H3041" s="1" t="s">
        <v>3108</v>
      </c>
      <c r="I3041" s="1" t="s">
        <v>3109</v>
      </c>
    </row>
    <row r="3042" spans="1:9" x14ac:dyDescent="0.25">
      <c r="A3042" s="1" t="s">
        <v>3108</v>
      </c>
      <c r="B3042" s="5" t="s">
        <v>7607</v>
      </c>
      <c r="C3042" s="2">
        <v>149</v>
      </c>
      <c r="D3042" s="1" t="s">
        <v>1195</v>
      </c>
      <c r="G3042" s="1" t="s">
        <v>1196</v>
      </c>
      <c r="H3042" s="1" t="s">
        <v>3108</v>
      </c>
      <c r="I3042" s="1" t="s">
        <v>3109</v>
      </c>
    </row>
    <row r="3043" spans="1:9" x14ac:dyDescent="0.25">
      <c r="A3043" s="10" t="s">
        <v>6047</v>
      </c>
      <c r="B3043" s="5" t="s">
        <v>7607</v>
      </c>
      <c r="C3043" s="11">
        <v>149</v>
      </c>
      <c r="D3043" s="10" t="s">
        <v>6211</v>
      </c>
      <c r="G3043" s="10" t="s">
        <v>1196</v>
      </c>
      <c r="H3043" s="10" t="s">
        <v>6189</v>
      </c>
      <c r="I3043" t="s">
        <v>3111</v>
      </c>
    </row>
    <row r="3044" spans="1:9" x14ac:dyDescent="0.25">
      <c r="A3044" s="1" t="s">
        <v>3108</v>
      </c>
      <c r="B3044" s="5" t="s">
        <v>7607</v>
      </c>
      <c r="C3044" s="2">
        <v>154</v>
      </c>
      <c r="D3044" s="1" t="s">
        <v>2833</v>
      </c>
      <c r="G3044" s="1" t="s">
        <v>1236</v>
      </c>
      <c r="H3044" s="1" t="s">
        <v>3108</v>
      </c>
      <c r="I3044" s="1" t="s">
        <v>3111</v>
      </c>
    </row>
    <row r="3045" spans="1:9" x14ac:dyDescent="0.25">
      <c r="A3045" s="1" t="s">
        <v>3127</v>
      </c>
      <c r="B3045" s="5" t="s">
        <v>7607</v>
      </c>
      <c r="C3045" s="2">
        <v>154</v>
      </c>
      <c r="D3045" s="1" t="s">
        <v>1279</v>
      </c>
      <c r="G3045" s="1" t="s">
        <v>1236</v>
      </c>
      <c r="H3045" s="1" t="s">
        <v>3127</v>
      </c>
      <c r="I3045" s="1" t="s">
        <v>3109</v>
      </c>
    </row>
    <row r="3046" spans="1:9" x14ac:dyDescent="0.25">
      <c r="A3046" s="1" t="s">
        <v>3108</v>
      </c>
      <c r="B3046" s="5" t="s">
        <v>7607</v>
      </c>
      <c r="C3046" s="2">
        <v>154</v>
      </c>
      <c r="D3046" s="1" t="s">
        <v>3947</v>
      </c>
      <c r="G3046" s="1" t="s">
        <v>1236</v>
      </c>
      <c r="H3046" s="1" t="s">
        <v>3108</v>
      </c>
      <c r="I3046" s="1" t="s">
        <v>3111</v>
      </c>
    </row>
    <row r="3047" spans="1:9" x14ac:dyDescent="0.25">
      <c r="A3047" s="10" t="s">
        <v>6058</v>
      </c>
      <c r="B3047" s="5" t="s">
        <v>7607</v>
      </c>
      <c r="C3047" s="11">
        <v>154</v>
      </c>
      <c r="D3047" s="10" t="s">
        <v>3947</v>
      </c>
      <c r="G3047" s="10" t="s">
        <v>1236</v>
      </c>
      <c r="H3047" s="10" t="s">
        <v>6189</v>
      </c>
      <c r="I3047" t="s">
        <v>3111</v>
      </c>
    </row>
    <row r="3048" spans="1:9" x14ac:dyDescent="0.25">
      <c r="A3048" s="1" t="s">
        <v>3108</v>
      </c>
      <c r="B3048" s="5" t="s">
        <v>7607</v>
      </c>
      <c r="C3048" s="2">
        <v>101</v>
      </c>
      <c r="D3048" s="1" t="s">
        <v>1280</v>
      </c>
      <c r="G3048" s="1" t="s">
        <v>1281</v>
      </c>
      <c r="H3048" s="1" t="s">
        <v>3108</v>
      </c>
      <c r="I3048" s="1" t="s">
        <v>3109</v>
      </c>
    </row>
    <row r="3049" spans="1:9" x14ac:dyDescent="0.25">
      <c r="A3049" s="1" t="s">
        <v>3108</v>
      </c>
      <c r="B3049" s="5" t="s">
        <v>7607</v>
      </c>
      <c r="C3049" s="2">
        <v>80</v>
      </c>
      <c r="D3049" s="1" t="s">
        <v>5676</v>
      </c>
      <c r="G3049" s="1" t="s">
        <v>1281</v>
      </c>
      <c r="H3049" s="1" t="s">
        <v>3108</v>
      </c>
      <c r="I3049" s="1" t="s">
        <v>3111</v>
      </c>
    </row>
    <row r="3050" spans="1:9" x14ac:dyDescent="0.25">
      <c r="A3050" s="1" t="s">
        <v>3108</v>
      </c>
      <c r="B3050" s="5" t="s">
        <v>7607</v>
      </c>
      <c r="C3050" s="2">
        <v>80</v>
      </c>
      <c r="D3050" s="1" t="s">
        <v>4874</v>
      </c>
      <c r="G3050" s="1" t="s">
        <v>1281</v>
      </c>
      <c r="H3050" s="1" t="s">
        <v>3108</v>
      </c>
      <c r="I3050" s="1" t="s">
        <v>3111</v>
      </c>
    </row>
    <row r="3051" spans="1:9" x14ac:dyDescent="0.25">
      <c r="A3051" s="1" t="s">
        <v>3108</v>
      </c>
      <c r="B3051" s="5" t="s">
        <v>7607</v>
      </c>
      <c r="C3051" s="2">
        <v>80</v>
      </c>
      <c r="D3051" s="1" t="s">
        <v>5624</v>
      </c>
      <c r="G3051" s="1" t="s">
        <v>1281</v>
      </c>
      <c r="H3051" s="1" t="s">
        <v>3108</v>
      </c>
      <c r="I3051" s="1" t="s">
        <v>3111</v>
      </c>
    </row>
    <row r="3052" spans="1:9" x14ac:dyDescent="0.25">
      <c r="A3052" s="1" t="s">
        <v>3108</v>
      </c>
      <c r="B3052" s="5" t="s">
        <v>7607</v>
      </c>
      <c r="C3052" s="2">
        <v>80</v>
      </c>
      <c r="D3052" s="1" t="s">
        <v>5270</v>
      </c>
      <c r="G3052" s="1" t="s">
        <v>1281</v>
      </c>
      <c r="H3052" s="1" t="s">
        <v>3108</v>
      </c>
      <c r="I3052" s="1" t="s">
        <v>3111</v>
      </c>
    </row>
    <row r="3053" spans="1:9" x14ac:dyDescent="0.25">
      <c r="A3053" s="10" t="s">
        <v>6047</v>
      </c>
      <c r="B3053" s="5" t="s">
        <v>7607</v>
      </c>
      <c r="C3053" s="11">
        <v>80</v>
      </c>
      <c r="D3053" s="10" t="s">
        <v>5270</v>
      </c>
      <c r="G3053" s="10" t="s">
        <v>1281</v>
      </c>
      <c r="H3053" s="10" t="s">
        <v>6189</v>
      </c>
      <c r="I3053" t="s">
        <v>3111</v>
      </c>
    </row>
    <row r="3054" spans="1:9" x14ac:dyDescent="0.25">
      <c r="A3054" s="1" t="s">
        <v>3108</v>
      </c>
      <c r="B3054" s="5" t="s">
        <v>7607</v>
      </c>
      <c r="C3054" s="2">
        <v>152</v>
      </c>
      <c r="D3054" s="1" t="s">
        <v>1696</v>
      </c>
      <c r="G3054" s="1" t="s">
        <v>1666</v>
      </c>
      <c r="H3054" s="1" t="s">
        <v>3108</v>
      </c>
      <c r="I3054" s="1" t="s">
        <v>3109</v>
      </c>
    </row>
    <row r="3055" spans="1:9" x14ac:dyDescent="0.25">
      <c r="A3055" s="1" t="s">
        <v>3108</v>
      </c>
      <c r="B3055" s="5" t="s">
        <v>7607</v>
      </c>
      <c r="C3055" s="2">
        <v>125</v>
      </c>
      <c r="D3055" s="1" t="s">
        <v>5677</v>
      </c>
      <c r="G3055" s="1" t="s">
        <v>1666</v>
      </c>
      <c r="H3055" s="1" t="s">
        <v>3108</v>
      </c>
      <c r="I3055" s="1" t="s">
        <v>3111</v>
      </c>
    </row>
    <row r="3056" spans="1:9" x14ac:dyDescent="0.25">
      <c r="A3056" s="1" t="s">
        <v>3108</v>
      </c>
      <c r="B3056" s="5" t="s">
        <v>7607</v>
      </c>
      <c r="C3056" s="2">
        <v>125</v>
      </c>
      <c r="D3056" s="1" t="s">
        <v>4875</v>
      </c>
      <c r="G3056" s="1" t="s">
        <v>1666</v>
      </c>
      <c r="H3056" s="1" t="s">
        <v>3108</v>
      </c>
      <c r="I3056" s="1" t="s">
        <v>3111</v>
      </c>
    </row>
    <row r="3057" spans="1:9" x14ac:dyDescent="0.25">
      <c r="A3057" s="1" t="s">
        <v>3110</v>
      </c>
      <c r="B3057" s="5" t="s">
        <v>7607</v>
      </c>
      <c r="C3057" s="2">
        <v>141</v>
      </c>
      <c r="D3057" s="1" t="s">
        <v>387</v>
      </c>
      <c r="G3057" s="1" t="s">
        <v>388</v>
      </c>
      <c r="H3057" s="1" t="s">
        <v>3108</v>
      </c>
      <c r="I3057" s="1" t="s">
        <v>3109</v>
      </c>
    </row>
    <row r="3058" spans="1:9" x14ac:dyDescent="0.25">
      <c r="A3058" s="1" t="s">
        <v>3127</v>
      </c>
      <c r="B3058" s="5" t="s">
        <v>7607</v>
      </c>
      <c r="C3058" s="2">
        <v>1640</v>
      </c>
      <c r="D3058" s="1" t="s">
        <v>285</v>
      </c>
      <c r="G3058" s="1" t="s">
        <v>286</v>
      </c>
      <c r="H3058" s="1" t="s">
        <v>3127</v>
      </c>
      <c r="I3058" s="1" t="s">
        <v>3109</v>
      </c>
    </row>
    <row r="3059" spans="1:9" x14ac:dyDescent="0.25">
      <c r="A3059" s="1" t="s">
        <v>3108</v>
      </c>
      <c r="B3059" s="5" t="s">
        <v>7607</v>
      </c>
      <c r="C3059" s="2">
        <v>125</v>
      </c>
      <c r="D3059" s="1" t="s">
        <v>5625</v>
      </c>
      <c r="G3059" s="1" t="s">
        <v>1666</v>
      </c>
      <c r="H3059" s="1" t="s">
        <v>3108</v>
      </c>
      <c r="I3059" s="1" t="s">
        <v>3111</v>
      </c>
    </row>
    <row r="3060" spans="1:9" x14ac:dyDescent="0.25">
      <c r="A3060" s="1" t="s">
        <v>3108</v>
      </c>
      <c r="B3060" s="5" t="s">
        <v>7607</v>
      </c>
      <c r="C3060" s="2">
        <v>125</v>
      </c>
      <c r="D3060" s="1" t="s">
        <v>4231</v>
      </c>
      <c r="G3060" s="1" t="s">
        <v>1666</v>
      </c>
      <c r="H3060" s="1" t="s">
        <v>3108</v>
      </c>
      <c r="I3060" s="1" t="s">
        <v>3111</v>
      </c>
    </row>
    <row r="3061" spans="1:9" x14ac:dyDescent="0.25">
      <c r="A3061" s="10" t="s">
        <v>6047</v>
      </c>
      <c r="B3061" s="5" t="s">
        <v>7607</v>
      </c>
      <c r="C3061" s="11">
        <v>125</v>
      </c>
      <c r="D3061" s="10" t="s">
        <v>4231</v>
      </c>
      <c r="G3061" s="10" t="s">
        <v>1666</v>
      </c>
      <c r="H3061" s="10" t="s">
        <v>6189</v>
      </c>
      <c r="I3061" t="s">
        <v>3111</v>
      </c>
    </row>
    <row r="3062" spans="1:9" x14ac:dyDescent="0.25">
      <c r="A3062" s="10" t="s">
        <v>6047</v>
      </c>
      <c r="B3062" s="5" t="s">
        <v>7607</v>
      </c>
      <c r="C3062" s="11">
        <v>125</v>
      </c>
      <c r="D3062" s="10" t="s">
        <v>4231</v>
      </c>
      <c r="G3062" s="10" t="s">
        <v>1666</v>
      </c>
      <c r="H3062" s="10" t="s">
        <v>6189</v>
      </c>
      <c r="I3062" t="s">
        <v>3111</v>
      </c>
    </row>
    <row r="3063" spans="1:9" x14ac:dyDescent="0.25">
      <c r="A3063" s="1" t="s">
        <v>3108</v>
      </c>
      <c r="B3063" s="5" t="s">
        <v>7607</v>
      </c>
      <c r="C3063" s="2">
        <v>154</v>
      </c>
      <c r="D3063" s="1" t="s">
        <v>2925</v>
      </c>
      <c r="G3063" s="1" t="s">
        <v>1283</v>
      </c>
      <c r="H3063" s="1" t="s">
        <v>3108</v>
      </c>
      <c r="I3063" s="1" t="s">
        <v>3111</v>
      </c>
    </row>
    <row r="3064" spans="1:9" x14ac:dyDescent="0.25">
      <c r="A3064" s="1" t="s">
        <v>3108</v>
      </c>
      <c r="B3064" s="5" t="s">
        <v>7607</v>
      </c>
      <c r="C3064" s="2">
        <v>154</v>
      </c>
      <c r="D3064" s="1" t="s">
        <v>1282</v>
      </c>
      <c r="G3064" s="1" t="s">
        <v>1283</v>
      </c>
      <c r="H3064" s="1" t="s">
        <v>3108</v>
      </c>
      <c r="I3064" s="1" t="s">
        <v>3109</v>
      </c>
    </row>
    <row r="3065" spans="1:9" x14ac:dyDescent="0.25">
      <c r="A3065" s="1" t="s">
        <v>3108</v>
      </c>
      <c r="B3065" s="5" t="s">
        <v>7607</v>
      </c>
      <c r="C3065" s="2">
        <v>154</v>
      </c>
      <c r="D3065" s="1" t="s">
        <v>1644</v>
      </c>
      <c r="G3065" s="1" t="s">
        <v>1283</v>
      </c>
      <c r="H3065" s="1" t="s">
        <v>3108</v>
      </c>
      <c r="I3065" s="1" t="s">
        <v>3109</v>
      </c>
    </row>
    <row r="3066" spans="1:9" x14ac:dyDescent="0.25">
      <c r="A3066" s="1" t="s">
        <v>3127</v>
      </c>
      <c r="B3066" s="5" t="s">
        <v>7607</v>
      </c>
      <c r="C3066" s="2">
        <v>77</v>
      </c>
      <c r="D3066" s="1" t="s">
        <v>426</v>
      </c>
      <c r="G3066" s="1" t="s">
        <v>427</v>
      </c>
      <c r="H3066" s="1" t="s">
        <v>3127</v>
      </c>
      <c r="I3066" s="1" t="s">
        <v>5879</v>
      </c>
    </row>
    <row r="3067" spans="1:9" x14ac:dyDescent="0.25">
      <c r="A3067" s="1" t="s">
        <v>3108</v>
      </c>
      <c r="B3067" s="5" t="s">
        <v>7607</v>
      </c>
      <c r="C3067" s="2">
        <v>154</v>
      </c>
      <c r="D3067" s="1" t="s">
        <v>5934</v>
      </c>
      <c r="G3067" s="1" t="s">
        <v>1283</v>
      </c>
      <c r="H3067" s="1" t="s">
        <v>3108</v>
      </c>
      <c r="I3067" s="1" t="s">
        <v>3111</v>
      </c>
    </row>
    <row r="3068" spans="1:9" x14ac:dyDescent="0.25">
      <c r="A3068" s="1" t="s">
        <v>3127</v>
      </c>
      <c r="B3068" s="5" t="s">
        <v>7607</v>
      </c>
      <c r="C3068" s="2">
        <v>3414</v>
      </c>
      <c r="D3068" s="1" t="s">
        <v>506</v>
      </c>
      <c r="G3068" s="1" t="s">
        <v>3106</v>
      </c>
      <c r="H3068" s="1" t="s">
        <v>3127</v>
      </c>
      <c r="I3068" s="1" t="s">
        <v>3109</v>
      </c>
    </row>
    <row r="3069" spans="1:9" x14ac:dyDescent="0.25">
      <c r="A3069" s="1" t="s">
        <v>3397</v>
      </c>
      <c r="B3069" s="5" t="s">
        <v>7607</v>
      </c>
      <c r="C3069" s="2">
        <v>154</v>
      </c>
      <c r="D3069" s="1" t="s">
        <v>5868</v>
      </c>
      <c r="G3069" s="1" t="s">
        <v>1283</v>
      </c>
      <c r="H3069" s="1" t="s">
        <v>3108</v>
      </c>
      <c r="I3069" s="1" t="s">
        <v>3111</v>
      </c>
    </row>
    <row r="3070" spans="1:9" x14ac:dyDescent="0.25">
      <c r="A3070" s="1" t="s">
        <v>3968</v>
      </c>
      <c r="B3070" s="5" t="s">
        <v>7607</v>
      </c>
      <c r="C3070" s="2">
        <v>154</v>
      </c>
      <c r="D3070" s="1" t="s">
        <v>4594</v>
      </c>
      <c r="G3070" s="1" t="s">
        <v>1283</v>
      </c>
      <c r="H3070" s="1" t="s">
        <v>3968</v>
      </c>
      <c r="I3070" s="1" t="s">
        <v>3111</v>
      </c>
    </row>
    <row r="3071" spans="1:9" x14ac:dyDescent="0.25">
      <c r="A3071" s="10" t="s">
        <v>6047</v>
      </c>
      <c r="B3071" s="5" t="s">
        <v>7607</v>
      </c>
      <c r="C3071" s="11">
        <v>154</v>
      </c>
      <c r="D3071" s="10" t="s">
        <v>4594</v>
      </c>
      <c r="G3071" s="10" t="s">
        <v>1283</v>
      </c>
      <c r="H3071" s="10" t="s">
        <v>6189</v>
      </c>
      <c r="I3071" t="s">
        <v>3111</v>
      </c>
    </row>
    <row r="3072" spans="1:9" x14ac:dyDescent="0.25">
      <c r="A3072" s="1" t="s">
        <v>3127</v>
      </c>
      <c r="B3072" s="5" t="s">
        <v>7607</v>
      </c>
      <c r="C3072" s="2">
        <v>127</v>
      </c>
      <c r="D3072" s="1" t="s">
        <v>2192</v>
      </c>
      <c r="G3072" s="1" t="s">
        <v>2157</v>
      </c>
      <c r="H3072" s="1" t="s">
        <v>3127</v>
      </c>
      <c r="I3072" s="1" t="s">
        <v>3109</v>
      </c>
    </row>
    <row r="3073" spans="1:9" x14ac:dyDescent="0.25">
      <c r="A3073" s="1" t="s">
        <v>3108</v>
      </c>
      <c r="B3073" s="5" t="s">
        <v>7607</v>
      </c>
      <c r="C3073" s="2">
        <v>64</v>
      </c>
      <c r="D3073" s="1" t="s">
        <v>5128</v>
      </c>
      <c r="G3073" s="1" t="s">
        <v>2251</v>
      </c>
      <c r="H3073" s="1" t="s">
        <v>3108</v>
      </c>
      <c r="I3073" s="1" t="s">
        <v>3109</v>
      </c>
    </row>
    <row r="3074" spans="1:9" x14ac:dyDescent="0.25">
      <c r="A3074" s="1" t="s">
        <v>3108</v>
      </c>
      <c r="B3074" s="5" t="s">
        <v>7607</v>
      </c>
      <c r="C3074" s="2">
        <v>196</v>
      </c>
      <c r="D3074" s="1" t="s">
        <v>1809</v>
      </c>
      <c r="G3074" s="1" t="s">
        <v>1810</v>
      </c>
      <c r="H3074" s="1" t="s">
        <v>3108</v>
      </c>
      <c r="I3074" s="1" t="s">
        <v>3109</v>
      </c>
    </row>
    <row r="3075" spans="1:9" x14ac:dyDescent="0.25">
      <c r="A3075" s="1" t="s">
        <v>3127</v>
      </c>
      <c r="B3075" s="5" t="s">
        <v>7607</v>
      </c>
      <c r="C3075" s="2">
        <v>308</v>
      </c>
      <c r="D3075" s="1" t="s">
        <v>1877</v>
      </c>
      <c r="G3075" s="1" t="s">
        <v>1878</v>
      </c>
      <c r="H3075" s="1" t="s">
        <v>3127</v>
      </c>
      <c r="I3075" s="1" t="s">
        <v>3109</v>
      </c>
    </row>
    <row r="3076" spans="1:9" x14ac:dyDescent="0.25">
      <c r="A3076" s="1" t="s">
        <v>3108</v>
      </c>
      <c r="B3076" s="5" t="s">
        <v>7607</v>
      </c>
      <c r="C3076" s="2">
        <v>308</v>
      </c>
      <c r="D3076" s="1" t="s">
        <v>4225</v>
      </c>
      <c r="G3076" s="1" t="s">
        <v>1878</v>
      </c>
      <c r="H3076" s="1" t="s">
        <v>3108</v>
      </c>
      <c r="I3076" s="1" t="s">
        <v>3111</v>
      </c>
    </row>
    <row r="3077" spans="1:9" x14ac:dyDescent="0.25">
      <c r="A3077" s="1" t="s">
        <v>3108</v>
      </c>
      <c r="B3077" s="5" t="s">
        <v>7607</v>
      </c>
      <c r="C3077" s="2">
        <v>331</v>
      </c>
      <c r="D3077" s="1" t="s">
        <v>1838</v>
      </c>
      <c r="G3077" s="1" t="s">
        <v>1839</v>
      </c>
      <c r="H3077" s="1" t="s">
        <v>3108</v>
      </c>
      <c r="I3077" s="1" t="s">
        <v>3109</v>
      </c>
    </row>
    <row r="3078" spans="1:9" x14ac:dyDescent="0.25">
      <c r="A3078" s="1" t="s">
        <v>3108</v>
      </c>
      <c r="B3078" s="5" t="s">
        <v>7607</v>
      </c>
      <c r="C3078" s="2">
        <v>586</v>
      </c>
      <c r="D3078" s="1" t="s">
        <v>5708</v>
      </c>
      <c r="G3078" s="1" t="s">
        <v>1206</v>
      </c>
      <c r="H3078" s="1" t="s">
        <v>3108</v>
      </c>
      <c r="I3078" s="1" t="s">
        <v>3111</v>
      </c>
    </row>
    <row r="3079" spans="1:9" x14ac:dyDescent="0.25">
      <c r="A3079" s="1" t="s">
        <v>3110</v>
      </c>
      <c r="B3079" s="5" t="s">
        <v>7607</v>
      </c>
      <c r="C3079" s="2">
        <v>1754</v>
      </c>
      <c r="D3079" s="1" t="s">
        <v>733</v>
      </c>
      <c r="G3079" s="1" t="s">
        <v>3106</v>
      </c>
      <c r="H3079" s="1" t="s">
        <v>3108</v>
      </c>
      <c r="I3079" s="1" t="s">
        <v>3109</v>
      </c>
    </row>
    <row r="3080" spans="1:9" x14ac:dyDescent="0.25">
      <c r="A3080" s="1" t="s">
        <v>3107</v>
      </c>
      <c r="B3080" s="5" t="s">
        <v>7607</v>
      </c>
      <c r="C3080" s="2">
        <v>2969</v>
      </c>
      <c r="D3080" s="1" t="s">
        <v>609</v>
      </c>
      <c r="G3080" s="1" t="s">
        <v>3106</v>
      </c>
      <c r="H3080" s="1" t="s">
        <v>3108</v>
      </c>
      <c r="I3080" s="1" t="s">
        <v>3109</v>
      </c>
    </row>
    <row r="3081" spans="1:9" x14ac:dyDescent="0.25">
      <c r="A3081" s="1" t="s">
        <v>3110</v>
      </c>
      <c r="B3081" s="5" t="s">
        <v>7607</v>
      </c>
      <c r="C3081" s="2">
        <v>3375</v>
      </c>
      <c r="D3081" s="1" t="s">
        <v>560</v>
      </c>
      <c r="G3081" s="1" t="s">
        <v>3106</v>
      </c>
      <c r="H3081" s="1" t="s">
        <v>3108</v>
      </c>
      <c r="I3081" s="1" t="s">
        <v>3109</v>
      </c>
    </row>
    <row r="3082" spans="1:9" x14ac:dyDescent="0.25">
      <c r="A3082" s="1" t="s">
        <v>3108</v>
      </c>
      <c r="B3082" s="5" t="s">
        <v>7607</v>
      </c>
      <c r="C3082" s="2">
        <v>7951</v>
      </c>
      <c r="D3082" s="1" t="s">
        <v>674</v>
      </c>
      <c r="G3082" s="1" t="s">
        <v>3106</v>
      </c>
      <c r="H3082" s="1" t="s">
        <v>3108</v>
      </c>
      <c r="I3082" s="1" t="s">
        <v>3109</v>
      </c>
    </row>
    <row r="3083" spans="1:9" x14ac:dyDescent="0.25">
      <c r="A3083" s="1" t="s">
        <v>3108</v>
      </c>
      <c r="B3083" s="5" t="s">
        <v>7607</v>
      </c>
      <c r="C3083" s="2">
        <v>8746</v>
      </c>
      <c r="D3083" s="1" t="s">
        <v>736</v>
      </c>
      <c r="G3083" s="1" t="s">
        <v>3106</v>
      </c>
      <c r="H3083" s="1" t="s">
        <v>3108</v>
      </c>
      <c r="I3083" s="1" t="s">
        <v>3109</v>
      </c>
    </row>
    <row r="3084" spans="1:9" x14ac:dyDescent="0.25">
      <c r="A3084" s="1" t="s">
        <v>3108</v>
      </c>
      <c r="B3084" s="5" t="s">
        <v>7607</v>
      </c>
      <c r="C3084" s="2">
        <v>7951</v>
      </c>
      <c r="D3084" s="1" t="s">
        <v>736</v>
      </c>
      <c r="G3084" s="1" t="s">
        <v>3106</v>
      </c>
      <c r="H3084" s="1" t="s">
        <v>3108</v>
      </c>
      <c r="I3084" s="1" t="s">
        <v>3109</v>
      </c>
    </row>
    <row r="3085" spans="1:9" x14ac:dyDescent="0.25">
      <c r="A3085" s="1" t="s">
        <v>3107</v>
      </c>
      <c r="B3085" s="5" t="s">
        <v>7607</v>
      </c>
      <c r="C3085" s="2">
        <v>40</v>
      </c>
      <c r="D3085" s="1" t="s">
        <v>376</v>
      </c>
      <c r="G3085" s="1" t="s">
        <v>3106</v>
      </c>
      <c r="H3085" s="1" t="s">
        <v>3108</v>
      </c>
      <c r="I3085" s="1" t="s">
        <v>3109</v>
      </c>
    </row>
    <row r="3086" spans="1:9" x14ac:dyDescent="0.25">
      <c r="A3086" s="1" t="s">
        <v>3108</v>
      </c>
      <c r="B3086" s="5" t="s">
        <v>7607</v>
      </c>
      <c r="C3086" s="2">
        <v>462.75</v>
      </c>
      <c r="D3086" s="1" t="s">
        <v>1111</v>
      </c>
      <c r="G3086" s="1" t="s">
        <v>3106</v>
      </c>
      <c r="H3086" s="1" t="s">
        <v>3108</v>
      </c>
      <c r="I3086" s="1" t="s">
        <v>3109</v>
      </c>
    </row>
    <row r="3087" spans="1:9" x14ac:dyDescent="0.25">
      <c r="A3087" s="1" t="s">
        <v>3127</v>
      </c>
      <c r="B3087" s="5" t="s">
        <v>7607</v>
      </c>
      <c r="C3087" s="2">
        <v>280</v>
      </c>
      <c r="D3087" s="1" t="s">
        <v>1111</v>
      </c>
      <c r="G3087" s="1" t="s">
        <v>3106</v>
      </c>
      <c r="H3087" s="1" t="s">
        <v>3127</v>
      </c>
      <c r="I3087" s="1" t="s">
        <v>3109</v>
      </c>
    </row>
    <row r="3088" spans="1:9" x14ac:dyDescent="0.25">
      <c r="A3088" s="1" t="s">
        <v>3968</v>
      </c>
      <c r="B3088" s="5" t="s">
        <v>7607</v>
      </c>
      <c r="C3088" s="2">
        <v>586</v>
      </c>
      <c r="D3088" s="1" t="s">
        <v>1530</v>
      </c>
      <c r="G3088" s="1" t="s">
        <v>1206</v>
      </c>
      <c r="H3088" s="1" t="s">
        <v>3968</v>
      </c>
      <c r="I3088" s="1" t="s">
        <v>3109</v>
      </c>
    </row>
    <row r="3089" spans="1:9" x14ac:dyDescent="0.25">
      <c r="A3089" s="1" t="s">
        <v>3108</v>
      </c>
      <c r="B3089" s="5" t="s">
        <v>7607</v>
      </c>
      <c r="C3089" s="2">
        <v>586</v>
      </c>
      <c r="D3089" s="1" t="s">
        <v>2848</v>
      </c>
      <c r="G3089" s="1" t="s">
        <v>1206</v>
      </c>
      <c r="H3089" s="1" t="s">
        <v>3108</v>
      </c>
      <c r="I3089" s="1" t="s">
        <v>3111</v>
      </c>
    </row>
    <row r="3090" spans="1:9" x14ac:dyDescent="0.25">
      <c r="A3090" s="1" t="s">
        <v>3108</v>
      </c>
      <c r="B3090" s="5" t="s">
        <v>7607</v>
      </c>
      <c r="C3090" s="2">
        <v>224</v>
      </c>
      <c r="D3090" s="1" t="s">
        <v>384</v>
      </c>
      <c r="G3090" s="1" t="s">
        <v>385</v>
      </c>
      <c r="H3090" s="1" t="s">
        <v>3108</v>
      </c>
      <c r="I3090" s="1" t="s">
        <v>3595</v>
      </c>
    </row>
    <row r="3091" spans="1:9" x14ac:dyDescent="0.25">
      <c r="A3091" s="1" t="s">
        <v>3108</v>
      </c>
      <c r="B3091" s="5" t="s">
        <v>7607</v>
      </c>
      <c r="C3091" s="2">
        <v>168</v>
      </c>
      <c r="D3091" s="1" t="s">
        <v>384</v>
      </c>
      <c r="G3091" s="1" t="s">
        <v>385</v>
      </c>
      <c r="H3091" s="1" t="s">
        <v>3108</v>
      </c>
      <c r="I3091" s="1" t="s">
        <v>3595</v>
      </c>
    </row>
    <row r="3092" spans="1:9" x14ac:dyDescent="0.25">
      <c r="A3092" s="1" t="s">
        <v>3108</v>
      </c>
      <c r="B3092" s="5" t="s">
        <v>7607</v>
      </c>
      <c r="C3092" s="2">
        <v>112</v>
      </c>
      <c r="D3092" s="1" t="s">
        <v>384</v>
      </c>
      <c r="G3092" s="1" t="s">
        <v>385</v>
      </c>
      <c r="H3092" s="1" t="s">
        <v>3108</v>
      </c>
      <c r="I3092" s="1" t="s">
        <v>3595</v>
      </c>
    </row>
    <row r="3093" spans="1:9" x14ac:dyDescent="0.25">
      <c r="A3093" s="1" t="s">
        <v>3108</v>
      </c>
      <c r="B3093" s="5" t="s">
        <v>7607</v>
      </c>
      <c r="C3093" s="2">
        <v>56</v>
      </c>
      <c r="D3093" s="1" t="s">
        <v>384</v>
      </c>
      <c r="G3093" s="1" t="s">
        <v>385</v>
      </c>
      <c r="H3093" s="1" t="s">
        <v>3108</v>
      </c>
      <c r="I3093" s="1" t="s">
        <v>3595</v>
      </c>
    </row>
    <row r="3094" spans="1:9" x14ac:dyDescent="0.25">
      <c r="A3094" s="1" t="s">
        <v>3108</v>
      </c>
      <c r="B3094" s="5" t="s">
        <v>7607</v>
      </c>
      <c r="C3094" s="2">
        <v>95</v>
      </c>
      <c r="D3094" s="1" t="s">
        <v>356</v>
      </c>
      <c r="G3094" s="1" t="s">
        <v>357</v>
      </c>
      <c r="H3094" s="1" t="s">
        <v>3108</v>
      </c>
      <c r="I3094" s="1" t="s">
        <v>3109</v>
      </c>
    </row>
    <row r="3095" spans="1:9" x14ac:dyDescent="0.25">
      <c r="A3095" s="1" t="s">
        <v>3108</v>
      </c>
      <c r="B3095" s="5" t="s">
        <v>7607</v>
      </c>
      <c r="C3095" s="2">
        <v>285</v>
      </c>
      <c r="D3095" s="1" t="s">
        <v>356</v>
      </c>
      <c r="G3095" s="1" t="s">
        <v>357</v>
      </c>
      <c r="H3095" s="1" t="s">
        <v>3108</v>
      </c>
      <c r="I3095" s="1" t="s">
        <v>3109</v>
      </c>
    </row>
    <row r="3096" spans="1:9" x14ac:dyDescent="0.25">
      <c r="A3096" s="1" t="s">
        <v>3108</v>
      </c>
      <c r="B3096" s="5" t="s">
        <v>7607</v>
      </c>
      <c r="C3096" s="2">
        <v>380</v>
      </c>
      <c r="D3096" s="1" t="s">
        <v>356</v>
      </c>
      <c r="G3096" s="1" t="s">
        <v>357</v>
      </c>
      <c r="H3096" s="1" t="s">
        <v>3108</v>
      </c>
      <c r="I3096" s="1" t="s">
        <v>3109</v>
      </c>
    </row>
    <row r="3097" spans="1:9" x14ac:dyDescent="0.25">
      <c r="A3097" s="1" t="s">
        <v>3110</v>
      </c>
      <c r="B3097" s="5" t="s">
        <v>7607</v>
      </c>
      <c r="C3097" s="2">
        <v>190</v>
      </c>
      <c r="D3097" s="1" t="s">
        <v>356</v>
      </c>
      <c r="G3097" s="1" t="s">
        <v>357</v>
      </c>
      <c r="H3097" s="1" t="s">
        <v>3108</v>
      </c>
      <c r="I3097" s="1" t="s">
        <v>3109</v>
      </c>
    </row>
    <row r="3098" spans="1:9" x14ac:dyDescent="0.25">
      <c r="A3098" s="1" t="s">
        <v>3108</v>
      </c>
      <c r="B3098" s="5" t="s">
        <v>7607</v>
      </c>
      <c r="C3098" s="2">
        <v>570</v>
      </c>
      <c r="D3098" s="1" t="s">
        <v>356</v>
      </c>
      <c r="G3098" s="1" t="s">
        <v>357</v>
      </c>
      <c r="H3098" s="1" t="s">
        <v>3108</v>
      </c>
      <c r="I3098" s="1" t="s">
        <v>3109</v>
      </c>
    </row>
    <row r="3099" spans="1:9" x14ac:dyDescent="0.25">
      <c r="A3099" s="1" t="s">
        <v>3108</v>
      </c>
      <c r="B3099" s="5" t="s">
        <v>7607</v>
      </c>
      <c r="C3099" s="2">
        <v>475</v>
      </c>
      <c r="D3099" s="1" t="s">
        <v>356</v>
      </c>
      <c r="G3099" s="1" t="s">
        <v>357</v>
      </c>
      <c r="H3099" s="1" t="s">
        <v>3108</v>
      </c>
      <c r="I3099" s="1" t="s">
        <v>3109</v>
      </c>
    </row>
    <row r="3100" spans="1:9" x14ac:dyDescent="0.25">
      <c r="A3100" s="1" t="s">
        <v>3108</v>
      </c>
      <c r="B3100" s="5" t="s">
        <v>7607</v>
      </c>
      <c r="C3100" s="2">
        <v>80</v>
      </c>
      <c r="D3100" s="1" t="s">
        <v>281</v>
      </c>
      <c r="G3100" s="1" t="s">
        <v>282</v>
      </c>
      <c r="H3100" s="1" t="s">
        <v>3108</v>
      </c>
      <c r="I3100" s="1" t="s">
        <v>3109</v>
      </c>
    </row>
    <row r="3101" spans="1:9" x14ac:dyDescent="0.25">
      <c r="A3101" s="1" t="s">
        <v>3108</v>
      </c>
      <c r="B3101" s="5" t="s">
        <v>7607</v>
      </c>
      <c r="C3101" s="2">
        <v>240</v>
      </c>
      <c r="D3101" s="1" t="s">
        <v>281</v>
      </c>
      <c r="G3101" s="1" t="s">
        <v>282</v>
      </c>
      <c r="H3101" s="1" t="s">
        <v>3108</v>
      </c>
      <c r="I3101" s="1" t="s">
        <v>3109</v>
      </c>
    </row>
    <row r="3102" spans="1:9" x14ac:dyDescent="0.25">
      <c r="A3102" s="1" t="s">
        <v>3107</v>
      </c>
      <c r="B3102" s="5" t="s">
        <v>7607</v>
      </c>
      <c r="C3102" s="2">
        <v>160</v>
      </c>
      <c r="D3102" s="1" t="s">
        <v>281</v>
      </c>
      <c r="G3102" s="1" t="s">
        <v>282</v>
      </c>
      <c r="H3102" s="1" t="s">
        <v>3108</v>
      </c>
      <c r="I3102" s="1" t="s">
        <v>3109</v>
      </c>
    </row>
    <row r="3103" spans="1:9" x14ac:dyDescent="0.25">
      <c r="A3103" s="1" t="s">
        <v>3108</v>
      </c>
      <c r="B3103" s="5" t="s">
        <v>7607</v>
      </c>
      <c r="C3103" s="2">
        <v>320</v>
      </c>
      <c r="D3103" s="1" t="s">
        <v>281</v>
      </c>
      <c r="G3103" s="1" t="s">
        <v>282</v>
      </c>
      <c r="H3103" s="1" t="s">
        <v>3108</v>
      </c>
      <c r="I3103" s="1" t="s">
        <v>3109</v>
      </c>
    </row>
    <row r="3104" spans="1:9" x14ac:dyDescent="0.25">
      <c r="A3104" s="1" t="s">
        <v>3108</v>
      </c>
      <c r="B3104" s="5" t="s">
        <v>7607</v>
      </c>
      <c r="C3104" s="2">
        <v>400</v>
      </c>
      <c r="D3104" s="1" t="s">
        <v>281</v>
      </c>
      <c r="G3104" s="1" t="s">
        <v>282</v>
      </c>
      <c r="H3104" s="1" t="s">
        <v>3108</v>
      </c>
      <c r="I3104" s="1" t="s">
        <v>3109</v>
      </c>
    </row>
    <row r="3105" spans="1:9" x14ac:dyDescent="0.25">
      <c r="A3105" s="1" t="s">
        <v>3110</v>
      </c>
      <c r="B3105" s="5" t="s">
        <v>7607</v>
      </c>
      <c r="C3105" s="2">
        <v>210</v>
      </c>
      <c r="D3105" s="1" t="s">
        <v>40</v>
      </c>
      <c r="G3105" s="1" t="s">
        <v>41</v>
      </c>
      <c r="H3105" s="1" t="s">
        <v>3108</v>
      </c>
      <c r="I3105" s="1" t="s">
        <v>3109</v>
      </c>
    </row>
    <row r="3106" spans="1:9" x14ac:dyDescent="0.25">
      <c r="A3106" s="1" t="s">
        <v>3110</v>
      </c>
      <c r="B3106" s="5" t="s">
        <v>7607</v>
      </c>
      <c r="C3106" s="2">
        <v>24</v>
      </c>
      <c r="D3106" s="1" t="s">
        <v>28</v>
      </c>
      <c r="G3106" s="1" t="s">
        <v>29</v>
      </c>
      <c r="H3106" s="1" t="s">
        <v>3108</v>
      </c>
      <c r="I3106" s="1" t="s">
        <v>3109</v>
      </c>
    </row>
    <row r="3107" spans="1:9" x14ac:dyDescent="0.25">
      <c r="A3107" s="1" t="s">
        <v>3110</v>
      </c>
      <c r="B3107" s="5" t="s">
        <v>7607</v>
      </c>
      <c r="C3107" s="2">
        <v>162</v>
      </c>
      <c r="D3107" s="1" t="s">
        <v>28</v>
      </c>
      <c r="G3107" s="1" t="s">
        <v>29</v>
      </c>
      <c r="H3107" s="1" t="s">
        <v>3108</v>
      </c>
      <c r="I3107" s="1" t="s">
        <v>3109</v>
      </c>
    </row>
    <row r="3108" spans="1:9" x14ac:dyDescent="0.25">
      <c r="A3108" s="1" t="s">
        <v>3110</v>
      </c>
      <c r="B3108" s="5" t="s">
        <v>7607</v>
      </c>
      <c r="C3108" s="2">
        <v>324</v>
      </c>
      <c r="D3108" s="1" t="s">
        <v>28</v>
      </c>
      <c r="G3108" s="1" t="s">
        <v>29</v>
      </c>
      <c r="H3108" s="1" t="s">
        <v>3108</v>
      </c>
      <c r="I3108" s="1" t="s">
        <v>3109</v>
      </c>
    </row>
    <row r="3109" spans="1:9" x14ac:dyDescent="0.25">
      <c r="A3109" s="1" t="s">
        <v>3108</v>
      </c>
      <c r="B3109" s="5" t="s">
        <v>7607</v>
      </c>
      <c r="C3109" s="2">
        <v>486</v>
      </c>
      <c r="D3109" s="1" t="s">
        <v>28</v>
      </c>
      <c r="G3109" s="1" t="s">
        <v>29</v>
      </c>
      <c r="H3109" s="1" t="s">
        <v>3108</v>
      </c>
      <c r="I3109" s="1" t="s">
        <v>3109</v>
      </c>
    </row>
    <row r="3110" spans="1:9" x14ac:dyDescent="0.25">
      <c r="A3110" s="1" t="s">
        <v>3397</v>
      </c>
      <c r="B3110" s="5" t="s">
        <v>7607</v>
      </c>
      <c r="C3110" s="2">
        <v>586</v>
      </c>
      <c r="D3110" s="1" t="s">
        <v>5865</v>
      </c>
      <c r="G3110" s="1" t="s">
        <v>1206</v>
      </c>
      <c r="H3110" s="1" t="s">
        <v>3108</v>
      </c>
      <c r="I3110" s="1" t="s">
        <v>3111</v>
      </c>
    </row>
    <row r="3111" spans="1:9" x14ac:dyDescent="0.25">
      <c r="A3111" s="1" t="s">
        <v>3110</v>
      </c>
      <c r="B3111" s="5" t="s">
        <v>7607</v>
      </c>
      <c r="C3111" s="2">
        <v>304</v>
      </c>
      <c r="D3111" s="1" t="s">
        <v>1207</v>
      </c>
      <c r="G3111" s="1" t="s">
        <v>1208</v>
      </c>
      <c r="H3111" s="1" t="s">
        <v>3108</v>
      </c>
      <c r="I3111" s="1" t="s">
        <v>3109</v>
      </c>
    </row>
    <row r="3112" spans="1:9" x14ac:dyDescent="0.25">
      <c r="A3112" s="1" t="s">
        <v>3110</v>
      </c>
      <c r="B3112" s="5" t="s">
        <v>7607</v>
      </c>
      <c r="C3112" s="2">
        <v>252</v>
      </c>
      <c r="D3112" s="1" t="s">
        <v>20</v>
      </c>
      <c r="G3112" s="1" t="s">
        <v>3106</v>
      </c>
      <c r="H3112" s="1" t="s">
        <v>3108</v>
      </c>
      <c r="I3112" s="1" t="s">
        <v>3109</v>
      </c>
    </row>
    <row r="3113" spans="1:9" x14ac:dyDescent="0.25">
      <c r="A3113" s="1" t="s">
        <v>3110</v>
      </c>
      <c r="B3113" s="5" t="s">
        <v>7607</v>
      </c>
      <c r="C3113" s="2">
        <v>1722</v>
      </c>
      <c r="D3113" s="1" t="s">
        <v>20</v>
      </c>
      <c r="G3113" s="1" t="s">
        <v>3106</v>
      </c>
      <c r="H3113" s="1" t="s">
        <v>3108</v>
      </c>
      <c r="I3113" s="1" t="s">
        <v>3109</v>
      </c>
    </row>
    <row r="3114" spans="1:9" x14ac:dyDescent="0.25">
      <c r="A3114" s="1" t="s">
        <v>3108</v>
      </c>
      <c r="B3114" s="5" t="s">
        <v>7607</v>
      </c>
      <c r="C3114" s="2">
        <v>586</v>
      </c>
      <c r="D3114" s="1" t="s">
        <v>5064</v>
      </c>
      <c r="G3114" s="1" t="s">
        <v>1206</v>
      </c>
      <c r="H3114" s="1" t="s">
        <v>3108</v>
      </c>
      <c r="I3114" s="1" t="s">
        <v>3111</v>
      </c>
    </row>
    <row r="3115" spans="1:9" x14ac:dyDescent="0.25">
      <c r="A3115" s="10" t="s">
        <v>6047</v>
      </c>
      <c r="B3115" s="5" t="s">
        <v>7607</v>
      </c>
      <c r="C3115" s="11">
        <v>586</v>
      </c>
      <c r="D3115" s="10" t="s">
        <v>5064</v>
      </c>
      <c r="G3115" s="10" t="s">
        <v>1206</v>
      </c>
      <c r="H3115" s="10" t="s">
        <v>6189</v>
      </c>
      <c r="I3115" t="s">
        <v>3111</v>
      </c>
    </row>
    <row r="3116" spans="1:9" x14ac:dyDescent="0.25">
      <c r="A3116" s="1" t="s">
        <v>3108</v>
      </c>
      <c r="B3116" s="5" t="s">
        <v>7607</v>
      </c>
      <c r="C3116" s="2">
        <v>95</v>
      </c>
      <c r="D3116" s="1" t="s">
        <v>2926</v>
      </c>
      <c r="G3116" s="1" t="s">
        <v>1426</v>
      </c>
      <c r="H3116" s="1" t="s">
        <v>3108</v>
      </c>
      <c r="I3116" s="1" t="s">
        <v>3111</v>
      </c>
    </row>
    <row r="3117" spans="1:9" x14ac:dyDescent="0.25">
      <c r="A3117" s="1" t="s">
        <v>3108</v>
      </c>
      <c r="B3117" s="5" t="s">
        <v>7607</v>
      </c>
      <c r="C3117" s="2">
        <v>95</v>
      </c>
      <c r="D3117" s="1" t="s">
        <v>2196</v>
      </c>
      <c r="G3117" s="1" t="s">
        <v>1426</v>
      </c>
      <c r="H3117" s="1" t="s">
        <v>3108</v>
      </c>
      <c r="I3117" s="1" t="s">
        <v>3109</v>
      </c>
    </row>
    <row r="3118" spans="1:9" x14ac:dyDescent="0.25">
      <c r="A3118" s="1" t="s">
        <v>3108</v>
      </c>
      <c r="B3118" s="5" t="s">
        <v>7607</v>
      </c>
      <c r="C3118" s="2">
        <v>95</v>
      </c>
      <c r="D3118" s="1" t="s">
        <v>2197</v>
      </c>
      <c r="G3118" s="1" t="s">
        <v>1426</v>
      </c>
      <c r="H3118" s="1" t="s">
        <v>3108</v>
      </c>
      <c r="I3118" s="1" t="s">
        <v>3109</v>
      </c>
    </row>
    <row r="3119" spans="1:9" x14ac:dyDescent="0.25">
      <c r="A3119" s="1" t="s">
        <v>3127</v>
      </c>
      <c r="B3119" s="5" t="s">
        <v>7607</v>
      </c>
      <c r="C3119" s="2">
        <v>497</v>
      </c>
      <c r="D3119" s="1" t="s">
        <v>627</v>
      </c>
      <c r="G3119" s="1" t="s">
        <v>628</v>
      </c>
      <c r="H3119" s="1" t="s">
        <v>3127</v>
      </c>
      <c r="I3119" s="1" t="s">
        <v>3109</v>
      </c>
    </row>
    <row r="3120" spans="1:9" x14ac:dyDescent="0.25">
      <c r="A3120" s="1" t="s">
        <v>3108</v>
      </c>
      <c r="B3120" s="5" t="s">
        <v>7607</v>
      </c>
      <c r="C3120" s="2">
        <v>96</v>
      </c>
      <c r="D3120" s="1" t="s">
        <v>5931</v>
      </c>
      <c r="G3120" s="1" t="s">
        <v>1426</v>
      </c>
      <c r="H3120" s="1" t="s">
        <v>3108</v>
      </c>
      <c r="I3120" s="1" t="s">
        <v>3111</v>
      </c>
    </row>
    <row r="3121" spans="1:9" x14ac:dyDescent="0.25">
      <c r="A3121" s="1" t="s">
        <v>3127</v>
      </c>
      <c r="B3121" s="5" t="s">
        <v>7607</v>
      </c>
      <c r="C3121" s="2">
        <v>549</v>
      </c>
      <c r="D3121" s="1" t="s">
        <v>2072</v>
      </c>
      <c r="G3121" s="1" t="s">
        <v>48</v>
      </c>
      <c r="H3121" s="1" t="s">
        <v>3127</v>
      </c>
      <c r="I3121" s="1" t="s">
        <v>3109</v>
      </c>
    </row>
    <row r="3122" spans="1:9" x14ac:dyDescent="0.25">
      <c r="A3122" s="1" t="s">
        <v>3108</v>
      </c>
      <c r="B3122" s="5" t="s">
        <v>7607</v>
      </c>
      <c r="C3122" s="2">
        <v>61</v>
      </c>
      <c r="D3122" s="1" t="s">
        <v>732</v>
      </c>
      <c r="G3122" s="1" t="s">
        <v>386</v>
      </c>
      <c r="H3122" s="1" t="s">
        <v>3108</v>
      </c>
      <c r="I3122" s="1" t="s">
        <v>3109</v>
      </c>
    </row>
    <row r="3123" spans="1:9" x14ac:dyDescent="0.25">
      <c r="A3123" s="1" t="s">
        <v>3108</v>
      </c>
      <c r="B3123" s="5" t="s">
        <v>7607</v>
      </c>
      <c r="C3123" s="2">
        <v>95</v>
      </c>
      <c r="D3123" s="1" t="s">
        <v>5932</v>
      </c>
      <c r="G3123" s="1" t="s">
        <v>1426</v>
      </c>
      <c r="H3123" s="1" t="s">
        <v>3108</v>
      </c>
      <c r="I3123" s="1" t="s">
        <v>3111</v>
      </c>
    </row>
    <row r="3124" spans="1:9" x14ac:dyDescent="0.25">
      <c r="A3124" s="10" t="s">
        <v>6431</v>
      </c>
      <c r="B3124" s="5" t="s">
        <v>7607</v>
      </c>
      <c r="C3124" s="11">
        <v>95</v>
      </c>
      <c r="D3124" s="10" t="s">
        <v>6348</v>
      </c>
      <c r="G3124" s="10" t="s">
        <v>1426</v>
      </c>
      <c r="H3124" s="10" t="s">
        <v>6189</v>
      </c>
      <c r="I3124" t="s">
        <v>3111</v>
      </c>
    </row>
    <row r="3125" spans="1:9" x14ac:dyDescent="0.25">
      <c r="A3125" s="1" t="s">
        <v>3110</v>
      </c>
      <c r="B3125" s="5" t="s">
        <v>7607</v>
      </c>
      <c r="C3125" s="2">
        <v>973</v>
      </c>
      <c r="D3125" s="1" t="s">
        <v>116</v>
      </c>
      <c r="G3125" s="1" t="s">
        <v>3106</v>
      </c>
      <c r="H3125" s="1" t="s">
        <v>3108</v>
      </c>
      <c r="I3125" s="1" t="s">
        <v>3109</v>
      </c>
    </row>
    <row r="3126" spans="1:9" x14ac:dyDescent="0.25">
      <c r="A3126" s="1" t="s">
        <v>3397</v>
      </c>
      <c r="B3126" s="5" t="s">
        <v>7607</v>
      </c>
      <c r="C3126" s="2">
        <v>631</v>
      </c>
      <c r="D3126" s="1" t="s">
        <v>1992</v>
      </c>
      <c r="G3126" s="1" t="s">
        <v>1855</v>
      </c>
      <c r="H3126" s="1" t="s">
        <v>3108</v>
      </c>
      <c r="I3126" s="1" t="s">
        <v>3109</v>
      </c>
    </row>
    <row r="3127" spans="1:9" x14ac:dyDescent="0.25">
      <c r="A3127" s="1" t="s">
        <v>3110</v>
      </c>
      <c r="B3127" s="5" t="s">
        <v>7607</v>
      </c>
      <c r="C3127" s="2">
        <v>469</v>
      </c>
      <c r="D3127" s="1" t="s">
        <v>1373</v>
      </c>
      <c r="G3127" s="1" t="s">
        <v>1374</v>
      </c>
      <c r="H3127" s="1" t="s">
        <v>3108</v>
      </c>
      <c r="I3127" s="1" t="s">
        <v>3194</v>
      </c>
    </row>
    <row r="3128" spans="1:9" x14ac:dyDescent="0.25">
      <c r="A3128" s="10" t="s">
        <v>6061</v>
      </c>
      <c r="B3128" s="5" t="s">
        <v>7607</v>
      </c>
      <c r="C3128" s="11">
        <v>631</v>
      </c>
      <c r="D3128" s="10" t="s">
        <v>6728</v>
      </c>
      <c r="G3128" s="10" t="s">
        <v>1855</v>
      </c>
      <c r="H3128" s="10" t="s">
        <v>6189</v>
      </c>
      <c r="I3128" t="s">
        <v>3111</v>
      </c>
    </row>
    <row r="3129" spans="1:9" x14ac:dyDescent="0.25">
      <c r="A3129" s="1" t="s">
        <v>3108</v>
      </c>
      <c r="B3129" s="5" t="s">
        <v>7607</v>
      </c>
      <c r="C3129" s="2">
        <v>156</v>
      </c>
      <c r="D3129" s="1" t="s">
        <v>610</v>
      </c>
      <c r="G3129" s="1" t="s">
        <v>611</v>
      </c>
      <c r="H3129" s="1" t="s">
        <v>3108</v>
      </c>
      <c r="I3129" s="1" t="s">
        <v>3595</v>
      </c>
    </row>
    <row r="3130" spans="1:9" x14ac:dyDescent="0.25">
      <c r="A3130" s="1" t="s">
        <v>3127</v>
      </c>
      <c r="B3130" s="5" t="s">
        <v>7607</v>
      </c>
      <c r="C3130" s="2">
        <v>216</v>
      </c>
      <c r="D3130" s="1" t="s">
        <v>1879</v>
      </c>
      <c r="G3130" s="1" t="s">
        <v>1467</v>
      </c>
      <c r="H3130" s="1" t="s">
        <v>3127</v>
      </c>
      <c r="I3130" s="1" t="s">
        <v>3109</v>
      </c>
    </row>
    <row r="3131" spans="1:9" x14ac:dyDescent="0.25">
      <c r="A3131" s="1" t="s">
        <v>3127</v>
      </c>
      <c r="B3131" s="5" t="s">
        <v>7607</v>
      </c>
      <c r="C3131" s="2">
        <v>183</v>
      </c>
      <c r="D3131" s="1" t="s">
        <v>760</v>
      </c>
      <c r="G3131" s="1" t="s">
        <v>761</v>
      </c>
      <c r="H3131" s="1" t="s">
        <v>3127</v>
      </c>
      <c r="I3131" s="1" t="s">
        <v>3109</v>
      </c>
    </row>
    <row r="3132" spans="1:9" x14ac:dyDescent="0.25">
      <c r="A3132" s="1" t="s">
        <v>3107</v>
      </c>
      <c r="B3132" s="5" t="s">
        <v>7607</v>
      </c>
      <c r="C3132" s="2">
        <v>400</v>
      </c>
      <c r="D3132" s="1" t="s">
        <v>532</v>
      </c>
      <c r="G3132" s="1" t="s">
        <v>332</v>
      </c>
      <c r="H3132" s="1" t="s">
        <v>3108</v>
      </c>
      <c r="I3132" s="1" t="s">
        <v>3109</v>
      </c>
    </row>
    <row r="3133" spans="1:9" x14ac:dyDescent="0.25">
      <c r="A3133" s="1" t="s">
        <v>3107</v>
      </c>
      <c r="B3133" s="5" t="s">
        <v>7607</v>
      </c>
      <c r="C3133" s="2">
        <v>318</v>
      </c>
      <c r="D3133" s="1" t="s">
        <v>704</v>
      </c>
      <c r="G3133" s="1" t="s">
        <v>332</v>
      </c>
      <c r="H3133" s="1" t="s">
        <v>3108</v>
      </c>
      <c r="I3133" s="1" t="s">
        <v>3109</v>
      </c>
    </row>
    <row r="3134" spans="1:9" x14ac:dyDescent="0.25">
      <c r="A3134" s="1" t="s">
        <v>3397</v>
      </c>
      <c r="B3134" s="5" t="s">
        <v>7607</v>
      </c>
      <c r="C3134" s="2">
        <v>384</v>
      </c>
      <c r="D3134" s="1" t="s">
        <v>676</v>
      </c>
      <c r="G3134" s="1" t="s">
        <v>677</v>
      </c>
      <c r="H3134" s="1" t="s">
        <v>3108</v>
      </c>
      <c r="I3134" s="1" t="s">
        <v>3109</v>
      </c>
    </row>
    <row r="3135" spans="1:9" x14ac:dyDescent="0.25">
      <c r="A3135" s="1" t="s">
        <v>3397</v>
      </c>
      <c r="B3135" s="5" t="s">
        <v>7607</v>
      </c>
      <c r="C3135" s="2">
        <v>1152</v>
      </c>
      <c r="D3135" s="1" t="s">
        <v>676</v>
      </c>
      <c r="G3135" s="1" t="s">
        <v>677</v>
      </c>
      <c r="H3135" s="1" t="s">
        <v>3108</v>
      </c>
      <c r="I3135" s="1" t="s">
        <v>3109</v>
      </c>
    </row>
    <row r="3136" spans="1:9" x14ac:dyDescent="0.25">
      <c r="A3136" s="1" t="s">
        <v>3397</v>
      </c>
      <c r="B3136" s="5" t="s">
        <v>7607</v>
      </c>
      <c r="C3136" s="2">
        <v>1536</v>
      </c>
      <c r="D3136" s="1" t="s">
        <v>676</v>
      </c>
      <c r="G3136" s="1" t="s">
        <v>677</v>
      </c>
      <c r="H3136" s="1" t="s">
        <v>3108</v>
      </c>
      <c r="I3136" s="1" t="s">
        <v>3109</v>
      </c>
    </row>
    <row r="3137" spans="1:9" x14ac:dyDescent="0.25">
      <c r="A3137" s="1" t="s">
        <v>3127</v>
      </c>
      <c r="B3137" s="5" t="s">
        <v>7607</v>
      </c>
      <c r="C3137" s="2">
        <v>896</v>
      </c>
      <c r="D3137" s="1" t="s">
        <v>676</v>
      </c>
      <c r="G3137" s="1" t="s">
        <v>677</v>
      </c>
      <c r="H3137" s="1" t="s">
        <v>3127</v>
      </c>
      <c r="I3137" s="1" t="s">
        <v>3109</v>
      </c>
    </row>
    <row r="3138" spans="1:9" x14ac:dyDescent="0.25">
      <c r="A3138" s="1" t="s">
        <v>3127</v>
      </c>
      <c r="B3138" s="5" t="s">
        <v>7607</v>
      </c>
      <c r="C3138" s="2">
        <v>1408</v>
      </c>
      <c r="D3138" s="1" t="s">
        <v>676</v>
      </c>
      <c r="G3138" s="1" t="s">
        <v>677</v>
      </c>
      <c r="H3138" s="1" t="s">
        <v>3127</v>
      </c>
      <c r="I3138" s="1" t="s">
        <v>3109</v>
      </c>
    </row>
    <row r="3139" spans="1:9" x14ac:dyDescent="0.25">
      <c r="A3139" s="1" t="s">
        <v>3397</v>
      </c>
      <c r="B3139" s="5" t="s">
        <v>7607</v>
      </c>
      <c r="C3139" s="2">
        <v>192</v>
      </c>
      <c r="D3139" s="1" t="s">
        <v>676</v>
      </c>
      <c r="G3139" s="1" t="s">
        <v>677</v>
      </c>
      <c r="H3139" s="1" t="s">
        <v>3108</v>
      </c>
      <c r="I3139" s="1" t="s">
        <v>3109</v>
      </c>
    </row>
    <row r="3140" spans="1:9" x14ac:dyDescent="0.25">
      <c r="A3140" s="1" t="s">
        <v>3397</v>
      </c>
      <c r="B3140" s="5" t="s">
        <v>7607</v>
      </c>
      <c r="C3140" s="2">
        <v>832</v>
      </c>
      <c r="D3140" s="1" t="s">
        <v>676</v>
      </c>
      <c r="G3140" s="1" t="s">
        <v>677</v>
      </c>
      <c r="H3140" s="1" t="s">
        <v>3108</v>
      </c>
      <c r="I3140" s="1" t="s">
        <v>3109</v>
      </c>
    </row>
    <row r="3141" spans="1:9" x14ac:dyDescent="0.25">
      <c r="A3141" s="1" t="s">
        <v>3397</v>
      </c>
      <c r="B3141" s="5" t="s">
        <v>7607</v>
      </c>
      <c r="C3141" s="2">
        <v>960</v>
      </c>
      <c r="D3141" s="1" t="s">
        <v>676</v>
      </c>
      <c r="G3141" s="1" t="s">
        <v>677</v>
      </c>
      <c r="H3141" s="1" t="s">
        <v>3108</v>
      </c>
      <c r="I3141" s="1" t="s">
        <v>3109</v>
      </c>
    </row>
    <row r="3142" spans="1:9" x14ac:dyDescent="0.25">
      <c r="A3142" s="1" t="s">
        <v>3397</v>
      </c>
      <c r="B3142" s="5" t="s">
        <v>7607</v>
      </c>
      <c r="C3142" s="2">
        <v>0</v>
      </c>
      <c r="D3142" s="1" t="s">
        <v>676</v>
      </c>
      <c r="G3142" s="1" t="s">
        <v>677</v>
      </c>
      <c r="H3142" s="1" t="s">
        <v>3108</v>
      </c>
      <c r="I3142" s="1" t="s">
        <v>3109</v>
      </c>
    </row>
    <row r="3143" spans="1:9" x14ac:dyDescent="0.25">
      <c r="A3143" s="1" t="s">
        <v>3397</v>
      </c>
      <c r="B3143" s="5" t="s">
        <v>7607</v>
      </c>
      <c r="C3143" s="2">
        <v>704</v>
      </c>
      <c r="D3143" s="1" t="s">
        <v>676</v>
      </c>
      <c r="G3143" s="1" t="s">
        <v>677</v>
      </c>
      <c r="H3143" s="1" t="s">
        <v>3108</v>
      </c>
      <c r="I3143" s="1" t="s">
        <v>3109</v>
      </c>
    </row>
    <row r="3144" spans="1:9" x14ac:dyDescent="0.25">
      <c r="A3144" s="1" t="s">
        <v>3397</v>
      </c>
      <c r="B3144" s="5" t="s">
        <v>7607</v>
      </c>
      <c r="C3144" s="2">
        <v>1088</v>
      </c>
      <c r="D3144" s="1" t="s">
        <v>676</v>
      </c>
      <c r="G3144" s="1" t="s">
        <v>677</v>
      </c>
      <c r="H3144" s="1" t="s">
        <v>3108</v>
      </c>
      <c r="I3144" s="1" t="s">
        <v>3109</v>
      </c>
    </row>
    <row r="3145" spans="1:9" x14ac:dyDescent="0.25">
      <c r="A3145" s="1" t="s">
        <v>3127</v>
      </c>
      <c r="B3145" s="5" t="s">
        <v>7607</v>
      </c>
      <c r="C3145" s="2">
        <v>1280</v>
      </c>
      <c r="D3145" s="1" t="s">
        <v>676</v>
      </c>
      <c r="G3145" s="1" t="s">
        <v>677</v>
      </c>
      <c r="H3145" s="1" t="s">
        <v>3127</v>
      </c>
      <c r="I3145" s="1" t="s">
        <v>3109</v>
      </c>
    </row>
    <row r="3146" spans="1:9" x14ac:dyDescent="0.25">
      <c r="A3146" s="1" t="s">
        <v>3397</v>
      </c>
      <c r="B3146" s="5" t="s">
        <v>7607</v>
      </c>
      <c r="C3146" s="2">
        <v>1344</v>
      </c>
      <c r="D3146" s="1" t="s">
        <v>676</v>
      </c>
      <c r="G3146" s="1" t="s">
        <v>677</v>
      </c>
      <c r="H3146" s="1" t="s">
        <v>3108</v>
      </c>
      <c r="I3146" s="1" t="s">
        <v>3109</v>
      </c>
    </row>
    <row r="3147" spans="1:9" x14ac:dyDescent="0.25">
      <c r="A3147" s="1" t="s">
        <v>3397</v>
      </c>
      <c r="B3147" s="5" t="s">
        <v>7607</v>
      </c>
      <c r="C3147" s="2">
        <v>1472</v>
      </c>
      <c r="D3147" s="1" t="s">
        <v>676</v>
      </c>
      <c r="G3147" s="1" t="s">
        <v>677</v>
      </c>
      <c r="H3147" s="1" t="s">
        <v>3108</v>
      </c>
      <c r="I3147" s="1" t="s">
        <v>3109</v>
      </c>
    </row>
    <row r="3148" spans="1:9" x14ac:dyDescent="0.25">
      <c r="A3148" s="1" t="s">
        <v>3397</v>
      </c>
      <c r="B3148" s="5" t="s">
        <v>7607</v>
      </c>
      <c r="C3148" s="2">
        <v>1024</v>
      </c>
      <c r="D3148" s="1" t="s">
        <v>676</v>
      </c>
      <c r="G3148" s="1" t="s">
        <v>677</v>
      </c>
      <c r="H3148" s="1" t="s">
        <v>3108</v>
      </c>
      <c r="I3148" s="1" t="s">
        <v>3109</v>
      </c>
    </row>
    <row r="3149" spans="1:9" x14ac:dyDescent="0.25">
      <c r="A3149" s="1" t="s">
        <v>3397</v>
      </c>
      <c r="B3149" s="5" t="s">
        <v>7607</v>
      </c>
      <c r="C3149" s="2">
        <v>1216</v>
      </c>
      <c r="D3149" s="1" t="s">
        <v>676</v>
      </c>
      <c r="G3149" s="1" t="s">
        <v>677</v>
      </c>
      <c r="H3149" s="1" t="s">
        <v>3108</v>
      </c>
      <c r="I3149" s="1" t="s">
        <v>3109</v>
      </c>
    </row>
    <row r="3150" spans="1:9" x14ac:dyDescent="0.25">
      <c r="A3150" s="1" t="s">
        <v>3127</v>
      </c>
      <c r="B3150" s="5" t="s">
        <v>7607</v>
      </c>
      <c r="C3150" s="2">
        <v>64</v>
      </c>
      <c r="D3150" s="1" t="s">
        <v>676</v>
      </c>
      <c r="G3150" s="1" t="s">
        <v>677</v>
      </c>
      <c r="H3150" s="1" t="s">
        <v>3127</v>
      </c>
      <c r="I3150" s="1" t="s">
        <v>3109</v>
      </c>
    </row>
    <row r="3151" spans="1:9" x14ac:dyDescent="0.25">
      <c r="A3151" s="1" t="s">
        <v>3127</v>
      </c>
      <c r="B3151" s="5" t="s">
        <v>7607</v>
      </c>
      <c r="C3151" s="2">
        <v>576</v>
      </c>
      <c r="D3151" s="1" t="s">
        <v>676</v>
      </c>
      <c r="G3151" s="1" t="s">
        <v>677</v>
      </c>
      <c r="H3151" s="1" t="s">
        <v>3127</v>
      </c>
      <c r="I3151" s="1" t="s">
        <v>3109</v>
      </c>
    </row>
    <row r="3152" spans="1:9" x14ac:dyDescent="0.25">
      <c r="A3152" s="1" t="s">
        <v>3127</v>
      </c>
      <c r="B3152" s="5" t="s">
        <v>7607</v>
      </c>
      <c r="C3152" s="2">
        <v>768</v>
      </c>
      <c r="D3152" s="1" t="s">
        <v>676</v>
      </c>
      <c r="G3152" s="1" t="s">
        <v>677</v>
      </c>
      <c r="H3152" s="1" t="s">
        <v>3127</v>
      </c>
      <c r="I3152" s="1" t="s">
        <v>3109</v>
      </c>
    </row>
    <row r="3153" spans="1:9" x14ac:dyDescent="0.25">
      <c r="A3153" s="1" t="s">
        <v>3397</v>
      </c>
      <c r="B3153" s="5" t="s">
        <v>7607</v>
      </c>
      <c r="C3153" s="2">
        <v>448</v>
      </c>
      <c r="D3153" s="1" t="s">
        <v>676</v>
      </c>
      <c r="G3153" s="1" t="s">
        <v>677</v>
      </c>
      <c r="H3153" s="1" t="s">
        <v>3108</v>
      </c>
      <c r="I3153" s="1" t="s">
        <v>3109</v>
      </c>
    </row>
    <row r="3154" spans="1:9" x14ac:dyDescent="0.25">
      <c r="A3154" s="1" t="s">
        <v>3397</v>
      </c>
      <c r="B3154" s="5" t="s">
        <v>7607</v>
      </c>
      <c r="C3154" s="2">
        <v>640</v>
      </c>
      <c r="D3154" s="1" t="s">
        <v>676</v>
      </c>
      <c r="G3154" s="1" t="s">
        <v>677</v>
      </c>
      <c r="H3154" s="1" t="s">
        <v>3108</v>
      </c>
      <c r="I3154" s="1" t="s">
        <v>3109</v>
      </c>
    </row>
    <row r="3155" spans="1:9" x14ac:dyDescent="0.25">
      <c r="A3155" s="1" t="s">
        <v>3397</v>
      </c>
      <c r="B3155" s="5" t="s">
        <v>7607</v>
      </c>
      <c r="C3155" s="2">
        <v>128</v>
      </c>
      <c r="D3155" s="1" t="s">
        <v>676</v>
      </c>
      <c r="G3155" s="1" t="s">
        <v>677</v>
      </c>
      <c r="H3155" s="1" t="s">
        <v>3108</v>
      </c>
      <c r="I3155" s="1" t="s">
        <v>3109</v>
      </c>
    </row>
    <row r="3156" spans="1:9" x14ac:dyDescent="0.25">
      <c r="A3156" s="1" t="s">
        <v>3397</v>
      </c>
      <c r="B3156" s="5" t="s">
        <v>7607</v>
      </c>
      <c r="C3156" s="2">
        <v>256</v>
      </c>
      <c r="D3156" s="1" t="s">
        <v>676</v>
      </c>
      <c r="G3156" s="1" t="s">
        <v>677</v>
      </c>
      <c r="H3156" s="1" t="s">
        <v>3108</v>
      </c>
      <c r="I3156" s="1" t="s">
        <v>3109</v>
      </c>
    </row>
    <row r="3157" spans="1:9" x14ac:dyDescent="0.25">
      <c r="A3157" s="1" t="s">
        <v>3397</v>
      </c>
      <c r="B3157" s="5" t="s">
        <v>7607</v>
      </c>
      <c r="C3157" s="2">
        <v>512</v>
      </c>
      <c r="D3157" s="1" t="s">
        <v>676</v>
      </c>
      <c r="G3157" s="1" t="s">
        <v>677</v>
      </c>
      <c r="H3157" s="1" t="s">
        <v>3108</v>
      </c>
      <c r="I3157" s="1" t="s">
        <v>3109</v>
      </c>
    </row>
    <row r="3158" spans="1:9" x14ac:dyDescent="0.25">
      <c r="A3158" s="1" t="s">
        <v>3397</v>
      </c>
      <c r="B3158" s="5" t="s">
        <v>7607</v>
      </c>
      <c r="C3158" s="2">
        <v>320</v>
      </c>
      <c r="D3158" s="1" t="s">
        <v>676</v>
      </c>
      <c r="G3158" s="1" t="s">
        <v>677</v>
      </c>
      <c r="H3158" s="1" t="s">
        <v>3108</v>
      </c>
      <c r="I3158" s="1" t="s">
        <v>3109</v>
      </c>
    </row>
    <row r="3159" spans="1:9" x14ac:dyDescent="0.25">
      <c r="A3159" s="10" t="s">
        <v>6061</v>
      </c>
      <c r="B3159" s="5" t="s">
        <v>7607</v>
      </c>
      <c r="C3159" s="11">
        <v>183</v>
      </c>
      <c r="D3159" s="10" t="s">
        <v>6668</v>
      </c>
      <c r="G3159" s="10" t="s">
        <v>761</v>
      </c>
      <c r="H3159" s="10" t="s">
        <v>6189</v>
      </c>
      <c r="I3159" t="s">
        <v>3111</v>
      </c>
    </row>
    <row r="3160" spans="1:9" x14ac:dyDescent="0.25">
      <c r="A3160" s="1" t="s">
        <v>3127</v>
      </c>
      <c r="B3160" s="5" t="s">
        <v>7607</v>
      </c>
      <c r="C3160" s="2">
        <v>13.2</v>
      </c>
      <c r="D3160" s="1" t="s">
        <v>5165</v>
      </c>
      <c r="G3160" s="1" t="s">
        <v>5166</v>
      </c>
      <c r="H3160" s="1" t="s">
        <v>3127</v>
      </c>
      <c r="I3160" s="1" t="s">
        <v>3106</v>
      </c>
    </row>
    <row r="3161" spans="1:9" x14ac:dyDescent="0.25">
      <c r="A3161" s="1" t="s">
        <v>3110</v>
      </c>
      <c r="B3161" s="5" t="s">
        <v>7607</v>
      </c>
      <c r="C3161" s="2">
        <v>20</v>
      </c>
      <c r="D3161" s="1" t="s">
        <v>817</v>
      </c>
      <c r="G3161" s="1" t="s">
        <v>818</v>
      </c>
      <c r="H3161" s="1" t="s">
        <v>3108</v>
      </c>
      <c r="I3161" s="1" t="s">
        <v>3106</v>
      </c>
    </row>
    <row r="3162" spans="1:9" x14ac:dyDescent="0.25">
      <c r="A3162" s="1" t="s">
        <v>3127</v>
      </c>
      <c r="B3162" s="5" t="s">
        <v>7607</v>
      </c>
      <c r="C3162" s="2">
        <v>280</v>
      </c>
      <c r="D3162" s="1" t="s">
        <v>954</v>
      </c>
      <c r="G3162" s="1" t="s">
        <v>743</v>
      </c>
      <c r="H3162" s="1" t="s">
        <v>3127</v>
      </c>
      <c r="I3162" s="1" t="s">
        <v>3109</v>
      </c>
    </row>
    <row r="3163" spans="1:9" x14ac:dyDescent="0.25">
      <c r="A3163" s="1" t="s">
        <v>3110</v>
      </c>
      <c r="B3163" s="5" t="s">
        <v>7607</v>
      </c>
      <c r="C3163" s="2">
        <v>1312.2</v>
      </c>
      <c r="D3163" s="1" t="s">
        <v>3445</v>
      </c>
      <c r="G3163" s="1" t="s">
        <v>3446</v>
      </c>
      <c r="H3163" s="1" t="s">
        <v>3108</v>
      </c>
      <c r="I3163" s="1" t="s">
        <v>3109</v>
      </c>
    </row>
    <row r="3164" spans="1:9" x14ac:dyDescent="0.25">
      <c r="A3164" s="1" t="s">
        <v>3110</v>
      </c>
      <c r="B3164" s="5" t="s">
        <v>7607</v>
      </c>
      <c r="C3164" s="2">
        <v>302.39999999999998</v>
      </c>
      <c r="D3164" s="1" t="s">
        <v>3445</v>
      </c>
      <c r="G3164" s="1" t="s">
        <v>3446</v>
      </c>
      <c r="H3164" s="1" t="s">
        <v>3108</v>
      </c>
      <c r="I3164" s="1" t="s">
        <v>3109</v>
      </c>
    </row>
    <row r="3165" spans="1:9" x14ac:dyDescent="0.25">
      <c r="A3165" s="1" t="s">
        <v>3110</v>
      </c>
      <c r="B3165" s="5" t="s">
        <v>7607</v>
      </c>
      <c r="C3165" s="2">
        <v>378</v>
      </c>
      <c r="D3165" s="1" t="s">
        <v>3445</v>
      </c>
      <c r="G3165" s="1" t="s">
        <v>3446</v>
      </c>
      <c r="H3165" s="1" t="s">
        <v>3108</v>
      </c>
      <c r="I3165" s="1" t="s">
        <v>3109</v>
      </c>
    </row>
    <row r="3166" spans="1:9" x14ac:dyDescent="0.25">
      <c r="A3166" s="1" t="s">
        <v>3110</v>
      </c>
      <c r="B3166" s="5" t="s">
        <v>7607</v>
      </c>
      <c r="C3166" s="2">
        <v>756</v>
      </c>
      <c r="D3166" s="1" t="s">
        <v>3445</v>
      </c>
      <c r="G3166" s="1" t="s">
        <v>3446</v>
      </c>
      <c r="H3166" s="1" t="s">
        <v>3108</v>
      </c>
      <c r="I3166" s="1" t="s">
        <v>3109</v>
      </c>
    </row>
    <row r="3167" spans="1:9" x14ac:dyDescent="0.25">
      <c r="A3167" s="1" t="s">
        <v>3110</v>
      </c>
      <c r="B3167" s="5" t="s">
        <v>7607</v>
      </c>
      <c r="C3167" s="2">
        <v>907.2</v>
      </c>
      <c r="D3167" s="1" t="s">
        <v>3445</v>
      </c>
      <c r="G3167" s="1" t="s">
        <v>3446</v>
      </c>
      <c r="H3167" s="1" t="s">
        <v>3108</v>
      </c>
      <c r="I3167" s="1" t="s">
        <v>3109</v>
      </c>
    </row>
    <row r="3168" spans="1:9" x14ac:dyDescent="0.25">
      <c r="A3168" s="1" t="s">
        <v>3110</v>
      </c>
      <c r="B3168" s="5" t="s">
        <v>7607</v>
      </c>
      <c r="C3168" s="2">
        <v>2149.1999999999998</v>
      </c>
      <c r="D3168" s="1" t="s">
        <v>3445</v>
      </c>
      <c r="G3168" s="1" t="s">
        <v>3446</v>
      </c>
      <c r="H3168" s="1" t="s">
        <v>3108</v>
      </c>
      <c r="I3168" s="1" t="s">
        <v>3109</v>
      </c>
    </row>
    <row r="3169" spans="1:9" x14ac:dyDescent="0.25">
      <c r="A3169" s="1" t="s">
        <v>3108</v>
      </c>
      <c r="B3169" s="5" t="s">
        <v>7607</v>
      </c>
      <c r="C3169" s="2">
        <v>604.79999999999995</v>
      </c>
      <c r="D3169" s="1" t="s">
        <v>3445</v>
      </c>
      <c r="G3169" s="1" t="s">
        <v>3446</v>
      </c>
      <c r="H3169" s="1" t="s">
        <v>3108</v>
      </c>
      <c r="I3169" s="1" t="s">
        <v>3109</v>
      </c>
    </row>
    <row r="3170" spans="1:9" x14ac:dyDescent="0.25">
      <c r="A3170" s="1" t="s">
        <v>3108</v>
      </c>
      <c r="B3170" s="5" t="s">
        <v>7607</v>
      </c>
      <c r="C3170" s="2">
        <v>3607.2</v>
      </c>
      <c r="D3170" s="1" t="s">
        <v>3445</v>
      </c>
      <c r="G3170" s="1" t="s">
        <v>3446</v>
      </c>
      <c r="H3170" s="1" t="s">
        <v>3108</v>
      </c>
      <c r="I3170" s="1" t="s">
        <v>3109</v>
      </c>
    </row>
    <row r="3171" spans="1:9" x14ac:dyDescent="0.25">
      <c r="A3171" s="1" t="s">
        <v>3110</v>
      </c>
      <c r="B3171" s="5" t="s">
        <v>7607</v>
      </c>
      <c r="C3171" s="2">
        <v>4039.2</v>
      </c>
      <c r="D3171" s="1" t="s">
        <v>3445</v>
      </c>
      <c r="G3171" s="1" t="s">
        <v>3446</v>
      </c>
      <c r="H3171" s="1" t="s">
        <v>3108</v>
      </c>
      <c r="I3171" s="1" t="s">
        <v>3109</v>
      </c>
    </row>
    <row r="3172" spans="1:9" x14ac:dyDescent="0.25">
      <c r="A3172" s="1" t="s">
        <v>3110</v>
      </c>
      <c r="B3172" s="5" t="s">
        <v>7607</v>
      </c>
      <c r="C3172" s="2">
        <v>248.4</v>
      </c>
      <c r="D3172" s="1" t="s">
        <v>3445</v>
      </c>
      <c r="G3172" s="1" t="s">
        <v>3446</v>
      </c>
      <c r="H3172" s="1" t="s">
        <v>3108</v>
      </c>
      <c r="I3172" s="1" t="s">
        <v>3109</v>
      </c>
    </row>
    <row r="3173" spans="1:9" x14ac:dyDescent="0.25">
      <c r="A3173" s="1" t="s">
        <v>3110</v>
      </c>
      <c r="B3173" s="5" t="s">
        <v>7607</v>
      </c>
      <c r="C3173" s="2">
        <v>691.2</v>
      </c>
      <c r="D3173" s="1" t="s">
        <v>3445</v>
      </c>
      <c r="G3173" s="1" t="s">
        <v>3446</v>
      </c>
      <c r="H3173" s="1" t="s">
        <v>3108</v>
      </c>
      <c r="I3173" s="1" t="s">
        <v>3109</v>
      </c>
    </row>
    <row r="3174" spans="1:9" x14ac:dyDescent="0.25">
      <c r="A3174" s="1" t="s">
        <v>3110</v>
      </c>
      <c r="B3174" s="5" t="s">
        <v>7607</v>
      </c>
      <c r="C3174" s="2">
        <v>2073.6</v>
      </c>
      <c r="D3174" s="1" t="s">
        <v>3445</v>
      </c>
      <c r="G3174" s="1" t="s">
        <v>3446</v>
      </c>
      <c r="H3174" s="1" t="s">
        <v>3108</v>
      </c>
      <c r="I3174" s="1" t="s">
        <v>3109</v>
      </c>
    </row>
    <row r="3175" spans="1:9" x14ac:dyDescent="0.25">
      <c r="A3175" s="1" t="s">
        <v>3108</v>
      </c>
      <c r="B3175" s="5" t="s">
        <v>7607</v>
      </c>
      <c r="C3175" s="2">
        <v>1144.8</v>
      </c>
      <c r="D3175" s="1" t="s">
        <v>3445</v>
      </c>
      <c r="G3175" s="1" t="s">
        <v>3446</v>
      </c>
      <c r="H3175" s="1" t="s">
        <v>3108</v>
      </c>
      <c r="I3175" s="1" t="s">
        <v>3109</v>
      </c>
    </row>
    <row r="3176" spans="1:9" x14ac:dyDescent="0.25">
      <c r="A3176" s="1" t="s">
        <v>3108</v>
      </c>
      <c r="B3176" s="5" t="s">
        <v>7607</v>
      </c>
      <c r="C3176" s="2">
        <v>1798.2</v>
      </c>
      <c r="D3176" s="1" t="s">
        <v>3445</v>
      </c>
      <c r="G3176" s="1" t="s">
        <v>3446</v>
      </c>
      <c r="H3176" s="1" t="s">
        <v>3108</v>
      </c>
      <c r="I3176" s="1" t="s">
        <v>3109</v>
      </c>
    </row>
    <row r="3177" spans="1:9" x14ac:dyDescent="0.25">
      <c r="A3177" s="1" t="s">
        <v>3110</v>
      </c>
      <c r="B3177" s="5" t="s">
        <v>7607</v>
      </c>
      <c r="C3177" s="2">
        <v>351</v>
      </c>
      <c r="D3177" s="1" t="s">
        <v>3445</v>
      </c>
      <c r="G3177" s="1" t="s">
        <v>3446</v>
      </c>
      <c r="H3177" s="1" t="s">
        <v>3108</v>
      </c>
      <c r="I3177" s="1" t="s">
        <v>3109</v>
      </c>
    </row>
    <row r="3178" spans="1:9" x14ac:dyDescent="0.25">
      <c r="A3178" s="1" t="s">
        <v>3110</v>
      </c>
      <c r="B3178" s="5" t="s">
        <v>7607</v>
      </c>
      <c r="C3178" s="2">
        <v>610.20000000000005</v>
      </c>
      <c r="D3178" s="1" t="s">
        <v>3445</v>
      </c>
      <c r="G3178" s="1" t="s">
        <v>3446</v>
      </c>
      <c r="H3178" s="1" t="s">
        <v>3108</v>
      </c>
      <c r="I3178" s="1" t="s">
        <v>3109</v>
      </c>
    </row>
    <row r="3179" spans="1:9" x14ac:dyDescent="0.25">
      <c r="A3179" s="1" t="s">
        <v>3110</v>
      </c>
      <c r="B3179" s="5" t="s">
        <v>7607</v>
      </c>
      <c r="C3179" s="2">
        <v>777.6</v>
      </c>
      <c r="D3179" s="1" t="s">
        <v>3445</v>
      </c>
      <c r="G3179" s="1" t="s">
        <v>3446</v>
      </c>
      <c r="H3179" s="1" t="s">
        <v>3108</v>
      </c>
      <c r="I3179" s="1" t="s">
        <v>3109</v>
      </c>
    </row>
    <row r="3180" spans="1:9" x14ac:dyDescent="0.25">
      <c r="A3180" s="1" t="s">
        <v>3397</v>
      </c>
      <c r="B3180" s="5" t="s">
        <v>7607</v>
      </c>
      <c r="C3180" s="2">
        <v>1074.5999999999999</v>
      </c>
      <c r="D3180" s="1" t="s">
        <v>5332</v>
      </c>
      <c r="G3180" s="1" t="s">
        <v>5331</v>
      </c>
      <c r="H3180" s="1" t="s">
        <v>3108</v>
      </c>
      <c r="I3180" s="1" t="s">
        <v>3109</v>
      </c>
    </row>
    <row r="3181" spans="1:9" x14ac:dyDescent="0.25">
      <c r="A3181" s="1" t="s">
        <v>3108</v>
      </c>
      <c r="B3181" s="5" t="s">
        <v>7607</v>
      </c>
      <c r="C3181" s="2">
        <v>226.8</v>
      </c>
      <c r="D3181" s="1" t="s">
        <v>4398</v>
      </c>
      <c r="G3181" s="1" t="s">
        <v>4399</v>
      </c>
      <c r="H3181" s="1" t="s">
        <v>3108</v>
      </c>
      <c r="I3181" s="1" t="s">
        <v>3109</v>
      </c>
    </row>
    <row r="3182" spans="1:9" x14ac:dyDescent="0.25">
      <c r="A3182" s="1" t="s">
        <v>3110</v>
      </c>
      <c r="B3182" s="5" t="s">
        <v>7607</v>
      </c>
      <c r="C3182" s="2">
        <v>3311.28</v>
      </c>
      <c r="D3182" s="1" t="s">
        <v>4398</v>
      </c>
      <c r="G3182" s="1" t="s">
        <v>4399</v>
      </c>
      <c r="H3182" s="1" t="s">
        <v>3108</v>
      </c>
      <c r="I3182" s="1" t="s">
        <v>3109</v>
      </c>
    </row>
    <row r="3183" spans="1:9" x14ac:dyDescent="0.25">
      <c r="A3183" s="1" t="s">
        <v>3110</v>
      </c>
      <c r="B3183" s="5" t="s">
        <v>7607</v>
      </c>
      <c r="C3183" s="2">
        <v>750.6</v>
      </c>
      <c r="D3183" s="1" t="s">
        <v>3860</v>
      </c>
      <c r="G3183" s="1" t="s">
        <v>3861</v>
      </c>
      <c r="H3183" s="1" t="s">
        <v>3108</v>
      </c>
      <c r="I3183" s="1" t="s">
        <v>3109</v>
      </c>
    </row>
    <row r="3184" spans="1:9" x14ac:dyDescent="0.25">
      <c r="A3184" s="1" t="s">
        <v>3110</v>
      </c>
      <c r="B3184" s="5" t="s">
        <v>7607</v>
      </c>
      <c r="C3184" s="2">
        <v>1503.36</v>
      </c>
      <c r="D3184" s="1" t="s">
        <v>5297</v>
      </c>
      <c r="G3184" s="1" t="s">
        <v>3435</v>
      </c>
      <c r="H3184" s="1" t="s">
        <v>3108</v>
      </c>
      <c r="I3184" s="1" t="s">
        <v>3109</v>
      </c>
    </row>
    <row r="3185" spans="1:9" x14ac:dyDescent="0.25">
      <c r="A3185" s="1" t="s">
        <v>3110</v>
      </c>
      <c r="B3185" s="5" t="s">
        <v>7607</v>
      </c>
      <c r="C3185" s="2">
        <v>5389.2</v>
      </c>
      <c r="D3185" s="1" t="s">
        <v>3218</v>
      </c>
      <c r="G3185" s="1" t="s">
        <v>3216</v>
      </c>
      <c r="H3185" s="1" t="s">
        <v>3108</v>
      </c>
      <c r="I3185" s="1" t="s">
        <v>3109</v>
      </c>
    </row>
    <row r="3186" spans="1:9" x14ac:dyDescent="0.25">
      <c r="A3186" s="1" t="s">
        <v>3127</v>
      </c>
      <c r="B3186" s="5" t="s">
        <v>7607</v>
      </c>
      <c r="C3186" s="2">
        <v>8208</v>
      </c>
      <c r="D3186" s="1" t="s">
        <v>3218</v>
      </c>
      <c r="G3186" s="1" t="s">
        <v>3216</v>
      </c>
      <c r="H3186" s="1" t="s">
        <v>3127</v>
      </c>
      <c r="I3186" s="1" t="s">
        <v>3109</v>
      </c>
    </row>
    <row r="3187" spans="1:9" x14ac:dyDescent="0.25">
      <c r="A3187" s="1" t="s">
        <v>3127</v>
      </c>
      <c r="B3187" s="5" t="s">
        <v>7607</v>
      </c>
      <c r="C3187" s="2">
        <v>9363</v>
      </c>
      <c r="D3187" s="1" t="s">
        <v>3218</v>
      </c>
      <c r="G3187" s="1" t="s">
        <v>3216</v>
      </c>
      <c r="H3187" s="1" t="s">
        <v>3127</v>
      </c>
      <c r="I3187" s="1" t="s">
        <v>3109</v>
      </c>
    </row>
    <row r="3188" spans="1:9" x14ac:dyDescent="0.25">
      <c r="A3188" s="1" t="s">
        <v>3110</v>
      </c>
      <c r="B3188" s="5" t="s">
        <v>7607</v>
      </c>
      <c r="C3188" s="2">
        <v>5578.2</v>
      </c>
      <c r="D3188" s="1" t="s">
        <v>3218</v>
      </c>
      <c r="G3188" s="1" t="s">
        <v>3216</v>
      </c>
      <c r="H3188" s="1" t="s">
        <v>3108</v>
      </c>
      <c r="I3188" s="1" t="s">
        <v>3109</v>
      </c>
    </row>
    <row r="3189" spans="1:9" x14ac:dyDescent="0.25">
      <c r="A3189" s="1" t="s">
        <v>3127</v>
      </c>
      <c r="B3189" s="5" t="s">
        <v>7607</v>
      </c>
      <c r="C3189" s="2">
        <v>459</v>
      </c>
      <c r="D3189" s="1" t="s">
        <v>3218</v>
      </c>
      <c r="G3189" s="1" t="s">
        <v>3216</v>
      </c>
      <c r="H3189" s="1" t="s">
        <v>3127</v>
      </c>
      <c r="I3189" s="1" t="s">
        <v>3109</v>
      </c>
    </row>
    <row r="3190" spans="1:9" x14ac:dyDescent="0.25">
      <c r="A3190" s="1" t="s">
        <v>3127</v>
      </c>
      <c r="B3190" s="5" t="s">
        <v>7607</v>
      </c>
      <c r="C3190" s="2">
        <v>2840.4</v>
      </c>
      <c r="D3190" s="1" t="s">
        <v>3218</v>
      </c>
      <c r="G3190" s="1" t="s">
        <v>3216</v>
      </c>
      <c r="H3190" s="1" t="s">
        <v>3127</v>
      </c>
      <c r="I3190" s="1" t="s">
        <v>3109</v>
      </c>
    </row>
    <row r="3191" spans="1:9" x14ac:dyDescent="0.25">
      <c r="A3191" s="1" t="s">
        <v>3127</v>
      </c>
      <c r="B3191" s="5" t="s">
        <v>7607</v>
      </c>
      <c r="C3191" s="2">
        <v>4816.8</v>
      </c>
      <c r="D3191" s="1" t="s">
        <v>3218</v>
      </c>
      <c r="G3191" s="1" t="s">
        <v>3216</v>
      </c>
      <c r="H3191" s="1" t="s">
        <v>3127</v>
      </c>
      <c r="I3191" s="1" t="s">
        <v>3109</v>
      </c>
    </row>
    <row r="3192" spans="1:9" x14ac:dyDescent="0.25">
      <c r="A3192" s="1" t="s">
        <v>3127</v>
      </c>
      <c r="B3192" s="5" t="s">
        <v>7607</v>
      </c>
      <c r="C3192" s="2">
        <v>1987.2</v>
      </c>
      <c r="D3192" s="1" t="s">
        <v>3218</v>
      </c>
      <c r="G3192" s="1" t="s">
        <v>3216</v>
      </c>
      <c r="H3192" s="1" t="s">
        <v>3127</v>
      </c>
      <c r="I3192" s="1" t="s">
        <v>3109</v>
      </c>
    </row>
    <row r="3193" spans="1:9" x14ac:dyDescent="0.25">
      <c r="A3193" s="1" t="s">
        <v>3108</v>
      </c>
      <c r="B3193" s="5" t="s">
        <v>7607</v>
      </c>
      <c r="C3193" s="2">
        <v>2646</v>
      </c>
      <c r="D3193" s="1" t="s">
        <v>3218</v>
      </c>
      <c r="G3193" s="1" t="s">
        <v>3216</v>
      </c>
      <c r="H3193" s="1" t="s">
        <v>3108</v>
      </c>
      <c r="I3193" s="1" t="s">
        <v>3109</v>
      </c>
    </row>
    <row r="3194" spans="1:9" x14ac:dyDescent="0.25">
      <c r="A3194" s="1" t="s">
        <v>3110</v>
      </c>
      <c r="B3194" s="5" t="s">
        <v>7607</v>
      </c>
      <c r="C3194" s="2">
        <v>3682.8</v>
      </c>
      <c r="D3194" s="1" t="s">
        <v>3218</v>
      </c>
      <c r="G3194" s="1" t="s">
        <v>3216</v>
      </c>
      <c r="H3194" s="1" t="s">
        <v>3108</v>
      </c>
      <c r="I3194" s="1" t="s">
        <v>3109</v>
      </c>
    </row>
    <row r="3195" spans="1:9" x14ac:dyDescent="0.25">
      <c r="A3195" s="1" t="s">
        <v>3127</v>
      </c>
      <c r="B3195" s="5" t="s">
        <v>7607</v>
      </c>
      <c r="C3195" s="2">
        <v>6917.4</v>
      </c>
      <c r="D3195" s="1" t="s">
        <v>3218</v>
      </c>
      <c r="G3195" s="1" t="s">
        <v>3216</v>
      </c>
      <c r="H3195" s="1" t="s">
        <v>3127</v>
      </c>
      <c r="I3195" s="1" t="s">
        <v>3109</v>
      </c>
    </row>
    <row r="3196" spans="1:9" x14ac:dyDescent="0.25">
      <c r="A3196" s="1" t="s">
        <v>3127</v>
      </c>
      <c r="B3196" s="5" t="s">
        <v>7607</v>
      </c>
      <c r="C3196" s="2">
        <v>11588.4</v>
      </c>
      <c r="D3196" s="1" t="s">
        <v>3218</v>
      </c>
      <c r="G3196" s="1" t="s">
        <v>3216</v>
      </c>
      <c r="H3196" s="1" t="s">
        <v>3127</v>
      </c>
      <c r="I3196" s="1" t="s">
        <v>3109</v>
      </c>
    </row>
    <row r="3197" spans="1:9" x14ac:dyDescent="0.25">
      <c r="A3197" s="1" t="s">
        <v>3110</v>
      </c>
      <c r="B3197" s="5" t="s">
        <v>7607</v>
      </c>
      <c r="C3197" s="2">
        <v>9601.2000000000007</v>
      </c>
      <c r="D3197" s="1" t="s">
        <v>3218</v>
      </c>
      <c r="G3197" s="1" t="s">
        <v>3216</v>
      </c>
      <c r="H3197" s="1" t="s">
        <v>3108</v>
      </c>
      <c r="I3197" s="1" t="s">
        <v>3109</v>
      </c>
    </row>
    <row r="3198" spans="1:9" x14ac:dyDescent="0.25">
      <c r="A3198" s="1" t="s">
        <v>3127</v>
      </c>
      <c r="B3198" s="5" t="s">
        <v>7607</v>
      </c>
      <c r="C3198" s="2">
        <v>2554.1999999999998</v>
      </c>
      <c r="D3198" s="1" t="s">
        <v>3218</v>
      </c>
      <c r="G3198" s="1" t="s">
        <v>3216</v>
      </c>
      <c r="H3198" s="1" t="s">
        <v>3127</v>
      </c>
      <c r="I3198" s="1" t="s">
        <v>3109</v>
      </c>
    </row>
    <row r="3199" spans="1:9" x14ac:dyDescent="0.25">
      <c r="A3199" s="1" t="s">
        <v>3127</v>
      </c>
      <c r="B3199" s="5" t="s">
        <v>7607</v>
      </c>
      <c r="C3199" s="2">
        <v>3596.4</v>
      </c>
      <c r="D3199" s="1" t="s">
        <v>3218</v>
      </c>
      <c r="G3199" s="1" t="s">
        <v>3216</v>
      </c>
      <c r="H3199" s="1" t="s">
        <v>3127</v>
      </c>
      <c r="I3199" s="1" t="s">
        <v>3109</v>
      </c>
    </row>
    <row r="3200" spans="1:9" x14ac:dyDescent="0.25">
      <c r="A3200" s="1" t="s">
        <v>3110</v>
      </c>
      <c r="B3200" s="5" t="s">
        <v>7607</v>
      </c>
      <c r="C3200" s="2">
        <v>6253.2</v>
      </c>
      <c r="D3200" s="1" t="s">
        <v>3218</v>
      </c>
      <c r="G3200" s="1" t="s">
        <v>3216</v>
      </c>
      <c r="H3200" s="1" t="s">
        <v>3108</v>
      </c>
      <c r="I3200" s="1" t="s">
        <v>3109</v>
      </c>
    </row>
    <row r="3201" spans="1:9" x14ac:dyDescent="0.25">
      <c r="A3201" s="1" t="s">
        <v>3127</v>
      </c>
      <c r="B3201" s="5" t="s">
        <v>7607</v>
      </c>
      <c r="C3201" s="2">
        <v>8089.2</v>
      </c>
      <c r="D3201" s="1" t="s">
        <v>3218</v>
      </c>
      <c r="G3201" s="1" t="s">
        <v>3216</v>
      </c>
      <c r="H3201" s="1" t="s">
        <v>3127</v>
      </c>
      <c r="I3201" s="1" t="s">
        <v>3109</v>
      </c>
    </row>
    <row r="3202" spans="1:9" x14ac:dyDescent="0.25">
      <c r="A3202" s="1" t="s">
        <v>3110</v>
      </c>
      <c r="B3202" s="5" t="s">
        <v>7607</v>
      </c>
      <c r="C3202" s="2">
        <v>3720.6</v>
      </c>
      <c r="D3202" s="1" t="s">
        <v>3218</v>
      </c>
      <c r="G3202" s="1" t="s">
        <v>3216</v>
      </c>
      <c r="H3202" s="1" t="s">
        <v>3108</v>
      </c>
      <c r="I3202" s="1" t="s">
        <v>3109</v>
      </c>
    </row>
    <row r="3203" spans="1:9" x14ac:dyDescent="0.25">
      <c r="A3203" s="1" t="s">
        <v>3110</v>
      </c>
      <c r="B3203" s="5" t="s">
        <v>7607</v>
      </c>
      <c r="C3203" s="2">
        <v>6345</v>
      </c>
      <c r="D3203" s="1" t="s">
        <v>3218</v>
      </c>
      <c r="G3203" s="1" t="s">
        <v>3216</v>
      </c>
      <c r="H3203" s="1" t="s">
        <v>3108</v>
      </c>
      <c r="I3203" s="1" t="s">
        <v>3109</v>
      </c>
    </row>
    <row r="3204" spans="1:9" x14ac:dyDescent="0.25">
      <c r="A3204" s="1" t="s">
        <v>3110</v>
      </c>
      <c r="B3204" s="5" t="s">
        <v>7607</v>
      </c>
      <c r="C3204" s="2">
        <v>2176.1999999999998</v>
      </c>
      <c r="D3204" s="1" t="s">
        <v>3218</v>
      </c>
      <c r="G3204" s="1" t="s">
        <v>3216</v>
      </c>
      <c r="H3204" s="1" t="s">
        <v>3108</v>
      </c>
      <c r="I3204" s="1" t="s">
        <v>3109</v>
      </c>
    </row>
    <row r="3205" spans="1:9" x14ac:dyDescent="0.25">
      <c r="A3205" s="1" t="s">
        <v>3110</v>
      </c>
      <c r="B3205" s="5" t="s">
        <v>7607</v>
      </c>
      <c r="C3205" s="2">
        <v>1193.4000000000001</v>
      </c>
      <c r="D3205" s="1" t="s">
        <v>5089</v>
      </c>
      <c r="G3205" s="1" t="s">
        <v>3106</v>
      </c>
      <c r="H3205" s="1" t="s">
        <v>3108</v>
      </c>
      <c r="I3205" s="1" t="s">
        <v>3109</v>
      </c>
    </row>
    <row r="3206" spans="1:9" x14ac:dyDescent="0.25">
      <c r="A3206" s="1" t="s">
        <v>3110</v>
      </c>
      <c r="B3206" s="5" t="s">
        <v>7607</v>
      </c>
      <c r="C3206" s="2">
        <v>2284.1999999999998</v>
      </c>
      <c r="D3206" s="1" t="s">
        <v>5089</v>
      </c>
      <c r="G3206" s="1" t="s">
        <v>3106</v>
      </c>
      <c r="H3206" s="1" t="s">
        <v>3108</v>
      </c>
      <c r="I3206" s="1" t="s">
        <v>3109</v>
      </c>
    </row>
    <row r="3207" spans="1:9" x14ac:dyDescent="0.25">
      <c r="A3207" s="1" t="s">
        <v>3110</v>
      </c>
      <c r="B3207" s="5" t="s">
        <v>7607</v>
      </c>
      <c r="C3207" s="2">
        <v>567</v>
      </c>
      <c r="D3207" s="1" t="s">
        <v>5089</v>
      </c>
      <c r="G3207" s="1" t="s">
        <v>3106</v>
      </c>
      <c r="H3207" s="1" t="s">
        <v>3108</v>
      </c>
      <c r="I3207" s="1" t="s">
        <v>3109</v>
      </c>
    </row>
    <row r="3208" spans="1:9" x14ac:dyDescent="0.25">
      <c r="A3208" s="1" t="s">
        <v>3110</v>
      </c>
      <c r="B3208" s="5" t="s">
        <v>7607</v>
      </c>
      <c r="C3208" s="2">
        <v>1868.4</v>
      </c>
      <c r="D3208" s="1" t="s">
        <v>4590</v>
      </c>
      <c r="G3208" s="1" t="s">
        <v>3106</v>
      </c>
      <c r="H3208" s="1" t="s">
        <v>3108</v>
      </c>
      <c r="I3208" s="1" t="s">
        <v>3109</v>
      </c>
    </row>
    <row r="3209" spans="1:9" x14ac:dyDescent="0.25">
      <c r="A3209" s="1" t="s">
        <v>3110</v>
      </c>
      <c r="B3209" s="5" t="s">
        <v>7607</v>
      </c>
      <c r="C3209" s="2">
        <v>988.2</v>
      </c>
      <c r="D3209" s="1" t="s">
        <v>4590</v>
      </c>
      <c r="G3209" s="1" t="s">
        <v>3106</v>
      </c>
      <c r="H3209" s="1" t="s">
        <v>3108</v>
      </c>
      <c r="I3209" s="1" t="s">
        <v>3109</v>
      </c>
    </row>
    <row r="3210" spans="1:9" x14ac:dyDescent="0.25">
      <c r="A3210" s="1" t="s">
        <v>3108</v>
      </c>
      <c r="B3210" s="5" t="s">
        <v>7607</v>
      </c>
      <c r="C3210" s="2">
        <v>232</v>
      </c>
      <c r="D3210" s="1" t="s">
        <v>2908</v>
      </c>
      <c r="G3210" s="1" t="s">
        <v>1698</v>
      </c>
      <c r="H3210" s="1" t="s">
        <v>3108</v>
      </c>
      <c r="I3210" s="1" t="s">
        <v>3111</v>
      </c>
    </row>
    <row r="3211" spans="1:9" x14ac:dyDescent="0.25">
      <c r="A3211" s="1" t="s">
        <v>3108</v>
      </c>
      <c r="B3211" s="5" t="s">
        <v>7607</v>
      </c>
      <c r="C3211" s="2">
        <v>232</v>
      </c>
      <c r="D3211" s="1" t="s">
        <v>1697</v>
      </c>
      <c r="G3211" s="1" t="s">
        <v>1698</v>
      </c>
      <c r="H3211" s="1" t="s">
        <v>3108</v>
      </c>
      <c r="I3211" s="1" t="s">
        <v>3109</v>
      </c>
    </row>
    <row r="3212" spans="1:9" x14ac:dyDescent="0.25">
      <c r="A3212" s="1" t="s">
        <v>3107</v>
      </c>
      <c r="B3212" s="5" t="s">
        <v>7607</v>
      </c>
      <c r="C3212" s="2">
        <v>177</v>
      </c>
      <c r="D3212" s="1" t="s">
        <v>655</v>
      </c>
      <c r="G3212" s="1" t="s">
        <v>546</v>
      </c>
      <c r="H3212" s="1" t="s">
        <v>3108</v>
      </c>
      <c r="I3212" s="1" t="s">
        <v>3109</v>
      </c>
    </row>
    <row r="3213" spans="1:9" x14ac:dyDescent="0.25">
      <c r="A3213" s="1" t="s">
        <v>3107</v>
      </c>
      <c r="B3213" s="5" t="s">
        <v>7607</v>
      </c>
      <c r="C3213" s="2">
        <v>48</v>
      </c>
      <c r="D3213" s="1" t="s">
        <v>683</v>
      </c>
      <c r="G3213" s="1" t="s">
        <v>323</v>
      </c>
      <c r="H3213" s="1" t="s">
        <v>3108</v>
      </c>
      <c r="I3213" s="1" t="s">
        <v>3109</v>
      </c>
    </row>
    <row r="3214" spans="1:9" x14ac:dyDescent="0.25">
      <c r="A3214" s="1" t="s">
        <v>3127</v>
      </c>
      <c r="B3214" s="5" t="s">
        <v>7607</v>
      </c>
      <c r="C3214" s="2">
        <v>305</v>
      </c>
      <c r="D3214" s="1" t="s">
        <v>490</v>
      </c>
      <c r="G3214" s="1" t="s">
        <v>491</v>
      </c>
      <c r="H3214" s="1" t="s">
        <v>3127</v>
      </c>
      <c r="I3214" s="1" t="s">
        <v>3196</v>
      </c>
    </row>
    <row r="3215" spans="1:9" x14ac:dyDescent="0.25">
      <c r="A3215" s="1" t="s">
        <v>3110</v>
      </c>
      <c r="B3215" s="5" t="s">
        <v>7607</v>
      </c>
      <c r="C3215" s="2">
        <v>191</v>
      </c>
      <c r="D3215" s="1" t="s">
        <v>548</v>
      </c>
      <c r="G3215" s="1" t="s">
        <v>383</v>
      </c>
      <c r="H3215" s="1" t="s">
        <v>3108</v>
      </c>
      <c r="I3215" s="1" t="s">
        <v>3196</v>
      </c>
    </row>
    <row r="3216" spans="1:9" x14ac:dyDescent="0.25">
      <c r="A3216" s="1" t="s">
        <v>3107</v>
      </c>
      <c r="B3216" s="5" t="s">
        <v>7607</v>
      </c>
      <c r="C3216" s="2">
        <v>191</v>
      </c>
      <c r="D3216" s="1" t="s">
        <v>722</v>
      </c>
      <c r="G3216" s="1" t="s">
        <v>383</v>
      </c>
      <c r="H3216" s="1" t="s">
        <v>3108</v>
      </c>
      <c r="I3216" s="1" t="s">
        <v>3196</v>
      </c>
    </row>
    <row r="3217" spans="1:9" x14ac:dyDescent="0.25">
      <c r="A3217" s="1" t="s">
        <v>3127</v>
      </c>
      <c r="B3217" s="5" t="s">
        <v>7607</v>
      </c>
      <c r="C3217" s="2">
        <v>248</v>
      </c>
      <c r="D3217" s="1" t="s">
        <v>723</v>
      </c>
      <c r="G3217" s="1" t="s">
        <v>549</v>
      </c>
      <c r="H3217" s="1" t="s">
        <v>3127</v>
      </c>
      <c r="I3217" s="1" t="s">
        <v>3196</v>
      </c>
    </row>
    <row r="3218" spans="1:9" x14ac:dyDescent="0.25">
      <c r="A3218" s="1" t="s">
        <v>3107</v>
      </c>
      <c r="B3218" s="5" t="s">
        <v>7607</v>
      </c>
      <c r="C3218" s="2">
        <v>92</v>
      </c>
      <c r="D3218" s="1" t="s">
        <v>684</v>
      </c>
      <c r="G3218" s="1" t="s">
        <v>312</v>
      </c>
      <c r="H3218" s="1" t="s">
        <v>3108</v>
      </c>
      <c r="I3218" s="1" t="s">
        <v>3109</v>
      </c>
    </row>
    <row r="3219" spans="1:9" x14ac:dyDescent="0.25">
      <c r="A3219" s="1" t="s">
        <v>3107</v>
      </c>
      <c r="B3219" s="5" t="s">
        <v>7607</v>
      </c>
      <c r="C3219" s="2">
        <v>184</v>
      </c>
      <c r="D3219" s="1" t="s">
        <v>684</v>
      </c>
      <c r="G3219" s="1" t="s">
        <v>312</v>
      </c>
      <c r="H3219" s="1" t="s">
        <v>3108</v>
      </c>
      <c r="I3219" s="1" t="s">
        <v>3109</v>
      </c>
    </row>
    <row r="3220" spans="1:9" x14ac:dyDescent="0.25">
      <c r="A3220" s="1" t="s">
        <v>3107</v>
      </c>
      <c r="B3220" s="5" t="s">
        <v>7607</v>
      </c>
      <c r="C3220" s="2">
        <v>0</v>
      </c>
      <c r="D3220" s="1" t="s">
        <v>684</v>
      </c>
      <c r="G3220" s="1" t="s">
        <v>312</v>
      </c>
      <c r="H3220" s="1" t="s">
        <v>3108</v>
      </c>
      <c r="I3220" s="1" t="s">
        <v>3109</v>
      </c>
    </row>
    <row r="3221" spans="1:9" x14ac:dyDescent="0.25">
      <c r="A3221" s="1" t="s">
        <v>3127</v>
      </c>
      <c r="B3221" s="5" t="s">
        <v>7607</v>
      </c>
      <c r="C3221" s="2">
        <v>105</v>
      </c>
      <c r="D3221" s="1" t="s">
        <v>567</v>
      </c>
      <c r="G3221" s="1" t="s">
        <v>318</v>
      </c>
      <c r="H3221" s="1" t="s">
        <v>3127</v>
      </c>
      <c r="I3221" s="1" t="s">
        <v>3109</v>
      </c>
    </row>
    <row r="3222" spans="1:9" x14ac:dyDescent="0.25">
      <c r="A3222" s="1" t="s">
        <v>3107</v>
      </c>
      <c r="B3222" s="5" t="s">
        <v>7607</v>
      </c>
      <c r="C3222" s="2">
        <v>210</v>
      </c>
      <c r="D3222" s="1" t="s">
        <v>567</v>
      </c>
      <c r="G3222" s="1" t="s">
        <v>318</v>
      </c>
      <c r="H3222" s="1" t="s">
        <v>3108</v>
      </c>
      <c r="I3222" s="1" t="s">
        <v>3109</v>
      </c>
    </row>
    <row r="3223" spans="1:9" x14ac:dyDescent="0.25">
      <c r="A3223" s="1" t="s">
        <v>3107</v>
      </c>
      <c r="B3223" s="5" t="s">
        <v>7607</v>
      </c>
      <c r="C3223" s="2">
        <v>315</v>
      </c>
      <c r="D3223" s="1" t="s">
        <v>567</v>
      </c>
      <c r="G3223" s="1" t="s">
        <v>318</v>
      </c>
      <c r="H3223" s="1" t="s">
        <v>3108</v>
      </c>
      <c r="I3223" s="1" t="s">
        <v>3109</v>
      </c>
    </row>
    <row r="3224" spans="1:9" x14ac:dyDescent="0.25">
      <c r="A3224" s="1" t="s">
        <v>3107</v>
      </c>
      <c r="B3224" s="5" t="s">
        <v>7607</v>
      </c>
      <c r="C3224" s="2">
        <v>420</v>
      </c>
      <c r="D3224" s="1" t="s">
        <v>567</v>
      </c>
      <c r="G3224" s="1" t="s">
        <v>318</v>
      </c>
      <c r="H3224" s="1" t="s">
        <v>3108</v>
      </c>
      <c r="I3224" s="1" t="s">
        <v>3109</v>
      </c>
    </row>
    <row r="3225" spans="1:9" x14ac:dyDescent="0.25">
      <c r="A3225" s="1" t="s">
        <v>3127</v>
      </c>
      <c r="B3225" s="5" t="s">
        <v>7607</v>
      </c>
      <c r="C3225" s="2">
        <v>0</v>
      </c>
      <c r="D3225" s="1" t="s">
        <v>612</v>
      </c>
      <c r="G3225" s="1" t="s">
        <v>445</v>
      </c>
      <c r="H3225" s="1" t="s">
        <v>3127</v>
      </c>
      <c r="I3225" s="1" t="s">
        <v>3196</v>
      </c>
    </row>
    <row r="3226" spans="1:9" x14ac:dyDescent="0.25">
      <c r="A3226" s="1" t="s">
        <v>3127</v>
      </c>
      <c r="B3226" s="5" t="s">
        <v>7607</v>
      </c>
      <c r="C3226" s="2">
        <v>92</v>
      </c>
      <c r="D3226" s="1" t="s">
        <v>612</v>
      </c>
      <c r="G3226" s="1" t="s">
        <v>445</v>
      </c>
      <c r="H3226" s="1" t="s">
        <v>3127</v>
      </c>
      <c r="I3226" s="1" t="s">
        <v>3196</v>
      </c>
    </row>
    <row r="3227" spans="1:9" x14ac:dyDescent="0.25">
      <c r="A3227" s="1" t="s">
        <v>3107</v>
      </c>
      <c r="B3227" s="5" t="s">
        <v>7607</v>
      </c>
      <c r="C3227" s="2">
        <v>228</v>
      </c>
      <c r="D3227" s="1" t="s">
        <v>588</v>
      </c>
      <c r="G3227" s="1" t="s">
        <v>589</v>
      </c>
      <c r="H3227" s="1" t="s">
        <v>3108</v>
      </c>
      <c r="I3227" s="1" t="s">
        <v>3109</v>
      </c>
    </row>
    <row r="3228" spans="1:9" x14ac:dyDescent="0.25">
      <c r="A3228" s="1" t="s">
        <v>3107</v>
      </c>
      <c r="B3228" s="5" t="s">
        <v>7607</v>
      </c>
      <c r="C3228" s="2">
        <v>114</v>
      </c>
      <c r="D3228" s="1" t="s">
        <v>588</v>
      </c>
      <c r="G3228" s="1" t="s">
        <v>589</v>
      </c>
      <c r="H3228" s="1" t="s">
        <v>3108</v>
      </c>
      <c r="I3228" s="1" t="s">
        <v>3109</v>
      </c>
    </row>
    <row r="3229" spans="1:9" x14ac:dyDescent="0.25">
      <c r="A3229" s="1" t="s">
        <v>3107</v>
      </c>
      <c r="B3229" s="5" t="s">
        <v>7607</v>
      </c>
      <c r="C3229" s="2">
        <v>210</v>
      </c>
      <c r="D3229" s="1" t="s">
        <v>568</v>
      </c>
      <c r="G3229" s="1" t="s">
        <v>321</v>
      </c>
      <c r="H3229" s="1" t="s">
        <v>3108</v>
      </c>
      <c r="I3229" s="1" t="s">
        <v>3109</v>
      </c>
    </row>
    <row r="3230" spans="1:9" x14ac:dyDescent="0.25">
      <c r="A3230" s="1" t="s">
        <v>3107</v>
      </c>
      <c r="B3230" s="5" t="s">
        <v>7607</v>
      </c>
      <c r="C3230" s="2">
        <v>157</v>
      </c>
      <c r="D3230" s="1" t="s">
        <v>348</v>
      </c>
      <c r="G3230" s="1" t="s">
        <v>349</v>
      </c>
      <c r="H3230" s="1" t="s">
        <v>3108</v>
      </c>
      <c r="I3230" s="1" t="s">
        <v>3109</v>
      </c>
    </row>
    <row r="3231" spans="1:9" x14ac:dyDescent="0.25">
      <c r="A3231" s="1" t="s">
        <v>3127</v>
      </c>
      <c r="B3231" s="5" t="s">
        <v>7607</v>
      </c>
      <c r="C3231" s="2">
        <v>424</v>
      </c>
      <c r="D3231" s="1" t="s">
        <v>316</v>
      </c>
      <c r="G3231" s="1" t="s">
        <v>315</v>
      </c>
      <c r="H3231" s="1" t="s">
        <v>3127</v>
      </c>
      <c r="I3231" s="1" t="s">
        <v>4691</v>
      </c>
    </row>
    <row r="3232" spans="1:9" x14ac:dyDescent="0.25">
      <c r="A3232" s="1" t="s">
        <v>3127</v>
      </c>
      <c r="B3232" s="5" t="s">
        <v>7607</v>
      </c>
      <c r="C3232" s="2">
        <v>212</v>
      </c>
      <c r="D3232" s="1" t="s">
        <v>316</v>
      </c>
      <c r="G3232" s="1" t="s">
        <v>315</v>
      </c>
      <c r="H3232" s="1" t="s">
        <v>3127</v>
      </c>
      <c r="I3232" s="1" t="s">
        <v>4691</v>
      </c>
    </row>
    <row r="3233" spans="1:9" x14ac:dyDescent="0.25">
      <c r="A3233" s="1" t="s">
        <v>3110</v>
      </c>
      <c r="B3233" s="5" t="s">
        <v>7607</v>
      </c>
      <c r="C3233" s="2">
        <v>424</v>
      </c>
      <c r="D3233" s="1" t="s">
        <v>350</v>
      </c>
      <c r="G3233" s="1" t="s">
        <v>315</v>
      </c>
      <c r="H3233" s="1" t="s">
        <v>3108</v>
      </c>
      <c r="I3233" s="1" t="s">
        <v>3109</v>
      </c>
    </row>
    <row r="3234" spans="1:9" x14ac:dyDescent="0.25">
      <c r="A3234" s="1" t="s">
        <v>3397</v>
      </c>
      <c r="B3234" s="5" t="s">
        <v>7607</v>
      </c>
      <c r="C3234" s="2">
        <v>212</v>
      </c>
      <c r="D3234" s="1" t="s">
        <v>350</v>
      </c>
      <c r="G3234" s="1" t="s">
        <v>315</v>
      </c>
      <c r="H3234" s="1" t="s">
        <v>3108</v>
      </c>
      <c r="I3234" s="1" t="s">
        <v>3109</v>
      </c>
    </row>
    <row r="3235" spans="1:9" x14ac:dyDescent="0.25">
      <c r="A3235" s="1" t="s">
        <v>3127</v>
      </c>
      <c r="B3235" s="5" t="s">
        <v>7607</v>
      </c>
      <c r="C3235" s="2">
        <v>848</v>
      </c>
      <c r="D3235" s="1" t="s">
        <v>350</v>
      </c>
      <c r="G3235" s="1" t="s">
        <v>315</v>
      </c>
      <c r="H3235" s="1" t="s">
        <v>3127</v>
      </c>
      <c r="I3235" s="1" t="s">
        <v>3109</v>
      </c>
    </row>
    <row r="3236" spans="1:9" x14ac:dyDescent="0.25">
      <c r="A3236" s="1" t="s">
        <v>3110</v>
      </c>
      <c r="B3236" s="5" t="s">
        <v>7607</v>
      </c>
      <c r="C3236" s="2">
        <v>636</v>
      </c>
      <c r="D3236" s="1" t="s">
        <v>350</v>
      </c>
      <c r="G3236" s="1" t="s">
        <v>315</v>
      </c>
      <c r="H3236" s="1" t="s">
        <v>3108</v>
      </c>
      <c r="I3236" s="1" t="s">
        <v>3109</v>
      </c>
    </row>
    <row r="3237" spans="1:9" x14ac:dyDescent="0.25">
      <c r="A3237" s="1" t="s">
        <v>3127</v>
      </c>
      <c r="B3237" s="5" t="s">
        <v>7607</v>
      </c>
      <c r="C3237" s="2">
        <v>187</v>
      </c>
      <c r="D3237" s="1" t="s">
        <v>613</v>
      </c>
      <c r="G3237" s="1" t="s">
        <v>614</v>
      </c>
      <c r="H3237" s="1" t="s">
        <v>3127</v>
      </c>
      <c r="I3237" s="1" t="s">
        <v>3196</v>
      </c>
    </row>
    <row r="3238" spans="1:9" x14ac:dyDescent="0.25">
      <c r="A3238" s="1" t="s">
        <v>3107</v>
      </c>
      <c r="B3238" s="5" t="s">
        <v>7607</v>
      </c>
      <c r="C3238" s="2">
        <v>748</v>
      </c>
      <c r="D3238" s="1" t="s">
        <v>613</v>
      </c>
      <c r="G3238" s="1" t="s">
        <v>614</v>
      </c>
      <c r="H3238" s="1" t="s">
        <v>3108</v>
      </c>
      <c r="I3238" s="1" t="s">
        <v>3196</v>
      </c>
    </row>
    <row r="3239" spans="1:9" x14ac:dyDescent="0.25">
      <c r="A3239" s="1" t="s">
        <v>3107</v>
      </c>
      <c r="B3239" s="5" t="s">
        <v>7607</v>
      </c>
      <c r="C3239" s="2">
        <v>374</v>
      </c>
      <c r="D3239" s="1" t="s">
        <v>613</v>
      </c>
      <c r="G3239" s="1" t="s">
        <v>614</v>
      </c>
      <c r="H3239" s="1" t="s">
        <v>3108</v>
      </c>
      <c r="I3239" s="1" t="s">
        <v>3196</v>
      </c>
    </row>
    <row r="3240" spans="1:9" x14ac:dyDescent="0.25">
      <c r="A3240" s="1" t="s">
        <v>3127</v>
      </c>
      <c r="B3240" s="5" t="s">
        <v>7607</v>
      </c>
      <c r="C3240" s="2">
        <v>261</v>
      </c>
      <c r="D3240" s="1" t="s">
        <v>313</v>
      </c>
      <c r="G3240" s="1" t="s">
        <v>314</v>
      </c>
      <c r="H3240" s="1" t="s">
        <v>3127</v>
      </c>
      <c r="I3240" s="1" t="s">
        <v>4691</v>
      </c>
    </row>
    <row r="3241" spans="1:9" x14ac:dyDescent="0.25">
      <c r="A3241" s="1" t="s">
        <v>3127</v>
      </c>
      <c r="B3241" s="5" t="s">
        <v>7607</v>
      </c>
      <c r="C3241" s="2">
        <v>522</v>
      </c>
      <c r="D3241" s="1" t="s">
        <v>313</v>
      </c>
      <c r="G3241" s="1" t="s">
        <v>314</v>
      </c>
      <c r="H3241" s="1" t="s">
        <v>3127</v>
      </c>
      <c r="I3241" s="1" t="s">
        <v>4691</v>
      </c>
    </row>
    <row r="3242" spans="1:9" x14ac:dyDescent="0.25">
      <c r="A3242" s="1" t="s">
        <v>3110</v>
      </c>
      <c r="B3242" s="5" t="s">
        <v>7607</v>
      </c>
      <c r="C3242" s="2">
        <v>261</v>
      </c>
      <c r="D3242" s="1" t="s">
        <v>685</v>
      </c>
      <c r="G3242" s="1" t="s">
        <v>314</v>
      </c>
      <c r="H3242" s="1" t="s">
        <v>3108</v>
      </c>
      <c r="I3242" s="1" t="s">
        <v>3109</v>
      </c>
    </row>
    <row r="3243" spans="1:9" x14ac:dyDescent="0.25">
      <c r="A3243" s="1" t="s">
        <v>3107</v>
      </c>
      <c r="B3243" s="5" t="s">
        <v>7607</v>
      </c>
      <c r="C3243" s="2">
        <v>522</v>
      </c>
      <c r="D3243" s="1" t="s">
        <v>685</v>
      </c>
      <c r="G3243" s="1" t="s">
        <v>314</v>
      </c>
      <c r="H3243" s="1" t="s">
        <v>3108</v>
      </c>
      <c r="I3243" s="1" t="s">
        <v>3109</v>
      </c>
    </row>
    <row r="3244" spans="1:9" x14ac:dyDescent="0.25">
      <c r="A3244" s="1" t="s">
        <v>3107</v>
      </c>
      <c r="B3244" s="5" t="s">
        <v>7607</v>
      </c>
      <c r="C3244" s="2">
        <v>1044</v>
      </c>
      <c r="D3244" s="1" t="s">
        <v>685</v>
      </c>
      <c r="G3244" s="1" t="s">
        <v>314</v>
      </c>
      <c r="H3244" s="1" t="s">
        <v>3108</v>
      </c>
      <c r="I3244" s="1" t="s">
        <v>3109</v>
      </c>
    </row>
    <row r="3245" spans="1:9" x14ac:dyDescent="0.25">
      <c r="A3245" s="1" t="s">
        <v>3397</v>
      </c>
      <c r="B3245" s="5" t="s">
        <v>7607</v>
      </c>
      <c r="C3245" s="2">
        <v>783</v>
      </c>
      <c r="D3245" s="1" t="s">
        <v>685</v>
      </c>
      <c r="G3245" s="1" t="s">
        <v>314</v>
      </c>
      <c r="H3245" s="1" t="s">
        <v>3108</v>
      </c>
      <c r="I3245" s="1" t="s">
        <v>3109</v>
      </c>
    </row>
    <row r="3246" spans="1:9" x14ac:dyDescent="0.25">
      <c r="A3246" s="1" t="s">
        <v>3107</v>
      </c>
      <c r="B3246" s="5" t="s">
        <v>7607</v>
      </c>
      <c r="C3246" s="2">
        <v>101</v>
      </c>
      <c r="D3246" s="1" t="s">
        <v>686</v>
      </c>
      <c r="G3246" s="1" t="s">
        <v>317</v>
      </c>
      <c r="H3246" s="1" t="s">
        <v>3108</v>
      </c>
      <c r="I3246" s="1" t="s">
        <v>3109</v>
      </c>
    </row>
    <row r="3247" spans="1:9" x14ac:dyDescent="0.25">
      <c r="A3247" s="1" t="s">
        <v>3107</v>
      </c>
      <c r="B3247" s="5" t="s">
        <v>7607</v>
      </c>
      <c r="C3247" s="2">
        <v>202</v>
      </c>
      <c r="D3247" s="1" t="s">
        <v>686</v>
      </c>
      <c r="G3247" s="1" t="s">
        <v>317</v>
      </c>
      <c r="H3247" s="1" t="s">
        <v>3108</v>
      </c>
      <c r="I3247" s="1" t="s">
        <v>3109</v>
      </c>
    </row>
    <row r="3248" spans="1:9" x14ac:dyDescent="0.25">
      <c r="A3248" s="1" t="s">
        <v>3107</v>
      </c>
      <c r="B3248" s="5" t="s">
        <v>7607</v>
      </c>
      <c r="C3248" s="2">
        <v>404</v>
      </c>
      <c r="D3248" s="1" t="s">
        <v>686</v>
      </c>
      <c r="G3248" s="1" t="s">
        <v>317</v>
      </c>
      <c r="H3248" s="1" t="s">
        <v>3108</v>
      </c>
      <c r="I3248" s="1" t="s">
        <v>3109</v>
      </c>
    </row>
    <row r="3249" spans="1:9" x14ac:dyDescent="0.25">
      <c r="A3249" s="1" t="s">
        <v>3107</v>
      </c>
      <c r="B3249" s="5" t="s">
        <v>7607</v>
      </c>
      <c r="C3249" s="2">
        <v>303</v>
      </c>
      <c r="D3249" s="1" t="s">
        <v>686</v>
      </c>
      <c r="G3249" s="1" t="s">
        <v>317</v>
      </c>
      <c r="H3249" s="1" t="s">
        <v>3108</v>
      </c>
      <c r="I3249" s="1" t="s">
        <v>3109</v>
      </c>
    </row>
    <row r="3250" spans="1:9" x14ac:dyDescent="0.25">
      <c r="A3250" s="1" t="s">
        <v>3107</v>
      </c>
      <c r="B3250" s="5" t="s">
        <v>7607</v>
      </c>
      <c r="C3250" s="2">
        <v>44</v>
      </c>
      <c r="D3250" s="1" t="s">
        <v>687</v>
      </c>
      <c r="G3250" s="1" t="s">
        <v>402</v>
      </c>
      <c r="H3250" s="1" t="s">
        <v>3108</v>
      </c>
      <c r="I3250" s="1" t="s">
        <v>3109</v>
      </c>
    </row>
    <row r="3251" spans="1:9" x14ac:dyDescent="0.25">
      <c r="A3251" s="1" t="s">
        <v>3127</v>
      </c>
      <c r="B3251" s="5" t="s">
        <v>7607</v>
      </c>
      <c r="C3251" s="2">
        <v>196</v>
      </c>
      <c r="D3251" s="1" t="s">
        <v>454</v>
      </c>
      <c r="G3251" s="1" t="s">
        <v>320</v>
      </c>
      <c r="H3251" s="1" t="s">
        <v>3127</v>
      </c>
      <c r="I3251" s="1" t="s">
        <v>3109</v>
      </c>
    </row>
    <row r="3252" spans="1:9" x14ac:dyDescent="0.25">
      <c r="A3252" s="1" t="s">
        <v>3108</v>
      </c>
      <c r="B3252" s="5" t="s">
        <v>7607</v>
      </c>
      <c r="C3252" s="2">
        <v>232</v>
      </c>
      <c r="D3252" s="1" t="s">
        <v>3781</v>
      </c>
      <c r="G3252" s="1" t="s">
        <v>1698</v>
      </c>
      <c r="H3252" s="1" t="s">
        <v>3108</v>
      </c>
      <c r="I3252" s="1" t="s">
        <v>3111</v>
      </c>
    </row>
    <row r="3253" spans="1:9" x14ac:dyDescent="0.25">
      <c r="A3253" s="1" t="s">
        <v>3127</v>
      </c>
      <c r="B3253" s="5" t="s">
        <v>7607</v>
      </c>
      <c r="C3253" s="2">
        <v>277</v>
      </c>
      <c r="D3253" s="1" t="s">
        <v>598</v>
      </c>
      <c r="G3253" s="1" t="s">
        <v>3106</v>
      </c>
      <c r="H3253" s="1" t="s">
        <v>3127</v>
      </c>
      <c r="I3253" s="1" t="s">
        <v>3109</v>
      </c>
    </row>
    <row r="3254" spans="1:9" x14ac:dyDescent="0.25">
      <c r="A3254" s="1" t="s">
        <v>3110</v>
      </c>
      <c r="B3254" s="5" t="s">
        <v>7607</v>
      </c>
      <c r="C3254" s="2">
        <v>168</v>
      </c>
      <c r="D3254" s="1" t="s">
        <v>673</v>
      </c>
      <c r="G3254" s="1" t="s">
        <v>272</v>
      </c>
      <c r="H3254" s="1" t="s">
        <v>3108</v>
      </c>
      <c r="I3254" s="1" t="s">
        <v>3109</v>
      </c>
    </row>
    <row r="3255" spans="1:9" x14ac:dyDescent="0.25">
      <c r="A3255" s="1" t="s">
        <v>3127</v>
      </c>
      <c r="B3255" s="5" t="s">
        <v>7607</v>
      </c>
      <c r="C3255" s="2">
        <v>56</v>
      </c>
      <c r="D3255" s="1" t="s">
        <v>673</v>
      </c>
      <c r="G3255" s="1" t="s">
        <v>272</v>
      </c>
      <c r="H3255" s="1" t="s">
        <v>3127</v>
      </c>
      <c r="I3255" s="1" t="s">
        <v>3109</v>
      </c>
    </row>
    <row r="3256" spans="1:9" x14ac:dyDescent="0.25">
      <c r="A3256" s="1" t="s">
        <v>3108</v>
      </c>
      <c r="B3256" s="5" t="s">
        <v>7607</v>
      </c>
      <c r="C3256" s="2">
        <v>72</v>
      </c>
      <c r="D3256" s="1" t="s">
        <v>673</v>
      </c>
      <c r="G3256" s="1" t="s">
        <v>272</v>
      </c>
      <c r="H3256" s="1" t="s">
        <v>3108</v>
      </c>
      <c r="I3256" s="1" t="s">
        <v>3109</v>
      </c>
    </row>
    <row r="3257" spans="1:9" x14ac:dyDescent="0.25">
      <c r="A3257" s="1" t="s">
        <v>3110</v>
      </c>
      <c r="B3257" s="5" t="s">
        <v>7607</v>
      </c>
      <c r="C3257" s="2">
        <v>80</v>
      </c>
      <c r="D3257" s="1" t="s">
        <v>673</v>
      </c>
      <c r="G3257" s="1" t="s">
        <v>272</v>
      </c>
      <c r="H3257" s="1" t="s">
        <v>3108</v>
      </c>
      <c r="I3257" s="1" t="s">
        <v>3109</v>
      </c>
    </row>
    <row r="3258" spans="1:9" x14ac:dyDescent="0.25">
      <c r="A3258" s="1" t="s">
        <v>3127</v>
      </c>
      <c r="B3258" s="5" t="s">
        <v>7607</v>
      </c>
      <c r="C3258" s="2">
        <v>104</v>
      </c>
      <c r="D3258" s="1" t="s">
        <v>673</v>
      </c>
      <c r="G3258" s="1" t="s">
        <v>272</v>
      </c>
      <c r="H3258" s="1" t="s">
        <v>3127</v>
      </c>
      <c r="I3258" s="1" t="s">
        <v>3109</v>
      </c>
    </row>
    <row r="3259" spans="1:9" x14ac:dyDescent="0.25">
      <c r="A3259" s="1" t="s">
        <v>3108</v>
      </c>
      <c r="B3259" s="5" t="s">
        <v>7607</v>
      </c>
      <c r="C3259" s="2">
        <v>232</v>
      </c>
      <c r="D3259" s="1" t="s">
        <v>5785</v>
      </c>
      <c r="G3259" s="1" t="s">
        <v>1698</v>
      </c>
      <c r="H3259" s="1" t="s">
        <v>3108</v>
      </c>
      <c r="I3259" s="1" t="s">
        <v>3111</v>
      </c>
    </row>
    <row r="3260" spans="1:9" x14ac:dyDescent="0.25">
      <c r="A3260" s="10" t="s">
        <v>6116</v>
      </c>
      <c r="B3260" s="5" t="s">
        <v>7607</v>
      </c>
      <c r="C3260" s="11">
        <v>232</v>
      </c>
      <c r="D3260" s="10" t="s">
        <v>3781</v>
      </c>
      <c r="G3260" s="10" t="s">
        <v>1698</v>
      </c>
      <c r="H3260" s="10" t="s">
        <v>6048</v>
      </c>
      <c r="I3260" t="s">
        <v>3111</v>
      </c>
    </row>
    <row r="3261" spans="1:9" x14ac:dyDescent="0.25">
      <c r="A3261" s="1" t="s">
        <v>3127</v>
      </c>
      <c r="B3261" s="5" t="s">
        <v>7607</v>
      </c>
      <c r="C3261" s="2">
        <v>70</v>
      </c>
      <c r="D3261" s="1" t="s">
        <v>1039</v>
      </c>
      <c r="G3261" s="1" t="s">
        <v>1040</v>
      </c>
      <c r="H3261" s="1" t="s">
        <v>3127</v>
      </c>
      <c r="I3261" s="1" t="s">
        <v>3109</v>
      </c>
    </row>
    <row r="3262" spans="1:9" x14ac:dyDescent="0.25">
      <c r="A3262" s="1" t="s">
        <v>3108</v>
      </c>
      <c r="B3262" s="5" t="s">
        <v>7607</v>
      </c>
      <c r="C3262" s="2">
        <v>349</v>
      </c>
      <c r="D3262" s="1" t="s">
        <v>518</v>
      </c>
      <c r="G3262" s="1" t="s">
        <v>333</v>
      </c>
      <c r="H3262" s="1" t="s">
        <v>3108</v>
      </c>
      <c r="I3262" s="1" t="s">
        <v>3109</v>
      </c>
    </row>
    <row r="3263" spans="1:9" x14ac:dyDescent="0.25">
      <c r="A3263" s="1" t="s">
        <v>3108</v>
      </c>
      <c r="B3263" s="5" t="s">
        <v>7607</v>
      </c>
      <c r="C3263" s="2">
        <v>349</v>
      </c>
      <c r="D3263" s="1" t="s">
        <v>543</v>
      </c>
      <c r="G3263" s="1" t="s">
        <v>544</v>
      </c>
      <c r="H3263" s="1" t="s">
        <v>3108</v>
      </c>
      <c r="I3263" s="1" t="s">
        <v>3109</v>
      </c>
    </row>
    <row r="3264" spans="1:9" x14ac:dyDescent="0.25">
      <c r="A3264" s="1" t="s">
        <v>3108</v>
      </c>
      <c r="B3264" s="5" t="s">
        <v>7607</v>
      </c>
      <c r="C3264" s="2">
        <v>437</v>
      </c>
      <c r="D3264" s="1" t="s">
        <v>575</v>
      </c>
      <c r="G3264" s="1" t="s">
        <v>271</v>
      </c>
      <c r="H3264" s="1" t="s">
        <v>3108</v>
      </c>
      <c r="I3264" s="1" t="s">
        <v>3109</v>
      </c>
    </row>
    <row r="3265" spans="1:9" x14ac:dyDescent="0.25">
      <c r="A3265" s="1" t="s">
        <v>3108</v>
      </c>
      <c r="B3265" s="5" t="s">
        <v>7607</v>
      </c>
      <c r="C3265" s="2">
        <v>718</v>
      </c>
      <c r="D3265" s="1" t="s">
        <v>1612</v>
      </c>
      <c r="G3265" s="1" t="s">
        <v>1468</v>
      </c>
      <c r="H3265" s="1" t="s">
        <v>3108</v>
      </c>
      <c r="I3265" s="1" t="s">
        <v>3109</v>
      </c>
    </row>
    <row r="3266" spans="1:9" x14ac:dyDescent="0.25">
      <c r="A3266" s="1" t="s">
        <v>3110</v>
      </c>
      <c r="B3266" s="5" t="s">
        <v>7607</v>
      </c>
      <c r="C3266" s="2">
        <v>985</v>
      </c>
      <c r="D3266" s="1" t="s">
        <v>457</v>
      </c>
      <c r="G3266" s="1" t="s">
        <v>272</v>
      </c>
      <c r="H3266" s="1" t="s">
        <v>3108</v>
      </c>
      <c r="I3266" s="1" t="s">
        <v>3109</v>
      </c>
    </row>
    <row r="3267" spans="1:9" x14ac:dyDescent="0.25">
      <c r="A3267" s="1" t="s">
        <v>3110</v>
      </c>
      <c r="B3267" s="5" t="s">
        <v>7607</v>
      </c>
      <c r="C3267" s="2">
        <v>203</v>
      </c>
      <c r="D3267" s="1" t="s">
        <v>692</v>
      </c>
      <c r="G3267" s="1" t="s">
        <v>272</v>
      </c>
      <c r="H3267" s="1" t="s">
        <v>3108</v>
      </c>
      <c r="I3267" s="1" t="s">
        <v>3109</v>
      </c>
    </row>
    <row r="3268" spans="1:9" x14ac:dyDescent="0.25">
      <c r="A3268" s="1" t="s">
        <v>3110</v>
      </c>
      <c r="B3268" s="5" t="s">
        <v>7607</v>
      </c>
      <c r="C3268" s="2">
        <v>377</v>
      </c>
      <c r="D3268" s="1" t="s">
        <v>692</v>
      </c>
      <c r="G3268" s="1" t="s">
        <v>272</v>
      </c>
      <c r="H3268" s="1" t="s">
        <v>3108</v>
      </c>
      <c r="I3268" s="1" t="s">
        <v>3109</v>
      </c>
    </row>
    <row r="3269" spans="1:9" x14ac:dyDescent="0.25">
      <c r="A3269" s="1" t="s">
        <v>3108</v>
      </c>
      <c r="B3269" s="5" t="s">
        <v>7607</v>
      </c>
      <c r="C3269" s="2">
        <v>435</v>
      </c>
      <c r="D3269" s="1" t="s">
        <v>692</v>
      </c>
      <c r="G3269" s="1" t="s">
        <v>272</v>
      </c>
      <c r="H3269" s="1" t="s">
        <v>3108</v>
      </c>
      <c r="I3269" s="1" t="s">
        <v>3109</v>
      </c>
    </row>
    <row r="3270" spans="1:9" x14ac:dyDescent="0.25">
      <c r="A3270" s="1" t="s">
        <v>3110</v>
      </c>
      <c r="B3270" s="5" t="s">
        <v>7607</v>
      </c>
      <c r="C3270" s="2">
        <v>87</v>
      </c>
      <c r="D3270" s="1" t="s">
        <v>692</v>
      </c>
      <c r="G3270" s="1" t="s">
        <v>272</v>
      </c>
      <c r="H3270" s="1" t="s">
        <v>3108</v>
      </c>
      <c r="I3270" s="1" t="s">
        <v>3109</v>
      </c>
    </row>
    <row r="3271" spans="1:9" x14ac:dyDescent="0.25">
      <c r="A3271" s="1" t="s">
        <v>3110</v>
      </c>
      <c r="B3271" s="5" t="s">
        <v>7607</v>
      </c>
      <c r="C3271" s="2">
        <v>1334</v>
      </c>
      <c r="D3271" s="1" t="s">
        <v>692</v>
      </c>
      <c r="G3271" s="1" t="s">
        <v>272</v>
      </c>
      <c r="H3271" s="1" t="s">
        <v>3108</v>
      </c>
      <c r="I3271" s="1" t="s">
        <v>3109</v>
      </c>
    </row>
    <row r="3272" spans="1:9" x14ac:dyDescent="0.25">
      <c r="A3272" s="1" t="s">
        <v>3110</v>
      </c>
      <c r="B3272" s="5" t="s">
        <v>7607</v>
      </c>
      <c r="C3272" s="2">
        <v>29</v>
      </c>
      <c r="D3272" s="1" t="s">
        <v>692</v>
      </c>
      <c r="G3272" s="1" t="s">
        <v>272</v>
      </c>
      <c r="H3272" s="1" t="s">
        <v>3108</v>
      </c>
      <c r="I3272" s="1" t="s">
        <v>3109</v>
      </c>
    </row>
    <row r="3273" spans="1:9" x14ac:dyDescent="0.25">
      <c r="A3273" s="1" t="s">
        <v>3110</v>
      </c>
      <c r="B3273" s="5" t="s">
        <v>7607</v>
      </c>
      <c r="C3273" s="2">
        <v>232</v>
      </c>
      <c r="D3273" s="1" t="s">
        <v>692</v>
      </c>
      <c r="G3273" s="1" t="s">
        <v>272</v>
      </c>
      <c r="H3273" s="1" t="s">
        <v>3108</v>
      </c>
      <c r="I3273" s="1" t="s">
        <v>3109</v>
      </c>
    </row>
    <row r="3274" spans="1:9" x14ac:dyDescent="0.25">
      <c r="A3274" s="1" t="s">
        <v>3110</v>
      </c>
      <c r="B3274" s="5" t="s">
        <v>7607</v>
      </c>
      <c r="C3274" s="2">
        <v>145</v>
      </c>
      <c r="D3274" s="1" t="s">
        <v>692</v>
      </c>
      <c r="G3274" s="1" t="s">
        <v>272</v>
      </c>
      <c r="H3274" s="1" t="s">
        <v>3108</v>
      </c>
      <c r="I3274" s="1" t="s">
        <v>3109</v>
      </c>
    </row>
    <row r="3275" spans="1:9" x14ac:dyDescent="0.25">
      <c r="A3275" s="1" t="s">
        <v>3110</v>
      </c>
      <c r="B3275" s="5" t="s">
        <v>7607</v>
      </c>
      <c r="C3275" s="2">
        <v>1084</v>
      </c>
      <c r="D3275" s="1" t="s">
        <v>577</v>
      </c>
      <c r="G3275" s="1" t="s">
        <v>272</v>
      </c>
      <c r="H3275" s="1" t="s">
        <v>3108</v>
      </c>
      <c r="I3275" s="1" t="s">
        <v>3109</v>
      </c>
    </row>
    <row r="3276" spans="1:9" x14ac:dyDescent="0.25">
      <c r="A3276" s="1" t="s">
        <v>3110</v>
      </c>
      <c r="B3276" s="5" t="s">
        <v>7607</v>
      </c>
      <c r="C3276" s="2">
        <v>1312</v>
      </c>
      <c r="D3276" s="1" t="s">
        <v>524</v>
      </c>
      <c r="G3276" s="1" t="s">
        <v>272</v>
      </c>
      <c r="H3276" s="1" t="s">
        <v>3108</v>
      </c>
      <c r="I3276" s="1" t="s">
        <v>3109</v>
      </c>
    </row>
    <row r="3277" spans="1:9" x14ac:dyDescent="0.25">
      <c r="A3277" s="1" t="s">
        <v>3127</v>
      </c>
      <c r="B3277" s="5" t="s">
        <v>7607</v>
      </c>
      <c r="C3277" s="2">
        <v>864</v>
      </c>
      <c r="D3277" s="1" t="s">
        <v>524</v>
      </c>
      <c r="G3277" s="1" t="s">
        <v>272</v>
      </c>
      <c r="H3277" s="1" t="s">
        <v>3127</v>
      </c>
      <c r="I3277" s="1" t="s">
        <v>3109</v>
      </c>
    </row>
    <row r="3278" spans="1:9" x14ac:dyDescent="0.25">
      <c r="A3278" s="1" t="s">
        <v>3110</v>
      </c>
      <c r="B3278" s="5" t="s">
        <v>7607</v>
      </c>
      <c r="C3278" s="2">
        <v>896</v>
      </c>
      <c r="D3278" s="1" t="s">
        <v>524</v>
      </c>
      <c r="G3278" s="1" t="s">
        <v>272</v>
      </c>
      <c r="H3278" s="1" t="s">
        <v>3108</v>
      </c>
      <c r="I3278" s="1" t="s">
        <v>3109</v>
      </c>
    </row>
    <row r="3279" spans="1:9" x14ac:dyDescent="0.25">
      <c r="A3279" s="1" t="s">
        <v>3110</v>
      </c>
      <c r="B3279" s="5" t="s">
        <v>7607</v>
      </c>
      <c r="C3279" s="2">
        <v>2592</v>
      </c>
      <c r="D3279" s="1" t="s">
        <v>524</v>
      </c>
      <c r="G3279" s="1" t="s">
        <v>272</v>
      </c>
      <c r="H3279" s="1" t="s">
        <v>3108</v>
      </c>
      <c r="I3279" s="1" t="s">
        <v>3109</v>
      </c>
    </row>
    <row r="3280" spans="1:9" x14ac:dyDescent="0.25">
      <c r="A3280" s="1" t="s">
        <v>3110</v>
      </c>
      <c r="B3280" s="5" t="s">
        <v>7607</v>
      </c>
      <c r="C3280" s="2">
        <v>384</v>
      </c>
      <c r="D3280" s="1" t="s">
        <v>524</v>
      </c>
      <c r="G3280" s="1" t="s">
        <v>272</v>
      </c>
      <c r="H3280" s="1" t="s">
        <v>3108</v>
      </c>
      <c r="I3280" s="1" t="s">
        <v>3109</v>
      </c>
    </row>
    <row r="3281" spans="1:9" x14ac:dyDescent="0.25">
      <c r="A3281" s="1" t="s">
        <v>3110</v>
      </c>
      <c r="B3281" s="5" t="s">
        <v>7607</v>
      </c>
      <c r="C3281" s="2">
        <v>64</v>
      </c>
      <c r="D3281" s="1" t="s">
        <v>524</v>
      </c>
      <c r="G3281" s="1" t="s">
        <v>272</v>
      </c>
      <c r="H3281" s="1" t="s">
        <v>3108</v>
      </c>
      <c r="I3281" s="1" t="s">
        <v>3109</v>
      </c>
    </row>
    <row r="3282" spans="1:9" x14ac:dyDescent="0.25">
      <c r="A3282" s="1" t="s">
        <v>3110</v>
      </c>
      <c r="B3282" s="5" t="s">
        <v>7607</v>
      </c>
      <c r="C3282" s="2">
        <v>928</v>
      </c>
      <c r="D3282" s="1" t="s">
        <v>524</v>
      </c>
      <c r="G3282" s="1" t="s">
        <v>272</v>
      </c>
      <c r="H3282" s="1" t="s">
        <v>3108</v>
      </c>
      <c r="I3282" s="1" t="s">
        <v>3109</v>
      </c>
    </row>
    <row r="3283" spans="1:9" x14ac:dyDescent="0.25">
      <c r="A3283" s="1" t="s">
        <v>3110</v>
      </c>
      <c r="B3283" s="5" t="s">
        <v>7607</v>
      </c>
      <c r="C3283" s="2">
        <v>704</v>
      </c>
      <c r="D3283" s="1" t="s">
        <v>524</v>
      </c>
      <c r="G3283" s="1" t="s">
        <v>272</v>
      </c>
      <c r="H3283" s="1" t="s">
        <v>3108</v>
      </c>
      <c r="I3283" s="1" t="s">
        <v>3109</v>
      </c>
    </row>
    <row r="3284" spans="1:9" x14ac:dyDescent="0.25">
      <c r="A3284" s="1" t="s">
        <v>3127</v>
      </c>
      <c r="B3284" s="5" t="s">
        <v>7607</v>
      </c>
      <c r="C3284" s="2">
        <v>960</v>
      </c>
      <c r="D3284" s="1" t="s">
        <v>524</v>
      </c>
      <c r="G3284" s="1" t="s">
        <v>272</v>
      </c>
      <c r="H3284" s="1" t="s">
        <v>3127</v>
      </c>
      <c r="I3284" s="1" t="s">
        <v>3109</v>
      </c>
    </row>
    <row r="3285" spans="1:9" x14ac:dyDescent="0.25">
      <c r="A3285" s="1" t="s">
        <v>3127</v>
      </c>
      <c r="B3285" s="5" t="s">
        <v>7607</v>
      </c>
      <c r="C3285" s="2">
        <v>1728</v>
      </c>
      <c r="D3285" s="1" t="s">
        <v>524</v>
      </c>
      <c r="G3285" s="1" t="s">
        <v>272</v>
      </c>
      <c r="H3285" s="1" t="s">
        <v>3127</v>
      </c>
      <c r="I3285" s="1" t="s">
        <v>3109</v>
      </c>
    </row>
    <row r="3286" spans="1:9" x14ac:dyDescent="0.25">
      <c r="A3286" s="1" t="s">
        <v>3110</v>
      </c>
      <c r="B3286" s="5" t="s">
        <v>7607</v>
      </c>
      <c r="C3286" s="2">
        <v>1216</v>
      </c>
      <c r="D3286" s="1" t="s">
        <v>524</v>
      </c>
      <c r="G3286" s="1" t="s">
        <v>272</v>
      </c>
      <c r="H3286" s="1" t="s">
        <v>3108</v>
      </c>
      <c r="I3286" s="1" t="s">
        <v>3109</v>
      </c>
    </row>
    <row r="3287" spans="1:9" x14ac:dyDescent="0.25">
      <c r="A3287" s="1" t="s">
        <v>3110</v>
      </c>
      <c r="B3287" s="5" t="s">
        <v>7607</v>
      </c>
      <c r="C3287" s="2">
        <v>1088</v>
      </c>
      <c r="D3287" s="1" t="s">
        <v>524</v>
      </c>
      <c r="G3287" s="1" t="s">
        <v>272</v>
      </c>
      <c r="H3287" s="1" t="s">
        <v>3108</v>
      </c>
      <c r="I3287" s="1" t="s">
        <v>3109</v>
      </c>
    </row>
    <row r="3288" spans="1:9" x14ac:dyDescent="0.25">
      <c r="A3288" s="1" t="s">
        <v>3127</v>
      </c>
      <c r="B3288" s="5" t="s">
        <v>7607</v>
      </c>
      <c r="C3288" s="2">
        <v>256</v>
      </c>
      <c r="D3288" s="1" t="s">
        <v>524</v>
      </c>
      <c r="G3288" s="1" t="s">
        <v>272</v>
      </c>
      <c r="H3288" s="1" t="s">
        <v>3127</v>
      </c>
      <c r="I3288" s="1" t="s">
        <v>3109</v>
      </c>
    </row>
    <row r="3289" spans="1:9" x14ac:dyDescent="0.25">
      <c r="A3289" s="1" t="s">
        <v>3108</v>
      </c>
      <c r="B3289" s="5" t="s">
        <v>7607</v>
      </c>
      <c r="C3289" s="2">
        <v>1696</v>
      </c>
      <c r="D3289" s="1" t="s">
        <v>524</v>
      </c>
      <c r="G3289" s="1" t="s">
        <v>272</v>
      </c>
      <c r="H3289" s="1" t="s">
        <v>3108</v>
      </c>
      <c r="I3289" s="1" t="s">
        <v>3109</v>
      </c>
    </row>
    <row r="3290" spans="1:9" x14ac:dyDescent="0.25">
      <c r="A3290" s="1" t="s">
        <v>3110</v>
      </c>
      <c r="B3290" s="5" t="s">
        <v>7607</v>
      </c>
      <c r="C3290" s="2">
        <v>416</v>
      </c>
      <c r="D3290" s="1" t="s">
        <v>524</v>
      </c>
      <c r="G3290" s="1" t="s">
        <v>272</v>
      </c>
      <c r="H3290" s="1" t="s">
        <v>3108</v>
      </c>
      <c r="I3290" s="1" t="s">
        <v>3109</v>
      </c>
    </row>
    <row r="3291" spans="1:9" x14ac:dyDescent="0.25">
      <c r="A3291" s="1" t="s">
        <v>3127</v>
      </c>
      <c r="B3291" s="5" t="s">
        <v>7607</v>
      </c>
      <c r="C3291" s="2">
        <v>608</v>
      </c>
      <c r="D3291" s="1" t="s">
        <v>524</v>
      </c>
      <c r="G3291" s="1" t="s">
        <v>272</v>
      </c>
      <c r="H3291" s="1" t="s">
        <v>3127</v>
      </c>
      <c r="I3291" s="1" t="s">
        <v>3109</v>
      </c>
    </row>
    <row r="3292" spans="1:9" x14ac:dyDescent="0.25">
      <c r="A3292" s="1" t="s">
        <v>3397</v>
      </c>
      <c r="B3292" s="5" t="s">
        <v>7607</v>
      </c>
      <c r="C3292" s="2">
        <v>672</v>
      </c>
      <c r="D3292" s="1" t="s">
        <v>524</v>
      </c>
      <c r="G3292" s="1" t="s">
        <v>272</v>
      </c>
      <c r="H3292" s="1" t="s">
        <v>3108</v>
      </c>
      <c r="I3292" s="1" t="s">
        <v>3109</v>
      </c>
    </row>
    <row r="3293" spans="1:9" x14ac:dyDescent="0.25">
      <c r="A3293" s="1" t="s">
        <v>3127</v>
      </c>
      <c r="B3293" s="5" t="s">
        <v>7607</v>
      </c>
      <c r="C3293" s="2">
        <v>352</v>
      </c>
      <c r="D3293" s="1" t="s">
        <v>524</v>
      </c>
      <c r="G3293" s="1" t="s">
        <v>272</v>
      </c>
      <c r="H3293" s="1" t="s">
        <v>3127</v>
      </c>
      <c r="I3293" s="1" t="s">
        <v>3109</v>
      </c>
    </row>
    <row r="3294" spans="1:9" x14ac:dyDescent="0.25">
      <c r="A3294" s="1" t="s">
        <v>3108</v>
      </c>
      <c r="B3294" s="5" t="s">
        <v>7607</v>
      </c>
      <c r="C3294" s="2">
        <v>3232</v>
      </c>
      <c r="D3294" s="1" t="s">
        <v>524</v>
      </c>
      <c r="G3294" s="1" t="s">
        <v>272</v>
      </c>
      <c r="H3294" s="1" t="s">
        <v>3108</v>
      </c>
      <c r="I3294" s="1" t="s">
        <v>3109</v>
      </c>
    </row>
    <row r="3295" spans="1:9" x14ac:dyDescent="0.25">
      <c r="A3295" s="1" t="s">
        <v>3110</v>
      </c>
      <c r="B3295" s="5" t="s">
        <v>7607</v>
      </c>
      <c r="C3295" s="2">
        <v>1408</v>
      </c>
      <c r="D3295" s="1" t="s">
        <v>524</v>
      </c>
      <c r="G3295" s="1" t="s">
        <v>272</v>
      </c>
      <c r="H3295" s="1" t="s">
        <v>3108</v>
      </c>
      <c r="I3295" s="1" t="s">
        <v>3109</v>
      </c>
    </row>
    <row r="3296" spans="1:9" x14ac:dyDescent="0.25">
      <c r="A3296" s="1" t="s">
        <v>3127</v>
      </c>
      <c r="B3296" s="5" t="s">
        <v>7607</v>
      </c>
      <c r="C3296" s="2">
        <v>1504</v>
      </c>
      <c r="D3296" s="1" t="s">
        <v>524</v>
      </c>
      <c r="G3296" s="1" t="s">
        <v>272</v>
      </c>
      <c r="H3296" s="1" t="s">
        <v>3127</v>
      </c>
      <c r="I3296" s="1" t="s">
        <v>3109</v>
      </c>
    </row>
    <row r="3297" spans="1:9" x14ac:dyDescent="0.25">
      <c r="A3297" s="1" t="s">
        <v>3127</v>
      </c>
      <c r="B3297" s="5" t="s">
        <v>7607</v>
      </c>
      <c r="C3297" s="2">
        <v>1600</v>
      </c>
      <c r="D3297" s="1" t="s">
        <v>524</v>
      </c>
      <c r="G3297" s="1" t="s">
        <v>272</v>
      </c>
      <c r="H3297" s="1" t="s">
        <v>3127</v>
      </c>
      <c r="I3297" s="1" t="s">
        <v>3109</v>
      </c>
    </row>
    <row r="3298" spans="1:9" x14ac:dyDescent="0.25">
      <c r="A3298" s="1" t="s">
        <v>3110</v>
      </c>
      <c r="B3298" s="5" t="s">
        <v>7607</v>
      </c>
      <c r="C3298" s="2">
        <v>480</v>
      </c>
      <c r="D3298" s="1" t="s">
        <v>524</v>
      </c>
      <c r="G3298" s="1" t="s">
        <v>272</v>
      </c>
      <c r="H3298" s="1" t="s">
        <v>3108</v>
      </c>
      <c r="I3298" s="1" t="s">
        <v>3109</v>
      </c>
    </row>
    <row r="3299" spans="1:9" x14ac:dyDescent="0.25">
      <c r="A3299" s="1" t="s">
        <v>3127</v>
      </c>
      <c r="B3299" s="5" t="s">
        <v>7607</v>
      </c>
      <c r="C3299" s="2">
        <v>1152</v>
      </c>
      <c r="D3299" s="1" t="s">
        <v>524</v>
      </c>
      <c r="G3299" s="1" t="s">
        <v>272</v>
      </c>
      <c r="H3299" s="1" t="s">
        <v>3127</v>
      </c>
      <c r="I3299" s="1" t="s">
        <v>3109</v>
      </c>
    </row>
    <row r="3300" spans="1:9" x14ac:dyDescent="0.25">
      <c r="A3300" s="1" t="s">
        <v>3110</v>
      </c>
      <c r="B3300" s="5" t="s">
        <v>7607</v>
      </c>
      <c r="C3300" s="2">
        <v>768</v>
      </c>
      <c r="D3300" s="1" t="s">
        <v>524</v>
      </c>
      <c r="G3300" s="1" t="s">
        <v>272</v>
      </c>
      <c r="H3300" s="1" t="s">
        <v>3108</v>
      </c>
      <c r="I3300" s="1" t="s">
        <v>3109</v>
      </c>
    </row>
    <row r="3301" spans="1:9" x14ac:dyDescent="0.25">
      <c r="A3301" s="1" t="s">
        <v>3127</v>
      </c>
      <c r="B3301" s="5" t="s">
        <v>7607</v>
      </c>
      <c r="C3301" s="2">
        <v>1472</v>
      </c>
      <c r="D3301" s="1" t="s">
        <v>524</v>
      </c>
      <c r="G3301" s="1" t="s">
        <v>272</v>
      </c>
      <c r="H3301" s="1" t="s">
        <v>3127</v>
      </c>
      <c r="I3301" s="1" t="s">
        <v>3109</v>
      </c>
    </row>
    <row r="3302" spans="1:9" x14ac:dyDescent="0.25">
      <c r="A3302" s="1" t="s">
        <v>3110</v>
      </c>
      <c r="B3302" s="5" t="s">
        <v>7607</v>
      </c>
      <c r="C3302" s="2">
        <v>1536</v>
      </c>
      <c r="D3302" s="1" t="s">
        <v>524</v>
      </c>
      <c r="G3302" s="1" t="s">
        <v>272</v>
      </c>
      <c r="H3302" s="1" t="s">
        <v>3108</v>
      </c>
      <c r="I3302" s="1" t="s">
        <v>3109</v>
      </c>
    </row>
    <row r="3303" spans="1:9" x14ac:dyDescent="0.25">
      <c r="A3303" s="1" t="s">
        <v>3127</v>
      </c>
      <c r="B3303" s="5" t="s">
        <v>7607</v>
      </c>
      <c r="C3303" s="2">
        <v>544</v>
      </c>
      <c r="D3303" s="1" t="s">
        <v>524</v>
      </c>
      <c r="G3303" s="1" t="s">
        <v>272</v>
      </c>
      <c r="H3303" s="1" t="s">
        <v>3127</v>
      </c>
      <c r="I3303" s="1" t="s">
        <v>3109</v>
      </c>
    </row>
    <row r="3304" spans="1:9" x14ac:dyDescent="0.25">
      <c r="A3304" s="1" t="s">
        <v>3127</v>
      </c>
      <c r="B3304" s="5" t="s">
        <v>7607</v>
      </c>
      <c r="C3304" s="2">
        <v>736</v>
      </c>
      <c r="D3304" s="1" t="s">
        <v>524</v>
      </c>
      <c r="G3304" s="1" t="s">
        <v>272</v>
      </c>
      <c r="H3304" s="1" t="s">
        <v>3127</v>
      </c>
      <c r="I3304" s="1" t="s">
        <v>3109</v>
      </c>
    </row>
    <row r="3305" spans="1:9" x14ac:dyDescent="0.25">
      <c r="A3305" s="1" t="s">
        <v>3127</v>
      </c>
      <c r="B3305" s="5" t="s">
        <v>7607</v>
      </c>
      <c r="C3305" s="2">
        <v>1280</v>
      </c>
      <c r="D3305" s="1" t="s">
        <v>524</v>
      </c>
      <c r="G3305" s="1" t="s">
        <v>272</v>
      </c>
      <c r="H3305" s="1" t="s">
        <v>3127</v>
      </c>
      <c r="I3305" s="1" t="s">
        <v>3109</v>
      </c>
    </row>
    <row r="3306" spans="1:9" x14ac:dyDescent="0.25">
      <c r="A3306" s="1" t="s">
        <v>3108</v>
      </c>
      <c r="B3306" s="5" t="s">
        <v>7607</v>
      </c>
      <c r="C3306" s="2">
        <v>1024</v>
      </c>
      <c r="D3306" s="1" t="s">
        <v>524</v>
      </c>
      <c r="G3306" s="1" t="s">
        <v>272</v>
      </c>
      <c r="H3306" s="1" t="s">
        <v>3108</v>
      </c>
      <c r="I3306" s="1" t="s">
        <v>3109</v>
      </c>
    </row>
    <row r="3307" spans="1:9" x14ac:dyDescent="0.25">
      <c r="A3307" s="1" t="s">
        <v>3110</v>
      </c>
      <c r="B3307" s="5" t="s">
        <v>7607</v>
      </c>
      <c r="C3307" s="2">
        <v>192</v>
      </c>
      <c r="D3307" s="1" t="s">
        <v>524</v>
      </c>
      <c r="G3307" s="1" t="s">
        <v>272</v>
      </c>
      <c r="H3307" s="1" t="s">
        <v>3108</v>
      </c>
      <c r="I3307" s="1" t="s">
        <v>3109</v>
      </c>
    </row>
    <row r="3308" spans="1:9" x14ac:dyDescent="0.25">
      <c r="A3308" s="1" t="s">
        <v>3108</v>
      </c>
      <c r="B3308" s="5" t="s">
        <v>7607</v>
      </c>
      <c r="C3308" s="2">
        <v>992</v>
      </c>
      <c r="D3308" s="1" t="s">
        <v>524</v>
      </c>
      <c r="G3308" s="1" t="s">
        <v>272</v>
      </c>
      <c r="H3308" s="1" t="s">
        <v>3108</v>
      </c>
      <c r="I3308" s="1" t="s">
        <v>3109</v>
      </c>
    </row>
    <row r="3309" spans="1:9" x14ac:dyDescent="0.25">
      <c r="A3309" s="1" t="s">
        <v>3127</v>
      </c>
      <c r="B3309" s="5" t="s">
        <v>7607</v>
      </c>
      <c r="C3309" s="2">
        <v>1760</v>
      </c>
      <c r="D3309" s="1" t="s">
        <v>524</v>
      </c>
      <c r="G3309" s="1" t="s">
        <v>272</v>
      </c>
      <c r="H3309" s="1" t="s">
        <v>3127</v>
      </c>
      <c r="I3309" s="1" t="s">
        <v>3109</v>
      </c>
    </row>
    <row r="3310" spans="1:9" x14ac:dyDescent="0.25">
      <c r="A3310" s="1" t="s">
        <v>3110</v>
      </c>
      <c r="B3310" s="5" t="s">
        <v>7607</v>
      </c>
      <c r="C3310" s="2">
        <v>1248</v>
      </c>
      <c r="D3310" s="1" t="s">
        <v>524</v>
      </c>
      <c r="G3310" s="1" t="s">
        <v>272</v>
      </c>
      <c r="H3310" s="1" t="s">
        <v>3108</v>
      </c>
      <c r="I3310" s="1" t="s">
        <v>3109</v>
      </c>
    </row>
    <row r="3311" spans="1:9" x14ac:dyDescent="0.25">
      <c r="A3311" s="1" t="s">
        <v>3110</v>
      </c>
      <c r="B3311" s="5" t="s">
        <v>7607</v>
      </c>
      <c r="C3311" s="2">
        <v>2368</v>
      </c>
      <c r="D3311" s="1" t="s">
        <v>524</v>
      </c>
      <c r="G3311" s="1" t="s">
        <v>272</v>
      </c>
      <c r="H3311" s="1" t="s">
        <v>3108</v>
      </c>
      <c r="I3311" s="1" t="s">
        <v>3109</v>
      </c>
    </row>
    <row r="3312" spans="1:9" x14ac:dyDescent="0.25">
      <c r="A3312" s="1" t="s">
        <v>3127</v>
      </c>
      <c r="B3312" s="5" t="s">
        <v>7607</v>
      </c>
      <c r="C3312" s="2">
        <v>2176</v>
      </c>
      <c r="D3312" s="1" t="s">
        <v>524</v>
      </c>
      <c r="G3312" s="1" t="s">
        <v>272</v>
      </c>
      <c r="H3312" s="1" t="s">
        <v>3127</v>
      </c>
      <c r="I3312" s="1" t="s">
        <v>3109</v>
      </c>
    </row>
    <row r="3313" spans="1:9" x14ac:dyDescent="0.25">
      <c r="A3313" s="1" t="s">
        <v>3110</v>
      </c>
      <c r="B3313" s="5" t="s">
        <v>7607</v>
      </c>
      <c r="C3313" s="2">
        <v>96</v>
      </c>
      <c r="D3313" s="1" t="s">
        <v>524</v>
      </c>
      <c r="G3313" s="1" t="s">
        <v>272</v>
      </c>
      <c r="H3313" s="1" t="s">
        <v>3108</v>
      </c>
      <c r="I3313" s="1" t="s">
        <v>3109</v>
      </c>
    </row>
    <row r="3314" spans="1:9" x14ac:dyDescent="0.25">
      <c r="A3314" s="1" t="s">
        <v>3127</v>
      </c>
      <c r="B3314" s="5" t="s">
        <v>7607</v>
      </c>
      <c r="C3314" s="2">
        <v>512</v>
      </c>
      <c r="D3314" s="1" t="s">
        <v>524</v>
      </c>
      <c r="G3314" s="1" t="s">
        <v>272</v>
      </c>
      <c r="H3314" s="1" t="s">
        <v>3127</v>
      </c>
      <c r="I3314" s="1" t="s">
        <v>3109</v>
      </c>
    </row>
    <row r="3315" spans="1:9" x14ac:dyDescent="0.25">
      <c r="A3315" s="1" t="s">
        <v>3110</v>
      </c>
      <c r="B3315" s="5" t="s">
        <v>7607</v>
      </c>
      <c r="C3315" s="2">
        <v>288</v>
      </c>
      <c r="D3315" s="1" t="s">
        <v>524</v>
      </c>
      <c r="G3315" s="1" t="s">
        <v>272</v>
      </c>
      <c r="H3315" s="1" t="s">
        <v>3108</v>
      </c>
      <c r="I3315" s="1" t="s">
        <v>3109</v>
      </c>
    </row>
    <row r="3316" spans="1:9" x14ac:dyDescent="0.25">
      <c r="A3316" s="1" t="s">
        <v>3108</v>
      </c>
      <c r="B3316" s="5" t="s">
        <v>7607</v>
      </c>
      <c r="C3316" s="2">
        <v>2144</v>
      </c>
      <c r="D3316" s="1" t="s">
        <v>524</v>
      </c>
      <c r="G3316" s="1" t="s">
        <v>272</v>
      </c>
      <c r="H3316" s="1" t="s">
        <v>3108</v>
      </c>
      <c r="I3316" s="1" t="s">
        <v>3109</v>
      </c>
    </row>
    <row r="3317" spans="1:9" x14ac:dyDescent="0.25">
      <c r="A3317" s="1" t="s">
        <v>3108</v>
      </c>
      <c r="B3317" s="5" t="s">
        <v>7607</v>
      </c>
      <c r="C3317" s="2">
        <v>128</v>
      </c>
      <c r="D3317" s="1" t="s">
        <v>524</v>
      </c>
      <c r="G3317" s="1" t="s">
        <v>272</v>
      </c>
      <c r="H3317" s="1" t="s">
        <v>3108</v>
      </c>
      <c r="I3317" s="1" t="s">
        <v>3109</v>
      </c>
    </row>
    <row r="3318" spans="1:9" x14ac:dyDescent="0.25">
      <c r="A3318" s="1" t="s">
        <v>3127</v>
      </c>
      <c r="B3318" s="5" t="s">
        <v>7607</v>
      </c>
      <c r="C3318" s="2">
        <v>448</v>
      </c>
      <c r="D3318" s="1" t="s">
        <v>524</v>
      </c>
      <c r="G3318" s="1" t="s">
        <v>272</v>
      </c>
      <c r="H3318" s="1" t="s">
        <v>3127</v>
      </c>
      <c r="I3318" s="1" t="s">
        <v>3109</v>
      </c>
    </row>
    <row r="3319" spans="1:9" x14ac:dyDescent="0.25">
      <c r="A3319" s="1" t="s">
        <v>3110</v>
      </c>
      <c r="B3319" s="5" t="s">
        <v>7607</v>
      </c>
      <c r="C3319" s="2">
        <v>2304</v>
      </c>
      <c r="D3319" s="1" t="s">
        <v>524</v>
      </c>
      <c r="G3319" s="1" t="s">
        <v>272</v>
      </c>
      <c r="H3319" s="1" t="s">
        <v>3108</v>
      </c>
      <c r="I3319" s="1" t="s">
        <v>3109</v>
      </c>
    </row>
    <row r="3320" spans="1:9" x14ac:dyDescent="0.25">
      <c r="A3320" s="1" t="s">
        <v>3110</v>
      </c>
      <c r="B3320" s="5" t="s">
        <v>7607</v>
      </c>
      <c r="C3320" s="2">
        <v>2336</v>
      </c>
      <c r="D3320" s="1" t="s">
        <v>524</v>
      </c>
      <c r="G3320" s="1" t="s">
        <v>272</v>
      </c>
      <c r="H3320" s="1" t="s">
        <v>3108</v>
      </c>
      <c r="I3320" s="1" t="s">
        <v>3109</v>
      </c>
    </row>
    <row r="3321" spans="1:9" x14ac:dyDescent="0.25">
      <c r="A3321" s="1" t="s">
        <v>3110</v>
      </c>
      <c r="B3321" s="5" t="s">
        <v>7607</v>
      </c>
      <c r="C3321" s="2">
        <v>224</v>
      </c>
      <c r="D3321" s="1" t="s">
        <v>524</v>
      </c>
      <c r="G3321" s="1" t="s">
        <v>272</v>
      </c>
      <c r="H3321" s="1" t="s">
        <v>3108</v>
      </c>
      <c r="I3321" s="1" t="s">
        <v>3109</v>
      </c>
    </row>
    <row r="3322" spans="1:9" x14ac:dyDescent="0.25">
      <c r="A3322" s="1" t="s">
        <v>3127</v>
      </c>
      <c r="B3322" s="5" t="s">
        <v>7607</v>
      </c>
      <c r="C3322" s="2">
        <v>640</v>
      </c>
      <c r="D3322" s="1" t="s">
        <v>524</v>
      </c>
      <c r="G3322" s="1" t="s">
        <v>272</v>
      </c>
      <c r="H3322" s="1" t="s">
        <v>3127</v>
      </c>
      <c r="I3322" s="1" t="s">
        <v>3109</v>
      </c>
    </row>
    <row r="3323" spans="1:9" x14ac:dyDescent="0.25">
      <c r="A3323" s="1" t="s">
        <v>3110</v>
      </c>
      <c r="B3323" s="5" t="s">
        <v>7607</v>
      </c>
      <c r="C3323" s="2">
        <v>1184</v>
      </c>
      <c r="D3323" s="1" t="s">
        <v>524</v>
      </c>
      <c r="G3323" s="1" t="s">
        <v>272</v>
      </c>
      <c r="H3323" s="1" t="s">
        <v>3108</v>
      </c>
      <c r="I3323" s="1" t="s">
        <v>3109</v>
      </c>
    </row>
    <row r="3324" spans="1:9" x14ac:dyDescent="0.25">
      <c r="A3324" s="1" t="s">
        <v>3108</v>
      </c>
      <c r="B3324" s="5" t="s">
        <v>7607</v>
      </c>
      <c r="C3324" s="2">
        <v>1056</v>
      </c>
      <c r="D3324" s="1" t="s">
        <v>524</v>
      </c>
      <c r="G3324" s="1" t="s">
        <v>272</v>
      </c>
      <c r="H3324" s="1" t="s">
        <v>3108</v>
      </c>
      <c r="I3324" s="1" t="s">
        <v>3109</v>
      </c>
    </row>
    <row r="3325" spans="1:9" x14ac:dyDescent="0.25">
      <c r="A3325" s="1" t="s">
        <v>3110</v>
      </c>
      <c r="B3325" s="5" t="s">
        <v>7607</v>
      </c>
      <c r="C3325" s="2">
        <v>1952</v>
      </c>
      <c r="D3325" s="1" t="s">
        <v>524</v>
      </c>
      <c r="G3325" s="1" t="s">
        <v>272</v>
      </c>
      <c r="H3325" s="1" t="s">
        <v>3108</v>
      </c>
      <c r="I3325" s="1" t="s">
        <v>3109</v>
      </c>
    </row>
    <row r="3326" spans="1:9" x14ac:dyDescent="0.25">
      <c r="A3326" s="1" t="s">
        <v>3110</v>
      </c>
      <c r="B3326" s="5" t="s">
        <v>7607</v>
      </c>
      <c r="C3326" s="2">
        <v>576</v>
      </c>
      <c r="D3326" s="1" t="s">
        <v>524</v>
      </c>
      <c r="G3326" s="1" t="s">
        <v>272</v>
      </c>
      <c r="H3326" s="1" t="s">
        <v>3108</v>
      </c>
      <c r="I3326" s="1" t="s">
        <v>3109</v>
      </c>
    </row>
    <row r="3327" spans="1:9" x14ac:dyDescent="0.25">
      <c r="A3327" s="1" t="s">
        <v>3127</v>
      </c>
      <c r="B3327" s="5" t="s">
        <v>7607</v>
      </c>
      <c r="C3327" s="2">
        <v>3008</v>
      </c>
      <c r="D3327" s="1" t="s">
        <v>524</v>
      </c>
      <c r="G3327" s="1" t="s">
        <v>272</v>
      </c>
      <c r="H3327" s="1" t="s">
        <v>3127</v>
      </c>
      <c r="I3327" s="1" t="s">
        <v>3109</v>
      </c>
    </row>
    <row r="3328" spans="1:9" x14ac:dyDescent="0.25">
      <c r="A3328" s="1" t="s">
        <v>3397</v>
      </c>
      <c r="B3328" s="5" t="s">
        <v>7607</v>
      </c>
      <c r="C3328" s="2">
        <v>1440</v>
      </c>
      <c r="D3328" s="1" t="s">
        <v>524</v>
      </c>
      <c r="G3328" s="1" t="s">
        <v>272</v>
      </c>
      <c r="H3328" s="1" t="s">
        <v>3108</v>
      </c>
      <c r="I3328" s="1" t="s">
        <v>3109</v>
      </c>
    </row>
    <row r="3329" spans="1:9" x14ac:dyDescent="0.25">
      <c r="A3329" s="1" t="s">
        <v>3127</v>
      </c>
      <c r="B3329" s="5" t="s">
        <v>7607</v>
      </c>
      <c r="C3329" s="2">
        <v>160</v>
      </c>
      <c r="D3329" s="1" t="s">
        <v>524</v>
      </c>
      <c r="G3329" s="1" t="s">
        <v>272</v>
      </c>
      <c r="H3329" s="1" t="s">
        <v>3127</v>
      </c>
      <c r="I3329" s="1" t="s">
        <v>3109</v>
      </c>
    </row>
    <row r="3330" spans="1:9" x14ac:dyDescent="0.25">
      <c r="A3330" s="1" t="s">
        <v>3127</v>
      </c>
      <c r="B3330" s="5" t="s">
        <v>7607</v>
      </c>
      <c r="C3330" s="2">
        <v>2208</v>
      </c>
      <c r="D3330" s="1" t="s">
        <v>524</v>
      </c>
      <c r="G3330" s="1" t="s">
        <v>272</v>
      </c>
      <c r="H3330" s="1" t="s">
        <v>3127</v>
      </c>
      <c r="I3330" s="1" t="s">
        <v>3109</v>
      </c>
    </row>
    <row r="3331" spans="1:9" x14ac:dyDescent="0.25">
      <c r="A3331" s="1" t="s">
        <v>3110</v>
      </c>
      <c r="B3331" s="5" t="s">
        <v>7607</v>
      </c>
      <c r="C3331" s="2">
        <v>800</v>
      </c>
      <c r="D3331" s="1" t="s">
        <v>524</v>
      </c>
      <c r="G3331" s="1" t="s">
        <v>272</v>
      </c>
      <c r="H3331" s="1" t="s">
        <v>3108</v>
      </c>
      <c r="I3331" s="1" t="s">
        <v>3109</v>
      </c>
    </row>
    <row r="3332" spans="1:9" x14ac:dyDescent="0.25">
      <c r="A3332" s="1" t="s">
        <v>3108</v>
      </c>
      <c r="B3332" s="5" t="s">
        <v>7607</v>
      </c>
      <c r="C3332" s="2">
        <v>1344</v>
      </c>
      <c r="D3332" s="1" t="s">
        <v>524</v>
      </c>
      <c r="G3332" s="1" t="s">
        <v>272</v>
      </c>
      <c r="H3332" s="1" t="s">
        <v>3108</v>
      </c>
      <c r="I3332" s="1" t="s">
        <v>3109</v>
      </c>
    </row>
    <row r="3333" spans="1:9" x14ac:dyDescent="0.25">
      <c r="A3333" s="1" t="s">
        <v>3127</v>
      </c>
      <c r="B3333" s="5" t="s">
        <v>7607</v>
      </c>
      <c r="C3333" s="2">
        <v>1120</v>
      </c>
      <c r="D3333" s="1" t="s">
        <v>524</v>
      </c>
      <c r="G3333" s="1" t="s">
        <v>272</v>
      </c>
      <c r="H3333" s="1" t="s">
        <v>3127</v>
      </c>
      <c r="I3333" s="1" t="s">
        <v>3109</v>
      </c>
    </row>
    <row r="3334" spans="1:9" x14ac:dyDescent="0.25">
      <c r="A3334" s="1" t="s">
        <v>3110</v>
      </c>
      <c r="B3334" s="5" t="s">
        <v>7607</v>
      </c>
      <c r="C3334" s="2">
        <v>1632</v>
      </c>
      <c r="D3334" s="1" t="s">
        <v>524</v>
      </c>
      <c r="G3334" s="1" t="s">
        <v>272</v>
      </c>
      <c r="H3334" s="1" t="s">
        <v>3108</v>
      </c>
      <c r="I3334" s="1" t="s">
        <v>3109</v>
      </c>
    </row>
    <row r="3335" spans="1:9" x14ac:dyDescent="0.25">
      <c r="A3335" s="1" t="s">
        <v>3108</v>
      </c>
      <c r="B3335" s="5" t="s">
        <v>7607</v>
      </c>
      <c r="C3335" s="2">
        <v>832</v>
      </c>
      <c r="D3335" s="1" t="s">
        <v>524</v>
      </c>
      <c r="G3335" s="1" t="s">
        <v>272</v>
      </c>
      <c r="H3335" s="1" t="s">
        <v>3108</v>
      </c>
      <c r="I3335" s="1" t="s">
        <v>3109</v>
      </c>
    </row>
    <row r="3336" spans="1:9" x14ac:dyDescent="0.25">
      <c r="A3336" s="1" t="s">
        <v>3110</v>
      </c>
      <c r="B3336" s="5" t="s">
        <v>7607</v>
      </c>
      <c r="C3336" s="2">
        <v>32</v>
      </c>
      <c r="D3336" s="1" t="s">
        <v>524</v>
      </c>
      <c r="G3336" s="1" t="s">
        <v>272</v>
      </c>
      <c r="H3336" s="1" t="s">
        <v>3108</v>
      </c>
      <c r="I3336" s="1" t="s">
        <v>3109</v>
      </c>
    </row>
    <row r="3337" spans="1:9" x14ac:dyDescent="0.25">
      <c r="A3337" s="1" t="s">
        <v>3110</v>
      </c>
      <c r="B3337" s="5" t="s">
        <v>7607</v>
      </c>
      <c r="C3337" s="2">
        <v>320</v>
      </c>
      <c r="D3337" s="1" t="s">
        <v>524</v>
      </c>
      <c r="G3337" s="1" t="s">
        <v>272</v>
      </c>
      <c r="H3337" s="1" t="s">
        <v>3108</v>
      </c>
      <c r="I3337" s="1" t="s">
        <v>3109</v>
      </c>
    </row>
    <row r="3338" spans="1:9" x14ac:dyDescent="0.25">
      <c r="A3338" s="1" t="s">
        <v>3397</v>
      </c>
      <c r="B3338" s="5" t="s">
        <v>7607</v>
      </c>
      <c r="C3338" s="2">
        <v>1193</v>
      </c>
      <c r="D3338" s="1" t="s">
        <v>693</v>
      </c>
      <c r="G3338" s="1" t="s">
        <v>272</v>
      </c>
      <c r="H3338" s="1" t="s">
        <v>3108</v>
      </c>
      <c r="I3338" s="1" t="s">
        <v>3109</v>
      </c>
    </row>
    <row r="3339" spans="1:9" x14ac:dyDescent="0.25">
      <c r="A3339" s="1" t="s">
        <v>3397</v>
      </c>
      <c r="B3339" s="5" t="s">
        <v>7607</v>
      </c>
      <c r="C3339" s="2">
        <v>570</v>
      </c>
      <c r="D3339" s="1" t="s">
        <v>576</v>
      </c>
      <c r="G3339" s="1" t="s">
        <v>272</v>
      </c>
      <c r="H3339" s="1" t="s">
        <v>3108</v>
      </c>
      <c r="I3339" s="1" t="s">
        <v>3109</v>
      </c>
    </row>
    <row r="3340" spans="1:9" x14ac:dyDescent="0.25">
      <c r="A3340" s="1" t="s">
        <v>3127</v>
      </c>
      <c r="B3340" s="5" t="s">
        <v>7607</v>
      </c>
      <c r="C3340" s="2">
        <v>418</v>
      </c>
      <c r="D3340" s="1" t="s">
        <v>576</v>
      </c>
      <c r="G3340" s="1" t="s">
        <v>272</v>
      </c>
      <c r="H3340" s="1" t="s">
        <v>3127</v>
      </c>
      <c r="I3340" s="1" t="s">
        <v>3109</v>
      </c>
    </row>
    <row r="3341" spans="1:9" x14ac:dyDescent="0.25">
      <c r="A3341" s="1" t="s">
        <v>3127</v>
      </c>
      <c r="B3341" s="5" t="s">
        <v>7607</v>
      </c>
      <c r="C3341" s="2">
        <v>1710</v>
      </c>
      <c r="D3341" s="1" t="s">
        <v>576</v>
      </c>
      <c r="G3341" s="1" t="s">
        <v>272</v>
      </c>
      <c r="H3341" s="1" t="s">
        <v>3127</v>
      </c>
      <c r="I3341" s="1" t="s">
        <v>3109</v>
      </c>
    </row>
    <row r="3342" spans="1:9" x14ac:dyDescent="0.25">
      <c r="A3342" s="1" t="s">
        <v>3127</v>
      </c>
      <c r="B3342" s="5" t="s">
        <v>7607</v>
      </c>
      <c r="C3342" s="2">
        <v>2508</v>
      </c>
      <c r="D3342" s="1" t="s">
        <v>576</v>
      </c>
      <c r="G3342" s="1" t="s">
        <v>272</v>
      </c>
      <c r="H3342" s="1" t="s">
        <v>3127</v>
      </c>
      <c r="I3342" s="1" t="s">
        <v>3109</v>
      </c>
    </row>
    <row r="3343" spans="1:9" x14ac:dyDescent="0.25">
      <c r="A3343" s="1" t="s">
        <v>3110</v>
      </c>
      <c r="B3343" s="5" t="s">
        <v>7607</v>
      </c>
      <c r="C3343" s="2">
        <v>114</v>
      </c>
      <c r="D3343" s="1" t="s">
        <v>576</v>
      </c>
      <c r="G3343" s="1" t="s">
        <v>272</v>
      </c>
      <c r="H3343" s="1" t="s">
        <v>3108</v>
      </c>
      <c r="I3343" s="1" t="s">
        <v>3109</v>
      </c>
    </row>
    <row r="3344" spans="1:9" x14ac:dyDescent="0.25">
      <c r="A3344" s="1" t="s">
        <v>3127</v>
      </c>
      <c r="B3344" s="5" t="s">
        <v>7607</v>
      </c>
      <c r="C3344" s="2">
        <v>1862</v>
      </c>
      <c r="D3344" s="1" t="s">
        <v>576</v>
      </c>
      <c r="G3344" s="1" t="s">
        <v>272</v>
      </c>
      <c r="H3344" s="1" t="s">
        <v>3127</v>
      </c>
      <c r="I3344" s="1" t="s">
        <v>3109</v>
      </c>
    </row>
    <row r="3345" spans="1:9" x14ac:dyDescent="0.25">
      <c r="A3345" s="1" t="s">
        <v>3127</v>
      </c>
      <c r="B3345" s="5" t="s">
        <v>7607</v>
      </c>
      <c r="C3345" s="2">
        <v>798</v>
      </c>
      <c r="D3345" s="1" t="s">
        <v>576</v>
      </c>
      <c r="G3345" s="1" t="s">
        <v>272</v>
      </c>
      <c r="H3345" s="1" t="s">
        <v>3127</v>
      </c>
      <c r="I3345" s="1" t="s">
        <v>3109</v>
      </c>
    </row>
    <row r="3346" spans="1:9" x14ac:dyDescent="0.25">
      <c r="A3346" s="1" t="s">
        <v>3127</v>
      </c>
      <c r="B3346" s="5" t="s">
        <v>7607</v>
      </c>
      <c r="C3346" s="2">
        <v>760</v>
      </c>
      <c r="D3346" s="1" t="s">
        <v>576</v>
      </c>
      <c r="G3346" s="1" t="s">
        <v>272</v>
      </c>
      <c r="H3346" s="1" t="s">
        <v>3127</v>
      </c>
      <c r="I3346" s="1" t="s">
        <v>3109</v>
      </c>
    </row>
    <row r="3347" spans="1:9" x14ac:dyDescent="0.25">
      <c r="A3347" s="1" t="s">
        <v>3110</v>
      </c>
      <c r="B3347" s="5" t="s">
        <v>7607</v>
      </c>
      <c r="C3347" s="2">
        <v>532</v>
      </c>
      <c r="D3347" s="1" t="s">
        <v>576</v>
      </c>
      <c r="G3347" s="1" t="s">
        <v>272</v>
      </c>
      <c r="H3347" s="1" t="s">
        <v>3108</v>
      </c>
      <c r="I3347" s="1" t="s">
        <v>3109</v>
      </c>
    </row>
    <row r="3348" spans="1:9" x14ac:dyDescent="0.25">
      <c r="A3348" s="1" t="s">
        <v>3127</v>
      </c>
      <c r="B3348" s="5" t="s">
        <v>7607</v>
      </c>
      <c r="C3348" s="2">
        <v>1064</v>
      </c>
      <c r="D3348" s="1" t="s">
        <v>576</v>
      </c>
      <c r="G3348" s="1" t="s">
        <v>272</v>
      </c>
      <c r="H3348" s="1" t="s">
        <v>3127</v>
      </c>
      <c r="I3348" s="1" t="s">
        <v>3109</v>
      </c>
    </row>
    <row r="3349" spans="1:9" x14ac:dyDescent="0.25">
      <c r="A3349" s="1" t="s">
        <v>3127</v>
      </c>
      <c r="B3349" s="5" t="s">
        <v>7607</v>
      </c>
      <c r="C3349" s="2">
        <v>1748</v>
      </c>
      <c r="D3349" s="1" t="s">
        <v>576</v>
      </c>
      <c r="G3349" s="1" t="s">
        <v>272</v>
      </c>
      <c r="H3349" s="1" t="s">
        <v>3127</v>
      </c>
      <c r="I3349" s="1" t="s">
        <v>3109</v>
      </c>
    </row>
    <row r="3350" spans="1:9" x14ac:dyDescent="0.25">
      <c r="A3350" s="1" t="s">
        <v>3127</v>
      </c>
      <c r="B3350" s="5" t="s">
        <v>7607</v>
      </c>
      <c r="C3350" s="2">
        <v>1786</v>
      </c>
      <c r="D3350" s="1" t="s">
        <v>576</v>
      </c>
      <c r="G3350" s="1" t="s">
        <v>272</v>
      </c>
      <c r="H3350" s="1" t="s">
        <v>3127</v>
      </c>
      <c r="I3350" s="1" t="s">
        <v>3109</v>
      </c>
    </row>
    <row r="3351" spans="1:9" x14ac:dyDescent="0.25">
      <c r="A3351" s="1" t="s">
        <v>3397</v>
      </c>
      <c r="B3351" s="5" t="s">
        <v>7607</v>
      </c>
      <c r="C3351" s="2">
        <v>4332</v>
      </c>
      <c r="D3351" s="1" t="s">
        <v>576</v>
      </c>
      <c r="G3351" s="1" t="s">
        <v>272</v>
      </c>
      <c r="H3351" s="1" t="s">
        <v>3108</v>
      </c>
      <c r="I3351" s="1" t="s">
        <v>3109</v>
      </c>
    </row>
    <row r="3352" spans="1:9" x14ac:dyDescent="0.25">
      <c r="A3352" s="1" t="s">
        <v>3127</v>
      </c>
      <c r="B3352" s="5" t="s">
        <v>7607</v>
      </c>
      <c r="C3352" s="2">
        <v>456</v>
      </c>
      <c r="D3352" s="1" t="s">
        <v>576</v>
      </c>
      <c r="G3352" s="1" t="s">
        <v>272</v>
      </c>
      <c r="H3352" s="1" t="s">
        <v>3127</v>
      </c>
      <c r="I3352" s="1" t="s">
        <v>3109</v>
      </c>
    </row>
    <row r="3353" spans="1:9" x14ac:dyDescent="0.25">
      <c r="A3353" s="1" t="s">
        <v>3110</v>
      </c>
      <c r="B3353" s="5" t="s">
        <v>7607</v>
      </c>
      <c r="C3353" s="2">
        <v>228</v>
      </c>
      <c r="D3353" s="1" t="s">
        <v>576</v>
      </c>
      <c r="G3353" s="1" t="s">
        <v>272</v>
      </c>
      <c r="H3353" s="1" t="s">
        <v>3108</v>
      </c>
      <c r="I3353" s="1" t="s">
        <v>3109</v>
      </c>
    </row>
    <row r="3354" spans="1:9" x14ac:dyDescent="0.25">
      <c r="A3354" s="1" t="s">
        <v>3127</v>
      </c>
      <c r="B3354" s="5" t="s">
        <v>7607</v>
      </c>
      <c r="C3354" s="2">
        <v>38</v>
      </c>
      <c r="D3354" s="1" t="s">
        <v>576</v>
      </c>
      <c r="G3354" s="1" t="s">
        <v>272</v>
      </c>
      <c r="H3354" s="1" t="s">
        <v>3127</v>
      </c>
      <c r="I3354" s="1" t="s">
        <v>3109</v>
      </c>
    </row>
    <row r="3355" spans="1:9" x14ac:dyDescent="0.25">
      <c r="A3355" s="1" t="s">
        <v>3127</v>
      </c>
      <c r="B3355" s="5" t="s">
        <v>7607</v>
      </c>
      <c r="C3355" s="2">
        <v>1672</v>
      </c>
      <c r="D3355" s="1" t="s">
        <v>576</v>
      </c>
      <c r="G3355" s="1" t="s">
        <v>272</v>
      </c>
      <c r="H3355" s="1" t="s">
        <v>3127</v>
      </c>
      <c r="I3355" s="1" t="s">
        <v>3109</v>
      </c>
    </row>
    <row r="3356" spans="1:9" x14ac:dyDescent="0.25">
      <c r="A3356" s="1" t="s">
        <v>3110</v>
      </c>
      <c r="B3356" s="5" t="s">
        <v>7607</v>
      </c>
      <c r="C3356" s="2">
        <v>2166</v>
      </c>
      <c r="D3356" s="1" t="s">
        <v>576</v>
      </c>
      <c r="G3356" s="1" t="s">
        <v>272</v>
      </c>
      <c r="H3356" s="1" t="s">
        <v>3108</v>
      </c>
      <c r="I3356" s="1" t="s">
        <v>3109</v>
      </c>
    </row>
    <row r="3357" spans="1:9" x14ac:dyDescent="0.25">
      <c r="A3357" s="1" t="s">
        <v>3127</v>
      </c>
      <c r="B3357" s="5" t="s">
        <v>7607</v>
      </c>
      <c r="C3357" s="2">
        <v>1292</v>
      </c>
      <c r="D3357" s="1" t="s">
        <v>576</v>
      </c>
      <c r="G3357" s="1" t="s">
        <v>272</v>
      </c>
      <c r="H3357" s="1" t="s">
        <v>3127</v>
      </c>
      <c r="I3357" s="1" t="s">
        <v>3109</v>
      </c>
    </row>
    <row r="3358" spans="1:9" x14ac:dyDescent="0.25">
      <c r="A3358" s="1" t="s">
        <v>3110</v>
      </c>
      <c r="B3358" s="5" t="s">
        <v>7607</v>
      </c>
      <c r="C3358" s="2">
        <v>2090</v>
      </c>
      <c r="D3358" s="1" t="s">
        <v>576</v>
      </c>
      <c r="G3358" s="1" t="s">
        <v>272</v>
      </c>
      <c r="H3358" s="1" t="s">
        <v>3108</v>
      </c>
      <c r="I3358" s="1" t="s">
        <v>3109</v>
      </c>
    </row>
    <row r="3359" spans="1:9" x14ac:dyDescent="0.25">
      <c r="A3359" s="1" t="s">
        <v>3127</v>
      </c>
      <c r="B3359" s="5" t="s">
        <v>7607</v>
      </c>
      <c r="C3359" s="2">
        <v>190</v>
      </c>
      <c r="D3359" s="1" t="s">
        <v>576</v>
      </c>
      <c r="G3359" s="1" t="s">
        <v>272</v>
      </c>
      <c r="H3359" s="1" t="s">
        <v>3127</v>
      </c>
      <c r="I3359" s="1" t="s">
        <v>3109</v>
      </c>
    </row>
    <row r="3360" spans="1:9" x14ac:dyDescent="0.25">
      <c r="A3360" s="1" t="s">
        <v>3110</v>
      </c>
      <c r="B3360" s="5" t="s">
        <v>7607</v>
      </c>
      <c r="C3360" s="2">
        <v>152</v>
      </c>
      <c r="D3360" s="1" t="s">
        <v>576</v>
      </c>
      <c r="G3360" s="1" t="s">
        <v>272</v>
      </c>
      <c r="H3360" s="1" t="s">
        <v>3108</v>
      </c>
      <c r="I3360" s="1" t="s">
        <v>3109</v>
      </c>
    </row>
    <row r="3361" spans="1:9" x14ac:dyDescent="0.25">
      <c r="A3361" s="1" t="s">
        <v>3127</v>
      </c>
      <c r="B3361" s="5" t="s">
        <v>7607</v>
      </c>
      <c r="C3361" s="2">
        <v>1596</v>
      </c>
      <c r="D3361" s="1" t="s">
        <v>576</v>
      </c>
      <c r="G3361" s="1" t="s">
        <v>272</v>
      </c>
      <c r="H3361" s="1" t="s">
        <v>3127</v>
      </c>
      <c r="I3361" s="1" t="s">
        <v>3109</v>
      </c>
    </row>
    <row r="3362" spans="1:9" x14ac:dyDescent="0.25">
      <c r="A3362" s="1" t="s">
        <v>3127</v>
      </c>
      <c r="B3362" s="5" t="s">
        <v>7607</v>
      </c>
      <c r="C3362" s="2">
        <v>608</v>
      </c>
      <c r="D3362" s="1" t="s">
        <v>576</v>
      </c>
      <c r="G3362" s="1" t="s">
        <v>272</v>
      </c>
      <c r="H3362" s="1" t="s">
        <v>3127</v>
      </c>
      <c r="I3362" s="1" t="s">
        <v>3109</v>
      </c>
    </row>
    <row r="3363" spans="1:9" x14ac:dyDescent="0.25">
      <c r="A3363" s="1" t="s">
        <v>3110</v>
      </c>
      <c r="B3363" s="5" t="s">
        <v>7607</v>
      </c>
      <c r="C3363" s="2">
        <v>836</v>
      </c>
      <c r="D3363" s="1" t="s">
        <v>576</v>
      </c>
      <c r="G3363" s="1" t="s">
        <v>272</v>
      </c>
      <c r="H3363" s="1" t="s">
        <v>3108</v>
      </c>
      <c r="I3363" s="1" t="s">
        <v>3109</v>
      </c>
    </row>
    <row r="3364" spans="1:9" x14ac:dyDescent="0.25">
      <c r="A3364" s="1" t="s">
        <v>3108</v>
      </c>
      <c r="B3364" s="5" t="s">
        <v>7607</v>
      </c>
      <c r="C3364" s="2">
        <v>1254</v>
      </c>
      <c r="D3364" s="1" t="s">
        <v>576</v>
      </c>
      <c r="G3364" s="1" t="s">
        <v>272</v>
      </c>
      <c r="H3364" s="1" t="s">
        <v>3108</v>
      </c>
      <c r="I3364" s="1" t="s">
        <v>3109</v>
      </c>
    </row>
    <row r="3365" spans="1:9" x14ac:dyDescent="0.25">
      <c r="A3365" s="1" t="s">
        <v>3110</v>
      </c>
      <c r="B3365" s="5" t="s">
        <v>7607</v>
      </c>
      <c r="C3365" s="2">
        <v>722</v>
      </c>
      <c r="D3365" s="1" t="s">
        <v>576</v>
      </c>
      <c r="G3365" s="1" t="s">
        <v>272</v>
      </c>
      <c r="H3365" s="1" t="s">
        <v>3108</v>
      </c>
      <c r="I3365" s="1" t="s">
        <v>3109</v>
      </c>
    </row>
    <row r="3366" spans="1:9" x14ac:dyDescent="0.25">
      <c r="A3366" s="1" t="s">
        <v>3108</v>
      </c>
      <c r="B3366" s="5" t="s">
        <v>7607</v>
      </c>
      <c r="C3366" s="2">
        <v>380</v>
      </c>
      <c r="D3366" s="1" t="s">
        <v>576</v>
      </c>
      <c r="G3366" s="1" t="s">
        <v>272</v>
      </c>
      <c r="H3366" s="1" t="s">
        <v>3108</v>
      </c>
      <c r="I3366" s="1" t="s">
        <v>3109</v>
      </c>
    </row>
    <row r="3367" spans="1:9" x14ac:dyDescent="0.25">
      <c r="A3367" s="1" t="s">
        <v>3110</v>
      </c>
      <c r="B3367" s="5" t="s">
        <v>7607</v>
      </c>
      <c r="C3367" s="2">
        <v>912</v>
      </c>
      <c r="D3367" s="1" t="s">
        <v>576</v>
      </c>
      <c r="G3367" s="1" t="s">
        <v>272</v>
      </c>
      <c r="H3367" s="1" t="s">
        <v>3108</v>
      </c>
      <c r="I3367" s="1" t="s">
        <v>3109</v>
      </c>
    </row>
    <row r="3368" spans="1:9" x14ac:dyDescent="0.25">
      <c r="A3368" s="1" t="s">
        <v>3397</v>
      </c>
      <c r="B3368" s="5" t="s">
        <v>7607</v>
      </c>
      <c r="C3368" s="2">
        <v>5016</v>
      </c>
      <c r="D3368" s="1" t="s">
        <v>576</v>
      </c>
      <c r="G3368" s="1" t="s">
        <v>272</v>
      </c>
      <c r="H3368" s="1" t="s">
        <v>3108</v>
      </c>
      <c r="I3368" s="1" t="s">
        <v>3109</v>
      </c>
    </row>
    <row r="3369" spans="1:9" x14ac:dyDescent="0.25">
      <c r="A3369" s="1" t="s">
        <v>3110</v>
      </c>
      <c r="B3369" s="5" t="s">
        <v>7607</v>
      </c>
      <c r="C3369" s="2">
        <v>1406</v>
      </c>
      <c r="D3369" s="1" t="s">
        <v>576</v>
      </c>
      <c r="G3369" s="1" t="s">
        <v>272</v>
      </c>
      <c r="H3369" s="1" t="s">
        <v>3108</v>
      </c>
      <c r="I3369" s="1" t="s">
        <v>3109</v>
      </c>
    </row>
    <row r="3370" spans="1:9" x14ac:dyDescent="0.25">
      <c r="A3370" s="1" t="s">
        <v>3110</v>
      </c>
      <c r="B3370" s="5" t="s">
        <v>7607</v>
      </c>
      <c r="C3370" s="2">
        <v>76</v>
      </c>
      <c r="D3370" s="1" t="s">
        <v>576</v>
      </c>
      <c r="G3370" s="1" t="s">
        <v>272</v>
      </c>
      <c r="H3370" s="1" t="s">
        <v>3108</v>
      </c>
      <c r="I3370" s="1" t="s">
        <v>3109</v>
      </c>
    </row>
    <row r="3371" spans="1:9" x14ac:dyDescent="0.25">
      <c r="A3371" s="1" t="s">
        <v>3127</v>
      </c>
      <c r="B3371" s="5" t="s">
        <v>7607</v>
      </c>
      <c r="C3371" s="2">
        <v>494</v>
      </c>
      <c r="D3371" s="1" t="s">
        <v>576</v>
      </c>
      <c r="G3371" s="1" t="s">
        <v>272</v>
      </c>
      <c r="H3371" s="1" t="s">
        <v>3127</v>
      </c>
      <c r="I3371" s="1" t="s">
        <v>3109</v>
      </c>
    </row>
    <row r="3372" spans="1:9" x14ac:dyDescent="0.25">
      <c r="A3372" s="1" t="s">
        <v>3127</v>
      </c>
      <c r="B3372" s="5" t="s">
        <v>7607</v>
      </c>
      <c r="C3372" s="2">
        <v>684</v>
      </c>
      <c r="D3372" s="1" t="s">
        <v>576</v>
      </c>
      <c r="G3372" s="1" t="s">
        <v>272</v>
      </c>
      <c r="H3372" s="1" t="s">
        <v>3127</v>
      </c>
      <c r="I3372" s="1" t="s">
        <v>3109</v>
      </c>
    </row>
    <row r="3373" spans="1:9" x14ac:dyDescent="0.25">
      <c r="A3373" s="1" t="s">
        <v>3110</v>
      </c>
      <c r="B3373" s="5" t="s">
        <v>7607</v>
      </c>
      <c r="C3373" s="2">
        <v>1216</v>
      </c>
      <c r="D3373" s="1" t="s">
        <v>576</v>
      </c>
      <c r="G3373" s="1" t="s">
        <v>272</v>
      </c>
      <c r="H3373" s="1" t="s">
        <v>3108</v>
      </c>
      <c r="I3373" s="1" t="s">
        <v>3109</v>
      </c>
    </row>
    <row r="3374" spans="1:9" x14ac:dyDescent="0.25">
      <c r="A3374" s="1" t="s">
        <v>3397</v>
      </c>
      <c r="B3374" s="5" t="s">
        <v>7607</v>
      </c>
      <c r="C3374" s="2">
        <v>3268</v>
      </c>
      <c r="D3374" s="1" t="s">
        <v>576</v>
      </c>
      <c r="G3374" s="1" t="s">
        <v>272</v>
      </c>
      <c r="H3374" s="1" t="s">
        <v>3108</v>
      </c>
      <c r="I3374" s="1" t="s">
        <v>3109</v>
      </c>
    </row>
    <row r="3375" spans="1:9" x14ac:dyDescent="0.25">
      <c r="A3375" s="1" t="s">
        <v>3127</v>
      </c>
      <c r="B3375" s="5" t="s">
        <v>7607</v>
      </c>
      <c r="C3375" s="2">
        <v>266</v>
      </c>
      <c r="D3375" s="1" t="s">
        <v>576</v>
      </c>
      <c r="G3375" s="1" t="s">
        <v>272</v>
      </c>
      <c r="H3375" s="1" t="s">
        <v>3127</v>
      </c>
      <c r="I3375" s="1" t="s">
        <v>3109</v>
      </c>
    </row>
    <row r="3376" spans="1:9" x14ac:dyDescent="0.25">
      <c r="A3376" s="1" t="s">
        <v>3127</v>
      </c>
      <c r="B3376" s="5" t="s">
        <v>7607</v>
      </c>
      <c r="C3376" s="2">
        <v>646</v>
      </c>
      <c r="D3376" s="1" t="s">
        <v>576</v>
      </c>
      <c r="G3376" s="1" t="s">
        <v>272</v>
      </c>
      <c r="H3376" s="1" t="s">
        <v>3127</v>
      </c>
      <c r="I3376" s="1" t="s">
        <v>3109</v>
      </c>
    </row>
    <row r="3377" spans="1:9" x14ac:dyDescent="0.25">
      <c r="A3377" s="1" t="s">
        <v>3127</v>
      </c>
      <c r="B3377" s="5" t="s">
        <v>7607</v>
      </c>
      <c r="C3377" s="2">
        <v>342</v>
      </c>
      <c r="D3377" s="1" t="s">
        <v>576</v>
      </c>
      <c r="G3377" s="1" t="s">
        <v>272</v>
      </c>
      <c r="H3377" s="1" t="s">
        <v>3127</v>
      </c>
      <c r="I3377" s="1" t="s">
        <v>3109</v>
      </c>
    </row>
    <row r="3378" spans="1:9" x14ac:dyDescent="0.25">
      <c r="A3378" s="1" t="s">
        <v>3110</v>
      </c>
      <c r="B3378" s="5" t="s">
        <v>7607</v>
      </c>
      <c r="C3378" s="2">
        <v>988</v>
      </c>
      <c r="D3378" s="1" t="s">
        <v>576</v>
      </c>
      <c r="G3378" s="1" t="s">
        <v>272</v>
      </c>
      <c r="H3378" s="1" t="s">
        <v>3108</v>
      </c>
      <c r="I3378" s="1" t="s">
        <v>3109</v>
      </c>
    </row>
    <row r="3379" spans="1:9" x14ac:dyDescent="0.25">
      <c r="A3379" s="1" t="s">
        <v>3127</v>
      </c>
      <c r="B3379" s="5" t="s">
        <v>7607</v>
      </c>
      <c r="C3379" s="2">
        <v>1482</v>
      </c>
      <c r="D3379" s="1" t="s">
        <v>576</v>
      </c>
      <c r="G3379" s="1" t="s">
        <v>272</v>
      </c>
      <c r="H3379" s="1" t="s">
        <v>3127</v>
      </c>
      <c r="I3379" s="1" t="s">
        <v>3109</v>
      </c>
    </row>
    <row r="3380" spans="1:9" x14ac:dyDescent="0.25">
      <c r="A3380" s="1" t="s">
        <v>3110</v>
      </c>
      <c r="B3380" s="5" t="s">
        <v>7607</v>
      </c>
      <c r="C3380" s="2">
        <v>1102</v>
      </c>
      <c r="D3380" s="1" t="s">
        <v>576</v>
      </c>
      <c r="G3380" s="1" t="s">
        <v>272</v>
      </c>
      <c r="H3380" s="1" t="s">
        <v>3108</v>
      </c>
      <c r="I3380" s="1" t="s">
        <v>3109</v>
      </c>
    </row>
    <row r="3381" spans="1:9" x14ac:dyDescent="0.25">
      <c r="A3381" s="1" t="s">
        <v>3127</v>
      </c>
      <c r="B3381" s="5" t="s">
        <v>7607</v>
      </c>
      <c r="C3381" s="2">
        <v>1330</v>
      </c>
      <c r="D3381" s="1" t="s">
        <v>576</v>
      </c>
      <c r="G3381" s="1" t="s">
        <v>272</v>
      </c>
      <c r="H3381" s="1" t="s">
        <v>3127</v>
      </c>
      <c r="I3381" s="1" t="s">
        <v>3109</v>
      </c>
    </row>
    <row r="3382" spans="1:9" x14ac:dyDescent="0.25">
      <c r="A3382" s="1" t="s">
        <v>3127</v>
      </c>
      <c r="B3382" s="5" t="s">
        <v>7607</v>
      </c>
      <c r="C3382" s="2">
        <v>2356</v>
      </c>
      <c r="D3382" s="1" t="s">
        <v>576</v>
      </c>
      <c r="G3382" s="1" t="s">
        <v>272</v>
      </c>
      <c r="H3382" s="1" t="s">
        <v>3127</v>
      </c>
      <c r="I3382" s="1" t="s">
        <v>3109</v>
      </c>
    </row>
    <row r="3383" spans="1:9" x14ac:dyDescent="0.25">
      <c r="A3383" s="1" t="s">
        <v>3110</v>
      </c>
      <c r="B3383" s="5" t="s">
        <v>7607</v>
      </c>
      <c r="C3383" s="2">
        <v>2660</v>
      </c>
      <c r="D3383" s="1" t="s">
        <v>576</v>
      </c>
      <c r="G3383" s="1" t="s">
        <v>272</v>
      </c>
      <c r="H3383" s="1" t="s">
        <v>3108</v>
      </c>
      <c r="I3383" s="1" t="s">
        <v>3109</v>
      </c>
    </row>
    <row r="3384" spans="1:9" x14ac:dyDescent="0.25">
      <c r="A3384" s="1" t="s">
        <v>3127</v>
      </c>
      <c r="B3384" s="5" t="s">
        <v>7607</v>
      </c>
      <c r="C3384" s="2">
        <v>1520</v>
      </c>
      <c r="D3384" s="1" t="s">
        <v>576</v>
      </c>
      <c r="G3384" s="1" t="s">
        <v>272</v>
      </c>
      <c r="H3384" s="1" t="s">
        <v>3127</v>
      </c>
      <c r="I3384" s="1" t="s">
        <v>3109</v>
      </c>
    </row>
    <row r="3385" spans="1:9" x14ac:dyDescent="0.25">
      <c r="A3385" s="1" t="s">
        <v>3108</v>
      </c>
      <c r="B3385" s="5" t="s">
        <v>7607</v>
      </c>
      <c r="C3385" s="2">
        <v>1634</v>
      </c>
      <c r="D3385" s="1" t="s">
        <v>576</v>
      </c>
      <c r="G3385" s="1" t="s">
        <v>272</v>
      </c>
      <c r="H3385" s="1" t="s">
        <v>3108</v>
      </c>
      <c r="I3385" s="1" t="s">
        <v>3109</v>
      </c>
    </row>
    <row r="3386" spans="1:9" x14ac:dyDescent="0.25">
      <c r="A3386" s="1" t="s">
        <v>3127</v>
      </c>
      <c r="B3386" s="5" t="s">
        <v>7607</v>
      </c>
      <c r="C3386" s="2">
        <v>1558</v>
      </c>
      <c r="D3386" s="1" t="s">
        <v>576</v>
      </c>
      <c r="G3386" s="1" t="s">
        <v>272</v>
      </c>
      <c r="H3386" s="1" t="s">
        <v>3127</v>
      </c>
      <c r="I3386" s="1" t="s">
        <v>3109</v>
      </c>
    </row>
    <row r="3387" spans="1:9" x14ac:dyDescent="0.25">
      <c r="A3387" s="1" t="s">
        <v>3127</v>
      </c>
      <c r="B3387" s="5" t="s">
        <v>7607</v>
      </c>
      <c r="C3387" s="2">
        <v>950</v>
      </c>
      <c r="D3387" s="1" t="s">
        <v>576</v>
      </c>
      <c r="G3387" s="1" t="s">
        <v>272</v>
      </c>
      <c r="H3387" s="1" t="s">
        <v>3127</v>
      </c>
      <c r="I3387" s="1" t="s">
        <v>3109</v>
      </c>
    </row>
    <row r="3388" spans="1:9" x14ac:dyDescent="0.25">
      <c r="A3388" s="1" t="s">
        <v>3108</v>
      </c>
      <c r="B3388" s="5" t="s">
        <v>7607</v>
      </c>
      <c r="C3388" s="2">
        <v>304</v>
      </c>
      <c r="D3388" s="1" t="s">
        <v>576</v>
      </c>
      <c r="G3388" s="1" t="s">
        <v>272</v>
      </c>
      <c r="H3388" s="1" t="s">
        <v>3108</v>
      </c>
      <c r="I3388" s="1" t="s">
        <v>3109</v>
      </c>
    </row>
    <row r="3389" spans="1:9" x14ac:dyDescent="0.25">
      <c r="A3389" s="1" t="s">
        <v>3127</v>
      </c>
      <c r="B3389" s="5" t="s">
        <v>7607</v>
      </c>
      <c r="C3389" s="2">
        <v>1316</v>
      </c>
      <c r="D3389" s="1" t="s">
        <v>458</v>
      </c>
      <c r="G3389" s="1" t="s">
        <v>272</v>
      </c>
      <c r="H3389" s="1" t="s">
        <v>3127</v>
      </c>
      <c r="I3389" s="1" t="s">
        <v>3109</v>
      </c>
    </row>
    <row r="3390" spans="1:9" x14ac:dyDescent="0.25">
      <c r="A3390" s="1" t="s">
        <v>3127</v>
      </c>
      <c r="B3390" s="5" t="s">
        <v>7607</v>
      </c>
      <c r="C3390" s="2">
        <v>5418</v>
      </c>
      <c r="D3390" s="1" t="s">
        <v>620</v>
      </c>
      <c r="G3390" s="1" t="s">
        <v>272</v>
      </c>
      <c r="H3390" s="1" t="s">
        <v>3127</v>
      </c>
      <c r="I3390" s="1" t="s">
        <v>3109</v>
      </c>
    </row>
    <row r="3391" spans="1:9" x14ac:dyDescent="0.25">
      <c r="A3391" s="1" t="s">
        <v>3127</v>
      </c>
      <c r="B3391" s="5" t="s">
        <v>7607</v>
      </c>
      <c r="C3391" s="2">
        <v>2881</v>
      </c>
      <c r="D3391" s="1" t="s">
        <v>620</v>
      </c>
      <c r="G3391" s="1" t="s">
        <v>272</v>
      </c>
      <c r="H3391" s="1" t="s">
        <v>3127</v>
      </c>
      <c r="I3391" s="1" t="s">
        <v>3109</v>
      </c>
    </row>
    <row r="3392" spans="1:9" x14ac:dyDescent="0.25">
      <c r="A3392" s="1" t="s">
        <v>3108</v>
      </c>
      <c r="B3392" s="5" t="s">
        <v>7607</v>
      </c>
      <c r="C3392" s="2">
        <v>295</v>
      </c>
      <c r="D3392" s="1" t="s">
        <v>1985</v>
      </c>
      <c r="G3392" s="1" t="s">
        <v>1699</v>
      </c>
      <c r="H3392" s="1" t="s">
        <v>3108</v>
      </c>
      <c r="I3392" s="1" t="s">
        <v>3109</v>
      </c>
    </row>
    <row r="3393" spans="1:9" x14ac:dyDescent="0.25">
      <c r="A3393" s="1" t="s">
        <v>3108</v>
      </c>
      <c r="B3393" s="5" t="s">
        <v>7607</v>
      </c>
      <c r="C3393" s="2">
        <v>287</v>
      </c>
      <c r="D3393" s="1" t="s">
        <v>1638</v>
      </c>
      <c r="G3393" s="1" t="s">
        <v>1469</v>
      </c>
      <c r="H3393" s="1" t="s">
        <v>3108</v>
      </c>
      <c r="I3393" s="1" t="s">
        <v>3109</v>
      </c>
    </row>
    <row r="3394" spans="1:9" x14ac:dyDescent="0.25">
      <c r="A3394" s="1" t="s">
        <v>3127</v>
      </c>
      <c r="B3394" s="5" t="s">
        <v>7607</v>
      </c>
      <c r="C3394" s="2">
        <v>191</v>
      </c>
      <c r="D3394" s="1" t="s">
        <v>1419</v>
      </c>
      <c r="G3394" s="1" t="s">
        <v>1420</v>
      </c>
      <c r="H3394" s="1" t="s">
        <v>3127</v>
      </c>
      <c r="I3394" s="1" t="s">
        <v>3109</v>
      </c>
    </row>
    <row r="3395" spans="1:9" x14ac:dyDescent="0.25">
      <c r="A3395" s="1" t="s">
        <v>3108</v>
      </c>
      <c r="B3395" s="5" t="s">
        <v>7607</v>
      </c>
      <c r="C3395" s="2">
        <v>364</v>
      </c>
      <c r="D3395" s="1" t="s">
        <v>531</v>
      </c>
      <c r="G3395" s="1" t="s">
        <v>209</v>
      </c>
      <c r="H3395" s="1" t="s">
        <v>3108</v>
      </c>
      <c r="I3395" s="1" t="s">
        <v>3109</v>
      </c>
    </row>
    <row r="3396" spans="1:9" x14ac:dyDescent="0.25">
      <c r="A3396" s="1" t="s">
        <v>3108</v>
      </c>
      <c r="B3396" s="5" t="s">
        <v>7607</v>
      </c>
      <c r="C3396" s="2">
        <v>364</v>
      </c>
      <c r="D3396" s="1" t="s">
        <v>531</v>
      </c>
      <c r="G3396" s="1" t="s">
        <v>209</v>
      </c>
      <c r="H3396" s="1" t="s">
        <v>3108</v>
      </c>
      <c r="I3396" s="1" t="s">
        <v>3109</v>
      </c>
    </row>
    <row r="3397" spans="1:9" x14ac:dyDescent="0.25">
      <c r="A3397" s="1" t="s">
        <v>3108</v>
      </c>
      <c r="B3397" s="5" t="s">
        <v>7607</v>
      </c>
      <c r="C3397" s="2">
        <v>183</v>
      </c>
      <c r="D3397" s="1" t="s">
        <v>1498</v>
      </c>
      <c r="G3397" s="1" t="s">
        <v>1499</v>
      </c>
      <c r="H3397" s="1" t="s">
        <v>3108</v>
      </c>
      <c r="I3397" s="1" t="s">
        <v>3109</v>
      </c>
    </row>
    <row r="3398" spans="1:9" x14ac:dyDescent="0.25">
      <c r="A3398" s="1" t="s">
        <v>3397</v>
      </c>
      <c r="B3398" s="5" t="s">
        <v>7607</v>
      </c>
      <c r="C3398" s="2">
        <v>183</v>
      </c>
      <c r="D3398" s="1" t="s">
        <v>5867</v>
      </c>
      <c r="G3398" s="1" t="s">
        <v>1499</v>
      </c>
      <c r="H3398" s="1" t="s">
        <v>3108</v>
      </c>
      <c r="I3398" s="1" t="s">
        <v>3111</v>
      </c>
    </row>
    <row r="3399" spans="1:9" x14ac:dyDescent="0.25">
      <c r="A3399" s="1" t="s">
        <v>3127</v>
      </c>
      <c r="B3399" s="5" t="s">
        <v>7607</v>
      </c>
      <c r="C3399" s="2">
        <v>1516</v>
      </c>
      <c r="D3399" s="1" t="s">
        <v>287</v>
      </c>
      <c r="G3399" s="1" t="s">
        <v>288</v>
      </c>
      <c r="H3399" s="1" t="s">
        <v>3127</v>
      </c>
      <c r="I3399" s="1" t="s">
        <v>3109</v>
      </c>
    </row>
    <row r="3400" spans="1:9" x14ac:dyDescent="0.25">
      <c r="A3400" s="1" t="s">
        <v>3110</v>
      </c>
      <c r="B3400" s="5" t="s">
        <v>7607</v>
      </c>
      <c r="C3400" s="2">
        <v>255</v>
      </c>
      <c r="D3400" s="1" t="s">
        <v>389</v>
      </c>
      <c r="G3400" s="1" t="s">
        <v>390</v>
      </c>
      <c r="H3400" s="1" t="s">
        <v>3108</v>
      </c>
      <c r="I3400" s="1" t="s">
        <v>3109</v>
      </c>
    </row>
    <row r="3401" spans="1:9" x14ac:dyDescent="0.25">
      <c r="A3401" s="1" t="s">
        <v>3107</v>
      </c>
      <c r="B3401" s="5" t="s">
        <v>7607</v>
      </c>
      <c r="C3401" s="2">
        <v>250</v>
      </c>
      <c r="D3401" s="1" t="s">
        <v>557</v>
      </c>
      <c r="G3401" s="1" t="s">
        <v>390</v>
      </c>
      <c r="H3401" s="1" t="s">
        <v>3108</v>
      </c>
      <c r="I3401" s="1" t="s">
        <v>3109</v>
      </c>
    </row>
    <row r="3402" spans="1:9" x14ac:dyDescent="0.25">
      <c r="A3402" s="1" t="s">
        <v>3108</v>
      </c>
      <c r="B3402" s="5" t="s">
        <v>7607</v>
      </c>
      <c r="C3402" s="2">
        <v>183</v>
      </c>
      <c r="D3402" s="1" t="s">
        <v>3782</v>
      </c>
      <c r="G3402" s="1" t="s">
        <v>1499</v>
      </c>
      <c r="H3402" s="1" t="s">
        <v>3108</v>
      </c>
      <c r="I3402" s="1" t="s">
        <v>3111</v>
      </c>
    </row>
    <row r="3403" spans="1:9" x14ac:dyDescent="0.25">
      <c r="A3403" s="10" t="s">
        <v>6116</v>
      </c>
      <c r="B3403" s="5" t="s">
        <v>7607</v>
      </c>
      <c r="C3403" s="11">
        <v>183</v>
      </c>
      <c r="D3403" s="10" t="s">
        <v>3782</v>
      </c>
      <c r="G3403" s="10" t="s">
        <v>1499</v>
      </c>
      <c r="H3403" s="10" t="s">
        <v>6048</v>
      </c>
      <c r="I3403" t="s">
        <v>3111</v>
      </c>
    </row>
    <row r="3404" spans="1:9" x14ac:dyDescent="0.25">
      <c r="A3404" s="1" t="s">
        <v>3108</v>
      </c>
      <c r="B3404" s="5" t="s">
        <v>7607</v>
      </c>
      <c r="C3404" s="2">
        <v>268</v>
      </c>
      <c r="D3404" s="1" t="s">
        <v>1334</v>
      </c>
      <c r="G3404" s="1" t="s">
        <v>992</v>
      </c>
      <c r="H3404" s="1" t="s">
        <v>3108</v>
      </c>
      <c r="I3404" s="1" t="s">
        <v>3111</v>
      </c>
    </row>
    <row r="3405" spans="1:9" x14ac:dyDescent="0.25">
      <c r="A3405" s="1" t="s">
        <v>3108</v>
      </c>
      <c r="B3405" s="5" t="s">
        <v>7607</v>
      </c>
      <c r="C3405" s="2">
        <v>170</v>
      </c>
      <c r="D3405" s="1" t="s">
        <v>422</v>
      </c>
      <c r="G3405" s="1" t="s">
        <v>423</v>
      </c>
      <c r="H3405" s="1" t="s">
        <v>3108</v>
      </c>
      <c r="I3405" s="1" t="s">
        <v>3109</v>
      </c>
    </row>
    <row r="3406" spans="1:9" x14ac:dyDescent="0.25">
      <c r="A3406" s="1" t="s">
        <v>3127</v>
      </c>
      <c r="B3406" s="5" t="s">
        <v>7607</v>
      </c>
      <c r="C3406" s="2">
        <v>225</v>
      </c>
      <c r="D3406" s="1" t="s">
        <v>670</v>
      </c>
      <c r="G3406" s="1" t="s">
        <v>3106</v>
      </c>
      <c r="H3406" s="1" t="s">
        <v>3127</v>
      </c>
      <c r="I3406" s="1" t="s">
        <v>3109</v>
      </c>
    </row>
    <row r="3407" spans="1:9" x14ac:dyDescent="0.25">
      <c r="A3407" s="1" t="s">
        <v>3108</v>
      </c>
      <c r="B3407" s="5" t="s">
        <v>7607</v>
      </c>
      <c r="C3407" s="2">
        <v>331</v>
      </c>
      <c r="D3407" s="1" t="s">
        <v>5978</v>
      </c>
      <c r="G3407" s="1" t="s">
        <v>992</v>
      </c>
      <c r="H3407" s="1" t="s">
        <v>3108</v>
      </c>
      <c r="I3407" s="1" t="s">
        <v>3111</v>
      </c>
    </row>
    <row r="3408" spans="1:9" x14ac:dyDescent="0.25">
      <c r="A3408" s="1" t="s">
        <v>3110</v>
      </c>
      <c r="B3408" s="5" t="s">
        <v>7607</v>
      </c>
      <c r="C3408" s="2">
        <v>199</v>
      </c>
      <c r="D3408" s="1" t="s">
        <v>406</v>
      </c>
      <c r="G3408" s="1" t="s">
        <v>272</v>
      </c>
      <c r="H3408" s="1" t="s">
        <v>3108</v>
      </c>
      <c r="I3408" s="1" t="s">
        <v>3109</v>
      </c>
    </row>
    <row r="3409" spans="1:9" x14ac:dyDescent="0.25">
      <c r="A3409" s="1" t="s">
        <v>3110</v>
      </c>
      <c r="B3409" s="5" t="s">
        <v>7607</v>
      </c>
      <c r="C3409" s="2">
        <v>808</v>
      </c>
      <c r="D3409" s="1" t="s">
        <v>578</v>
      </c>
      <c r="G3409" s="1" t="s">
        <v>272</v>
      </c>
      <c r="H3409" s="1" t="s">
        <v>3108</v>
      </c>
      <c r="I3409" s="1" t="s">
        <v>3109</v>
      </c>
    </row>
    <row r="3410" spans="1:9" x14ac:dyDescent="0.25">
      <c r="A3410" s="1" t="s">
        <v>3110</v>
      </c>
      <c r="B3410" s="5" t="s">
        <v>7607</v>
      </c>
      <c r="C3410" s="2">
        <v>888</v>
      </c>
      <c r="D3410" s="1" t="s">
        <v>578</v>
      </c>
      <c r="G3410" s="1" t="s">
        <v>272</v>
      </c>
      <c r="H3410" s="1" t="s">
        <v>3108</v>
      </c>
      <c r="I3410" s="1" t="s">
        <v>3109</v>
      </c>
    </row>
    <row r="3411" spans="1:9" x14ac:dyDescent="0.25">
      <c r="A3411" s="1" t="s">
        <v>3110</v>
      </c>
      <c r="B3411" s="5" t="s">
        <v>7607</v>
      </c>
      <c r="C3411" s="2">
        <v>216</v>
      </c>
      <c r="D3411" s="1" t="s">
        <v>578</v>
      </c>
      <c r="G3411" s="1" t="s">
        <v>272</v>
      </c>
      <c r="H3411" s="1" t="s">
        <v>3108</v>
      </c>
      <c r="I3411" s="1" t="s">
        <v>3109</v>
      </c>
    </row>
    <row r="3412" spans="1:9" x14ac:dyDescent="0.25">
      <c r="A3412" s="1" t="s">
        <v>3110</v>
      </c>
      <c r="B3412" s="5" t="s">
        <v>7607</v>
      </c>
      <c r="C3412" s="2">
        <v>392</v>
      </c>
      <c r="D3412" s="1" t="s">
        <v>578</v>
      </c>
      <c r="G3412" s="1" t="s">
        <v>272</v>
      </c>
      <c r="H3412" s="1" t="s">
        <v>3108</v>
      </c>
      <c r="I3412" s="1" t="s">
        <v>3109</v>
      </c>
    </row>
    <row r="3413" spans="1:9" x14ac:dyDescent="0.25">
      <c r="A3413" s="1" t="s">
        <v>3110</v>
      </c>
      <c r="B3413" s="5" t="s">
        <v>7607</v>
      </c>
      <c r="C3413" s="2">
        <v>80</v>
      </c>
      <c r="D3413" s="1" t="s">
        <v>578</v>
      </c>
      <c r="G3413" s="1" t="s">
        <v>272</v>
      </c>
      <c r="H3413" s="1" t="s">
        <v>3108</v>
      </c>
      <c r="I3413" s="1" t="s">
        <v>3109</v>
      </c>
    </row>
    <row r="3414" spans="1:9" x14ac:dyDescent="0.25">
      <c r="A3414" s="1" t="s">
        <v>3110</v>
      </c>
      <c r="B3414" s="5" t="s">
        <v>7607</v>
      </c>
      <c r="C3414" s="2">
        <v>112</v>
      </c>
      <c r="D3414" s="1" t="s">
        <v>578</v>
      </c>
      <c r="G3414" s="1" t="s">
        <v>272</v>
      </c>
      <c r="H3414" s="1" t="s">
        <v>3108</v>
      </c>
      <c r="I3414" s="1" t="s">
        <v>3109</v>
      </c>
    </row>
    <row r="3415" spans="1:9" x14ac:dyDescent="0.25">
      <c r="A3415" s="1" t="s">
        <v>3110</v>
      </c>
      <c r="B3415" s="5" t="s">
        <v>7607</v>
      </c>
      <c r="C3415" s="2">
        <v>184</v>
      </c>
      <c r="D3415" s="1" t="s">
        <v>578</v>
      </c>
      <c r="G3415" s="1" t="s">
        <v>272</v>
      </c>
      <c r="H3415" s="1" t="s">
        <v>3108</v>
      </c>
      <c r="I3415" s="1" t="s">
        <v>3109</v>
      </c>
    </row>
    <row r="3416" spans="1:9" x14ac:dyDescent="0.25">
      <c r="A3416" s="1" t="s">
        <v>3110</v>
      </c>
      <c r="B3416" s="5" t="s">
        <v>7607</v>
      </c>
      <c r="C3416" s="2">
        <v>304</v>
      </c>
      <c r="D3416" s="1" t="s">
        <v>578</v>
      </c>
      <c r="G3416" s="1" t="s">
        <v>272</v>
      </c>
      <c r="H3416" s="1" t="s">
        <v>3108</v>
      </c>
      <c r="I3416" s="1" t="s">
        <v>3109</v>
      </c>
    </row>
    <row r="3417" spans="1:9" x14ac:dyDescent="0.25">
      <c r="A3417" s="1" t="s">
        <v>3110</v>
      </c>
      <c r="B3417" s="5" t="s">
        <v>7607</v>
      </c>
      <c r="C3417" s="2">
        <v>840</v>
      </c>
      <c r="D3417" s="1" t="s">
        <v>578</v>
      </c>
      <c r="G3417" s="1" t="s">
        <v>272</v>
      </c>
      <c r="H3417" s="1" t="s">
        <v>3108</v>
      </c>
      <c r="I3417" s="1" t="s">
        <v>3109</v>
      </c>
    </row>
    <row r="3418" spans="1:9" x14ac:dyDescent="0.25">
      <c r="A3418" s="1" t="s">
        <v>3110</v>
      </c>
      <c r="B3418" s="5" t="s">
        <v>7607</v>
      </c>
      <c r="C3418" s="2">
        <v>640</v>
      </c>
      <c r="D3418" s="1" t="s">
        <v>578</v>
      </c>
      <c r="G3418" s="1" t="s">
        <v>272</v>
      </c>
      <c r="H3418" s="1" t="s">
        <v>3108</v>
      </c>
      <c r="I3418" s="1" t="s">
        <v>3109</v>
      </c>
    </row>
    <row r="3419" spans="1:9" x14ac:dyDescent="0.25">
      <c r="A3419" s="1" t="s">
        <v>3110</v>
      </c>
      <c r="B3419" s="5" t="s">
        <v>7607</v>
      </c>
      <c r="C3419" s="2">
        <v>432</v>
      </c>
      <c r="D3419" s="1" t="s">
        <v>578</v>
      </c>
      <c r="G3419" s="1" t="s">
        <v>272</v>
      </c>
      <c r="H3419" s="1" t="s">
        <v>3108</v>
      </c>
      <c r="I3419" s="1" t="s">
        <v>3109</v>
      </c>
    </row>
    <row r="3420" spans="1:9" x14ac:dyDescent="0.25">
      <c r="A3420" s="1" t="s">
        <v>3110</v>
      </c>
      <c r="B3420" s="5" t="s">
        <v>7607</v>
      </c>
      <c r="C3420" s="2">
        <v>72</v>
      </c>
      <c r="D3420" s="1" t="s">
        <v>578</v>
      </c>
      <c r="G3420" s="1" t="s">
        <v>272</v>
      </c>
      <c r="H3420" s="1" t="s">
        <v>3108</v>
      </c>
      <c r="I3420" s="1" t="s">
        <v>3109</v>
      </c>
    </row>
    <row r="3421" spans="1:9" x14ac:dyDescent="0.25">
      <c r="A3421" s="1" t="s">
        <v>3110</v>
      </c>
      <c r="B3421" s="5" t="s">
        <v>7607</v>
      </c>
      <c r="C3421" s="2">
        <v>776</v>
      </c>
      <c r="D3421" s="1" t="s">
        <v>578</v>
      </c>
      <c r="G3421" s="1" t="s">
        <v>272</v>
      </c>
      <c r="H3421" s="1" t="s">
        <v>3108</v>
      </c>
      <c r="I3421" s="1" t="s">
        <v>3109</v>
      </c>
    </row>
    <row r="3422" spans="1:9" x14ac:dyDescent="0.25">
      <c r="A3422" s="1" t="s">
        <v>3110</v>
      </c>
      <c r="B3422" s="5" t="s">
        <v>7607</v>
      </c>
      <c r="C3422" s="2">
        <v>208</v>
      </c>
      <c r="D3422" s="1" t="s">
        <v>578</v>
      </c>
      <c r="G3422" s="1" t="s">
        <v>272</v>
      </c>
      <c r="H3422" s="1" t="s">
        <v>3108</v>
      </c>
      <c r="I3422" s="1" t="s">
        <v>3109</v>
      </c>
    </row>
    <row r="3423" spans="1:9" x14ac:dyDescent="0.25">
      <c r="A3423" s="1" t="s">
        <v>3110</v>
      </c>
      <c r="B3423" s="5" t="s">
        <v>7607</v>
      </c>
      <c r="C3423" s="2">
        <v>1016</v>
      </c>
      <c r="D3423" s="1" t="s">
        <v>578</v>
      </c>
      <c r="G3423" s="1" t="s">
        <v>272</v>
      </c>
      <c r="H3423" s="1" t="s">
        <v>3108</v>
      </c>
      <c r="I3423" s="1" t="s">
        <v>3109</v>
      </c>
    </row>
    <row r="3424" spans="1:9" x14ac:dyDescent="0.25">
      <c r="A3424" s="1" t="s">
        <v>3110</v>
      </c>
      <c r="B3424" s="5" t="s">
        <v>7607</v>
      </c>
      <c r="C3424" s="2">
        <v>360</v>
      </c>
      <c r="D3424" s="1" t="s">
        <v>578</v>
      </c>
      <c r="G3424" s="1" t="s">
        <v>272</v>
      </c>
      <c r="H3424" s="1" t="s">
        <v>3108</v>
      </c>
      <c r="I3424" s="1" t="s">
        <v>3109</v>
      </c>
    </row>
    <row r="3425" spans="1:9" x14ac:dyDescent="0.25">
      <c r="A3425" s="1" t="s">
        <v>3110</v>
      </c>
      <c r="B3425" s="5" t="s">
        <v>7607</v>
      </c>
      <c r="C3425" s="2">
        <v>704</v>
      </c>
      <c r="D3425" s="1" t="s">
        <v>578</v>
      </c>
      <c r="G3425" s="1" t="s">
        <v>272</v>
      </c>
      <c r="H3425" s="1" t="s">
        <v>3108</v>
      </c>
      <c r="I3425" s="1" t="s">
        <v>3109</v>
      </c>
    </row>
    <row r="3426" spans="1:9" x14ac:dyDescent="0.25">
      <c r="A3426" s="1" t="s">
        <v>3110</v>
      </c>
      <c r="B3426" s="5" t="s">
        <v>7607</v>
      </c>
      <c r="C3426" s="2">
        <v>760</v>
      </c>
      <c r="D3426" s="1" t="s">
        <v>578</v>
      </c>
      <c r="G3426" s="1" t="s">
        <v>272</v>
      </c>
      <c r="H3426" s="1" t="s">
        <v>3108</v>
      </c>
      <c r="I3426" s="1" t="s">
        <v>3109</v>
      </c>
    </row>
    <row r="3427" spans="1:9" x14ac:dyDescent="0.25">
      <c r="A3427" s="1" t="s">
        <v>3110</v>
      </c>
      <c r="B3427" s="5" t="s">
        <v>7607</v>
      </c>
      <c r="C3427" s="2">
        <v>1312</v>
      </c>
      <c r="D3427" s="1" t="s">
        <v>578</v>
      </c>
      <c r="G3427" s="1" t="s">
        <v>272</v>
      </c>
      <c r="H3427" s="1" t="s">
        <v>3108</v>
      </c>
      <c r="I3427" s="1" t="s">
        <v>3109</v>
      </c>
    </row>
    <row r="3428" spans="1:9" x14ac:dyDescent="0.25">
      <c r="A3428" s="1" t="s">
        <v>3110</v>
      </c>
      <c r="B3428" s="5" t="s">
        <v>7607</v>
      </c>
      <c r="C3428" s="2">
        <v>560</v>
      </c>
      <c r="D3428" s="1" t="s">
        <v>578</v>
      </c>
      <c r="G3428" s="1" t="s">
        <v>272</v>
      </c>
      <c r="H3428" s="1" t="s">
        <v>3108</v>
      </c>
      <c r="I3428" s="1" t="s">
        <v>3109</v>
      </c>
    </row>
    <row r="3429" spans="1:9" x14ac:dyDescent="0.25">
      <c r="A3429" s="1" t="s">
        <v>3110</v>
      </c>
      <c r="B3429" s="5" t="s">
        <v>7607</v>
      </c>
      <c r="C3429" s="2">
        <v>568</v>
      </c>
      <c r="D3429" s="1" t="s">
        <v>578</v>
      </c>
      <c r="G3429" s="1" t="s">
        <v>272</v>
      </c>
      <c r="H3429" s="1" t="s">
        <v>3108</v>
      </c>
      <c r="I3429" s="1" t="s">
        <v>3109</v>
      </c>
    </row>
    <row r="3430" spans="1:9" x14ac:dyDescent="0.25">
      <c r="A3430" s="1" t="s">
        <v>3110</v>
      </c>
      <c r="B3430" s="5" t="s">
        <v>7607</v>
      </c>
      <c r="C3430" s="2">
        <v>720</v>
      </c>
      <c r="D3430" s="1" t="s">
        <v>578</v>
      </c>
      <c r="G3430" s="1" t="s">
        <v>272</v>
      </c>
      <c r="H3430" s="1" t="s">
        <v>3108</v>
      </c>
      <c r="I3430" s="1" t="s">
        <v>3109</v>
      </c>
    </row>
    <row r="3431" spans="1:9" x14ac:dyDescent="0.25">
      <c r="A3431" s="1" t="s">
        <v>3110</v>
      </c>
      <c r="B3431" s="5" t="s">
        <v>7607</v>
      </c>
      <c r="C3431" s="2">
        <v>200</v>
      </c>
      <c r="D3431" s="1" t="s">
        <v>578</v>
      </c>
      <c r="G3431" s="1" t="s">
        <v>272</v>
      </c>
      <c r="H3431" s="1" t="s">
        <v>3108</v>
      </c>
      <c r="I3431" s="1" t="s">
        <v>3109</v>
      </c>
    </row>
    <row r="3432" spans="1:9" x14ac:dyDescent="0.25">
      <c r="A3432" s="1" t="s">
        <v>3110</v>
      </c>
      <c r="B3432" s="5" t="s">
        <v>7607</v>
      </c>
      <c r="C3432" s="2">
        <v>600</v>
      </c>
      <c r="D3432" s="1" t="s">
        <v>578</v>
      </c>
      <c r="G3432" s="1" t="s">
        <v>272</v>
      </c>
      <c r="H3432" s="1" t="s">
        <v>3108</v>
      </c>
      <c r="I3432" s="1" t="s">
        <v>3109</v>
      </c>
    </row>
    <row r="3433" spans="1:9" x14ac:dyDescent="0.25">
      <c r="A3433" s="1" t="s">
        <v>3110</v>
      </c>
      <c r="B3433" s="5" t="s">
        <v>7607</v>
      </c>
      <c r="C3433" s="2">
        <v>160</v>
      </c>
      <c r="D3433" s="1" t="s">
        <v>578</v>
      </c>
      <c r="G3433" s="1" t="s">
        <v>272</v>
      </c>
      <c r="H3433" s="1" t="s">
        <v>3108</v>
      </c>
      <c r="I3433" s="1" t="s">
        <v>3109</v>
      </c>
    </row>
    <row r="3434" spans="1:9" x14ac:dyDescent="0.25">
      <c r="A3434" s="1" t="s">
        <v>3110</v>
      </c>
      <c r="B3434" s="5" t="s">
        <v>7607</v>
      </c>
      <c r="C3434" s="2">
        <v>248</v>
      </c>
      <c r="D3434" s="1" t="s">
        <v>578</v>
      </c>
      <c r="G3434" s="1" t="s">
        <v>272</v>
      </c>
      <c r="H3434" s="1" t="s">
        <v>3108</v>
      </c>
      <c r="I3434" s="1" t="s">
        <v>3109</v>
      </c>
    </row>
    <row r="3435" spans="1:9" x14ac:dyDescent="0.25">
      <c r="A3435" s="1" t="s">
        <v>3110</v>
      </c>
      <c r="B3435" s="5" t="s">
        <v>7607</v>
      </c>
      <c r="C3435" s="2">
        <v>632</v>
      </c>
      <c r="D3435" s="1" t="s">
        <v>578</v>
      </c>
      <c r="G3435" s="1" t="s">
        <v>272</v>
      </c>
      <c r="H3435" s="1" t="s">
        <v>3108</v>
      </c>
      <c r="I3435" s="1" t="s">
        <v>3109</v>
      </c>
    </row>
    <row r="3436" spans="1:9" x14ac:dyDescent="0.25">
      <c r="A3436" s="1" t="s">
        <v>3110</v>
      </c>
      <c r="B3436" s="5" t="s">
        <v>7607</v>
      </c>
      <c r="C3436" s="2">
        <v>648</v>
      </c>
      <c r="D3436" s="1" t="s">
        <v>578</v>
      </c>
      <c r="G3436" s="1" t="s">
        <v>272</v>
      </c>
      <c r="H3436" s="1" t="s">
        <v>3108</v>
      </c>
      <c r="I3436" s="1" t="s">
        <v>3109</v>
      </c>
    </row>
    <row r="3437" spans="1:9" x14ac:dyDescent="0.25">
      <c r="A3437" s="1" t="s">
        <v>3110</v>
      </c>
      <c r="B3437" s="5" t="s">
        <v>7607</v>
      </c>
      <c r="C3437" s="2">
        <v>544</v>
      </c>
      <c r="D3437" s="1" t="s">
        <v>578</v>
      </c>
      <c r="G3437" s="1" t="s">
        <v>272</v>
      </c>
      <c r="H3437" s="1" t="s">
        <v>3108</v>
      </c>
      <c r="I3437" s="1" t="s">
        <v>3109</v>
      </c>
    </row>
    <row r="3438" spans="1:9" x14ac:dyDescent="0.25">
      <c r="A3438" s="1" t="s">
        <v>3110</v>
      </c>
      <c r="B3438" s="5" t="s">
        <v>7607</v>
      </c>
      <c r="C3438" s="2">
        <v>456</v>
      </c>
      <c r="D3438" s="1" t="s">
        <v>578</v>
      </c>
      <c r="G3438" s="1" t="s">
        <v>272</v>
      </c>
      <c r="H3438" s="1" t="s">
        <v>3108</v>
      </c>
      <c r="I3438" s="1" t="s">
        <v>3109</v>
      </c>
    </row>
    <row r="3439" spans="1:9" x14ac:dyDescent="0.25">
      <c r="A3439" s="1" t="s">
        <v>3110</v>
      </c>
      <c r="B3439" s="5" t="s">
        <v>7607</v>
      </c>
      <c r="C3439" s="2">
        <v>152</v>
      </c>
      <c r="D3439" s="1" t="s">
        <v>578</v>
      </c>
      <c r="G3439" s="1" t="s">
        <v>272</v>
      </c>
      <c r="H3439" s="1" t="s">
        <v>3108</v>
      </c>
      <c r="I3439" s="1" t="s">
        <v>3109</v>
      </c>
    </row>
    <row r="3440" spans="1:9" x14ac:dyDescent="0.25">
      <c r="A3440" s="1" t="s">
        <v>3110</v>
      </c>
      <c r="B3440" s="5" t="s">
        <v>7607</v>
      </c>
      <c r="C3440" s="2">
        <v>792</v>
      </c>
      <c r="D3440" s="1" t="s">
        <v>578</v>
      </c>
      <c r="G3440" s="1" t="s">
        <v>272</v>
      </c>
      <c r="H3440" s="1" t="s">
        <v>3108</v>
      </c>
      <c r="I3440" s="1" t="s">
        <v>3109</v>
      </c>
    </row>
    <row r="3441" spans="1:9" x14ac:dyDescent="0.25">
      <c r="A3441" s="1" t="s">
        <v>3110</v>
      </c>
      <c r="B3441" s="5" t="s">
        <v>7607</v>
      </c>
      <c r="C3441" s="2">
        <v>680</v>
      </c>
      <c r="D3441" s="1" t="s">
        <v>578</v>
      </c>
      <c r="G3441" s="1" t="s">
        <v>272</v>
      </c>
      <c r="H3441" s="1" t="s">
        <v>3108</v>
      </c>
      <c r="I3441" s="1" t="s">
        <v>3109</v>
      </c>
    </row>
    <row r="3442" spans="1:9" x14ac:dyDescent="0.25">
      <c r="A3442" s="1" t="s">
        <v>3110</v>
      </c>
      <c r="B3442" s="5" t="s">
        <v>7607</v>
      </c>
      <c r="C3442" s="2">
        <v>272</v>
      </c>
      <c r="D3442" s="1" t="s">
        <v>578</v>
      </c>
      <c r="G3442" s="1" t="s">
        <v>272</v>
      </c>
      <c r="H3442" s="1" t="s">
        <v>3108</v>
      </c>
      <c r="I3442" s="1" t="s">
        <v>3109</v>
      </c>
    </row>
    <row r="3443" spans="1:9" x14ac:dyDescent="0.25">
      <c r="A3443" s="1" t="s">
        <v>3110</v>
      </c>
      <c r="B3443" s="5" t="s">
        <v>7607</v>
      </c>
      <c r="C3443" s="2">
        <v>344</v>
      </c>
      <c r="D3443" s="1" t="s">
        <v>578</v>
      </c>
      <c r="G3443" s="1" t="s">
        <v>272</v>
      </c>
      <c r="H3443" s="1" t="s">
        <v>3108</v>
      </c>
      <c r="I3443" s="1" t="s">
        <v>3109</v>
      </c>
    </row>
    <row r="3444" spans="1:9" x14ac:dyDescent="0.25">
      <c r="A3444" s="1" t="s">
        <v>3110</v>
      </c>
      <c r="B3444" s="5" t="s">
        <v>7607</v>
      </c>
      <c r="C3444" s="2">
        <v>2016</v>
      </c>
      <c r="D3444" s="1" t="s">
        <v>578</v>
      </c>
      <c r="G3444" s="1" t="s">
        <v>272</v>
      </c>
      <c r="H3444" s="1" t="s">
        <v>3108</v>
      </c>
      <c r="I3444" s="1" t="s">
        <v>3109</v>
      </c>
    </row>
    <row r="3445" spans="1:9" x14ac:dyDescent="0.25">
      <c r="A3445" s="1" t="s">
        <v>3110</v>
      </c>
      <c r="B3445" s="5" t="s">
        <v>7607</v>
      </c>
      <c r="C3445" s="2">
        <v>448</v>
      </c>
      <c r="D3445" s="1" t="s">
        <v>578</v>
      </c>
      <c r="G3445" s="1" t="s">
        <v>272</v>
      </c>
      <c r="H3445" s="1" t="s">
        <v>3108</v>
      </c>
      <c r="I3445" s="1" t="s">
        <v>3109</v>
      </c>
    </row>
    <row r="3446" spans="1:9" x14ac:dyDescent="0.25">
      <c r="A3446" s="1" t="s">
        <v>3110</v>
      </c>
      <c r="B3446" s="5" t="s">
        <v>7607</v>
      </c>
      <c r="C3446" s="2">
        <v>376</v>
      </c>
      <c r="D3446" s="1" t="s">
        <v>578</v>
      </c>
      <c r="G3446" s="1" t="s">
        <v>272</v>
      </c>
      <c r="H3446" s="1" t="s">
        <v>3108</v>
      </c>
      <c r="I3446" s="1" t="s">
        <v>3109</v>
      </c>
    </row>
    <row r="3447" spans="1:9" x14ac:dyDescent="0.25">
      <c r="A3447" s="1" t="s">
        <v>3110</v>
      </c>
      <c r="B3447" s="5" t="s">
        <v>7607</v>
      </c>
      <c r="C3447" s="2">
        <v>1256</v>
      </c>
      <c r="D3447" s="1" t="s">
        <v>578</v>
      </c>
      <c r="G3447" s="1" t="s">
        <v>272</v>
      </c>
      <c r="H3447" s="1" t="s">
        <v>3108</v>
      </c>
      <c r="I3447" s="1" t="s">
        <v>3109</v>
      </c>
    </row>
    <row r="3448" spans="1:9" x14ac:dyDescent="0.25">
      <c r="A3448" s="1" t="s">
        <v>3108</v>
      </c>
      <c r="B3448" s="5" t="s">
        <v>7607</v>
      </c>
      <c r="C3448" s="2">
        <v>328</v>
      </c>
      <c r="D3448" s="1" t="s">
        <v>578</v>
      </c>
      <c r="G3448" s="1" t="s">
        <v>272</v>
      </c>
      <c r="H3448" s="1" t="s">
        <v>3108</v>
      </c>
      <c r="I3448" s="1" t="s">
        <v>3109</v>
      </c>
    </row>
    <row r="3449" spans="1:9" x14ac:dyDescent="0.25">
      <c r="A3449" s="1" t="s">
        <v>3110</v>
      </c>
      <c r="B3449" s="5" t="s">
        <v>7607</v>
      </c>
      <c r="C3449" s="2">
        <v>104</v>
      </c>
      <c r="D3449" s="1" t="s">
        <v>578</v>
      </c>
      <c r="G3449" s="1" t="s">
        <v>272</v>
      </c>
      <c r="H3449" s="1" t="s">
        <v>3108</v>
      </c>
      <c r="I3449" s="1" t="s">
        <v>3109</v>
      </c>
    </row>
    <row r="3450" spans="1:9" x14ac:dyDescent="0.25">
      <c r="A3450" s="1" t="s">
        <v>3110</v>
      </c>
      <c r="B3450" s="5" t="s">
        <v>7607</v>
      </c>
      <c r="C3450" s="2">
        <v>824</v>
      </c>
      <c r="D3450" s="1" t="s">
        <v>578</v>
      </c>
      <c r="G3450" s="1" t="s">
        <v>272</v>
      </c>
      <c r="H3450" s="1" t="s">
        <v>3108</v>
      </c>
      <c r="I3450" s="1" t="s">
        <v>3109</v>
      </c>
    </row>
    <row r="3451" spans="1:9" x14ac:dyDescent="0.25">
      <c r="A3451" s="1" t="s">
        <v>3110</v>
      </c>
      <c r="B3451" s="5" t="s">
        <v>7607</v>
      </c>
      <c r="C3451" s="2">
        <v>800</v>
      </c>
      <c r="D3451" s="1" t="s">
        <v>578</v>
      </c>
      <c r="G3451" s="1" t="s">
        <v>272</v>
      </c>
      <c r="H3451" s="1" t="s">
        <v>3108</v>
      </c>
      <c r="I3451" s="1" t="s">
        <v>3109</v>
      </c>
    </row>
    <row r="3452" spans="1:9" x14ac:dyDescent="0.25">
      <c r="A3452" s="1" t="s">
        <v>3110</v>
      </c>
      <c r="B3452" s="5" t="s">
        <v>7607</v>
      </c>
      <c r="C3452" s="2">
        <v>624</v>
      </c>
      <c r="D3452" s="1" t="s">
        <v>578</v>
      </c>
      <c r="G3452" s="1" t="s">
        <v>272</v>
      </c>
      <c r="H3452" s="1" t="s">
        <v>3108</v>
      </c>
      <c r="I3452" s="1" t="s">
        <v>3109</v>
      </c>
    </row>
    <row r="3453" spans="1:9" x14ac:dyDescent="0.25">
      <c r="A3453" s="1" t="s">
        <v>3110</v>
      </c>
      <c r="B3453" s="5" t="s">
        <v>7607</v>
      </c>
      <c r="C3453" s="2">
        <v>400</v>
      </c>
      <c r="D3453" s="1" t="s">
        <v>578</v>
      </c>
      <c r="G3453" s="1" t="s">
        <v>272</v>
      </c>
      <c r="H3453" s="1" t="s">
        <v>3108</v>
      </c>
      <c r="I3453" s="1" t="s">
        <v>3109</v>
      </c>
    </row>
    <row r="3454" spans="1:9" x14ac:dyDescent="0.25">
      <c r="A3454" s="1" t="s">
        <v>3110</v>
      </c>
      <c r="B3454" s="5" t="s">
        <v>7607</v>
      </c>
      <c r="C3454" s="2">
        <v>192</v>
      </c>
      <c r="D3454" s="1" t="s">
        <v>578</v>
      </c>
      <c r="G3454" s="1" t="s">
        <v>272</v>
      </c>
      <c r="H3454" s="1" t="s">
        <v>3108</v>
      </c>
      <c r="I3454" s="1" t="s">
        <v>3109</v>
      </c>
    </row>
    <row r="3455" spans="1:9" x14ac:dyDescent="0.25">
      <c r="A3455" s="1" t="s">
        <v>3110</v>
      </c>
      <c r="B3455" s="5" t="s">
        <v>7607</v>
      </c>
      <c r="C3455" s="2">
        <v>144</v>
      </c>
      <c r="D3455" s="1" t="s">
        <v>578</v>
      </c>
      <c r="G3455" s="1" t="s">
        <v>272</v>
      </c>
      <c r="H3455" s="1" t="s">
        <v>3108</v>
      </c>
      <c r="I3455" s="1" t="s">
        <v>3109</v>
      </c>
    </row>
    <row r="3456" spans="1:9" x14ac:dyDescent="0.25">
      <c r="A3456" s="1" t="s">
        <v>3397</v>
      </c>
      <c r="B3456" s="5" t="s">
        <v>7607</v>
      </c>
      <c r="C3456" s="2">
        <v>1280</v>
      </c>
      <c r="D3456" s="1" t="s">
        <v>578</v>
      </c>
      <c r="G3456" s="1" t="s">
        <v>272</v>
      </c>
      <c r="H3456" s="1" t="s">
        <v>3108</v>
      </c>
      <c r="I3456" s="1" t="s">
        <v>3109</v>
      </c>
    </row>
    <row r="3457" spans="1:9" x14ac:dyDescent="0.25">
      <c r="A3457" s="1" t="s">
        <v>3110</v>
      </c>
      <c r="B3457" s="5" t="s">
        <v>7607</v>
      </c>
      <c r="C3457" s="2">
        <v>1496</v>
      </c>
      <c r="D3457" s="1" t="s">
        <v>578</v>
      </c>
      <c r="G3457" s="1" t="s">
        <v>272</v>
      </c>
      <c r="H3457" s="1" t="s">
        <v>3108</v>
      </c>
      <c r="I3457" s="1" t="s">
        <v>3109</v>
      </c>
    </row>
    <row r="3458" spans="1:9" x14ac:dyDescent="0.25">
      <c r="A3458" s="1" t="s">
        <v>3110</v>
      </c>
      <c r="B3458" s="5" t="s">
        <v>7607</v>
      </c>
      <c r="C3458" s="2">
        <v>136</v>
      </c>
      <c r="D3458" s="1" t="s">
        <v>578</v>
      </c>
      <c r="G3458" s="1" t="s">
        <v>272</v>
      </c>
      <c r="H3458" s="1" t="s">
        <v>3108</v>
      </c>
      <c r="I3458" s="1" t="s">
        <v>3109</v>
      </c>
    </row>
    <row r="3459" spans="1:9" x14ac:dyDescent="0.25">
      <c r="A3459" s="1" t="s">
        <v>3110</v>
      </c>
      <c r="B3459" s="5" t="s">
        <v>7607</v>
      </c>
      <c r="C3459" s="2">
        <v>1008</v>
      </c>
      <c r="D3459" s="1" t="s">
        <v>578</v>
      </c>
      <c r="G3459" s="1" t="s">
        <v>272</v>
      </c>
      <c r="H3459" s="1" t="s">
        <v>3108</v>
      </c>
      <c r="I3459" s="1" t="s">
        <v>3109</v>
      </c>
    </row>
    <row r="3460" spans="1:9" x14ac:dyDescent="0.25">
      <c r="A3460" s="1" t="s">
        <v>3110</v>
      </c>
      <c r="B3460" s="5" t="s">
        <v>7607</v>
      </c>
      <c r="C3460" s="2">
        <v>536</v>
      </c>
      <c r="D3460" s="1" t="s">
        <v>578</v>
      </c>
      <c r="G3460" s="1" t="s">
        <v>272</v>
      </c>
      <c r="H3460" s="1" t="s">
        <v>3108</v>
      </c>
      <c r="I3460" s="1" t="s">
        <v>3109</v>
      </c>
    </row>
    <row r="3461" spans="1:9" x14ac:dyDescent="0.25">
      <c r="A3461" s="1" t="s">
        <v>3110</v>
      </c>
      <c r="B3461" s="5" t="s">
        <v>7607</v>
      </c>
      <c r="C3461" s="2">
        <v>712</v>
      </c>
      <c r="D3461" s="1" t="s">
        <v>578</v>
      </c>
      <c r="G3461" s="1" t="s">
        <v>272</v>
      </c>
      <c r="H3461" s="1" t="s">
        <v>3108</v>
      </c>
      <c r="I3461" s="1" t="s">
        <v>3109</v>
      </c>
    </row>
    <row r="3462" spans="1:9" x14ac:dyDescent="0.25">
      <c r="A3462" s="1" t="s">
        <v>3110</v>
      </c>
      <c r="B3462" s="5" t="s">
        <v>7607</v>
      </c>
      <c r="C3462" s="2">
        <v>832</v>
      </c>
      <c r="D3462" s="1" t="s">
        <v>578</v>
      </c>
      <c r="G3462" s="1" t="s">
        <v>272</v>
      </c>
      <c r="H3462" s="1" t="s">
        <v>3108</v>
      </c>
      <c r="I3462" s="1" t="s">
        <v>3109</v>
      </c>
    </row>
    <row r="3463" spans="1:9" x14ac:dyDescent="0.25">
      <c r="A3463" s="1" t="s">
        <v>3110</v>
      </c>
      <c r="B3463" s="5" t="s">
        <v>7607</v>
      </c>
      <c r="C3463" s="2">
        <v>656</v>
      </c>
      <c r="D3463" s="1" t="s">
        <v>578</v>
      </c>
      <c r="G3463" s="1" t="s">
        <v>272</v>
      </c>
      <c r="H3463" s="1" t="s">
        <v>3108</v>
      </c>
      <c r="I3463" s="1" t="s">
        <v>3109</v>
      </c>
    </row>
    <row r="3464" spans="1:9" x14ac:dyDescent="0.25">
      <c r="A3464" s="1" t="s">
        <v>3110</v>
      </c>
      <c r="B3464" s="5" t="s">
        <v>7607</v>
      </c>
      <c r="C3464" s="2">
        <v>8</v>
      </c>
      <c r="D3464" s="1" t="s">
        <v>578</v>
      </c>
      <c r="G3464" s="1" t="s">
        <v>272</v>
      </c>
      <c r="H3464" s="1" t="s">
        <v>3108</v>
      </c>
      <c r="I3464" s="1" t="s">
        <v>3109</v>
      </c>
    </row>
    <row r="3465" spans="1:9" x14ac:dyDescent="0.25">
      <c r="A3465" s="1" t="s">
        <v>3110</v>
      </c>
      <c r="B3465" s="5" t="s">
        <v>7607</v>
      </c>
      <c r="C3465" s="2">
        <v>784</v>
      </c>
      <c r="D3465" s="1" t="s">
        <v>578</v>
      </c>
      <c r="G3465" s="1" t="s">
        <v>272</v>
      </c>
      <c r="H3465" s="1" t="s">
        <v>3108</v>
      </c>
      <c r="I3465" s="1" t="s">
        <v>3109</v>
      </c>
    </row>
    <row r="3466" spans="1:9" x14ac:dyDescent="0.25">
      <c r="A3466" s="1" t="s">
        <v>3127</v>
      </c>
      <c r="B3466" s="5" t="s">
        <v>7607</v>
      </c>
      <c r="C3466" s="2">
        <v>384</v>
      </c>
      <c r="D3466" s="1" t="s">
        <v>578</v>
      </c>
      <c r="G3466" s="1" t="s">
        <v>272</v>
      </c>
      <c r="H3466" s="1" t="s">
        <v>3127</v>
      </c>
      <c r="I3466" s="1" t="s">
        <v>3109</v>
      </c>
    </row>
    <row r="3467" spans="1:9" x14ac:dyDescent="0.25">
      <c r="A3467" s="1" t="s">
        <v>3110</v>
      </c>
      <c r="B3467" s="5" t="s">
        <v>7607</v>
      </c>
      <c r="C3467" s="2">
        <v>88</v>
      </c>
      <c r="D3467" s="1" t="s">
        <v>578</v>
      </c>
      <c r="G3467" s="1" t="s">
        <v>272</v>
      </c>
      <c r="H3467" s="1" t="s">
        <v>3108</v>
      </c>
      <c r="I3467" s="1" t="s">
        <v>3109</v>
      </c>
    </row>
    <row r="3468" spans="1:9" x14ac:dyDescent="0.25">
      <c r="A3468" s="1" t="s">
        <v>3110</v>
      </c>
      <c r="B3468" s="5" t="s">
        <v>7607</v>
      </c>
      <c r="C3468" s="2">
        <v>352</v>
      </c>
      <c r="D3468" s="1" t="s">
        <v>578</v>
      </c>
      <c r="G3468" s="1" t="s">
        <v>272</v>
      </c>
      <c r="H3468" s="1" t="s">
        <v>3108</v>
      </c>
      <c r="I3468" s="1" t="s">
        <v>3109</v>
      </c>
    </row>
    <row r="3469" spans="1:9" x14ac:dyDescent="0.25">
      <c r="A3469" s="1" t="s">
        <v>3110</v>
      </c>
      <c r="B3469" s="5" t="s">
        <v>7607</v>
      </c>
      <c r="C3469" s="2">
        <v>584</v>
      </c>
      <c r="D3469" s="1" t="s">
        <v>578</v>
      </c>
      <c r="G3469" s="1" t="s">
        <v>272</v>
      </c>
      <c r="H3469" s="1" t="s">
        <v>3108</v>
      </c>
      <c r="I3469" s="1" t="s">
        <v>3109</v>
      </c>
    </row>
    <row r="3470" spans="1:9" x14ac:dyDescent="0.25">
      <c r="A3470" s="1" t="s">
        <v>3108</v>
      </c>
      <c r="B3470" s="5" t="s">
        <v>7607</v>
      </c>
      <c r="C3470" s="2">
        <v>864</v>
      </c>
      <c r="D3470" s="1" t="s">
        <v>578</v>
      </c>
      <c r="G3470" s="1" t="s">
        <v>272</v>
      </c>
      <c r="H3470" s="1" t="s">
        <v>3108</v>
      </c>
      <c r="I3470" s="1" t="s">
        <v>3109</v>
      </c>
    </row>
    <row r="3471" spans="1:9" x14ac:dyDescent="0.25">
      <c r="A3471" s="1" t="s">
        <v>3110</v>
      </c>
      <c r="B3471" s="5" t="s">
        <v>7607</v>
      </c>
      <c r="C3471" s="2">
        <v>592</v>
      </c>
      <c r="D3471" s="1" t="s">
        <v>578</v>
      </c>
      <c r="G3471" s="1" t="s">
        <v>272</v>
      </c>
      <c r="H3471" s="1" t="s">
        <v>3108</v>
      </c>
      <c r="I3471" s="1" t="s">
        <v>3109</v>
      </c>
    </row>
    <row r="3472" spans="1:9" x14ac:dyDescent="0.25">
      <c r="A3472" s="1" t="s">
        <v>3110</v>
      </c>
      <c r="B3472" s="5" t="s">
        <v>7607</v>
      </c>
      <c r="C3472" s="2">
        <v>176</v>
      </c>
      <c r="D3472" s="1" t="s">
        <v>578</v>
      </c>
      <c r="G3472" s="1" t="s">
        <v>272</v>
      </c>
      <c r="H3472" s="1" t="s">
        <v>3108</v>
      </c>
      <c r="I3472" s="1" t="s">
        <v>3109</v>
      </c>
    </row>
    <row r="3473" spans="1:9" x14ac:dyDescent="0.25">
      <c r="A3473" s="1" t="s">
        <v>3110</v>
      </c>
      <c r="B3473" s="5" t="s">
        <v>7607</v>
      </c>
      <c r="C3473" s="2">
        <v>288</v>
      </c>
      <c r="D3473" s="1" t="s">
        <v>578</v>
      </c>
      <c r="G3473" s="1" t="s">
        <v>272</v>
      </c>
      <c r="H3473" s="1" t="s">
        <v>3108</v>
      </c>
      <c r="I3473" s="1" t="s">
        <v>3109</v>
      </c>
    </row>
    <row r="3474" spans="1:9" x14ac:dyDescent="0.25">
      <c r="A3474" s="1" t="s">
        <v>3110</v>
      </c>
      <c r="B3474" s="5" t="s">
        <v>7607</v>
      </c>
      <c r="C3474" s="2">
        <v>1136</v>
      </c>
      <c r="D3474" s="1" t="s">
        <v>578</v>
      </c>
      <c r="G3474" s="1" t="s">
        <v>272</v>
      </c>
      <c r="H3474" s="1" t="s">
        <v>3108</v>
      </c>
      <c r="I3474" s="1" t="s">
        <v>3109</v>
      </c>
    </row>
    <row r="3475" spans="1:9" x14ac:dyDescent="0.25">
      <c r="A3475" s="1" t="s">
        <v>3110</v>
      </c>
      <c r="B3475" s="5" t="s">
        <v>7607</v>
      </c>
      <c r="C3475" s="2">
        <v>168</v>
      </c>
      <c r="D3475" s="1" t="s">
        <v>578</v>
      </c>
      <c r="G3475" s="1" t="s">
        <v>272</v>
      </c>
      <c r="H3475" s="1" t="s">
        <v>3108</v>
      </c>
      <c r="I3475" s="1" t="s">
        <v>3109</v>
      </c>
    </row>
    <row r="3476" spans="1:9" x14ac:dyDescent="0.25">
      <c r="A3476" s="1" t="s">
        <v>3110</v>
      </c>
      <c r="B3476" s="5" t="s">
        <v>7607</v>
      </c>
      <c r="C3476" s="2">
        <v>232</v>
      </c>
      <c r="D3476" s="1" t="s">
        <v>578</v>
      </c>
      <c r="G3476" s="1" t="s">
        <v>272</v>
      </c>
      <c r="H3476" s="1" t="s">
        <v>3108</v>
      </c>
      <c r="I3476" s="1" t="s">
        <v>3109</v>
      </c>
    </row>
    <row r="3477" spans="1:9" x14ac:dyDescent="0.25">
      <c r="A3477" s="1" t="s">
        <v>3110</v>
      </c>
      <c r="B3477" s="5" t="s">
        <v>7607</v>
      </c>
      <c r="C3477" s="2">
        <v>24</v>
      </c>
      <c r="D3477" s="1" t="s">
        <v>578</v>
      </c>
      <c r="G3477" s="1" t="s">
        <v>272</v>
      </c>
      <c r="H3477" s="1" t="s">
        <v>3108</v>
      </c>
      <c r="I3477" s="1" t="s">
        <v>3109</v>
      </c>
    </row>
    <row r="3478" spans="1:9" x14ac:dyDescent="0.25">
      <c r="A3478" s="1" t="s">
        <v>3110</v>
      </c>
      <c r="B3478" s="5" t="s">
        <v>7607</v>
      </c>
      <c r="C3478" s="2">
        <v>464</v>
      </c>
      <c r="D3478" s="1" t="s">
        <v>578</v>
      </c>
      <c r="G3478" s="1" t="s">
        <v>272</v>
      </c>
      <c r="H3478" s="1" t="s">
        <v>3108</v>
      </c>
      <c r="I3478" s="1" t="s">
        <v>3109</v>
      </c>
    </row>
    <row r="3479" spans="1:9" x14ac:dyDescent="0.25">
      <c r="A3479" s="1" t="s">
        <v>3110</v>
      </c>
      <c r="B3479" s="5" t="s">
        <v>7607</v>
      </c>
      <c r="C3479" s="2">
        <v>48</v>
      </c>
      <c r="D3479" s="1" t="s">
        <v>578</v>
      </c>
      <c r="G3479" s="1" t="s">
        <v>272</v>
      </c>
      <c r="H3479" s="1" t="s">
        <v>3108</v>
      </c>
      <c r="I3479" s="1" t="s">
        <v>3109</v>
      </c>
    </row>
    <row r="3480" spans="1:9" x14ac:dyDescent="0.25">
      <c r="A3480" s="1" t="s">
        <v>3110</v>
      </c>
      <c r="B3480" s="5" t="s">
        <v>7607</v>
      </c>
      <c r="C3480" s="2">
        <v>616</v>
      </c>
      <c r="D3480" s="1" t="s">
        <v>578</v>
      </c>
      <c r="G3480" s="1" t="s">
        <v>272</v>
      </c>
      <c r="H3480" s="1" t="s">
        <v>3108</v>
      </c>
      <c r="I3480" s="1" t="s">
        <v>3109</v>
      </c>
    </row>
    <row r="3481" spans="1:9" x14ac:dyDescent="0.25">
      <c r="A3481" s="1" t="s">
        <v>3110</v>
      </c>
      <c r="B3481" s="5" t="s">
        <v>7607</v>
      </c>
      <c r="C3481" s="2">
        <v>552</v>
      </c>
      <c r="D3481" s="1" t="s">
        <v>578</v>
      </c>
      <c r="G3481" s="1" t="s">
        <v>272</v>
      </c>
      <c r="H3481" s="1" t="s">
        <v>3108</v>
      </c>
      <c r="I3481" s="1" t="s">
        <v>3109</v>
      </c>
    </row>
    <row r="3482" spans="1:9" x14ac:dyDescent="0.25">
      <c r="A3482" s="1" t="s">
        <v>3110</v>
      </c>
      <c r="B3482" s="5" t="s">
        <v>7607</v>
      </c>
      <c r="C3482" s="2">
        <v>120</v>
      </c>
      <c r="D3482" s="1" t="s">
        <v>578</v>
      </c>
      <c r="G3482" s="1" t="s">
        <v>272</v>
      </c>
      <c r="H3482" s="1" t="s">
        <v>3108</v>
      </c>
      <c r="I3482" s="1" t="s">
        <v>3109</v>
      </c>
    </row>
    <row r="3483" spans="1:9" x14ac:dyDescent="0.25">
      <c r="A3483" s="1" t="s">
        <v>3110</v>
      </c>
      <c r="B3483" s="5" t="s">
        <v>7607</v>
      </c>
      <c r="C3483" s="2">
        <v>96</v>
      </c>
      <c r="D3483" s="1" t="s">
        <v>578</v>
      </c>
      <c r="G3483" s="1" t="s">
        <v>272</v>
      </c>
      <c r="H3483" s="1" t="s">
        <v>3108</v>
      </c>
      <c r="I3483" s="1" t="s">
        <v>3109</v>
      </c>
    </row>
    <row r="3484" spans="1:9" x14ac:dyDescent="0.25">
      <c r="A3484" s="1" t="s">
        <v>3110</v>
      </c>
      <c r="B3484" s="5" t="s">
        <v>7607</v>
      </c>
      <c r="C3484" s="2">
        <v>312</v>
      </c>
      <c r="D3484" s="1" t="s">
        <v>578</v>
      </c>
      <c r="G3484" s="1" t="s">
        <v>272</v>
      </c>
      <c r="H3484" s="1" t="s">
        <v>3108</v>
      </c>
      <c r="I3484" s="1" t="s">
        <v>3109</v>
      </c>
    </row>
    <row r="3485" spans="1:9" x14ac:dyDescent="0.25">
      <c r="A3485" s="1" t="s">
        <v>3110</v>
      </c>
      <c r="B3485" s="5" t="s">
        <v>7607</v>
      </c>
      <c r="C3485" s="2">
        <v>488</v>
      </c>
      <c r="D3485" s="1" t="s">
        <v>578</v>
      </c>
      <c r="G3485" s="1" t="s">
        <v>272</v>
      </c>
      <c r="H3485" s="1" t="s">
        <v>3108</v>
      </c>
      <c r="I3485" s="1" t="s">
        <v>3109</v>
      </c>
    </row>
    <row r="3486" spans="1:9" x14ac:dyDescent="0.25">
      <c r="A3486" s="1" t="s">
        <v>3110</v>
      </c>
      <c r="B3486" s="5" t="s">
        <v>7607</v>
      </c>
      <c r="C3486" s="2">
        <v>880</v>
      </c>
      <c r="D3486" s="1" t="s">
        <v>578</v>
      </c>
      <c r="G3486" s="1" t="s">
        <v>272</v>
      </c>
      <c r="H3486" s="1" t="s">
        <v>3108</v>
      </c>
      <c r="I3486" s="1" t="s">
        <v>3109</v>
      </c>
    </row>
    <row r="3487" spans="1:9" x14ac:dyDescent="0.25">
      <c r="A3487" s="1" t="s">
        <v>3110</v>
      </c>
      <c r="B3487" s="5" t="s">
        <v>7607</v>
      </c>
      <c r="C3487" s="2">
        <v>296</v>
      </c>
      <c r="D3487" s="1" t="s">
        <v>578</v>
      </c>
      <c r="G3487" s="1" t="s">
        <v>272</v>
      </c>
      <c r="H3487" s="1" t="s">
        <v>3108</v>
      </c>
      <c r="I3487" s="1" t="s">
        <v>3109</v>
      </c>
    </row>
    <row r="3488" spans="1:9" x14ac:dyDescent="0.25">
      <c r="A3488" s="1" t="s">
        <v>3110</v>
      </c>
      <c r="B3488" s="5" t="s">
        <v>7607</v>
      </c>
      <c r="C3488" s="2">
        <v>416</v>
      </c>
      <c r="D3488" s="1" t="s">
        <v>578</v>
      </c>
      <c r="G3488" s="1" t="s">
        <v>272</v>
      </c>
      <c r="H3488" s="1" t="s">
        <v>3108</v>
      </c>
      <c r="I3488" s="1" t="s">
        <v>3109</v>
      </c>
    </row>
    <row r="3489" spans="1:9" x14ac:dyDescent="0.25">
      <c r="A3489" s="1" t="s">
        <v>3110</v>
      </c>
      <c r="B3489" s="5" t="s">
        <v>7607</v>
      </c>
      <c r="C3489" s="2">
        <v>496</v>
      </c>
      <c r="D3489" s="1" t="s">
        <v>578</v>
      </c>
      <c r="G3489" s="1" t="s">
        <v>272</v>
      </c>
      <c r="H3489" s="1" t="s">
        <v>3108</v>
      </c>
      <c r="I3489" s="1" t="s">
        <v>3109</v>
      </c>
    </row>
    <row r="3490" spans="1:9" x14ac:dyDescent="0.25">
      <c r="A3490" s="1" t="s">
        <v>3110</v>
      </c>
      <c r="B3490" s="5" t="s">
        <v>7607</v>
      </c>
      <c r="C3490" s="2">
        <v>736</v>
      </c>
      <c r="D3490" s="1" t="s">
        <v>578</v>
      </c>
      <c r="G3490" s="1" t="s">
        <v>272</v>
      </c>
      <c r="H3490" s="1" t="s">
        <v>3108</v>
      </c>
      <c r="I3490" s="1" t="s">
        <v>3109</v>
      </c>
    </row>
    <row r="3491" spans="1:9" x14ac:dyDescent="0.25">
      <c r="A3491" s="1" t="s">
        <v>3110</v>
      </c>
      <c r="B3491" s="5" t="s">
        <v>7607</v>
      </c>
      <c r="C3491" s="2">
        <v>1000</v>
      </c>
      <c r="D3491" s="1" t="s">
        <v>578</v>
      </c>
      <c r="G3491" s="1" t="s">
        <v>272</v>
      </c>
      <c r="H3491" s="1" t="s">
        <v>3108</v>
      </c>
      <c r="I3491" s="1" t="s">
        <v>3109</v>
      </c>
    </row>
    <row r="3492" spans="1:9" x14ac:dyDescent="0.25">
      <c r="A3492" s="1" t="s">
        <v>3110</v>
      </c>
      <c r="B3492" s="5" t="s">
        <v>7607</v>
      </c>
      <c r="C3492" s="2">
        <v>504</v>
      </c>
      <c r="D3492" s="1" t="s">
        <v>578</v>
      </c>
      <c r="G3492" s="1" t="s">
        <v>272</v>
      </c>
      <c r="H3492" s="1" t="s">
        <v>3108</v>
      </c>
      <c r="I3492" s="1" t="s">
        <v>3109</v>
      </c>
    </row>
    <row r="3493" spans="1:9" x14ac:dyDescent="0.25">
      <c r="A3493" s="1" t="s">
        <v>3110</v>
      </c>
      <c r="B3493" s="5" t="s">
        <v>7607</v>
      </c>
      <c r="C3493" s="2">
        <v>40</v>
      </c>
      <c r="D3493" s="1" t="s">
        <v>578</v>
      </c>
      <c r="G3493" s="1" t="s">
        <v>272</v>
      </c>
      <c r="H3493" s="1" t="s">
        <v>3108</v>
      </c>
      <c r="I3493" s="1" t="s">
        <v>3109</v>
      </c>
    </row>
    <row r="3494" spans="1:9" x14ac:dyDescent="0.25">
      <c r="A3494" s="1" t="s">
        <v>3110</v>
      </c>
      <c r="B3494" s="5" t="s">
        <v>7607</v>
      </c>
      <c r="C3494" s="2">
        <v>32</v>
      </c>
      <c r="D3494" s="1" t="s">
        <v>578</v>
      </c>
      <c r="G3494" s="1" t="s">
        <v>272</v>
      </c>
      <c r="H3494" s="1" t="s">
        <v>3108</v>
      </c>
      <c r="I3494" s="1" t="s">
        <v>3109</v>
      </c>
    </row>
    <row r="3495" spans="1:9" x14ac:dyDescent="0.25">
      <c r="A3495" s="1" t="s">
        <v>3110</v>
      </c>
      <c r="B3495" s="5" t="s">
        <v>7607</v>
      </c>
      <c r="C3495" s="2">
        <v>1224</v>
      </c>
      <c r="D3495" s="1" t="s">
        <v>578</v>
      </c>
      <c r="G3495" s="1" t="s">
        <v>272</v>
      </c>
      <c r="H3495" s="1" t="s">
        <v>3108</v>
      </c>
      <c r="I3495" s="1" t="s">
        <v>3109</v>
      </c>
    </row>
    <row r="3496" spans="1:9" x14ac:dyDescent="0.25">
      <c r="A3496" s="1" t="s">
        <v>3110</v>
      </c>
      <c r="B3496" s="5" t="s">
        <v>7607</v>
      </c>
      <c r="C3496" s="2">
        <v>1552</v>
      </c>
      <c r="D3496" s="1" t="s">
        <v>578</v>
      </c>
      <c r="G3496" s="1" t="s">
        <v>272</v>
      </c>
      <c r="H3496" s="1" t="s">
        <v>3108</v>
      </c>
      <c r="I3496" s="1" t="s">
        <v>3109</v>
      </c>
    </row>
    <row r="3497" spans="1:9" x14ac:dyDescent="0.25">
      <c r="A3497" s="1" t="s">
        <v>3110</v>
      </c>
      <c r="B3497" s="5" t="s">
        <v>7607</v>
      </c>
      <c r="C3497" s="2">
        <v>1504</v>
      </c>
      <c r="D3497" s="1" t="s">
        <v>578</v>
      </c>
      <c r="G3497" s="1" t="s">
        <v>272</v>
      </c>
      <c r="H3497" s="1" t="s">
        <v>3108</v>
      </c>
      <c r="I3497" s="1" t="s">
        <v>3109</v>
      </c>
    </row>
    <row r="3498" spans="1:9" x14ac:dyDescent="0.25">
      <c r="A3498" s="1" t="s">
        <v>3110</v>
      </c>
      <c r="B3498" s="5" t="s">
        <v>7607</v>
      </c>
      <c r="C3498" s="2">
        <v>1144</v>
      </c>
      <c r="D3498" s="1" t="s">
        <v>578</v>
      </c>
      <c r="G3498" s="1" t="s">
        <v>272</v>
      </c>
      <c r="H3498" s="1" t="s">
        <v>3108</v>
      </c>
      <c r="I3498" s="1" t="s">
        <v>3109</v>
      </c>
    </row>
    <row r="3499" spans="1:9" x14ac:dyDescent="0.25">
      <c r="A3499" s="1" t="s">
        <v>3110</v>
      </c>
      <c r="B3499" s="5" t="s">
        <v>7607</v>
      </c>
      <c r="C3499" s="2">
        <v>56</v>
      </c>
      <c r="D3499" s="1" t="s">
        <v>578</v>
      </c>
      <c r="G3499" s="1" t="s">
        <v>272</v>
      </c>
      <c r="H3499" s="1" t="s">
        <v>3108</v>
      </c>
      <c r="I3499" s="1" t="s">
        <v>3109</v>
      </c>
    </row>
    <row r="3500" spans="1:9" x14ac:dyDescent="0.25">
      <c r="A3500" s="1" t="s">
        <v>3110</v>
      </c>
      <c r="B3500" s="5" t="s">
        <v>7607</v>
      </c>
      <c r="C3500" s="2">
        <v>424</v>
      </c>
      <c r="D3500" s="1" t="s">
        <v>578</v>
      </c>
      <c r="G3500" s="1" t="s">
        <v>272</v>
      </c>
      <c r="H3500" s="1" t="s">
        <v>3108</v>
      </c>
      <c r="I3500" s="1" t="s">
        <v>3109</v>
      </c>
    </row>
    <row r="3501" spans="1:9" x14ac:dyDescent="0.25">
      <c r="A3501" s="1" t="s">
        <v>3110</v>
      </c>
      <c r="B3501" s="5" t="s">
        <v>7607</v>
      </c>
      <c r="C3501" s="2">
        <v>768</v>
      </c>
      <c r="D3501" s="1" t="s">
        <v>578</v>
      </c>
      <c r="G3501" s="1" t="s">
        <v>272</v>
      </c>
      <c r="H3501" s="1" t="s">
        <v>3108</v>
      </c>
      <c r="I3501" s="1" t="s">
        <v>3109</v>
      </c>
    </row>
    <row r="3502" spans="1:9" x14ac:dyDescent="0.25">
      <c r="A3502" s="1" t="s">
        <v>3110</v>
      </c>
      <c r="B3502" s="5" t="s">
        <v>7607</v>
      </c>
      <c r="C3502" s="2">
        <v>256</v>
      </c>
      <c r="D3502" s="1" t="s">
        <v>578</v>
      </c>
      <c r="G3502" s="1" t="s">
        <v>272</v>
      </c>
      <c r="H3502" s="1" t="s">
        <v>3108</v>
      </c>
      <c r="I3502" s="1" t="s">
        <v>3109</v>
      </c>
    </row>
    <row r="3503" spans="1:9" x14ac:dyDescent="0.25">
      <c r="A3503" s="1" t="s">
        <v>3110</v>
      </c>
      <c r="B3503" s="5" t="s">
        <v>7607</v>
      </c>
      <c r="C3503" s="2">
        <v>1064</v>
      </c>
      <c r="D3503" s="1" t="s">
        <v>578</v>
      </c>
      <c r="G3503" s="1" t="s">
        <v>272</v>
      </c>
      <c r="H3503" s="1" t="s">
        <v>3108</v>
      </c>
      <c r="I3503" s="1" t="s">
        <v>3109</v>
      </c>
    </row>
    <row r="3504" spans="1:9" x14ac:dyDescent="0.25">
      <c r="A3504" s="1" t="s">
        <v>3110</v>
      </c>
      <c r="B3504" s="5" t="s">
        <v>7607</v>
      </c>
      <c r="C3504" s="2">
        <v>440</v>
      </c>
      <c r="D3504" s="1" t="s">
        <v>578</v>
      </c>
      <c r="G3504" s="1" t="s">
        <v>272</v>
      </c>
      <c r="H3504" s="1" t="s">
        <v>3108</v>
      </c>
      <c r="I3504" s="1" t="s">
        <v>3109</v>
      </c>
    </row>
    <row r="3505" spans="1:9" x14ac:dyDescent="0.25">
      <c r="A3505" s="1" t="s">
        <v>3110</v>
      </c>
      <c r="B3505" s="5" t="s">
        <v>7607</v>
      </c>
      <c r="C3505" s="2">
        <v>1240</v>
      </c>
      <c r="D3505" s="1" t="s">
        <v>578</v>
      </c>
      <c r="G3505" s="1" t="s">
        <v>272</v>
      </c>
      <c r="H3505" s="1" t="s">
        <v>3108</v>
      </c>
      <c r="I3505" s="1" t="s">
        <v>3109</v>
      </c>
    </row>
    <row r="3506" spans="1:9" x14ac:dyDescent="0.25">
      <c r="A3506" s="1" t="s">
        <v>3110</v>
      </c>
      <c r="B3506" s="5" t="s">
        <v>7607</v>
      </c>
      <c r="C3506" s="2">
        <v>128</v>
      </c>
      <c r="D3506" s="1" t="s">
        <v>578</v>
      </c>
      <c r="G3506" s="1" t="s">
        <v>272</v>
      </c>
      <c r="H3506" s="1" t="s">
        <v>3108</v>
      </c>
      <c r="I3506" s="1" t="s">
        <v>3109</v>
      </c>
    </row>
    <row r="3507" spans="1:9" x14ac:dyDescent="0.25">
      <c r="A3507" s="1" t="s">
        <v>3110</v>
      </c>
      <c r="B3507" s="5" t="s">
        <v>7607</v>
      </c>
      <c r="C3507" s="2">
        <v>240</v>
      </c>
      <c r="D3507" s="1" t="s">
        <v>578</v>
      </c>
      <c r="G3507" s="1" t="s">
        <v>272</v>
      </c>
      <c r="H3507" s="1" t="s">
        <v>3108</v>
      </c>
      <c r="I3507" s="1" t="s">
        <v>3109</v>
      </c>
    </row>
    <row r="3508" spans="1:9" x14ac:dyDescent="0.25">
      <c r="A3508" s="1" t="s">
        <v>3110</v>
      </c>
      <c r="B3508" s="5" t="s">
        <v>7607</v>
      </c>
      <c r="C3508" s="2">
        <v>1664</v>
      </c>
      <c r="D3508" s="1" t="s">
        <v>578</v>
      </c>
      <c r="G3508" s="1" t="s">
        <v>272</v>
      </c>
      <c r="H3508" s="1" t="s">
        <v>3108</v>
      </c>
      <c r="I3508" s="1" t="s">
        <v>3109</v>
      </c>
    </row>
    <row r="3509" spans="1:9" x14ac:dyDescent="0.25">
      <c r="A3509" s="1" t="s">
        <v>3110</v>
      </c>
      <c r="B3509" s="5" t="s">
        <v>7607</v>
      </c>
      <c r="C3509" s="2">
        <v>664</v>
      </c>
      <c r="D3509" s="1" t="s">
        <v>578</v>
      </c>
      <c r="G3509" s="1" t="s">
        <v>272</v>
      </c>
      <c r="H3509" s="1" t="s">
        <v>3108</v>
      </c>
      <c r="I3509" s="1" t="s">
        <v>3109</v>
      </c>
    </row>
    <row r="3510" spans="1:9" x14ac:dyDescent="0.25">
      <c r="A3510" s="1" t="s">
        <v>3110</v>
      </c>
      <c r="B3510" s="5" t="s">
        <v>7607</v>
      </c>
      <c r="C3510" s="2">
        <v>16</v>
      </c>
      <c r="D3510" s="1" t="s">
        <v>578</v>
      </c>
      <c r="G3510" s="1" t="s">
        <v>272</v>
      </c>
      <c r="H3510" s="1" t="s">
        <v>3108</v>
      </c>
      <c r="I3510" s="1" t="s">
        <v>3109</v>
      </c>
    </row>
    <row r="3511" spans="1:9" x14ac:dyDescent="0.25">
      <c r="A3511" s="1" t="s">
        <v>3110</v>
      </c>
      <c r="B3511" s="5" t="s">
        <v>7607</v>
      </c>
      <c r="C3511" s="2">
        <v>336</v>
      </c>
      <c r="D3511" s="1" t="s">
        <v>578</v>
      </c>
      <c r="G3511" s="1" t="s">
        <v>272</v>
      </c>
      <c r="H3511" s="1" t="s">
        <v>3108</v>
      </c>
      <c r="I3511" s="1" t="s">
        <v>3109</v>
      </c>
    </row>
    <row r="3512" spans="1:9" x14ac:dyDescent="0.25">
      <c r="A3512" s="1" t="s">
        <v>3110</v>
      </c>
      <c r="B3512" s="5" t="s">
        <v>7607</v>
      </c>
      <c r="C3512" s="2">
        <v>608</v>
      </c>
      <c r="D3512" s="1" t="s">
        <v>578</v>
      </c>
      <c r="G3512" s="1" t="s">
        <v>272</v>
      </c>
      <c r="H3512" s="1" t="s">
        <v>3108</v>
      </c>
      <c r="I3512" s="1" t="s">
        <v>3109</v>
      </c>
    </row>
    <row r="3513" spans="1:9" x14ac:dyDescent="0.25">
      <c r="A3513" s="1" t="s">
        <v>3110</v>
      </c>
      <c r="B3513" s="5" t="s">
        <v>7607</v>
      </c>
      <c r="C3513" s="2">
        <v>264</v>
      </c>
      <c r="D3513" s="1" t="s">
        <v>578</v>
      </c>
      <c r="G3513" s="1" t="s">
        <v>272</v>
      </c>
      <c r="H3513" s="1" t="s">
        <v>3108</v>
      </c>
      <c r="I3513" s="1" t="s">
        <v>3109</v>
      </c>
    </row>
    <row r="3514" spans="1:9" x14ac:dyDescent="0.25">
      <c r="A3514" s="1" t="s">
        <v>3110</v>
      </c>
      <c r="B3514" s="5" t="s">
        <v>7607</v>
      </c>
      <c r="C3514" s="2">
        <v>1192</v>
      </c>
      <c r="D3514" s="1" t="s">
        <v>578</v>
      </c>
      <c r="G3514" s="1" t="s">
        <v>272</v>
      </c>
      <c r="H3514" s="1" t="s">
        <v>3108</v>
      </c>
      <c r="I3514" s="1" t="s">
        <v>3109</v>
      </c>
    </row>
    <row r="3515" spans="1:9" x14ac:dyDescent="0.25">
      <c r="A3515" s="1" t="s">
        <v>3107</v>
      </c>
      <c r="B3515" s="5" t="s">
        <v>7607</v>
      </c>
      <c r="C3515" s="2">
        <v>64</v>
      </c>
      <c r="D3515" s="1" t="s">
        <v>578</v>
      </c>
      <c r="G3515" s="1" t="s">
        <v>272</v>
      </c>
      <c r="H3515" s="1" t="s">
        <v>3108</v>
      </c>
      <c r="I3515" s="1" t="s">
        <v>3109</v>
      </c>
    </row>
    <row r="3516" spans="1:9" x14ac:dyDescent="0.25">
      <c r="A3516" s="1" t="s">
        <v>3108</v>
      </c>
      <c r="B3516" s="5" t="s">
        <v>7607</v>
      </c>
      <c r="C3516" s="2">
        <v>1288</v>
      </c>
      <c r="D3516" s="1" t="s">
        <v>578</v>
      </c>
      <c r="G3516" s="1" t="s">
        <v>272</v>
      </c>
      <c r="H3516" s="1" t="s">
        <v>3108</v>
      </c>
      <c r="I3516" s="1" t="s">
        <v>3109</v>
      </c>
    </row>
    <row r="3517" spans="1:9" x14ac:dyDescent="0.25">
      <c r="A3517" s="1" t="s">
        <v>3110</v>
      </c>
      <c r="B3517" s="5" t="s">
        <v>7607</v>
      </c>
      <c r="C3517" s="2">
        <v>280</v>
      </c>
      <c r="D3517" s="1" t="s">
        <v>578</v>
      </c>
      <c r="G3517" s="1" t="s">
        <v>272</v>
      </c>
      <c r="H3517" s="1" t="s">
        <v>3108</v>
      </c>
      <c r="I3517" s="1" t="s">
        <v>3109</v>
      </c>
    </row>
    <row r="3518" spans="1:9" x14ac:dyDescent="0.25">
      <c r="A3518" s="1" t="s">
        <v>3110</v>
      </c>
      <c r="B3518" s="5" t="s">
        <v>7607</v>
      </c>
      <c r="C3518" s="2">
        <v>512</v>
      </c>
      <c r="D3518" s="1" t="s">
        <v>578</v>
      </c>
      <c r="G3518" s="1" t="s">
        <v>272</v>
      </c>
      <c r="H3518" s="1" t="s">
        <v>3108</v>
      </c>
      <c r="I3518" s="1" t="s">
        <v>3109</v>
      </c>
    </row>
    <row r="3519" spans="1:9" x14ac:dyDescent="0.25">
      <c r="A3519" s="1" t="s">
        <v>3110</v>
      </c>
      <c r="B3519" s="5" t="s">
        <v>7607</v>
      </c>
      <c r="C3519" s="2">
        <v>688</v>
      </c>
      <c r="D3519" s="1" t="s">
        <v>578</v>
      </c>
      <c r="G3519" s="1" t="s">
        <v>272</v>
      </c>
      <c r="H3519" s="1" t="s">
        <v>3108</v>
      </c>
      <c r="I3519" s="1" t="s">
        <v>3109</v>
      </c>
    </row>
    <row r="3520" spans="1:9" x14ac:dyDescent="0.25">
      <c r="A3520" s="1" t="s">
        <v>3110</v>
      </c>
      <c r="B3520" s="5" t="s">
        <v>7607</v>
      </c>
      <c r="C3520" s="2">
        <v>904</v>
      </c>
      <c r="D3520" s="1" t="s">
        <v>578</v>
      </c>
      <c r="G3520" s="1" t="s">
        <v>272</v>
      </c>
      <c r="H3520" s="1" t="s">
        <v>3108</v>
      </c>
      <c r="I3520" s="1" t="s">
        <v>3109</v>
      </c>
    </row>
    <row r="3521" spans="1:9" x14ac:dyDescent="0.25">
      <c r="A3521" s="1" t="s">
        <v>3110</v>
      </c>
      <c r="B3521" s="5" t="s">
        <v>7607</v>
      </c>
      <c r="C3521" s="2">
        <v>1384</v>
      </c>
      <c r="D3521" s="1" t="s">
        <v>578</v>
      </c>
      <c r="G3521" s="1" t="s">
        <v>272</v>
      </c>
      <c r="H3521" s="1" t="s">
        <v>3108</v>
      </c>
      <c r="I3521" s="1" t="s">
        <v>3109</v>
      </c>
    </row>
    <row r="3522" spans="1:9" x14ac:dyDescent="0.25">
      <c r="A3522" s="1" t="s">
        <v>3110</v>
      </c>
      <c r="B3522" s="5" t="s">
        <v>7607</v>
      </c>
      <c r="C3522" s="2">
        <v>320</v>
      </c>
      <c r="D3522" s="1" t="s">
        <v>578</v>
      </c>
      <c r="G3522" s="1" t="s">
        <v>272</v>
      </c>
      <c r="H3522" s="1" t="s">
        <v>3108</v>
      </c>
      <c r="I3522" s="1" t="s">
        <v>3109</v>
      </c>
    </row>
    <row r="3523" spans="1:9" x14ac:dyDescent="0.25">
      <c r="A3523" s="1" t="s">
        <v>3110</v>
      </c>
      <c r="B3523" s="5" t="s">
        <v>7607</v>
      </c>
      <c r="C3523" s="2">
        <v>472</v>
      </c>
      <c r="D3523" s="1" t="s">
        <v>578</v>
      </c>
      <c r="G3523" s="1" t="s">
        <v>272</v>
      </c>
      <c r="H3523" s="1" t="s">
        <v>3108</v>
      </c>
      <c r="I3523" s="1" t="s">
        <v>3109</v>
      </c>
    </row>
    <row r="3524" spans="1:9" x14ac:dyDescent="0.25">
      <c r="A3524" s="1" t="s">
        <v>3108</v>
      </c>
      <c r="B3524" s="5" t="s">
        <v>7607</v>
      </c>
      <c r="C3524" s="2">
        <v>1168</v>
      </c>
      <c r="D3524" s="1" t="s">
        <v>578</v>
      </c>
      <c r="G3524" s="1" t="s">
        <v>272</v>
      </c>
      <c r="H3524" s="1" t="s">
        <v>3108</v>
      </c>
      <c r="I3524" s="1" t="s">
        <v>3109</v>
      </c>
    </row>
    <row r="3525" spans="1:9" x14ac:dyDescent="0.25">
      <c r="A3525" s="1" t="s">
        <v>3110</v>
      </c>
      <c r="B3525" s="5" t="s">
        <v>7607</v>
      </c>
      <c r="C3525" s="2">
        <v>480</v>
      </c>
      <c r="D3525" s="1" t="s">
        <v>578</v>
      </c>
      <c r="G3525" s="1" t="s">
        <v>272</v>
      </c>
      <c r="H3525" s="1" t="s">
        <v>3108</v>
      </c>
      <c r="I3525" s="1" t="s">
        <v>3109</v>
      </c>
    </row>
    <row r="3526" spans="1:9" x14ac:dyDescent="0.25">
      <c r="A3526" s="1" t="s">
        <v>3110</v>
      </c>
      <c r="B3526" s="5" t="s">
        <v>7607</v>
      </c>
      <c r="C3526" s="2">
        <v>528</v>
      </c>
      <c r="D3526" s="1" t="s">
        <v>578</v>
      </c>
      <c r="G3526" s="1" t="s">
        <v>272</v>
      </c>
      <c r="H3526" s="1" t="s">
        <v>3108</v>
      </c>
      <c r="I3526" s="1" t="s">
        <v>3109</v>
      </c>
    </row>
    <row r="3527" spans="1:9" x14ac:dyDescent="0.25">
      <c r="A3527" s="1" t="s">
        <v>3110</v>
      </c>
      <c r="B3527" s="5" t="s">
        <v>7607</v>
      </c>
      <c r="C3527" s="2">
        <v>224</v>
      </c>
      <c r="D3527" s="1" t="s">
        <v>578</v>
      </c>
      <c r="G3527" s="1" t="s">
        <v>272</v>
      </c>
      <c r="H3527" s="1" t="s">
        <v>3108</v>
      </c>
      <c r="I3527" s="1" t="s">
        <v>3109</v>
      </c>
    </row>
    <row r="3528" spans="1:9" x14ac:dyDescent="0.25">
      <c r="A3528" s="1" t="s">
        <v>3110</v>
      </c>
      <c r="B3528" s="5" t="s">
        <v>7607</v>
      </c>
      <c r="C3528" s="2">
        <v>368</v>
      </c>
      <c r="D3528" s="1" t="s">
        <v>578</v>
      </c>
      <c r="G3528" s="1" t="s">
        <v>272</v>
      </c>
      <c r="H3528" s="1" t="s">
        <v>3108</v>
      </c>
      <c r="I3528" s="1" t="s">
        <v>3109</v>
      </c>
    </row>
    <row r="3529" spans="1:9" x14ac:dyDescent="0.25">
      <c r="A3529" s="1" t="s">
        <v>3110</v>
      </c>
      <c r="B3529" s="5" t="s">
        <v>7607</v>
      </c>
      <c r="C3529" s="2">
        <v>520</v>
      </c>
      <c r="D3529" s="1" t="s">
        <v>578</v>
      </c>
      <c r="G3529" s="1" t="s">
        <v>272</v>
      </c>
      <c r="H3529" s="1" t="s">
        <v>3108</v>
      </c>
      <c r="I3529" s="1" t="s">
        <v>3109</v>
      </c>
    </row>
    <row r="3530" spans="1:9" x14ac:dyDescent="0.25">
      <c r="A3530" s="1" t="s">
        <v>3108</v>
      </c>
      <c r="B3530" s="5" t="s">
        <v>7607</v>
      </c>
      <c r="C3530" s="2">
        <v>331</v>
      </c>
      <c r="D3530" s="1" t="s">
        <v>4327</v>
      </c>
      <c r="G3530" s="1" t="s">
        <v>992</v>
      </c>
      <c r="H3530" s="1" t="s">
        <v>3108</v>
      </c>
      <c r="I3530" s="1" t="s">
        <v>3111</v>
      </c>
    </row>
    <row r="3531" spans="1:9" x14ac:dyDescent="0.25">
      <c r="A3531" s="10" t="s">
        <v>6083</v>
      </c>
      <c r="B3531" s="5" t="s">
        <v>7607</v>
      </c>
      <c r="C3531" s="11">
        <v>331</v>
      </c>
      <c r="D3531" s="10" t="s">
        <v>4327</v>
      </c>
      <c r="G3531" s="10" t="s">
        <v>992</v>
      </c>
      <c r="H3531" s="10" t="s">
        <v>6189</v>
      </c>
      <c r="I3531" t="s">
        <v>3111</v>
      </c>
    </row>
    <row r="3532" spans="1:9" x14ac:dyDescent="0.25">
      <c r="A3532" s="1" t="s">
        <v>3127</v>
      </c>
      <c r="B3532" s="5" t="s">
        <v>7607</v>
      </c>
      <c r="C3532" s="2">
        <v>93</v>
      </c>
      <c r="D3532" s="1" t="s">
        <v>1700</v>
      </c>
      <c r="G3532" s="1" t="s">
        <v>1701</v>
      </c>
      <c r="H3532" s="1" t="s">
        <v>3127</v>
      </c>
      <c r="I3532" s="1" t="s">
        <v>3109</v>
      </c>
    </row>
    <row r="3533" spans="1:9" x14ac:dyDescent="0.25">
      <c r="A3533" s="1" t="s">
        <v>3110</v>
      </c>
      <c r="B3533" s="5" t="s">
        <v>7607</v>
      </c>
      <c r="C3533" s="2">
        <v>6571</v>
      </c>
      <c r="D3533" s="1" t="s">
        <v>714</v>
      </c>
      <c r="G3533" s="1" t="s">
        <v>3106</v>
      </c>
      <c r="H3533" s="1" t="s">
        <v>3108</v>
      </c>
      <c r="I3533" s="1" t="s">
        <v>3109</v>
      </c>
    </row>
    <row r="3534" spans="1:9" x14ac:dyDescent="0.25">
      <c r="A3534" s="1" t="s">
        <v>3397</v>
      </c>
      <c r="B3534" s="5" t="s">
        <v>7607</v>
      </c>
      <c r="C3534" s="2">
        <v>990</v>
      </c>
      <c r="D3534" s="1" t="s">
        <v>370</v>
      </c>
      <c r="G3534" s="1" t="s">
        <v>3106</v>
      </c>
      <c r="H3534" s="1" t="s">
        <v>3108</v>
      </c>
      <c r="I3534" s="1" t="s">
        <v>3109</v>
      </c>
    </row>
    <row r="3535" spans="1:9" x14ac:dyDescent="0.25">
      <c r="A3535" s="1" t="s">
        <v>3110</v>
      </c>
      <c r="B3535" s="5" t="s">
        <v>7607</v>
      </c>
      <c r="C3535" s="2">
        <v>540</v>
      </c>
      <c r="D3535" s="1" t="s">
        <v>370</v>
      </c>
      <c r="G3535" s="1" t="s">
        <v>3106</v>
      </c>
      <c r="H3535" s="1" t="s">
        <v>3108</v>
      </c>
      <c r="I3535" s="1" t="s">
        <v>3109</v>
      </c>
    </row>
    <row r="3536" spans="1:9" x14ac:dyDescent="0.25">
      <c r="A3536" s="1" t="s">
        <v>3110</v>
      </c>
      <c r="B3536" s="5" t="s">
        <v>7607</v>
      </c>
      <c r="C3536" s="2">
        <v>60</v>
      </c>
      <c r="D3536" s="1" t="s">
        <v>370</v>
      </c>
      <c r="G3536" s="1" t="s">
        <v>3106</v>
      </c>
      <c r="H3536" s="1" t="s">
        <v>3108</v>
      </c>
      <c r="I3536" s="1" t="s">
        <v>3109</v>
      </c>
    </row>
    <row r="3537" spans="1:9" x14ac:dyDescent="0.25">
      <c r="A3537" s="1" t="s">
        <v>3110</v>
      </c>
      <c r="B3537" s="5" t="s">
        <v>7607</v>
      </c>
      <c r="C3537" s="2">
        <v>660</v>
      </c>
      <c r="D3537" s="1" t="s">
        <v>370</v>
      </c>
      <c r="G3537" s="1" t="s">
        <v>3106</v>
      </c>
      <c r="H3537" s="1" t="s">
        <v>3108</v>
      </c>
      <c r="I3537" s="1" t="s">
        <v>3109</v>
      </c>
    </row>
    <row r="3538" spans="1:9" x14ac:dyDescent="0.25">
      <c r="A3538" s="1" t="s">
        <v>3110</v>
      </c>
      <c r="B3538" s="5" t="s">
        <v>7607</v>
      </c>
      <c r="C3538" s="2">
        <v>420</v>
      </c>
      <c r="D3538" s="1" t="s">
        <v>370</v>
      </c>
      <c r="G3538" s="1" t="s">
        <v>3106</v>
      </c>
      <c r="H3538" s="1" t="s">
        <v>3108</v>
      </c>
      <c r="I3538" s="1" t="s">
        <v>3109</v>
      </c>
    </row>
    <row r="3539" spans="1:9" x14ac:dyDescent="0.25">
      <c r="A3539" s="1" t="s">
        <v>3110</v>
      </c>
      <c r="B3539" s="5" t="s">
        <v>7607</v>
      </c>
      <c r="C3539" s="2">
        <v>1260</v>
      </c>
      <c r="D3539" s="1" t="s">
        <v>370</v>
      </c>
      <c r="G3539" s="1" t="s">
        <v>3106</v>
      </c>
      <c r="H3539" s="1" t="s">
        <v>3108</v>
      </c>
      <c r="I3539" s="1" t="s">
        <v>3109</v>
      </c>
    </row>
    <row r="3540" spans="1:9" x14ac:dyDescent="0.25">
      <c r="A3540" s="1" t="s">
        <v>3110</v>
      </c>
      <c r="B3540" s="5" t="s">
        <v>7607</v>
      </c>
      <c r="C3540" s="2">
        <v>510</v>
      </c>
      <c r="D3540" s="1" t="s">
        <v>370</v>
      </c>
      <c r="G3540" s="1" t="s">
        <v>3106</v>
      </c>
      <c r="H3540" s="1" t="s">
        <v>3108</v>
      </c>
      <c r="I3540" s="1" t="s">
        <v>3109</v>
      </c>
    </row>
    <row r="3541" spans="1:9" x14ac:dyDescent="0.25">
      <c r="A3541" s="1" t="s">
        <v>3110</v>
      </c>
      <c r="B3541" s="5" t="s">
        <v>7607</v>
      </c>
      <c r="C3541" s="2">
        <v>7226</v>
      </c>
      <c r="D3541" s="1" t="s">
        <v>645</v>
      </c>
      <c r="G3541" s="1" t="s">
        <v>3106</v>
      </c>
      <c r="H3541" s="1" t="s">
        <v>3108</v>
      </c>
      <c r="I3541" s="1" t="s">
        <v>3109</v>
      </c>
    </row>
    <row r="3542" spans="1:9" x14ac:dyDescent="0.25">
      <c r="A3542" s="1" t="s">
        <v>3110</v>
      </c>
      <c r="B3542" s="5" t="s">
        <v>7607</v>
      </c>
      <c r="C3542" s="2">
        <v>648</v>
      </c>
      <c r="D3542" s="1" t="s">
        <v>416</v>
      </c>
      <c r="G3542" s="1" t="s">
        <v>3106</v>
      </c>
      <c r="H3542" s="1" t="s">
        <v>3108</v>
      </c>
      <c r="I3542" s="1" t="s">
        <v>3109</v>
      </c>
    </row>
    <row r="3543" spans="1:9" x14ac:dyDescent="0.25">
      <c r="A3543" s="1" t="s">
        <v>3110</v>
      </c>
      <c r="B3543" s="5" t="s">
        <v>7607</v>
      </c>
      <c r="C3543" s="2">
        <v>108</v>
      </c>
      <c r="D3543" s="1" t="s">
        <v>416</v>
      </c>
      <c r="G3543" s="1" t="s">
        <v>3106</v>
      </c>
      <c r="H3543" s="1" t="s">
        <v>3108</v>
      </c>
      <c r="I3543" s="1" t="s">
        <v>3109</v>
      </c>
    </row>
    <row r="3544" spans="1:9" x14ac:dyDescent="0.25">
      <c r="A3544" s="1" t="s">
        <v>3397</v>
      </c>
      <c r="B3544" s="5" t="s">
        <v>7607</v>
      </c>
      <c r="C3544" s="2">
        <v>1260</v>
      </c>
      <c r="D3544" s="1" t="s">
        <v>416</v>
      </c>
      <c r="G3544" s="1" t="s">
        <v>3106</v>
      </c>
      <c r="H3544" s="1" t="s">
        <v>3108</v>
      </c>
      <c r="I3544" s="1" t="s">
        <v>3109</v>
      </c>
    </row>
    <row r="3545" spans="1:9" x14ac:dyDescent="0.25">
      <c r="A3545" s="1" t="s">
        <v>3110</v>
      </c>
      <c r="B3545" s="5" t="s">
        <v>7607</v>
      </c>
      <c r="C3545" s="2">
        <v>1008</v>
      </c>
      <c r="D3545" s="1" t="s">
        <v>416</v>
      </c>
      <c r="G3545" s="1" t="s">
        <v>3106</v>
      </c>
      <c r="H3545" s="1" t="s">
        <v>3108</v>
      </c>
      <c r="I3545" s="1" t="s">
        <v>3109</v>
      </c>
    </row>
    <row r="3546" spans="1:9" x14ac:dyDescent="0.25">
      <c r="A3546" s="1" t="s">
        <v>3110</v>
      </c>
      <c r="B3546" s="5" t="s">
        <v>7607</v>
      </c>
      <c r="C3546" s="2">
        <v>144</v>
      </c>
      <c r="D3546" s="1" t="s">
        <v>416</v>
      </c>
      <c r="G3546" s="1" t="s">
        <v>3106</v>
      </c>
      <c r="H3546" s="1" t="s">
        <v>3108</v>
      </c>
      <c r="I3546" s="1" t="s">
        <v>3109</v>
      </c>
    </row>
    <row r="3547" spans="1:9" x14ac:dyDescent="0.25">
      <c r="A3547" s="1" t="s">
        <v>3110</v>
      </c>
      <c r="B3547" s="5" t="s">
        <v>7607</v>
      </c>
      <c r="C3547" s="2">
        <v>1116</v>
      </c>
      <c r="D3547" s="1" t="s">
        <v>416</v>
      </c>
      <c r="G3547" s="1" t="s">
        <v>3106</v>
      </c>
      <c r="H3547" s="1" t="s">
        <v>3108</v>
      </c>
      <c r="I3547" s="1" t="s">
        <v>3109</v>
      </c>
    </row>
    <row r="3548" spans="1:9" x14ac:dyDescent="0.25">
      <c r="A3548" s="1" t="s">
        <v>3110</v>
      </c>
      <c r="B3548" s="5" t="s">
        <v>7607</v>
      </c>
      <c r="C3548" s="2">
        <v>900</v>
      </c>
      <c r="D3548" s="1" t="s">
        <v>416</v>
      </c>
      <c r="G3548" s="1" t="s">
        <v>3106</v>
      </c>
      <c r="H3548" s="1" t="s">
        <v>3108</v>
      </c>
      <c r="I3548" s="1" t="s">
        <v>3109</v>
      </c>
    </row>
    <row r="3549" spans="1:9" x14ac:dyDescent="0.25">
      <c r="A3549" s="1" t="s">
        <v>3110</v>
      </c>
      <c r="B3549" s="5" t="s">
        <v>7607</v>
      </c>
      <c r="C3549" s="2">
        <v>36</v>
      </c>
      <c r="D3549" s="1" t="s">
        <v>416</v>
      </c>
      <c r="G3549" s="1" t="s">
        <v>3106</v>
      </c>
      <c r="H3549" s="1" t="s">
        <v>3108</v>
      </c>
      <c r="I3549" s="1" t="s">
        <v>3109</v>
      </c>
    </row>
    <row r="3550" spans="1:9" x14ac:dyDescent="0.25">
      <c r="A3550" s="1" t="s">
        <v>3108</v>
      </c>
      <c r="B3550" s="5" t="s">
        <v>7607</v>
      </c>
      <c r="C3550" s="2">
        <v>504</v>
      </c>
      <c r="D3550" s="1" t="s">
        <v>416</v>
      </c>
      <c r="G3550" s="1" t="s">
        <v>3106</v>
      </c>
      <c r="H3550" s="1" t="s">
        <v>3108</v>
      </c>
      <c r="I3550" s="1" t="s">
        <v>3109</v>
      </c>
    </row>
    <row r="3551" spans="1:9" x14ac:dyDescent="0.25">
      <c r="A3551" s="1" t="s">
        <v>3110</v>
      </c>
      <c r="B3551" s="5" t="s">
        <v>7607</v>
      </c>
      <c r="C3551" s="2">
        <v>252</v>
      </c>
      <c r="D3551" s="1" t="s">
        <v>416</v>
      </c>
      <c r="G3551" s="1" t="s">
        <v>3106</v>
      </c>
      <c r="H3551" s="1" t="s">
        <v>3108</v>
      </c>
      <c r="I3551" s="1" t="s">
        <v>3109</v>
      </c>
    </row>
    <row r="3552" spans="1:9" x14ac:dyDescent="0.25">
      <c r="A3552" s="1" t="s">
        <v>3110</v>
      </c>
      <c r="B3552" s="5" t="s">
        <v>7607</v>
      </c>
      <c r="C3552" s="2">
        <v>2952</v>
      </c>
      <c r="D3552" s="1" t="s">
        <v>416</v>
      </c>
      <c r="G3552" s="1" t="s">
        <v>3106</v>
      </c>
      <c r="H3552" s="1" t="s">
        <v>3108</v>
      </c>
      <c r="I3552" s="1" t="s">
        <v>3109</v>
      </c>
    </row>
    <row r="3553" spans="1:9" x14ac:dyDescent="0.25">
      <c r="A3553" s="1" t="s">
        <v>3110</v>
      </c>
      <c r="B3553" s="5" t="s">
        <v>7607</v>
      </c>
      <c r="C3553" s="2">
        <v>468</v>
      </c>
      <c r="D3553" s="1" t="s">
        <v>416</v>
      </c>
      <c r="G3553" s="1" t="s">
        <v>3106</v>
      </c>
      <c r="H3553" s="1" t="s">
        <v>3108</v>
      </c>
      <c r="I3553" s="1" t="s">
        <v>3109</v>
      </c>
    </row>
    <row r="3554" spans="1:9" x14ac:dyDescent="0.25">
      <c r="A3554" s="1" t="s">
        <v>3110</v>
      </c>
      <c r="B3554" s="5" t="s">
        <v>7607</v>
      </c>
      <c r="C3554" s="2">
        <v>864</v>
      </c>
      <c r="D3554" s="1" t="s">
        <v>416</v>
      </c>
      <c r="G3554" s="1" t="s">
        <v>3106</v>
      </c>
      <c r="H3554" s="1" t="s">
        <v>3108</v>
      </c>
      <c r="I3554" s="1" t="s">
        <v>3109</v>
      </c>
    </row>
    <row r="3555" spans="1:9" x14ac:dyDescent="0.25">
      <c r="A3555" s="1" t="s">
        <v>3127</v>
      </c>
      <c r="B3555" s="5" t="s">
        <v>7607</v>
      </c>
      <c r="C3555" s="2">
        <v>792</v>
      </c>
      <c r="D3555" s="1" t="s">
        <v>416</v>
      </c>
      <c r="G3555" s="1" t="s">
        <v>3106</v>
      </c>
      <c r="H3555" s="1" t="s">
        <v>3127</v>
      </c>
      <c r="I3555" s="1" t="s">
        <v>3109</v>
      </c>
    </row>
    <row r="3556" spans="1:9" x14ac:dyDescent="0.25">
      <c r="A3556" s="1" t="s">
        <v>3127</v>
      </c>
      <c r="B3556" s="5" t="s">
        <v>7607</v>
      </c>
      <c r="C3556" s="2">
        <v>1620</v>
      </c>
      <c r="D3556" s="1" t="s">
        <v>416</v>
      </c>
      <c r="G3556" s="1" t="s">
        <v>3106</v>
      </c>
      <c r="H3556" s="1" t="s">
        <v>3127</v>
      </c>
      <c r="I3556" s="1" t="s">
        <v>3109</v>
      </c>
    </row>
    <row r="3557" spans="1:9" x14ac:dyDescent="0.25">
      <c r="A3557" s="1" t="s">
        <v>3110</v>
      </c>
      <c r="B3557" s="5" t="s">
        <v>7607</v>
      </c>
      <c r="C3557" s="2">
        <v>540</v>
      </c>
      <c r="D3557" s="1" t="s">
        <v>416</v>
      </c>
      <c r="G3557" s="1" t="s">
        <v>3106</v>
      </c>
      <c r="H3557" s="1" t="s">
        <v>3108</v>
      </c>
      <c r="I3557" s="1" t="s">
        <v>3109</v>
      </c>
    </row>
    <row r="3558" spans="1:9" x14ac:dyDescent="0.25">
      <c r="A3558" s="1" t="s">
        <v>3110</v>
      </c>
      <c r="B3558" s="5" t="s">
        <v>7607</v>
      </c>
      <c r="C3558" s="2">
        <v>7951</v>
      </c>
      <c r="D3558" s="1" t="s">
        <v>715</v>
      </c>
      <c r="G3558" s="1" t="s">
        <v>3106</v>
      </c>
      <c r="H3558" s="1" t="s">
        <v>3108</v>
      </c>
      <c r="I3558" s="1" t="s">
        <v>3109</v>
      </c>
    </row>
    <row r="3559" spans="1:9" x14ac:dyDescent="0.25">
      <c r="A3559" s="1" t="s">
        <v>3110</v>
      </c>
      <c r="B3559" s="5" t="s">
        <v>7607</v>
      </c>
      <c r="C3559" s="2">
        <v>4050</v>
      </c>
      <c r="D3559" s="1" t="s">
        <v>535</v>
      </c>
      <c r="G3559" s="1" t="s">
        <v>3106</v>
      </c>
      <c r="H3559" s="1" t="s">
        <v>3108</v>
      </c>
      <c r="I3559" s="1" t="s">
        <v>3109</v>
      </c>
    </row>
    <row r="3560" spans="1:9" x14ac:dyDescent="0.25">
      <c r="A3560" s="1" t="s">
        <v>3127</v>
      </c>
      <c r="B3560" s="5" t="s">
        <v>7607</v>
      </c>
      <c r="C3560" s="2">
        <v>7695</v>
      </c>
      <c r="D3560" s="1" t="s">
        <v>535</v>
      </c>
      <c r="G3560" s="1" t="s">
        <v>3106</v>
      </c>
      <c r="H3560" s="1" t="s">
        <v>3127</v>
      </c>
      <c r="I3560" s="1" t="s">
        <v>3109</v>
      </c>
    </row>
    <row r="3561" spans="1:9" x14ac:dyDescent="0.25">
      <c r="A3561" s="1" t="s">
        <v>3127</v>
      </c>
      <c r="B3561" s="5" t="s">
        <v>7607</v>
      </c>
      <c r="C3561" s="2">
        <v>1665</v>
      </c>
      <c r="D3561" s="1" t="s">
        <v>535</v>
      </c>
      <c r="G3561" s="1" t="s">
        <v>3106</v>
      </c>
      <c r="H3561" s="1" t="s">
        <v>3127</v>
      </c>
      <c r="I3561" s="1" t="s">
        <v>3109</v>
      </c>
    </row>
    <row r="3562" spans="1:9" x14ac:dyDescent="0.25">
      <c r="A3562" s="1" t="s">
        <v>3127</v>
      </c>
      <c r="B3562" s="5" t="s">
        <v>7607</v>
      </c>
      <c r="C3562" s="2">
        <v>3465</v>
      </c>
      <c r="D3562" s="1" t="s">
        <v>535</v>
      </c>
      <c r="G3562" s="1" t="s">
        <v>3106</v>
      </c>
      <c r="H3562" s="1" t="s">
        <v>3127</v>
      </c>
      <c r="I3562" s="1" t="s">
        <v>3109</v>
      </c>
    </row>
    <row r="3563" spans="1:9" x14ac:dyDescent="0.25">
      <c r="A3563" s="1" t="s">
        <v>3127</v>
      </c>
      <c r="B3563" s="5" t="s">
        <v>7607</v>
      </c>
      <c r="C3563" s="2">
        <v>4680</v>
      </c>
      <c r="D3563" s="1" t="s">
        <v>535</v>
      </c>
      <c r="G3563" s="1" t="s">
        <v>3106</v>
      </c>
      <c r="H3563" s="1" t="s">
        <v>3127</v>
      </c>
      <c r="I3563" s="1" t="s">
        <v>3109</v>
      </c>
    </row>
    <row r="3564" spans="1:9" x14ac:dyDescent="0.25">
      <c r="A3564" s="1" t="s">
        <v>3110</v>
      </c>
      <c r="B3564" s="5" t="s">
        <v>7607</v>
      </c>
      <c r="C3564" s="2">
        <v>1530</v>
      </c>
      <c r="D3564" s="1" t="s">
        <v>535</v>
      </c>
      <c r="G3564" s="1" t="s">
        <v>3106</v>
      </c>
      <c r="H3564" s="1" t="s">
        <v>3108</v>
      </c>
      <c r="I3564" s="1" t="s">
        <v>3109</v>
      </c>
    </row>
    <row r="3565" spans="1:9" x14ac:dyDescent="0.25">
      <c r="A3565" s="1" t="s">
        <v>3110</v>
      </c>
      <c r="B3565" s="5" t="s">
        <v>7607</v>
      </c>
      <c r="C3565" s="2">
        <v>3105</v>
      </c>
      <c r="D3565" s="1" t="s">
        <v>535</v>
      </c>
      <c r="G3565" s="1" t="s">
        <v>3106</v>
      </c>
      <c r="H3565" s="1" t="s">
        <v>3108</v>
      </c>
      <c r="I3565" s="1" t="s">
        <v>3109</v>
      </c>
    </row>
    <row r="3566" spans="1:9" x14ac:dyDescent="0.25">
      <c r="A3566" s="1" t="s">
        <v>3110</v>
      </c>
      <c r="B3566" s="5" t="s">
        <v>7607</v>
      </c>
      <c r="C3566" s="2">
        <v>7875</v>
      </c>
      <c r="D3566" s="1" t="s">
        <v>535</v>
      </c>
      <c r="G3566" s="1" t="s">
        <v>3106</v>
      </c>
      <c r="H3566" s="1" t="s">
        <v>3108</v>
      </c>
      <c r="I3566" s="1" t="s">
        <v>3109</v>
      </c>
    </row>
    <row r="3567" spans="1:9" x14ac:dyDescent="0.25">
      <c r="A3567" s="1" t="s">
        <v>3110</v>
      </c>
      <c r="B3567" s="5" t="s">
        <v>7607</v>
      </c>
      <c r="C3567" s="2">
        <v>810</v>
      </c>
      <c r="D3567" s="1" t="s">
        <v>535</v>
      </c>
      <c r="G3567" s="1" t="s">
        <v>3106</v>
      </c>
      <c r="H3567" s="1" t="s">
        <v>3108</v>
      </c>
      <c r="I3567" s="1" t="s">
        <v>3109</v>
      </c>
    </row>
    <row r="3568" spans="1:9" x14ac:dyDescent="0.25">
      <c r="A3568" s="1" t="s">
        <v>3110</v>
      </c>
      <c r="B3568" s="5" t="s">
        <v>7607</v>
      </c>
      <c r="C3568" s="2">
        <v>5715</v>
      </c>
      <c r="D3568" s="1" t="s">
        <v>535</v>
      </c>
      <c r="G3568" s="1" t="s">
        <v>3106</v>
      </c>
      <c r="H3568" s="1" t="s">
        <v>3108</v>
      </c>
      <c r="I3568" s="1" t="s">
        <v>3109</v>
      </c>
    </row>
    <row r="3569" spans="1:9" x14ac:dyDescent="0.25">
      <c r="A3569" s="1" t="s">
        <v>3110</v>
      </c>
      <c r="B3569" s="5" t="s">
        <v>7607</v>
      </c>
      <c r="C3569" s="2">
        <v>945</v>
      </c>
      <c r="D3569" s="1" t="s">
        <v>535</v>
      </c>
      <c r="G3569" s="1" t="s">
        <v>3106</v>
      </c>
      <c r="H3569" s="1" t="s">
        <v>3108</v>
      </c>
      <c r="I3569" s="1" t="s">
        <v>3109</v>
      </c>
    </row>
    <row r="3570" spans="1:9" x14ac:dyDescent="0.25">
      <c r="A3570" s="1" t="s">
        <v>3110</v>
      </c>
      <c r="B3570" s="5" t="s">
        <v>7607</v>
      </c>
      <c r="C3570" s="2">
        <v>3870</v>
      </c>
      <c r="D3570" s="1" t="s">
        <v>535</v>
      </c>
      <c r="G3570" s="1" t="s">
        <v>3106</v>
      </c>
      <c r="H3570" s="1" t="s">
        <v>3108</v>
      </c>
      <c r="I3570" s="1" t="s">
        <v>3109</v>
      </c>
    </row>
    <row r="3571" spans="1:9" x14ac:dyDescent="0.25">
      <c r="A3571" s="1" t="s">
        <v>3968</v>
      </c>
      <c r="B3571" s="5" t="s">
        <v>7607</v>
      </c>
      <c r="C3571" s="2">
        <v>270</v>
      </c>
      <c r="D3571" s="1" t="s">
        <v>535</v>
      </c>
      <c r="G3571" s="1" t="s">
        <v>3106</v>
      </c>
      <c r="H3571" s="1" t="s">
        <v>3968</v>
      </c>
      <c r="I3571" s="1" t="s">
        <v>3109</v>
      </c>
    </row>
    <row r="3572" spans="1:9" x14ac:dyDescent="0.25">
      <c r="A3572" s="1" t="s">
        <v>3110</v>
      </c>
      <c r="B3572" s="5" t="s">
        <v>7607</v>
      </c>
      <c r="C3572" s="2">
        <v>2070</v>
      </c>
      <c r="D3572" s="1" t="s">
        <v>535</v>
      </c>
      <c r="G3572" s="1" t="s">
        <v>3106</v>
      </c>
      <c r="H3572" s="1" t="s">
        <v>3108</v>
      </c>
      <c r="I3572" s="1" t="s">
        <v>3109</v>
      </c>
    </row>
    <row r="3573" spans="1:9" x14ac:dyDescent="0.25">
      <c r="A3573" s="1" t="s">
        <v>3127</v>
      </c>
      <c r="B3573" s="5" t="s">
        <v>7607</v>
      </c>
      <c r="C3573" s="2">
        <v>3825</v>
      </c>
      <c r="D3573" s="1" t="s">
        <v>535</v>
      </c>
      <c r="G3573" s="1" t="s">
        <v>3106</v>
      </c>
      <c r="H3573" s="1" t="s">
        <v>3127</v>
      </c>
      <c r="I3573" s="1" t="s">
        <v>3109</v>
      </c>
    </row>
    <row r="3574" spans="1:9" x14ac:dyDescent="0.25">
      <c r="A3574" s="1" t="s">
        <v>3110</v>
      </c>
      <c r="B3574" s="5" t="s">
        <v>7607</v>
      </c>
      <c r="C3574" s="2">
        <v>405</v>
      </c>
      <c r="D3574" s="1" t="s">
        <v>535</v>
      </c>
      <c r="G3574" s="1" t="s">
        <v>3106</v>
      </c>
      <c r="H3574" s="1" t="s">
        <v>3108</v>
      </c>
      <c r="I3574" s="1" t="s">
        <v>3109</v>
      </c>
    </row>
    <row r="3575" spans="1:9" x14ac:dyDescent="0.25">
      <c r="A3575" s="1" t="s">
        <v>3110</v>
      </c>
      <c r="B3575" s="5" t="s">
        <v>7607</v>
      </c>
      <c r="C3575" s="2">
        <v>1485</v>
      </c>
      <c r="D3575" s="1" t="s">
        <v>535</v>
      </c>
      <c r="G3575" s="1" t="s">
        <v>3106</v>
      </c>
      <c r="H3575" s="1" t="s">
        <v>3108</v>
      </c>
      <c r="I3575" s="1" t="s">
        <v>3109</v>
      </c>
    </row>
    <row r="3576" spans="1:9" x14ac:dyDescent="0.25">
      <c r="A3576" s="1" t="s">
        <v>3110</v>
      </c>
      <c r="B3576" s="5" t="s">
        <v>7607</v>
      </c>
      <c r="C3576" s="2">
        <v>1755</v>
      </c>
      <c r="D3576" s="1" t="s">
        <v>535</v>
      </c>
      <c r="G3576" s="1" t="s">
        <v>3106</v>
      </c>
      <c r="H3576" s="1" t="s">
        <v>3108</v>
      </c>
      <c r="I3576" s="1" t="s">
        <v>3109</v>
      </c>
    </row>
    <row r="3577" spans="1:9" x14ac:dyDescent="0.25">
      <c r="A3577" s="1" t="s">
        <v>3110</v>
      </c>
      <c r="B3577" s="5" t="s">
        <v>7607</v>
      </c>
      <c r="C3577" s="2">
        <v>315</v>
      </c>
      <c r="D3577" s="1" t="s">
        <v>535</v>
      </c>
      <c r="G3577" s="1" t="s">
        <v>3106</v>
      </c>
      <c r="H3577" s="1" t="s">
        <v>3108</v>
      </c>
      <c r="I3577" s="1" t="s">
        <v>3109</v>
      </c>
    </row>
    <row r="3578" spans="1:9" x14ac:dyDescent="0.25">
      <c r="A3578" s="1" t="s">
        <v>3110</v>
      </c>
      <c r="B3578" s="5" t="s">
        <v>7607</v>
      </c>
      <c r="C3578" s="2">
        <v>135</v>
      </c>
      <c r="D3578" s="1" t="s">
        <v>535</v>
      </c>
      <c r="G3578" s="1" t="s">
        <v>3106</v>
      </c>
      <c r="H3578" s="1" t="s">
        <v>3108</v>
      </c>
      <c r="I3578" s="1" t="s">
        <v>3109</v>
      </c>
    </row>
    <row r="3579" spans="1:9" x14ac:dyDescent="0.25">
      <c r="A3579" s="1" t="s">
        <v>3110</v>
      </c>
      <c r="B3579" s="5" t="s">
        <v>7607</v>
      </c>
      <c r="C3579" s="2">
        <v>180</v>
      </c>
      <c r="D3579" s="1" t="s">
        <v>535</v>
      </c>
      <c r="G3579" s="1" t="s">
        <v>3106</v>
      </c>
      <c r="H3579" s="1" t="s">
        <v>3108</v>
      </c>
      <c r="I3579" s="1" t="s">
        <v>3109</v>
      </c>
    </row>
    <row r="3580" spans="1:9" x14ac:dyDescent="0.25">
      <c r="A3580" s="1" t="s">
        <v>3127</v>
      </c>
      <c r="B3580" s="5" t="s">
        <v>7607</v>
      </c>
      <c r="C3580" s="2">
        <v>1935</v>
      </c>
      <c r="D3580" s="1" t="s">
        <v>535</v>
      </c>
      <c r="G3580" s="1" t="s">
        <v>3106</v>
      </c>
      <c r="H3580" s="1" t="s">
        <v>3127</v>
      </c>
      <c r="I3580" s="1" t="s">
        <v>3109</v>
      </c>
    </row>
    <row r="3581" spans="1:9" x14ac:dyDescent="0.25">
      <c r="A3581" s="1" t="s">
        <v>3110</v>
      </c>
      <c r="B3581" s="5" t="s">
        <v>7607</v>
      </c>
      <c r="C3581" s="2">
        <v>2655</v>
      </c>
      <c r="D3581" s="1" t="s">
        <v>535</v>
      </c>
      <c r="G3581" s="1" t="s">
        <v>3106</v>
      </c>
      <c r="H3581" s="1" t="s">
        <v>3108</v>
      </c>
      <c r="I3581" s="1" t="s">
        <v>3109</v>
      </c>
    </row>
    <row r="3582" spans="1:9" x14ac:dyDescent="0.25">
      <c r="A3582" s="1" t="s">
        <v>3110</v>
      </c>
      <c r="B3582" s="5" t="s">
        <v>7607</v>
      </c>
      <c r="C3582" s="2">
        <v>1080</v>
      </c>
      <c r="D3582" s="1" t="s">
        <v>535</v>
      </c>
      <c r="G3582" s="1" t="s">
        <v>3106</v>
      </c>
      <c r="H3582" s="1" t="s">
        <v>3108</v>
      </c>
      <c r="I3582" s="1" t="s">
        <v>3109</v>
      </c>
    </row>
    <row r="3583" spans="1:9" x14ac:dyDescent="0.25">
      <c r="A3583" s="1" t="s">
        <v>3110</v>
      </c>
      <c r="B3583" s="5" t="s">
        <v>7607</v>
      </c>
      <c r="C3583" s="2">
        <v>1215</v>
      </c>
      <c r="D3583" s="1" t="s">
        <v>535</v>
      </c>
      <c r="G3583" s="1" t="s">
        <v>3106</v>
      </c>
      <c r="H3583" s="1" t="s">
        <v>3108</v>
      </c>
      <c r="I3583" s="1" t="s">
        <v>3109</v>
      </c>
    </row>
    <row r="3584" spans="1:9" x14ac:dyDescent="0.25">
      <c r="A3584" s="1" t="s">
        <v>3127</v>
      </c>
      <c r="B3584" s="5" t="s">
        <v>7607</v>
      </c>
      <c r="C3584" s="2">
        <v>495</v>
      </c>
      <c r="D3584" s="1" t="s">
        <v>535</v>
      </c>
      <c r="G3584" s="1" t="s">
        <v>3106</v>
      </c>
      <c r="H3584" s="1" t="s">
        <v>3127</v>
      </c>
      <c r="I3584" s="1" t="s">
        <v>3109</v>
      </c>
    </row>
    <row r="3585" spans="1:9" x14ac:dyDescent="0.25">
      <c r="A3585" s="1" t="s">
        <v>3110</v>
      </c>
      <c r="B3585" s="5" t="s">
        <v>7607</v>
      </c>
      <c r="C3585" s="2">
        <v>2520</v>
      </c>
      <c r="D3585" s="1" t="s">
        <v>535</v>
      </c>
      <c r="G3585" s="1" t="s">
        <v>3106</v>
      </c>
      <c r="H3585" s="1" t="s">
        <v>3108</v>
      </c>
      <c r="I3585" s="1" t="s">
        <v>3109</v>
      </c>
    </row>
    <row r="3586" spans="1:9" x14ac:dyDescent="0.25">
      <c r="A3586" s="1" t="s">
        <v>3110</v>
      </c>
      <c r="B3586" s="5" t="s">
        <v>7607</v>
      </c>
      <c r="C3586" s="2">
        <v>360</v>
      </c>
      <c r="D3586" s="1" t="s">
        <v>535</v>
      </c>
      <c r="G3586" s="1" t="s">
        <v>3106</v>
      </c>
      <c r="H3586" s="1" t="s">
        <v>3108</v>
      </c>
      <c r="I3586" s="1" t="s">
        <v>3109</v>
      </c>
    </row>
    <row r="3587" spans="1:9" x14ac:dyDescent="0.25">
      <c r="A3587" s="1" t="s">
        <v>3110</v>
      </c>
      <c r="B3587" s="5" t="s">
        <v>7607</v>
      </c>
      <c r="C3587" s="2">
        <v>2340</v>
      </c>
      <c r="D3587" s="1" t="s">
        <v>535</v>
      </c>
      <c r="G3587" s="1" t="s">
        <v>3106</v>
      </c>
      <c r="H3587" s="1" t="s">
        <v>3108</v>
      </c>
      <c r="I3587" s="1" t="s">
        <v>3109</v>
      </c>
    </row>
    <row r="3588" spans="1:9" x14ac:dyDescent="0.25">
      <c r="A3588" s="1" t="s">
        <v>3127</v>
      </c>
      <c r="B3588" s="5" t="s">
        <v>7607</v>
      </c>
      <c r="C3588" s="2">
        <v>2970</v>
      </c>
      <c r="D3588" s="1" t="s">
        <v>535</v>
      </c>
      <c r="G3588" s="1" t="s">
        <v>3106</v>
      </c>
      <c r="H3588" s="1" t="s">
        <v>3127</v>
      </c>
      <c r="I3588" s="1" t="s">
        <v>3109</v>
      </c>
    </row>
    <row r="3589" spans="1:9" x14ac:dyDescent="0.25">
      <c r="A3589" s="1" t="s">
        <v>3110</v>
      </c>
      <c r="B3589" s="5" t="s">
        <v>7607</v>
      </c>
      <c r="C3589" s="2">
        <v>2160</v>
      </c>
      <c r="D3589" s="1" t="s">
        <v>535</v>
      </c>
      <c r="G3589" s="1" t="s">
        <v>3106</v>
      </c>
      <c r="H3589" s="1" t="s">
        <v>3108</v>
      </c>
      <c r="I3589" s="1" t="s">
        <v>3109</v>
      </c>
    </row>
    <row r="3590" spans="1:9" x14ac:dyDescent="0.25">
      <c r="A3590" s="1" t="s">
        <v>3110</v>
      </c>
      <c r="B3590" s="5" t="s">
        <v>7607</v>
      </c>
      <c r="C3590" s="2">
        <v>585</v>
      </c>
      <c r="D3590" s="1" t="s">
        <v>535</v>
      </c>
      <c r="G3590" s="1" t="s">
        <v>3106</v>
      </c>
      <c r="H3590" s="1" t="s">
        <v>3108</v>
      </c>
      <c r="I3590" s="1" t="s">
        <v>3109</v>
      </c>
    </row>
    <row r="3591" spans="1:9" x14ac:dyDescent="0.25">
      <c r="A3591" s="1" t="s">
        <v>3110</v>
      </c>
      <c r="B3591" s="5" t="s">
        <v>7607</v>
      </c>
      <c r="C3591" s="2">
        <v>5535</v>
      </c>
      <c r="D3591" s="1" t="s">
        <v>535</v>
      </c>
      <c r="G3591" s="1" t="s">
        <v>3106</v>
      </c>
      <c r="H3591" s="1" t="s">
        <v>3108</v>
      </c>
      <c r="I3591" s="1" t="s">
        <v>3109</v>
      </c>
    </row>
    <row r="3592" spans="1:9" x14ac:dyDescent="0.25">
      <c r="A3592" s="1" t="s">
        <v>3110</v>
      </c>
      <c r="B3592" s="5" t="s">
        <v>7607</v>
      </c>
      <c r="C3592" s="2">
        <v>2880</v>
      </c>
      <c r="D3592" s="1" t="s">
        <v>535</v>
      </c>
      <c r="G3592" s="1" t="s">
        <v>3106</v>
      </c>
      <c r="H3592" s="1" t="s">
        <v>3108</v>
      </c>
      <c r="I3592" s="1" t="s">
        <v>3109</v>
      </c>
    </row>
    <row r="3593" spans="1:9" x14ac:dyDescent="0.25">
      <c r="A3593" s="1" t="s">
        <v>3968</v>
      </c>
      <c r="B3593" s="5" t="s">
        <v>7607</v>
      </c>
      <c r="C3593" s="2">
        <v>2925</v>
      </c>
      <c r="D3593" s="1" t="s">
        <v>535</v>
      </c>
      <c r="G3593" s="1" t="s">
        <v>3106</v>
      </c>
      <c r="H3593" s="1" t="s">
        <v>3968</v>
      </c>
      <c r="I3593" s="1" t="s">
        <v>3109</v>
      </c>
    </row>
    <row r="3594" spans="1:9" x14ac:dyDescent="0.25">
      <c r="A3594" s="1" t="s">
        <v>3110</v>
      </c>
      <c r="B3594" s="5" t="s">
        <v>7607</v>
      </c>
      <c r="C3594" s="2">
        <v>4950</v>
      </c>
      <c r="D3594" s="1" t="s">
        <v>535</v>
      </c>
      <c r="G3594" s="1" t="s">
        <v>3106</v>
      </c>
      <c r="H3594" s="1" t="s">
        <v>3108</v>
      </c>
      <c r="I3594" s="1" t="s">
        <v>3109</v>
      </c>
    </row>
    <row r="3595" spans="1:9" x14ac:dyDescent="0.25">
      <c r="A3595" s="1" t="s">
        <v>3110</v>
      </c>
      <c r="B3595" s="5" t="s">
        <v>7607</v>
      </c>
      <c r="C3595" s="2">
        <v>720</v>
      </c>
      <c r="D3595" s="1" t="s">
        <v>535</v>
      </c>
      <c r="G3595" s="1" t="s">
        <v>3106</v>
      </c>
      <c r="H3595" s="1" t="s">
        <v>3108</v>
      </c>
      <c r="I3595" s="1" t="s">
        <v>3109</v>
      </c>
    </row>
    <row r="3596" spans="1:9" x14ac:dyDescent="0.25">
      <c r="A3596" s="1" t="s">
        <v>3110</v>
      </c>
      <c r="B3596" s="5" t="s">
        <v>7607</v>
      </c>
      <c r="C3596" s="2">
        <v>1260</v>
      </c>
      <c r="D3596" s="1" t="s">
        <v>535</v>
      </c>
      <c r="G3596" s="1" t="s">
        <v>3106</v>
      </c>
      <c r="H3596" s="1" t="s">
        <v>3108</v>
      </c>
      <c r="I3596" s="1" t="s">
        <v>3109</v>
      </c>
    </row>
    <row r="3597" spans="1:9" x14ac:dyDescent="0.25">
      <c r="A3597" s="1" t="s">
        <v>3110</v>
      </c>
      <c r="B3597" s="5" t="s">
        <v>7607</v>
      </c>
      <c r="C3597" s="2">
        <v>2295</v>
      </c>
      <c r="D3597" s="1" t="s">
        <v>535</v>
      </c>
      <c r="G3597" s="1" t="s">
        <v>3106</v>
      </c>
      <c r="H3597" s="1" t="s">
        <v>3108</v>
      </c>
      <c r="I3597" s="1" t="s">
        <v>3109</v>
      </c>
    </row>
    <row r="3598" spans="1:9" x14ac:dyDescent="0.25">
      <c r="A3598" s="1" t="s">
        <v>3110</v>
      </c>
      <c r="B3598" s="5" t="s">
        <v>7607</v>
      </c>
      <c r="C3598" s="2">
        <v>4185</v>
      </c>
      <c r="D3598" s="1" t="s">
        <v>535</v>
      </c>
      <c r="G3598" s="1" t="s">
        <v>3106</v>
      </c>
      <c r="H3598" s="1" t="s">
        <v>3108</v>
      </c>
      <c r="I3598" s="1" t="s">
        <v>3109</v>
      </c>
    </row>
    <row r="3599" spans="1:9" x14ac:dyDescent="0.25">
      <c r="A3599" s="1" t="s">
        <v>3110</v>
      </c>
      <c r="B3599" s="5" t="s">
        <v>7607</v>
      </c>
      <c r="C3599" s="2">
        <v>1395</v>
      </c>
      <c r="D3599" s="1" t="s">
        <v>535</v>
      </c>
      <c r="G3599" s="1" t="s">
        <v>3106</v>
      </c>
      <c r="H3599" s="1" t="s">
        <v>3108</v>
      </c>
      <c r="I3599" s="1" t="s">
        <v>3109</v>
      </c>
    </row>
    <row r="3600" spans="1:9" x14ac:dyDescent="0.25">
      <c r="A3600" s="1" t="s">
        <v>3110</v>
      </c>
      <c r="B3600" s="5" t="s">
        <v>7607</v>
      </c>
      <c r="C3600" s="2">
        <v>675</v>
      </c>
      <c r="D3600" s="1" t="s">
        <v>535</v>
      </c>
      <c r="G3600" s="1" t="s">
        <v>3106</v>
      </c>
      <c r="H3600" s="1" t="s">
        <v>3108</v>
      </c>
      <c r="I3600" s="1" t="s">
        <v>3109</v>
      </c>
    </row>
    <row r="3601" spans="1:9" x14ac:dyDescent="0.25">
      <c r="A3601" s="1" t="s">
        <v>3110</v>
      </c>
      <c r="B3601" s="5" t="s">
        <v>7607</v>
      </c>
      <c r="C3601" s="2">
        <v>2205</v>
      </c>
      <c r="D3601" s="1" t="s">
        <v>535</v>
      </c>
      <c r="G3601" s="1" t="s">
        <v>3106</v>
      </c>
      <c r="H3601" s="1" t="s">
        <v>3108</v>
      </c>
      <c r="I3601" s="1" t="s">
        <v>3109</v>
      </c>
    </row>
    <row r="3602" spans="1:9" x14ac:dyDescent="0.25">
      <c r="A3602" s="1" t="s">
        <v>3110</v>
      </c>
      <c r="B3602" s="5" t="s">
        <v>7607</v>
      </c>
      <c r="C3602" s="2">
        <v>2025</v>
      </c>
      <c r="D3602" s="1" t="s">
        <v>535</v>
      </c>
      <c r="G3602" s="1" t="s">
        <v>3106</v>
      </c>
      <c r="H3602" s="1" t="s">
        <v>3108</v>
      </c>
      <c r="I3602" s="1" t="s">
        <v>3109</v>
      </c>
    </row>
    <row r="3603" spans="1:9" x14ac:dyDescent="0.25">
      <c r="A3603" s="1" t="s">
        <v>3127</v>
      </c>
      <c r="B3603" s="5" t="s">
        <v>7607</v>
      </c>
      <c r="C3603" s="2">
        <v>4410</v>
      </c>
      <c r="D3603" s="1" t="s">
        <v>535</v>
      </c>
      <c r="G3603" s="1" t="s">
        <v>3106</v>
      </c>
      <c r="H3603" s="1" t="s">
        <v>3127</v>
      </c>
      <c r="I3603" s="1" t="s">
        <v>3109</v>
      </c>
    </row>
    <row r="3604" spans="1:9" x14ac:dyDescent="0.25">
      <c r="A3604" s="1" t="s">
        <v>3110</v>
      </c>
      <c r="B3604" s="5" t="s">
        <v>7607</v>
      </c>
      <c r="C3604" s="2">
        <v>540</v>
      </c>
      <c r="D3604" s="1" t="s">
        <v>535</v>
      </c>
      <c r="G3604" s="1" t="s">
        <v>3106</v>
      </c>
      <c r="H3604" s="1" t="s">
        <v>3108</v>
      </c>
      <c r="I3604" s="1" t="s">
        <v>3109</v>
      </c>
    </row>
    <row r="3605" spans="1:9" x14ac:dyDescent="0.25">
      <c r="A3605" s="1" t="s">
        <v>3110</v>
      </c>
      <c r="B3605" s="5" t="s">
        <v>7607</v>
      </c>
      <c r="C3605" s="2">
        <v>1710</v>
      </c>
      <c r="D3605" s="1" t="s">
        <v>535</v>
      </c>
      <c r="G3605" s="1" t="s">
        <v>3106</v>
      </c>
      <c r="H3605" s="1" t="s">
        <v>3108</v>
      </c>
      <c r="I3605" s="1" t="s">
        <v>3109</v>
      </c>
    </row>
    <row r="3606" spans="1:9" x14ac:dyDescent="0.25">
      <c r="A3606" s="1" t="s">
        <v>3110</v>
      </c>
      <c r="B3606" s="5" t="s">
        <v>7607</v>
      </c>
      <c r="C3606" s="2">
        <v>2115</v>
      </c>
      <c r="D3606" s="1" t="s">
        <v>535</v>
      </c>
      <c r="G3606" s="1" t="s">
        <v>3106</v>
      </c>
      <c r="H3606" s="1" t="s">
        <v>3108</v>
      </c>
      <c r="I3606" s="1" t="s">
        <v>3109</v>
      </c>
    </row>
    <row r="3607" spans="1:9" x14ac:dyDescent="0.25">
      <c r="A3607" s="1" t="s">
        <v>3108</v>
      </c>
      <c r="B3607" s="5" t="s">
        <v>7607</v>
      </c>
      <c r="C3607" s="2">
        <v>2700</v>
      </c>
      <c r="D3607" s="1" t="s">
        <v>535</v>
      </c>
      <c r="G3607" s="1" t="s">
        <v>3106</v>
      </c>
      <c r="H3607" s="1" t="s">
        <v>3108</v>
      </c>
      <c r="I3607" s="1" t="s">
        <v>3109</v>
      </c>
    </row>
    <row r="3608" spans="1:9" x14ac:dyDescent="0.25">
      <c r="A3608" s="1" t="s">
        <v>3110</v>
      </c>
      <c r="B3608" s="5" t="s">
        <v>7607</v>
      </c>
      <c r="C3608" s="2">
        <v>1305</v>
      </c>
      <c r="D3608" s="1" t="s">
        <v>535</v>
      </c>
      <c r="G3608" s="1" t="s">
        <v>3106</v>
      </c>
      <c r="H3608" s="1" t="s">
        <v>3108</v>
      </c>
      <c r="I3608" s="1" t="s">
        <v>3109</v>
      </c>
    </row>
    <row r="3609" spans="1:9" x14ac:dyDescent="0.25">
      <c r="A3609" s="1" t="s">
        <v>3110</v>
      </c>
      <c r="B3609" s="5" t="s">
        <v>7607</v>
      </c>
      <c r="C3609" s="2">
        <v>225</v>
      </c>
      <c r="D3609" s="1" t="s">
        <v>535</v>
      </c>
      <c r="G3609" s="1" t="s">
        <v>3106</v>
      </c>
      <c r="H3609" s="1" t="s">
        <v>3108</v>
      </c>
      <c r="I3609" s="1" t="s">
        <v>3109</v>
      </c>
    </row>
    <row r="3610" spans="1:9" x14ac:dyDescent="0.25">
      <c r="A3610" s="1" t="s">
        <v>3110</v>
      </c>
      <c r="B3610" s="5" t="s">
        <v>7607</v>
      </c>
      <c r="C3610" s="2">
        <v>1170</v>
      </c>
      <c r="D3610" s="1" t="s">
        <v>535</v>
      </c>
      <c r="G3610" s="1" t="s">
        <v>3106</v>
      </c>
      <c r="H3610" s="1" t="s">
        <v>3108</v>
      </c>
      <c r="I3610" s="1" t="s">
        <v>3109</v>
      </c>
    </row>
    <row r="3611" spans="1:9" x14ac:dyDescent="0.25">
      <c r="A3611" s="1" t="s">
        <v>3110</v>
      </c>
      <c r="B3611" s="5" t="s">
        <v>7607</v>
      </c>
      <c r="C3611" s="2">
        <v>1440</v>
      </c>
      <c r="D3611" s="1" t="s">
        <v>535</v>
      </c>
      <c r="G3611" s="1" t="s">
        <v>3106</v>
      </c>
      <c r="H3611" s="1" t="s">
        <v>3108</v>
      </c>
      <c r="I3611" s="1" t="s">
        <v>3109</v>
      </c>
    </row>
    <row r="3612" spans="1:9" x14ac:dyDescent="0.25">
      <c r="A3612" s="1" t="s">
        <v>3110</v>
      </c>
      <c r="B3612" s="5" t="s">
        <v>7607</v>
      </c>
      <c r="C3612" s="2">
        <v>990</v>
      </c>
      <c r="D3612" s="1" t="s">
        <v>535</v>
      </c>
      <c r="G3612" s="1" t="s">
        <v>3106</v>
      </c>
      <c r="H3612" s="1" t="s">
        <v>3108</v>
      </c>
      <c r="I3612" s="1" t="s">
        <v>3109</v>
      </c>
    </row>
    <row r="3613" spans="1:9" x14ac:dyDescent="0.25">
      <c r="A3613" s="1" t="s">
        <v>3110</v>
      </c>
      <c r="B3613" s="5" t="s">
        <v>7607</v>
      </c>
      <c r="C3613" s="2">
        <v>1575</v>
      </c>
      <c r="D3613" s="1" t="s">
        <v>535</v>
      </c>
      <c r="G3613" s="1" t="s">
        <v>3106</v>
      </c>
      <c r="H3613" s="1" t="s">
        <v>3108</v>
      </c>
      <c r="I3613" s="1" t="s">
        <v>3109</v>
      </c>
    </row>
    <row r="3614" spans="1:9" x14ac:dyDescent="0.25">
      <c r="A3614" s="1" t="s">
        <v>3110</v>
      </c>
      <c r="B3614" s="5" t="s">
        <v>7607</v>
      </c>
      <c r="C3614" s="2">
        <v>1980</v>
      </c>
      <c r="D3614" s="1" t="s">
        <v>535</v>
      </c>
      <c r="G3614" s="1" t="s">
        <v>3106</v>
      </c>
      <c r="H3614" s="1" t="s">
        <v>3108</v>
      </c>
      <c r="I3614" s="1" t="s">
        <v>3109</v>
      </c>
    </row>
    <row r="3615" spans="1:9" x14ac:dyDescent="0.25">
      <c r="A3615" s="1" t="s">
        <v>3110</v>
      </c>
      <c r="B3615" s="5" t="s">
        <v>7607</v>
      </c>
      <c r="C3615" s="2">
        <v>90</v>
      </c>
      <c r="D3615" s="1" t="s">
        <v>535</v>
      </c>
      <c r="G3615" s="1" t="s">
        <v>3106</v>
      </c>
      <c r="H3615" s="1" t="s">
        <v>3108</v>
      </c>
      <c r="I3615" s="1" t="s">
        <v>3109</v>
      </c>
    </row>
    <row r="3616" spans="1:9" x14ac:dyDescent="0.25">
      <c r="A3616" s="1" t="s">
        <v>3110</v>
      </c>
      <c r="B3616" s="5" t="s">
        <v>7607</v>
      </c>
      <c r="C3616" s="2">
        <v>1620</v>
      </c>
      <c r="D3616" s="1" t="s">
        <v>535</v>
      </c>
      <c r="G3616" s="1" t="s">
        <v>3106</v>
      </c>
      <c r="H3616" s="1" t="s">
        <v>3108</v>
      </c>
      <c r="I3616" s="1" t="s">
        <v>3109</v>
      </c>
    </row>
    <row r="3617" spans="1:9" x14ac:dyDescent="0.25">
      <c r="A3617" s="1" t="s">
        <v>3110</v>
      </c>
      <c r="B3617" s="5" t="s">
        <v>7607</v>
      </c>
      <c r="C3617" s="2">
        <v>2790</v>
      </c>
      <c r="D3617" s="1" t="s">
        <v>535</v>
      </c>
      <c r="G3617" s="1" t="s">
        <v>3106</v>
      </c>
      <c r="H3617" s="1" t="s">
        <v>3108</v>
      </c>
      <c r="I3617" s="1" t="s">
        <v>3109</v>
      </c>
    </row>
    <row r="3618" spans="1:9" x14ac:dyDescent="0.25">
      <c r="A3618" s="1" t="s">
        <v>3110</v>
      </c>
      <c r="B3618" s="5" t="s">
        <v>7607</v>
      </c>
      <c r="C3618" s="2">
        <v>3375</v>
      </c>
      <c r="D3618" s="1" t="s">
        <v>535</v>
      </c>
      <c r="G3618" s="1" t="s">
        <v>3106</v>
      </c>
      <c r="H3618" s="1" t="s">
        <v>3108</v>
      </c>
      <c r="I3618" s="1" t="s">
        <v>3109</v>
      </c>
    </row>
    <row r="3619" spans="1:9" x14ac:dyDescent="0.25">
      <c r="A3619" s="1" t="s">
        <v>3110</v>
      </c>
      <c r="B3619" s="5" t="s">
        <v>7607</v>
      </c>
      <c r="C3619" s="2">
        <v>765</v>
      </c>
      <c r="D3619" s="1" t="s">
        <v>535</v>
      </c>
      <c r="G3619" s="1" t="s">
        <v>3106</v>
      </c>
      <c r="H3619" s="1" t="s">
        <v>3108</v>
      </c>
      <c r="I3619" s="1" t="s">
        <v>3109</v>
      </c>
    </row>
    <row r="3620" spans="1:9" x14ac:dyDescent="0.25">
      <c r="A3620" s="1" t="s">
        <v>3110</v>
      </c>
      <c r="B3620" s="5" t="s">
        <v>7607</v>
      </c>
      <c r="C3620" s="2">
        <v>1035</v>
      </c>
      <c r="D3620" s="1" t="s">
        <v>535</v>
      </c>
      <c r="G3620" s="1" t="s">
        <v>3106</v>
      </c>
      <c r="H3620" s="1" t="s">
        <v>3108</v>
      </c>
      <c r="I3620" s="1" t="s">
        <v>3109</v>
      </c>
    </row>
    <row r="3621" spans="1:9" x14ac:dyDescent="0.25">
      <c r="A3621" s="1" t="s">
        <v>3110</v>
      </c>
      <c r="B3621" s="5" t="s">
        <v>7607</v>
      </c>
      <c r="C3621" s="2">
        <v>45</v>
      </c>
      <c r="D3621" s="1" t="s">
        <v>535</v>
      </c>
      <c r="G3621" s="1" t="s">
        <v>3106</v>
      </c>
      <c r="H3621" s="1" t="s">
        <v>3108</v>
      </c>
      <c r="I3621" s="1" t="s">
        <v>3109</v>
      </c>
    </row>
    <row r="3622" spans="1:9" x14ac:dyDescent="0.25">
      <c r="A3622" s="1" t="s">
        <v>3110</v>
      </c>
      <c r="B3622" s="5" t="s">
        <v>7607</v>
      </c>
      <c r="C3622" s="2">
        <v>900</v>
      </c>
      <c r="D3622" s="1" t="s">
        <v>535</v>
      </c>
      <c r="G3622" s="1" t="s">
        <v>3106</v>
      </c>
      <c r="H3622" s="1" t="s">
        <v>3108</v>
      </c>
      <c r="I3622" s="1" t="s">
        <v>3109</v>
      </c>
    </row>
    <row r="3623" spans="1:9" x14ac:dyDescent="0.25">
      <c r="A3623" s="1" t="s">
        <v>3110</v>
      </c>
      <c r="B3623" s="5" t="s">
        <v>7607</v>
      </c>
      <c r="C3623" s="2">
        <v>2610</v>
      </c>
      <c r="D3623" s="1" t="s">
        <v>535</v>
      </c>
      <c r="G3623" s="1" t="s">
        <v>3106</v>
      </c>
      <c r="H3623" s="1" t="s">
        <v>3108</v>
      </c>
      <c r="I3623" s="1" t="s">
        <v>3109</v>
      </c>
    </row>
    <row r="3624" spans="1:9" x14ac:dyDescent="0.25">
      <c r="A3624" s="1" t="s">
        <v>3110</v>
      </c>
      <c r="B3624" s="5" t="s">
        <v>7607</v>
      </c>
      <c r="C3624" s="2">
        <v>2565</v>
      </c>
      <c r="D3624" s="1" t="s">
        <v>535</v>
      </c>
      <c r="G3624" s="1" t="s">
        <v>3106</v>
      </c>
      <c r="H3624" s="1" t="s">
        <v>3108</v>
      </c>
      <c r="I3624" s="1" t="s">
        <v>3109</v>
      </c>
    </row>
    <row r="3625" spans="1:9" x14ac:dyDescent="0.25">
      <c r="A3625" s="1" t="s">
        <v>3110</v>
      </c>
      <c r="B3625" s="5" t="s">
        <v>7607</v>
      </c>
      <c r="C3625" s="2">
        <v>3150</v>
      </c>
      <c r="D3625" s="1" t="s">
        <v>535</v>
      </c>
      <c r="G3625" s="1" t="s">
        <v>3106</v>
      </c>
      <c r="H3625" s="1" t="s">
        <v>3108</v>
      </c>
      <c r="I3625" s="1" t="s">
        <v>3109</v>
      </c>
    </row>
    <row r="3626" spans="1:9" x14ac:dyDescent="0.25">
      <c r="A3626" s="1" t="s">
        <v>3110</v>
      </c>
      <c r="B3626" s="5" t="s">
        <v>7607</v>
      </c>
      <c r="C3626" s="2">
        <v>630</v>
      </c>
      <c r="D3626" s="1" t="s">
        <v>535</v>
      </c>
      <c r="G3626" s="1" t="s">
        <v>3106</v>
      </c>
      <c r="H3626" s="1" t="s">
        <v>3108</v>
      </c>
      <c r="I3626" s="1" t="s">
        <v>3109</v>
      </c>
    </row>
    <row r="3627" spans="1:9" x14ac:dyDescent="0.25">
      <c r="A3627" s="1" t="s">
        <v>3110</v>
      </c>
      <c r="B3627" s="5" t="s">
        <v>7607</v>
      </c>
      <c r="C3627" s="2">
        <v>5670</v>
      </c>
      <c r="D3627" s="1" t="s">
        <v>535</v>
      </c>
      <c r="G3627" s="1" t="s">
        <v>3106</v>
      </c>
      <c r="H3627" s="1" t="s">
        <v>3108</v>
      </c>
      <c r="I3627" s="1" t="s">
        <v>3109</v>
      </c>
    </row>
    <row r="3628" spans="1:9" x14ac:dyDescent="0.25">
      <c r="A3628" s="1" t="s">
        <v>3110</v>
      </c>
      <c r="B3628" s="5" t="s">
        <v>7607</v>
      </c>
      <c r="C3628" s="2">
        <v>1125</v>
      </c>
      <c r="D3628" s="1" t="s">
        <v>535</v>
      </c>
      <c r="G3628" s="1" t="s">
        <v>3106</v>
      </c>
      <c r="H3628" s="1" t="s">
        <v>3108</v>
      </c>
      <c r="I3628" s="1" t="s">
        <v>3109</v>
      </c>
    </row>
    <row r="3629" spans="1:9" x14ac:dyDescent="0.25">
      <c r="A3629" s="1" t="s">
        <v>3110</v>
      </c>
      <c r="B3629" s="5" t="s">
        <v>7607</v>
      </c>
      <c r="C3629" s="2">
        <v>855</v>
      </c>
      <c r="D3629" s="1" t="s">
        <v>535</v>
      </c>
      <c r="G3629" s="1" t="s">
        <v>3106</v>
      </c>
      <c r="H3629" s="1" t="s">
        <v>3108</v>
      </c>
      <c r="I3629" s="1" t="s">
        <v>3109</v>
      </c>
    </row>
    <row r="3630" spans="1:9" x14ac:dyDescent="0.25">
      <c r="A3630" s="1" t="s">
        <v>3108</v>
      </c>
      <c r="B3630" s="5" t="s">
        <v>7607</v>
      </c>
      <c r="C3630" s="2">
        <v>4725</v>
      </c>
      <c r="D3630" s="1" t="s">
        <v>535</v>
      </c>
      <c r="G3630" s="1" t="s">
        <v>3106</v>
      </c>
      <c r="H3630" s="1" t="s">
        <v>3108</v>
      </c>
      <c r="I3630" s="1" t="s">
        <v>3109</v>
      </c>
    </row>
    <row r="3631" spans="1:9" x14ac:dyDescent="0.25">
      <c r="A3631" s="1" t="s">
        <v>3110</v>
      </c>
      <c r="B3631" s="5" t="s">
        <v>7607</v>
      </c>
      <c r="C3631" s="2">
        <v>3645</v>
      </c>
      <c r="D3631" s="1" t="s">
        <v>535</v>
      </c>
      <c r="G3631" s="1" t="s">
        <v>3106</v>
      </c>
      <c r="H3631" s="1" t="s">
        <v>3108</v>
      </c>
      <c r="I3631" s="1" t="s">
        <v>3109</v>
      </c>
    </row>
    <row r="3632" spans="1:9" x14ac:dyDescent="0.25">
      <c r="A3632" s="1" t="s">
        <v>3110</v>
      </c>
      <c r="B3632" s="5" t="s">
        <v>7607</v>
      </c>
      <c r="C3632" s="2">
        <v>450</v>
      </c>
      <c r="D3632" s="1" t="s">
        <v>535</v>
      </c>
      <c r="G3632" s="1" t="s">
        <v>3106</v>
      </c>
      <c r="H3632" s="1" t="s">
        <v>3108</v>
      </c>
      <c r="I3632" s="1" t="s">
        <v>3109</v>
      </c>
    </row>
    <row r="3633" spans="1:9" x14ac:dyDescent="0.25">
      <c r="A3633" s="1" t="s">
        <v>3110</v>
      </c>
      <c r="B3633" s="5" t="s">
        <v>7607</v>
      </c>
      <c r="C3633" s="2">
        <v>1350</v>
      </c>
      <c r="D3633" s="1" t="s">
        <v>535</v>
      </c>
      <c r="G3633" s="1" t="s">
        <v>3106</v>
      </c>
      <c r="H3633" s="1" t="s">
        <v>3108</v>
      </c>
      <c r="I3633" s="1" t="s">
        <v>3109</v>
      </c>
    </row>
    <row r="3634" spans="1:9" x14ac:dyDescent="0.25">
      <c r="A3634" s="1" t="s">
        <v>3110</v>
      </c>
      <c r="B3634" s="5" t="s">
        <v>7607</v>
      </c>
      <c r="C3634" s="2">
        <v>8746</v>
      </c>
      <c r="D3634" s="1" t="s">
        <v>536</v>
      </c>
      <c r="G3634" s="1" t="s">
        <v>3106</v>
      </c>
      <c r="H3634" s="1" t="s">
        <v>3108</v>
      </c>
      <c r="I3634" s="1" t="s">
        <v>3109</v>
      </c>
    </row>
    <row r="3635" spans="1:9" x14ac:dyDescent="0.25">
      <c r="A3635" s="1" t="s">
        <v>3110</v>
      </c>
      <c r="B3635" s="5" t="s">
        <v>7607</v>
      </c>
      <c r="C3635" s="2">
        <v>8410</v>
      </c>
      <c r="D3635" s="1" t="s">
        <v>716</v>
      </c>
      <c r="G3635" s="1" t="s">
        <v>3106</v>
      </c>
      <c r="H3635" s="1" t="s">
        <v>3108</v>
      </c>
      <c r="I3635" s="1" t="s">
        <v>3109</v>
      </c>
    </row>
    <row r="3636" spans="1:9" x14ac:dyDescent="0.25">
      <c r="A3636" s="1" t="s">
        <v>3110</v>
      </c>
      <c r="B3636" s="5" t="s">
        <v>7607</v>
      </c>
      <c r="C3636" s="2">
        <v>348</v>
      </c>
      <c r="D3636" s="1" t="s">
        <v>716</v>
      </c>
      <c r="G3636" s="1" t="s">
        <v>3106</v>
      </c>
      <c r="H3636" s="1" t="s">
        <v>3108</v>
      </c>
      <c r="I3636" s="1" t="s">
        <v>3109</v>
      </c>
    </row>
    <row r="3637" spans="1:9" x14ac:dyDescent="0.25">
      <c r="A3637" s="1" t="s">
        <v>3110</v>
      </c>
      <c r="B3637" s="5" t="s">
        <v>7607</v>
      </c>
      <c r="C3637" s="2">
        <v>4060</v>
      </c>
      <c r="D3637" s="1" t="s">
        <v>716</v>
      </c>
      <c r="G3637" s="1" t="s">
        <v>3106</v>
      </c>
      <c r="H3637" s="1" t="s">
        <v>3108</v>
      </c>
      <c r="I3637" s="1" t="s">
        <v>3109</v>
      </c>
    </row>
    <row r="3638" spans="1:9" x14ac:dyDescent="0.25">
      <c r="A3638" s="1" t="s">
        <v>3110</v>
      </c>
      <c r="B3638" s="5" t="s">
        <v>7607</v>
      </c>
      <c r="C3638" s="2">
        <v>3422</v>
      </c>
      <c r="D3638" s="1" t="s">
        <v>716</v>
      </c>
      <c r="G3638" s="1" t="s">
        <v>3106</v>
      </c>
      <c r="H3638" s="1" t="s">
        <v>3108</v>
      </c>
      <c r="I3638" s="1" t="s">
        <v>3109</v>
      </c>
    </row>
    <row r="3639" spans="1:9" x14ac:dyDescent="0.25">
      <c r="A3639" s="1" t="s">
        <v>3110</v>
      </c>
      <c r="B3639" s="5" t="s">
        <v>7607</v>
      </c>
      <c r="C3639" s="2">
        <v>174</v>
      </c>
      <c r="D3639" s="1" t="s">
        <v>716</v>
      </c>
      <c r="G3639" s="1" t="s">
        <v>3106</v>
      </c>
      <c r="H3639" s="1" t="s">
        <v>3108</v>
      </c>
      <c r="I3639" s="1" t="s">
        <v>3109</v>
      </c>
    </row>
    <row r="3640" spans="1:9" x14ac:dyDescent="0.25">
      <c r="A3640" s="1" t="s">
        <v>3397</v>
      </c>
      <c r="B3640" s="5" t="s">
        <v>7607</v>
      </c>
      <c r="C3640" s="2">
        <v>5162</v>
      </c>
      <c r="D3640" s="1" t="s">
        <v>716</v>
      </c>
      <c r="G3640" s="1" t="s">
        <v>3106</v>
      </c>
      <c r="H3640" s="1" t="s">
        <v>3108</v>
      </c>
      <c r="I3640" s="1" t="s">
        <v>3109</v>
      </c>
    </row>
    <row r="3641" spans="1:9" x14ac:dyDescent="0.25">
      <c r="A3641" s="1" t="s">
        <v>3110</v>
      </c>
      <c r="B3641" s="5" t="s">
        <v>7607</v>
      </c>
      <c r="C3641" s="2">
        <v>3712</v>
      </c>
      <c r="D3641" s="1" t="s">
        <v>716</v>
      </c>
      <c r="G3641" s="1" t="s">
        <v>3106</v>
      </c>
      <c r="H3641" s="1" t="s">
        <v>3108</v>
      </c>
      <c r="I3641" s="1" t="s">
        <v>3109</v>
      </c>
    </row>
    <row r="3642" spans="1:9" x14ac:dyDescent="0.25">
      <c r="A3642" s="1" t="s">
        <v>3110</v>
      </c>
      <c r="B3642" s="5" t="s">
        <v>7607</v>
      </c>
      <c r="C3642" s="2">
        <v>2146</v>
      </c>
      <c r="D3642" s="1" t="s">
        <v>716</v>
      </c>
      <c r="G3642" s="1" t="s">
        <v>3106</v>
      </c>
      <c r="H3642" s="1" t="s">
        <v>3108</v>
      </c>
      <c r="I3642" s="1" t="s">
        <v>3109</v>
      </c>
    </row>
    <row r="3643" spans="1:9" x14ac:dyDescent="0.25">
      <c r="A3643" s="1" t="s">
        <v>3127</v>
      </c>
      <c r="B3643" s="5" t="s">
        <v>7607</v>
      </c>
      <c r="C3643" s="2">
        <v>4524</v>
      </c>
      <c r="D3643" s="1" t="s">
        <v>716</v>
      </c>
      <c r="G3643" s="1" t="s">
        <v>3106</v>
      </c>
      <c r="H3643" s="1" t="s">
        <v>3127</v>
      </c>
      <c r="I3643" s="1" t="s">
        <v>3109</v>
      </c>
    </row>
    <row r="3644" spans="1:9" x14ac:dyDescent="0.25">
      <c r="A3644" s="1" t="s">
        <v>3110</v>
      </c>
      <c r="B3644" s="5" t="s">
        <v>7607</v>
      </c>
      <c r="C3644" s="2">
        <v>5742</v>
      </c>
      <c r="D3644" s="1" t="s">
        <v>716</v>
      </c>
      <c r="G3644" s="1" t="s">
        <v>3106</v>
      </c>
      <c r="H3644" s="1" t="s">
        <v>3108</v>
      </c>
      <c r="I3644" s="1" t="s">
        <v>3109</v>
      </c>
    </row>
    <row r="3645" spans="1:9" x14ac:dyDescent="0.25">
      <c r="A3645" s="1" t="s">
        <v>3108</v>
      </c>
      <c r="B3645" s="5" t="s">
        <v>7607</v>
      </c>
      <c r="C3645" s="2">
        <v>5510</v>
      </c>
      <c r="D3645" s="1" t="s">
        <v>716</v>
      </c>
      <c r="G3645" s="1" t="s">
        <v>3106</v>
      </c>
      <c r="H3645" s="1" t="s">
        <v>3108</v>
      </c>
      <c r="I3645" s="1" t="s">
        <v>3109</v>
      </c>
    </row>
    <row r="3646" spans="1:9" x14ac:dyDescent="0.25">
      <c r="A3646" s="1" t="s">
        <v>3108</v>
      </c>
      <c r="B3646" s="5" t="s">
        <v>7607</v>
      </c>
      <c r="C3646" s="2">
        <v>1566</v>
      </c>
      <c r="D3646" s="1" t="s">
        <v>716</v>
      </c>
      <c r="G3646" s="1" t="s">
        <v>3106</v>
      </c>
      <c r="H3646" s="1" t="s">
        <v>3108</v>
      </c>
      <c r="I3646" s="1" t="s">
        <v>3109</v>
      </c>
    </row>
    <row r="3647" spans="1:9" x14ac:dyDescent="0.25">
      <c r="A3647" s="1" t="s">
        <v>3110</v>
      </c>
      <c r="B3647" s="5" t="s">
        <v>7607</v>
      </c>
      <c r="C3647" s="2">
        <v>3132</v>
      </c>
      <c r="D3647" s="1" t="s">
        <v>716</v>
      </c>
      <c r="G3647" s="1" t="s">
        <v>3106</v>
      </c>
      <c r="H3647" s="1" t="s">
        <v>3108</v>
      </c>
      <c r="I3647" s="1" t="s">
        <v>3109</v>
      </c>
    </row>
    <row r="3648" spans="1:9" x14ac:dyDescent="0.25">
      <c r="A3648" s="1" t="s">
        <v>3110</v>
      </c>
      <c r="B3648" s="5" t="s">
        <v>7607</v>
      </c>
      <c r="C3648" s="2">
        <v>1276</v>
      </c>
      <c r="D3648" s="1" t="s">
        <v>716</v>
      </c>
      <c r="G3648" s="1" t="s">
        <v>3106</v>
      </c>
      <c r="H3648" s="1" t="s">
        <v>3108</v>
      </c>
      <c r="I3648" s="1" t="s">
        <v>3109</v>
      </c>
    </row>
    <row r="3649" spans="1:9" x14ac:dyDescent="0.25">
      <c r="A3649" s="1" t="s">
        <v>3110</v>
      </c>
      <c r="B3649" s="5" t="s">
        <v>7607</v>
      </c>
      <c r="C3649" s="2">
        <v>1508</v>
      </c>
      <c r="D3649" s="1" t="s">
        <v>716</v>
      </c>
      <c r="G3649" s="1" t="s">
        <v>3106</v>
      </c>
      <c r="H3649" s="1" t="s">
        <v>3108</v>
      </c>
      <c r="I3649" s="1" t="s">
        <v>3109</v>
      </c>
    </row>
    <row r="3650" spans="1:9" x14ac:dyDescent="0.25">
      <c r="A3650" s="1" t="s">
        <v>3127</v>
      </c>
      <c r="B3650" s="5" t="s">
        <v>7607</v>
      </c>
      <c r="C3650" s="2">
        <v>3480</v>
      </c>
      <c r="D3650" s="1" t="s">
        <v>716</v>
      </c>
      <c r="G3650" s="1" t="s">
        <v>3106</v>
      </c>
      <c r="H3650" s="1" t="s">
        <v>3127</v>
      </c>
      <c r="I3650" s="1" t="s">
        <v>3109</v>
      </c>
    </row>
    <row r="3651" spans="1:9" x14ac:dyDescent="0.25">
      <c r="A3651" s="1" t="s">
        <v>3110</v>
      </c>
      <c r="B3651" s="5" t="s">
        <v>7607</v>
      </c>
      <c r="C3651" s="2">
        <v>696</v>
      </c>
      <c r="D3651" s="1" t="s">
        <v>716</v>
      </c>
      <c r="G3651" s="1" t="s">
        <v>3106</v>
      </c>
      <c r="H3651" s="1" t="s">
        <v>3108</v>
      </c>
      <c r="I3651" s="1" t="s">
        <v>3109</v>
      </c>
    </row>
    <row r="3652" spans="1:9" x14ac:dyDescent="0.25">
      <c r="A3652" s="1" t="s">
        <v>3110</v>
      </c>
      <c r="B3652" s="5" t="s">
        <v>7607</v>
      </c>
      <c r="C3652" s="2">
        <v>2378</v>
      </c>
      <c r="D3652" s="1" t="s">
        <v>716</v>
      </c>
      <c r="G3652" s="1" t="s">
        <v>3106</v>
      </c>
      <c r="H3652" s="1" t="s">
        <v>3108</v>
      </c>
      <c r="I3652" s="1" t="s">
        <v>3109</v>
      </c>
    </row>
    <row r="3653" spans="1:9" x14ac:dyDescent="0.25">
      <c r="A3653" s="1" t="s">
        <v>3110</v>
      </c>
      <c r="B3653" s="5" t="s">
        <v>7607</v>
      </c>
      <c r="C3653" s="2">
        <v>2320</v>
      </c>
      <c r="D3653" s="1" t="s">
        <v>716</v>
      </c>
      <c r="G3653" s="1" t="s">
        <v>3106</v>
      </c>
      <c r="H3653" s="1" t="s">
        <v>3108</v>
      </c>
      <c r="I3653" s="1" t="s">
        <v>3109</v>
      </c>
    </row>
    <row r="3654" spans="1:9" x14ac:dyDescent="0.25">
      <c r="A3654" s="1" t="s">
        <v>3108</v>
      </c>
      <c r="B3654" s="5" t="s">
        <v>7607</v>
      </c>
      <c r="C3654" s="2">
        <v>1160</v>
      </c>
      <c r="D3654" s="1" t="s">
        <v>716</v>
      </c>
      <c r="G3654" s="1" t="s">
        <v>3106</v>
      </c>
      <c r="H3654" s="1" t="s">
        <v>3108</v>
      </c>
      <c r="I3654" s="1" t="s">
        <v>3109</v>
      </c>
    </row>
    <row r="3655" spans="1:9" x14ac:dyDescent="0.25">
      <c r="A3655" s="1" t="s">
        <v>3110</v>
      </c>
      <c r="B3655" s="5" t="s">
        <v>7607</v>
      </c>
      <c r="C3655" s="2">
        <v>3248</v>
      </c>
      <c r="D3655" s="1" t="s">
        <v>716</v>
      </c>
      <c r="G3655" s="1" t="s">
        <v>3106</v>
      </c>
      <c r="H3655" s="1" t="s">
        <v>3108</v>
      </c>
      <c r="I3655" s="1" t="s">
        <v>3109</v>
      </c>
    </row>
    <row r="3656" spans="1:9" x14ac:dyDescent="0.25">
      <c r="A3656" s="1" t="s">
        <v>3110</v>
      </c>
      <c r="B3656" s="5" t="s">
        <v>7607</v>
      </c>
      <c r="C3656" s="2">
        <v>7134</v>
      </c>
      <c r="D3656" s="1" t="s">
        <v>716</v>
      </c>
      <c r="G3656" s="1" t="s">
        <v>3106</v>
      </c>
      <c r="H3656" s="1" t="s">
        <v>3108</v>
      </c>
      <c r="I3656" s="1" t="s">
        <v>3109</v>
      </c>
    </row>
    <row r="3657" spans="1:9" x14ac:dyDescent="0.25">
      <c r="A3657" s="1" t="s">
        <v>3108</v>
      </c>
      <c r="B3657" s="5" t="s">
        <v>7607</v>
      </c>
      <c r="C3657" s="2">
        <v>9686</v>
      </c>
      <c r="D3657" s="1" t="s">
        <v>716</v>
      </c>
      <c r="G3657" s="1" t="s">
        <v>3106</v>
      </c>
      <c r="H3657" s="1" t="s">
        <v>3108</v>
      </c>
      <c r="I3657" s="1" t="s">
        <v>3109</v>
      </c>
    </row>
    <row r="3658" spans="1:9" x14ac:dyDescent="0.25">
      <c r="A3658" s="1" t="s">
        <v>3110</v>
      </c>
      <c r="B3658" s="5" t="s">
        <v>7607</v>
      </c>
      <c r="C3658" s="2">
        <v>2958</v>
      </c>
      <c r="D3658" s="1" t="s">
        <v>716</v>
      </c>
      <c r="G3658" s="1" t="s">
        <v>3106</v>
      </c>
      <c r="H3658" s="1" t="s">
        <v>3108</v>
      </c>
      <c r="I3658" s="1" t="s">
        <v>3109</v>
      </c>
    </row>
    <row r="3659" spans="1:9" x14ac:dyDescent="0.25">
      <c r="A3659" s="1" t="s">
        <v>3110</v>
      </c>
      <c r="B3659" s="5" t="s">
        <v>7607</v>
      </c>
      <c r="C3659" s="2">
        <v>6786</v>
      </c>
      <c r="D3659" s="1" t="s">
        <v>716</v>
      </c>
      <c r="G3659" s="1" t="s">
        <v>3106</v>
      </c>
      <c r="H3659" s="1" t="s">
        <v>3108</v>
      </c>
      <c r="I3659" s="1" t="s">
        <v>3109</v>
      </c>
    </row>
    <row r="3660" spans="1:9" x14ac:dyDescent="0.25">
      <c r="A3660" s="1" t="s">
        <v>3110</v>
      </c>
      <c r="B3660" s="5" t="s">
        <v>7607</v>
      </c>
      <c r="C3660" s="2">
        <v>116</v>
      </c>
      <c r="D3660" s="1" t="s">
        <v>716</v>
      </c>
      <c r="G3660" s="1" t="s">
        <v>3106</v>
      </c>
      <c r="H3660" s="1" t="s">
        <v>3108</v>
      </c>
      <c r="I3660" s="1" t="s">
        <v>3109</v>
      </c>
    </row>
    <row r="3661" spans="1:9" x14ac:dyDescent="0.25">
      <c r="A3661" s="1" t="s">
        <v>3110</v>
      </c>
      <c r="B3661" s="5" t="s">
        <v>7607</v>
      </c>
      <c r="C3661" s="2">
        <v>928</v>
      </c>
      <c r="D3661" s="1" t="s">
        <v>716</v>
      </c>
      <c r="G3661" s="1" t="s">
        <v>3106</v>
      </c>
      <c r="H3661" s="1" t="s">
        <v>3108</v>
      </c>
      <c r="I3661" s="1" t="s">
        <v>3109</v>
      </c>
    </row>
    <row r="3662" spans="1:9" x14ac:dyDescent="0.25">
      <c r="A3662" s="1" t="s">
        <v>3110</v>
      </c>
      <c r="B3662" s="5" t="s">
        <v>7607</v>
      </c>
      <c r="C3662" s="2">
        <v>5568</v>
      </c>
      <c r="D3662" s="1" t="s">
        <v>716</v>
      </c>
      <c r="G3662" s="1" t="s">
        <v>3106</v>
      </c>
      <c r="H3662" s="1" t="s">
        <v>3108</v>
      </c>
      <c r="I3662" s="1" t="s">
        <v>3109</v>
      </c>
    </row>
    <row r="3663" spans="1:9" x14ac:dyDescent="0.25">
      <c r="A3663" s="1" t="s">
        <v>3110</v>
      </c>
      <c r="B3663" s="5" t="s">
        <v>7607</v>
      </c>
      <c r="C3663" s="2">
        <v>2204</v>
      </c>
      <c r="D3663" s="1" t="s">
        <v>716</v>
      </c>
      <c r="G3663" s="1" t="s">
        <v>3106</v>
      </c>
      <c r="H3663" s="1" t="s">
        <v>3108</v>
      </c>
      <c r="I3663" s="1" t="s">
        <v>3109</v>
      </c>
    </row>
    <row r="3664" spans="1:9" x14ac:dyDescent="0.25">
      <c r="A3664" s="1" t="s">
        <v>3110</v>
      </c>
      <c r="B3664" s="5" t="s">
        <v>7607</v>
      </c>
      <c r="C3664" s="2">
        <v>3596</v>
      </c>
      <c r="D3664" s="1" t="s">
        <v>716</v>
      </c>
      <c r="G3664" s="1" t="s">
        <v>3106</v>
      </c>
      <c r="H3664" s="1" t="s">
        <v>3108</v>
      </c>
      <c r="I3664" s="1" t="s">
        <v>3109</v>
      </c>
    </row>
    <row r="3665" spans="1:9" x14ac:dyDescent="0.25">
      <c r="A3665" s="1" t="s">
        <v>3110</v>
      </c>
      <c r="B3665" s="5" t="s">
        <v>7607</v>
      </c>
      <c r="C3665" s="2">
        <v>7946</v>
      </c>
      <c r="D3665" s="1" t="s">
        <v>716</v>
      </c>
      <c r="G3665" s="1" t="s">
        <v>3106</v>
      </c>
      <c r="H3665" s="1" t="s">
        <v>3108</v>
      </c>
      <c r="I3665" s="1" t="s">
        <v>3109</v>
      </c>
    </row>
    <row r="3666" spans="1:9" x14ac:dyDescent="0.25">
      <c r="A3666" s="1" t="s">
        <v>3110</v>
      </c>
      <c r="B3666" s="5" t="s">
        <v>7607</v>
      </c>
      <c r="C3666" s="2">
        <v>5626</v>
      </c>
      <c r="D3666" s="1" t="s">
        <v>716</v>
      </c>
      <c r="G3666" s="1" t="s">
        <v>3106</v>
      </c>
      <c r="H3666" s="1" t="s">
        <v>3108</v>
      </c>
      <c r="I3666" s="1" t="s">
        <v>3109</v>
      </c>
    </row>
    <row r="3667" spans="1:9" x14ac:dyDescent="0.25">
      <c r="A3667" s="1" t="s">
        <v>3127</v>
      </c>
      <c r="B3667" s="5" t="s">
        <v>7607</v>
      </c>
      <c r="C3667" s="2">
        <v>6438</v>
      </c>
      <c r="D3667" s="1" t="s">
        <v>716</v>
      </c>
      <c r="G3667" s="1" t="s">
        <v>3106</v>
      </c>
      <c r="H3667" s="1" t="s">
        <v>3127</v>
      </c>
      <c r="I3667" s="1" t="s">
        <v>3109</v>
      </c>
    </row>
    <row r="3668" spans="1:9" x14ac:dyDescent="0.25">
      <c r="A3668" s="1" t="s">
        <v>3110</v>
      </c>
      <c r="B3668" s="5" t="s">
        <v>7607</v>
      </c>
      <c r="C3668" s="2">
        <v>3016</v>
      </c>
      <c r="D3668" s="1" t="s">
        <v>716</v>
      </c>
      <c r="G3668" s="1" t="s">
        <v>3106</v>
      </c>
      <c r="H3668" s="1" t="s">
        <v>3108</v>
      </c>
      <c r="I3668" s="1" t="s">
        <v>3109</v>
      </c>
    </row>
    <row r="3669" spans="1:9" x14ac:dyDescent="0.25">
      <c r="A3669" s="1" t="s">
        <v>3110</v>
      </c>
      <c r="B3669" s="5" t="s">
        <v>7607</v>
      </c>
      <c r="C3669" s="2">
        <v>5974</v>
      </c>
      <c r="D3669" s="1" t="s">
        <v>716</v>
      </c>
      <c r="G3669" s="1" t="s">
        <v>3106</v>
      </c>
      <c r="H3669" s="1" t="s">
        <v>3108</v>
      </c>
      <c r="I3669" s="1" t="s">
        <v>3109</v>
      </c>
    </row>
    <row r="3670" spans="1:9" x14ac:dyDescent="0.25">
      <c r="A3670" s="1" t="s">
        <v>3110</v>
      </c>
      <c r="B3670" s="5" t="s">
        <v>7607</v>
      </c>
      <c r="C3670" s="2">
        <v>4582</v>
      </c>
      <c r="D3670" s="1" t="s">
        <v>716</v>
      </c>
      <c r="G3670" s="1" t="s">
        <v>3106</v>
      </c>
      <c r="H3670" s="1" t="s">
        <v>3108</v>
      </c>
      <c r="I3670" s="1" t="s">
        <v>3109</v>
      </c>
    </row>
    <row r="3671" spans="1:9" x14ac:dyDescent="0.25">
      <c r="A3671" s="1" t="s">
        <v>3110</v>
      </c>
      <c r="B3671" s="5" t="s">
        <v>7607</v>
      </c>
      <c r="C3671" s="2">
        <v>3074</v>
      </c>
      <c r="D3671" s="1" t="s">
        <v>716</v>
      </c>
      <c r="G3671" s="1" t="s">
        <v>3106</v>
      </c>
      <c r="H3671" s="1" t="s">
        <v>3108</v>
      </c>
      <c r="I3671" s="1" t="s">
        <v>3109</v>
      </c>
    </row>
    <row r="3672" spans="1:9" x14ac:dyDescent="0.25">
      <c r="A3672" s="1" t="s">
        <v>3110</v>
      </c>
      <c r="B3672" s="5" t="s">
        <v>7607</v>
      </c>
      <c r="C3672" s="2">
        <v>4176</v>
      </c>
      <c r="D3672" s="1" t="s">
        <v>716</v>
      </c>
      <c r="G3672" s="1" t="s">
        <v>3106</v>
      </c>
      <c r="H3672" s="1" t="s">
        <v>3108</v>
      </c>
      <c r="I3672" s="1" t="s">
        <v>3109</v>
      </c>
    </row>
    <row r="3673" spans="1:9" x14ac:dyDescent="0.25">
      <c r="A3673" s="1" t="s">
        <v>3110</v>
      </c>
      <c r="B3673" s="5" t="s">
        <v>7607</v>
      </c>
      <c r="C3673" s="2">
        <v>58</v>
      </c>
      <c r="D3673" s="1" t="s">
        <v>716</v>
      </c>
      <c r="G3673" s="1" t="s">
        <v>3106</v>
      </c>
      <c r="H3673" s="1" t="s">
        <v>3108</v>
      </c>
      <c r="I3673" s="1" t="s">
        <v>3109</v>
      </c>
    </row>
    <row r="3674" spans="1:9" x14ac:dyDescent="0.25">
      <c r="A3674" s="1" t="s">
        <v>3397</v>
      </c>
      <c r="B3674" s="5" t="s">
        <v>7607</v>
      </c>
      <c r="C3674" s="2">
        <v>9222</v>
      </c>
      <c r="D3674" s="1" t="s">
        <v>716</v>
      </c>
      <c r="G3674" s="1" t="s">
        <v>3106</v>
      </c>
      <c r="H3674" s="1" t="s">
        <v>3108</v>
      </c>
      <c r="I3674" s="1" t="s">
        <v>3109</v>
      </c>
    </row>
    <row r="3675" spans="1:9" x14ac:dyDescent="0.25">
      <c r="A3675" s="1" t="s">
        <v>3110</v>
      </c>
      <c r="B3675" s="5" t="s">
        <v>7607</v>
      </c>
      <c r="C3675" s="2">
        <v>290</v>
      </c>
      <c r="D3675" s="1" t="s">
        <v>716</v>
      </c>
      <c r="G3675" s="1" t="s">
        <v>3106</v>
      </c>
      <c r="H3675" s="1" t="s">
        <v>3108</v>
      </c>
      <c r="I3675" s="1" t="s">
        <v>3109</v>
      </c>
    </row>
    <row r="3676" spans="1:9" x14ac:dyDescent="0.25">
      <c r="A3676" s="1" t="s">
        <v>3127</v>
      </c>
      <c r="B3676" s="5" t="s">
        <v>7607</v>
      </c>
      <c r="C3676" s="2">
        <v>6844</v>
      </c>
      <c r="D3676" s="1" t="s">
        <v>716</v>
      </c>
      <c r="G3676" s="1" t="s">
        <v>3106</v>
      </c>
      <c r="H3676" s="1" t="s">
        <v>3127</v>
      </c>
      <c r="I3676" s="1" t="s">
        <v>3109</v>
      </c>
    </row>
    <row r="3677" spans="1:9" x14ac:dyDescent="0.25">
      <c r="A3677" s="1" t="s">
        <v>3127</v>
      </c>
      <c r="B3677" s="5" t="s">
        <v>7607</v>
      </c>
      <c r="C3677" s="2">
        <v>4756</v>
      </c>
      <c r="D3677" s="1" t="s">
        <v>716</v>
      </c>
      <c r="G3677" s="1" t="s">
        <v>3106</v>
      </c>
      <c r="H3677" s="1" t="s">
        <v>3127</v>
      </c>
      <c r="I3677" s="1" t="s">
        <v>3109</v>
      </c>
    </row>
    <row r="3678" spans="1:9" x14ac:dyDescent="0.25">
      <c r="A3678" s="1" t="s">
        <v>3110</v>
      </c>
      <c r="B3678" s="5" t="s">
        <v>7607</v>
      </c>
      <c r="C3678" s="2">
        <v>3828</v>
      </c>
      <c r="D3678" s="1" t="s">
        <v>716</v>
      </c>
      <c r="G3678" s="1" t="s">
        <v>3106</v>
      </c>
      <c r="H3678" s="1" t="s">
        <v>3108</v>
      </c>
      <c r="I3678" s="1" t="s">
        <v>3109</v>
      </c>
    </row>
    <row r="3679" spans="1:9" x14ac:dyDescent="0.25">
      <c r="A3679" s="1" t="s">
        <v>3110</v>
      </c>
      <c r="B3679" s="5" t="s">
        <v>7607</v>
      </c>
      <c r="C3679" s="2">
        <v>6148</v>
      </c>
      <c r="D3679" s="1" t="s">
        <v>716</v>
      </c>
      <c r="G3679" s="1" t="s">
        <v>3106</v>
      </c>
      <c r="H3679" s="1" t="s">
        <v>3108</v>
      </c>
      <c r="I3679" s="1" t="s">
        <v>3109</v>
      </c>
    </row>
    <row r="3680" spans="1:9" x14ac:dyDescent="0.25">
      <c r="A3680" s="1" t="s">
        <v>3110</v>
      </c>
      <c r="B3680" s="5" t="s">
        <v>7607</v>
      </c>
      <c r="C3680" s="2">
        <v>1624</v>
      </c>
      <c r="D3680" s="1" t="s">
        <v>716</v>
      </c>
      <c r="G3680" s="1" t="s">
        <v>3106</v>
      </c>
      <c r="H3680" s="1" t="s">
        <v>3108</v>
      </c>
      <c r="I3680" s="1" t="s">
        <v>3109</v>
      </c>
    </row>
    <row r="3681" spans="1:9" x14ac:dyDescent="0.25">
      <c r="A3681" s="1" t="s">
        <v>3127</v>
      </c>
      <c r="B3681" s="5" t="s">
        <v>7607</v>
      </c>
      <c r="C3681" s="2">
        <v>4118</v>
      </c>
      <c r="D3681" s="1" t="s">
        <v>716</v>
      </c>
      <c r="G3681" s="1" t="s">
        <v>3106</v>
      </c>
      <c r="H3681" s="1" t="s">
        <v>3127</v>
      </c>
      <c r="I3681" s="1" t="s">
        <v>3109</v>
      </c>
    </row>
    <row r="3682" spans="1:9" x14ac:dyDescent="0.25">
      <c r="A3682" s="1" t="s">
        <v>3127</v>
      </c>
      <c r="B3682" s="5" t="s">
        <v>7607</v>
      </c>
      <c r="C3682" s="2">
        <v>3944</v>
      </c>
      <c r="D3682" s="1" t="s">
        <v>716</v>
      </c>
      <c r="G3682" s="1" t="s">
        <v>3106</v>
      </c>
      <c r="H3682" s="1" t="s">
        <v>3127</v>
      </c>
      <c r="I3682" s="1" t="s">
        <v>3109</v>
      </c>
    </row>
    <row r="3683" spans="1:9" x14ac:dyDescent="0.25">
      <c r="A3683" s="1" t="s">
        <v>3110</v>
      </c>
      <c r="B3683" s="5" t="s">
        <v>7607</v>
      </c>
      <c r="C3683" s="2">
        <v>986</v>
      </c>
      <c r="D3683" s="1" t="s">
        <v>716</v>
      </c>
      <c r="G3683" s="1" t="s">
        <v>3106</v>
      </c>
      <c r="H3683" s="1" t="s">
        <v>3108</v>
      </c>
      <c r="I3683" s="1" t="s">
        <v>3109</v>
      </c>
    </row>
    <row r="3684" spans="1:9" x14ac:dyDescent="0.25">
      <c r="A3684" s="1" t="s">
        <v>3110</v>
      </c>
      <c r="B3684" s="5" t="s">
        <v>7607</v>
      </c>
      <c r="C3684" s="2">
        <v>4002</v>
      </c>
      <c r="D3684" s="1" t="s">
        <v>716</v>
      </c>
      <c r="G3684" s="1" t="s">
        <v>3106</v>
      </c>
      <c r="H3684" s="1" t="s">
        <v>3108</v>
      </c>
      <c r="I3684" s="1" t="s">
        <v>3109</v>
      </c>
    </row>
    <row r="3685" spans="1:9" x14ac:dyDescent="0.25">
      <c r="A3685" s="1" t="s">
        <v>3110</v>
      </c>
      <c r="B3685" s="5" t="s">
        <v>7607</v>
      </c>
      <c r="C3685" s="2">
        <v>4350</v>
      </c>
      <c r="D3685" s="1" t="s">
        <v>716</v>
      </c>
      <c r="G3685" s="1" t="s">
        <v>3106</v>
      </c>
      <c r="H3685" s="1" t="s">
        <v>3108</v>
      </c>
      <c r="I3685" s="1" t="s">
        <v>3109</v>
      </c>
    </row>
    <row r="3686" spans="1:9" x14ac:dyDescent="0.25">
      <c r="A3686" s="1" t="s">
        <v>3110</v>
      </c>
      <c r="B3686" s="5" t="s">
        <v>7607</v>
      </c>
      <c r="C3686" s="2">
        <v>1856</v>
      </c>
      <c r="D3686" s="1" t="s">
        <v>716</v>
      </c>
      <c r="G3686" s="1" t="s">
        <v>3106</v>
      </c>
      <c r="H3686" s="1" t="s">
        <v>3108</v>
      </c>
      <c r="I3686" s="1" t="s">
        <v>3109</v>
      </c>
    </row>
    <row r="3687" spans="1:9" x14ac:dyDescent="0.25">
      <c r="A3687" s="1" t="s">
        <v>3110</v>
      </c>
      <c r="B3687" s="5" t="s">
        <v>7607</v>
      </c>
      <c r="C3687" s="2">
        <v>6032</v>
      </c>
      <c r="D3687" s="1" t="s">
        <v>716</v>
      </c>
      <c r="G3687" s="1" t="s">
        <v>3106</v>
      </c>
      <c r="H3687" s="1" t="s">
        <v>3108</v>
      </c>
      <c r="I3687" s="1" t="s">
        <v>3109</v>
      </c>
    </row>
    <row r="3688" spans="1:9" x14ac:dyDescent="0.25">
      <c r="A3688" s="1" t="s">
        <v>3110</v>
      </c>
      <c r="B3688" s="5" t="s">
        <v>7607</v>
      </c>
      <c r="C3688" s="2">
        <v>1914</v>
      </c>
      <c r="D3688" s="1" t="s">
        <v>716</v>
      </c>
      <c r="G3688" s="1" t="s">
        <v>3106</v>
      </c>
      <c r="H3688" s="1" t="s">
        <v>3108</v>
      </c>
      <c r="I3688" s="1" t="s">
        <v>3109</v>
      </c>
    </row>
    <row r="3689" spans="1:9" x14ac:dyDescent="0.25">
      <c r="A3689" s="1" t="s">
        <v>3110</v>
      </c>
      <c r="B3689" s="5" t="s">
        <v>7607</v>
      </c>
      <c r="C3689" s="2">
        <v>2900</v>
      </c>
      <c r="D3689" s="1" t="s">
        <v>716</v>
      </c>
      <c r="G3689" s="1" t="s">
        <v>3106</v>
      </c>
      <c r="H3689" s="1" t="s">
        <v>3108</v>
      </c>
      <c r="I3689" s="1" t="s">
        <v>3109</v>
      </c>
    </row>
    <row r="3690" spans="1:9" x14ac:dyDescent="0.25">
      <c r="A3690" s="1" t="s">
        <v>3108</v>
      </c>
      <c r="B3690" s="5" t="s">
        <v>7607</v>
      </c>
      <c r="C3690" s="2">
        <v>2726</v>
      </c>
      <c r="D3690" s="1" t="s">
        <v>716</v>
      </c>
      <c r="G3690" s="1" t="s">
        <v>3106</v>
      </c>
      <c r="H3690" s="1" t="s">
        <v>3108</v>
      </c>
      <c r="I3690" s="1" t="s">
        <v>3109</v>
      </c>
    </row>
    <row r="3691" spans="1:9" x14ac:dyDescent="0.25">
      <c r="A3691" s="1" t="s">
        <v>3110</v>
      </c>
      <c r="B3691" s="5" t="s">
        <v>7607</v>
      </c>
      <c r="C3691" s="2">
        <v>3306</v>
      </c>
      <c r="D3691" s="1" t="s">
        <v>716</v>
      </c>
      <c r="G3691" s="1" t="s">
        <v>3106</v>
      </c>
      <c r="H3691" s="1" t="s">
        <v>3108</v>
      </c>
      <c r="I3691" s="1" t="s">
        <v>3109</v>
      </c>
    </row>
    <row r="3692" spans="1:9" x14ac:dyDescent="0.25">
      <c r="A3692" s="1" t="s">
        <v>3127</v>
      </c>
      <c r="B3692" s="5" t="s">
        <v>7607</v>
      </c>
      <c r="C3692" s="2">
        <v>10672</v>
      </c>
      <c r="D3692" s="1" t="s">
        <v>716</v>
      </c>
      <c r="G3692" s="1" t="s">
        <v>3106</v>
      </c>
      <c r="H3692" s="1" t="s">
        <v>3127</v>
      </c>
      <c r="I3692" s="1" t="s">
        <v>3109</v>
      </c>
    </row>
    <row r="3693" spans="1:9" x14ac:dyDescent="0.25">
      <c r="A3693" s="1" t="s">
        <v>3397</v>
      </c>
      <c r="B3693" s="5" t="s">
        <v>7607</v>
      </c>
      <c r="C3693" s="2">
        <v>1972</v>
      </c>
      <c r="D3693" s="1" t="s">
        <v>716</v>
      </c>
      <c r="G3693" s="1" t="s">
        <v>3106</v>
      </c>
      <c r="H3693" s="1" t="s">
        <v>3108</v>
      </c>
      <c r="I3693" s="1" t="s">
        <v>3109</v>
      </c>
    </row>
    <row r="3694" spans="1:9" x14ac:dyDescent="0.25">
      <c r="A3694" s="1" t="s">
        <v>3110</v>
      </c>
      <c r="B3694" s="5" t="s">
        <v>7607</v>
      </c>
      <c r="C3694" s="2">
        <v>1450</v>
      </c>
      <c r="D3694" s="1" t="s">
        <v>716</v>
      </c>
      <c r="G3694" s="1" t="s">
        <v>3106</v>
      </c>
      <c r="H3694" s="1" t="s">
        <v>3108</v>
      </c>
      <c r="I3694" s="1" t="s">
        <v>3109</v>
      </c>
    </row>
    <row r="3695" spans="1:9" x14ac:dyDescent="0.25">
      <c r="A3695" s="1" t="s">
        <v>3110</v>
      </c>
      <c r="B3695" s="5" t="s">
        <v>7607</v>
      </c>
      <c r="C3695" s="2">
        <v>870</v>
      </c>
      <c r="D3695" s="1" t="s">
        <v>716</v>
      </c>
      <c r="G3695" s="1" t="s">
        <v>3106</v>
      </c>
      <c r="H3695" s="1" t="s">
        <v>3108</v>
      </c>
      <c r="I3695" s="1" t="s">
        <v>3109</v>
      </c>
    </row>
    <row r="3696" spans="1:9" x14ac:dyDescent="0.25">
      <c r="A3696" s="1" t="s">
        <v>3110</v>
      </c>
      <c r="B3696" s="5" t="s">
        <v>7607</v>
      </c>
      <c r="C3696" s="2">
        <v>2668</v>
      </c>
      <c r="D3696" s="1" t="s">
        <v>716</v>
      </c>
      <c r="G3696" s="1" t="s">
        <v>3106</v>
      </c>
      <c r="H3696" s="1" t="s">
        <v>3108</v>
      </c>
      <c r="I3696" s="1" t="s">
        <v>3109</v>
      </c>
    </row>
    <row r="3697" spans="1:9" x14ac:dyDescent="0.25">
      <c r="A3697" s="1" t="s">
        <v>3110</v>
      </c>
      <c r="B3697" s="5" t="s">
        <v>7607</v>
      </c>
      <c r="C3697" s="2">
        <v>3190</v>
      </c>
      <c r="D3697" s="1" t="s">
        <v>716</v>
      </c>
      <c r="G3697" s="1" t="s">
        <v>3106</v>
      </c>
      <c r="H3697" s="1" t="s">
        <v>3108</v>
      </c>
      <c r="I3697" s="1" t="s">
        <v>3109</v>
      </c>
    </row>
    <row r="3698" spans="1:9" x14ac:dyDescent="0.25">
      <c r="A3698" s="1" t="s">
        <v>3110</v>
      </c>
      <c r="B3698" s="5" t="s">
        <v>7607</v>
      </c>
      <c r="C3698" s="2">
        <v>2552</v>
      </c>
      <c r="D3698" s="1" t="s">
        <v>716</v>
      </c>
      <c r="G3698" s="1" t="s">
        <v>3106</v>
      </c>
      <c r="H3698" s="1" t="s">
        <v>3108</v>
      </c>
      <c r="I3698" s="1" t="s">
        <v>3109</v>
      </c>
    </row>
    <row r="3699" spans="1:9" x14ac:dyDescent="0.25">
      <c r="A3699" s="1" t="s">
        <v>3110</v>
      </c>
      <c r="B3699" s="5" t="s">
        <v>7607</v>
      </c>
      <c r="C3699" s="2">
        <v>6902</v>
      </c>
      <c r="D3699" s="1" t="s">
        <v>716</v>
      </c>
      <c r="G3699" s="1" t="s">
        <v>3106</v>
      </c>
      <c r="H3699" s="1" t="s">
        <v>3108</v>
      </c>
      <c r="I3699" s="1" t="s">
        <v>3109</v>
      </c>
    </row>
    <row r="3700" spans="1:9" x14ac:dyDescent="0.25">
      <c r="A3700" s="1" t="s">
        <v>3110</v>
      </c>
      <c r="B3700" s="5" t="s">
        <v>7607</v>
      </c>
      <c r="C3700" s="2">
        <v>5220</v>
      </c>
      <c r="D3700" s="1" t="s">
        <v>716</v>
      </c>
      <c r="G3700" s="1" t="s">
        <v>3106</v>
      </c>
      <c r="H3700" s="1" t="s">
        <v>3108</v>
      </c>
      <c r="I3700" s="1" t="s">
        <v>3109</v>
      </c>
    </row>
    <row r="3701" spans="1:9" x14ac:dyDescent="0.25">
      <c r="A3701" s="1" t="s">
        <v>3110</v>
      </c>
      <c r="B3701" s="5" t="s">
        <v>7607</v>
      </c>
      <c r="C3701" s="2">
        <v>5858</v>
      </c>
      <c r="D3701" s="1" t="s">
        <v>716</v>
      </c>
      <c r="G3701" s="1" t="s">
        <v>3106</v>
      </c>
      <c r="H3701" s="1" t="s">
        <v>3108</v>
      </c>
      <c r="I3701" s="1" t="s">
        <v>3109</v>
      </c>
    </row>
    <row r="3702" spans="1:9" x14ac:dyDescent="0.25">
      <c r="A3702" s="1" t="s">
        <v>3397</v>
      </c>
      <c r="B3702" s="5" t="s">
        <v>7607</v>
      </c>
      <c r="C3702" s="2">
        <v>4640</v>
      </c>
      <c r="D3702" s="1" t="s">
        <v>716</v>
      </c>
      <c r="G3702" s="1" t="s">
        <v>3106</v>
      </c>
      <c r="H3702" s="1" t="s">
        <v>3108</v>
      </c>
      <c r="I3702" s="1" t="s">
        <v>3109</v>
      </c>
    </row>
    <row r="3703" spans="1:9" x14ac:dyDescent="0.25">
      <c r="A3703" s="1" t="s">
        <v>3110</v>
      </c>
      <c r="B3703" s="5" t="s">
        <v>7607</v>
      </c>
      <c r="C3703" s="2">
        <v>3770</v>
      </c>
      <c r="D3703" s="1" t="s">
        <v>716</v>
      </c>
      <c r="G3703" s="1" t="s">
        <v>3106</v>
      </c>
      <c r="H3703" s="1" t="s">
        <v>3108</v>
      </c>
      <c r="I3703" s="1" t="s">
        <v>3109</v>
      </c>
    </row>
    <row r="3704" spans="1:9" x14ac:dyDescent="0.25">
      <c r="A3704" s="1" t="s">
        <v>3127</v>
      </c>
      <c r="B3704" s="5" t="s">
        <v>7607</v>
      </c>
      <c r="C3704" s="2">
        <v>3538</v>
      </c>
      <c r="D3704" s="1" t="s">
        <v>716</v>
      </c>
      <c r="G3704" s="1" t="s">
        <v>3106</v>
      </c>
      <c r="H3704" s="1" t="s">
        <v>3127</v>
      </c>
      <c r="I3704" s="1" t="s">
        <v>3109</v>
      </c>
    </row>
    <row r="3705" spans="1:9" x14ac:dyDescent="0.25">
      <c r="A3705" s="1" t="s">
        <v>3110</v>
      </c>
      <c r="B3705" s="5" t="s">
        <v>7607</v>
      </c>
      <c r="C3705" s="2">
        <v>1798</v>
      </c>
      <c r="D3705" s="1" t="s">
        <v>716</v>
      </c>
      <c r="G3705" s="1" t="s">
        <v>3106</v>
      </c>
      <c r="H3705" s="1" t="s">
        <v>3108</v>
      </c>
      <c r="I3705" s="1" t="s">
        <v>3109</v>
      </c>
    </row>
    <row r="3706" spans="1:9" x14ac:dyDescent="0.25">
      <c r="A3706" s="1" t="s">
        <v>3110</v>
      </c>
      <c r="B3706" s="5" t="s">
        <v>7607</v>
      </c>
      <c r="C3706" s="2">
        <v>4292</v>
      </c>
      <c r="D3706" s="1" t="s">
        <v>716</v>
      </c>
      <c r="G3706" s="1" t="s">
        <v>3106</v>
      </c>
      <c r="H3706" s="1" t="s">
        <v>3108</v>
      </c>
      <c r="I3706" s="1" t="s">
        <v>3109</v>
      </c>
    </row>
    <row r="3707" spans="1:9" x14ac:dyDescent="0.25">
      <c r="A3707" s="1" t="s">
        <v>3127</v>
      </c>
      <c r="B3707" s="5" t="s">
        <v>7607</v>
      </c>
      <c r="C3707" s="2">
        <v>4698</v>
      </c>
      <c r="D3707" s="1" t="s">
        <v>716</v>
      </c>
      <c r="G3707" s="1" t="s">
        <v>3106</v>
      </c>
      <c r="H3707" s="1" t="s">
        <v>3127</v>
      </c>
      <c r="I3707" s="1" t="s">
        <v>3109</v>
      </c>
    </row>
    <row r="3708" spans="1:9" x14ac:dyDescent="0.25">
      <c r="A3708" s="1" t="s">
        <v>3110</v>
      </c>
      <c r="B3708" s="5" t="s">
        <v>7607</v>
      </c>
      <c r="C3708" s="2">
        <v>2436</v>
      </c>
      <c r="D3708" s="1" t="s">
        <v>716</v>
      </c>
      <c r="G3708" s="1" t="s">
        <v>3106</v>
      </c>
      <c r="H3708" s="1" t="s">
        <v>3108</v>
      </c>
      <c r="I3708" s="1" t="s">
        <v>3109</v>
      </c>
    </row>
    <row r="3709" spans="1:9" x14ac:dyDescent="0.25">
      <c r="A3709" s="1" t="s">
        <v>3110</v>
      </c>
      <c r="B3709" s="5" t="s">
        <v>7607</v>
      </c>
      <c r="C3709" s="2">
        <v>232</v>
      </c>
      <c r="D3709" s="1" t="s">
        <v>716</v>
      </c>
      <c r="G3709" s="1" t="s">
        <v>3106</v>
      </c>
      <c r="H3709" s="1" t="s">
        <v>3108</v>
      </c>
      <c r="I3709" s="1" t="s">
        <v>3109</v>
      </c>
    </row>
    <row r="3710" spans="1:9" x14ac:dyDescent="0.25">
      <c r="A3710" s="1" t="s">
        <v>3110</v>
      </c>
      <c r="B3710" s="5" t="s">
        <v>7607</v>
      </c>
      <c r="C3710" s="2">
        <v>754</v>
      </c>
      <c r="D3710" s="1" t="s">
        <v>716</v>
      </c>
      <c r="G3710" s="1" t="s">
        <v>3106</v>
      </c>
      <c r="H3710" s="1" t="s">
        <v>3108</v>
      </c>
      <c r="I3710" s="1" t="s">
        <v>3109</v>
      </c>
    </row>
    <row r="3711" spans="1:9" x14ac:dyDescent="0.25">
      <c r="A3711" s="1" t="s">
        <v>3110</v>
      </c>
      <c r="B3711" s="5" t="s">
        <v>7607</v>
      </c>
      <c r="C3711" s="2">
        <v>2842</v>
      </c>
      <c r="D3711" s="1" t="s">
        <v>716</v>
      </c>
      <c r="G3711" s="1" t="s">
        <v>3106</v>
      </c>
      <c r="H3711" s="1" t="s">
        <v>3108</v>
      </c>
      <c r="I3711" s="1" t="s">
        <v>3109</v>
      </c>
    </row>
    <row r="3712" spans="1:9" x14ac:dyDescent="0.25">
      <c r="A3712" s="1" t="s">
        <v>3110</v>
      </c>
      <c r="B3712" s="5" t="s">
        <v>7607</v>
      </c>
      <c r="C3712" s="2">
        <v>522</v>
      </c>
      <c r="D3712" s="1" t="s">
        <v>716</v>
      </c>
      <c r="G3712" s="1" t="s">
        <v>3106</v>
      </c>
      <c r="H3712" s="1" t="s">
        <v>3108</v>
      </c>
      <c r="I3712" s="1" t="s">
        <v>3109</v>
      </c>
    </row>
    <row r="3713" spans="1:9" x14ac:dyDescent="0.25">
      <c r="A3713" s="1" t="s">
        <v>3110</v>
      </c>
      <c r="B3713" s="5" t="s">
        <v>7607</v>
      </c>
      <c r="C3713" s="2">
        <v>8468</v>
      </c>
      <c r="D3713" s="1" t="s">
        <v>716</v>
      </c>
      <c r="G3713" s="1" t="s">
        <v>3106</v>
      </c>
      <c r="H3713" s="1" t="s">
        <v>3108</v>
      </c>
      <c r="I3713" s="1" t="s">
        <v>3109</v>
      </c>
    </row>
    <row r="3714" spans="1:9" x14ac:dyDescent="0.25">
      <c r="A3714" s="1" t="s">
        <v>3127</v>
      </c>
      <c r="B3714" s="5" t="s">
        <v>7607</v>
      </c>
      <c r="C3714" s="2">
        <v>4930</v>
      </c>
      <c r="D3714" s="1" t="s">
        <v>716</v>
      </c>
      <c r="G3714" s="1" t="s">
        <v>3106</v>
      </c>
      <c r="H3714" s="1" t="s">
        <v>3127</v>
      </c>
      <c r="I3714" s="1" t="s">
        <v>3109</v>
      </c>
    </row>
    <row r="3715" spans="1:9" x14ac:dyDescent="0.25">
      <c r="A3715" s="1" t="s">
        <v>3127</v>
      </c>
      <c r="B3715" s="5" t="s">
        <v>7607</v>
      </c>
      <c r="C3715" s="2">
        <v>5916</v>
      </c>
      <c r="D3715" s="1" t="s">
        <v>716</v>
      </c>
      <c r="G3715" s="1" t="s">
        <v>3106</v>
      </c>
      <c r="H3715" s="1" t="s">
        <v>3127</v>
      </c>
      <c r="I3715" s="1" t="s">
        <v>3109</v>
      </c>
    </row>
    <row r="3716" spans="1:9" x14ac:dyDescent="0.25">
      <c r="A3716" s="1" t="s">
        <v>3110</v>
      </c>
      <c r="B3716" s="5" t="s">
        <v>7607</v>
      </c>
      <c r="C3716" s="2">
        <v>5104</v>
      </c>
      <c r="D3716" s="1" t="s">
        <v>716</v>
      </c>
      <c r="G3716" s="1" t="s">
        <v>3106</v>
      </c>
      <c r="H3716" s="1" t="s">
        <v>3108</v>
      </c>
      <c r="I3716" s="1" t="s">
        <v>3109</v>
      </c>
    </row>
    <row r="3717" spans="1:9" x14ac:dyDescent="0.25">
      <c r="A3717" s="1" t="s">
        <v>3110</v>
      </c>
      <c r="B3717" s="5" t="s">
        <v>7607</v>
      </c>
      <c r="C3717" s="2">
        <v>580</v>
      </c>
      <c r="D3717" s="1" t="s">
        <v>716</v>
      </c>
      <c r="G3717" s="1" t="s">
        <v>3106</v>
      </c>
      <c r="H3717" s="1" t="s">
        <v>3108</v>
      </c>
      <c r="I3717" s="1" t="s">
        <v>3109</v>
      </c>
    </row>
    <row r="3718" spans="1:9" x14ac:dyDescent="0.25">
      <c r="A3718" s="1" t="s">
        <v>3110</v>
      </c>
      <c r="B3718" s="5" t="s">
        <v>7607</v>
      </c>
      <c r="C3718" s="2">
        <v>812</v>
      </c>
      <c r="D3718" s="1" t="s">
        <v>716</v>
      </c>
      <c r="G3718" s="1" t="s">
        <v>3106</v>
      </c>
      <c r="H3718" s="1" t="s">
        <v>3108</v>
      </c>
      <c r="I3718" s="1" t="s">
        <v>3109</v>
      </c>
    </row>
    <row r="3719" spans="1:9" x14ac:dyDescent="0.25">
      <c r="A3719" s="1" t="s">
        <v>3110</v>
      </c>
      <c r="B3719" s="5" t="s">
        <v>7607</v>
      </c>
      <c r="C3719" s="2">
        <v>1740</v>
      </c>
      <c r="D3719" s="1" t="s">
        <v>716</v>
      </c>
      <c r="G3719" s="1" t="s">
        <v>3106</v>
      </c>
      <c r="H3719" s="1" t="s">
        <v>3108</v>
      </c>
      <c r="I3719" s="1" t="s">
        <v>3109</v>
      </c>
    </row>
    <row r="3720" spans="1:9" x14ac:dyDescent="0.25">
      <c r="A3720" s="1" t="s">
        <v>3110</v>
      </c>
      <c r="B3720" s="5" t="s">
        <v>7607</v>
      </c>
      <c r="C3720" s="2">
        <v>8004</v>
      </c>
      <c r="D3720" s="1" t="s">
        <v>716</v>
      </c>
      <c r="G3720" s="1" t="s">
        <v>3106</v>
      </c>
      <c r="H3720" s="1" t="s">
        <v>3108</v>
      </c>
      <c r="I3720" s="1" t="s">
        <v>3109</v>
      </c>
    </row>
    <row r="3721" spans="1:9" x14ac:dyDescent="0.25">
      <c r="A3721" s="1" t="s">
        <v>3397</v>
      </c>
      <c r="B3721" s="5" t="s">
        <v>7607</v>
      </c>
      <c r="C3721" s="2">
        <v>1044</v>
      </c>
      <c r="D3721" s="1" t="s">
        <v>716</v>
      </c>
      <c r="G3721" s="1" t="s">
        <v>3106</v>
      </c>
      <c r="H3721" s="1" t="s">
        <v>3108</v>
      </c>
      <c r="I3721" s="1" t="s">
        <v>3109</v>
      </c>
    </row>
    <row r="3722" spans="1:9" x14ac:dyDescent="0.25">
      <c r="A3722" s="1" t="s">
        <v>3110</v>
      </c>
      <c r="B3722" s="5" t="s">
        <v>7607</v>
      </c>
      <c r="C3722" s="2">
        <v>5394</v>
      </c>
      <c r="D3722" s="1" t="s">
        <v>716</v>
      </c>
      <c r="G3722" s="1" t="s">
        <v>3106</v>
      </c>
      <c r="H3722" s="1" t="s">
        <v>3108</v>
      </c>
      <c r="I3722" s="1" t="s">
        <v>3109</v>
      </c>
    </row>
    <row r="3723" spans="1:9" x14ac:dyDescent="0.25">
      <c r="A3723" s="1" t="s">
        <v>3110</v>
      </c>
      <c r="B3723" s="5" t="s">
        <v>7607</v>
      </c>
      <c r="C3723" s="2">
        <v>2494</v>
      </c>
      <c r="D3723" s="1" t="s">
        <v>716</v>
      </c>
      <c r="G3723" s="1" t="s">
        <v>3106</v>
      </c>
      <c r="H3723" s="1" t="s">
        <v>3108</v>
      </c>
      <c r="I3723" s="1" t="s">
        <v>3109</v>
      </c>
    </row>
    <row r="3724" spans="1:9" x14ac:dyDescent="0.25">
      <c r="A3724" s="1" t="s">
        <v>3110</v>
      </c>
      <c r="B3724" s="5" t="s">
        <v>7607</v>
      </c>
      <c r="C3724" s="2">
        <v>2784</v>
      </c>
      <c r="D3724" s="1" t="s">
        <v>716</v>
      </c>
      <c r="G3724" s="1" t="s">
        <v>3106</v>
      </c>
      <c r="H3724" s="1" t="s">
        <v>3108</v>
      </c>
      <c r="I3724" s="1" t="s">
        <v>3109</v>
      </c>
    </row>
    <row r="3725" spans="1:9" x14ac:dyDescent="0.25">
      <c r="A3725" s="1" t="s">
        <v>3110</v>
      </c>
      <c r="B3725" s="5" t="s">
        <v>7607</v>
      </c>
      <c r="C3725" s="2">
        <v>3654</v>
      </c>
      <c r="D3725" s="1" t="s">
        <v>716</v>
      </c>
      <c r="G3725" s="1" t="s">
        <v>3106</v>
      </c>
      <c r="H3725" s="1" t="s">
        <v>3108</v>
      </c>
      <c r="I3725" s="1" t="s">
        <v>3109</v>
      </c>
    </row>
    <row r="3726" spans="1:9" x14ac:dyDescent="0.25">
      <c r="A3726" s="1" t="s">
        <v>3397</v>
      </c>
      <c r="B3726" s="5" t="s">
        <v>7607</v>
      </c>
      <c r="C3726" s="2">
        <v>6496</v>
      </c>
      <c r="D3726" s="1" t="s">
        <v>716</v>
      </c>
      <c r="G3726" s="1" t="s">
        <v>3106</v>
      </c>
      <c r="H3726" s="1" t="s">
        <v>3108</v>
      </c>
      <c r="I3726" s="1" t="s">
        <v>3109</v>
      </c>
    </row>
    <row r="3727" spans="1:9" x14ac:dyDescent="0.25">
      <c r="A3727" s="1" t="s">
        <v>3110</v>
      </c>
      <c r="B3727" s="5" t="s">
        <v>7607</v>
      </c>
      <c r="C3727" s="2">
        <v>4988</v>
      </c>
      <c r="D3727" s="1" t="s">
        <v>716</v>
      </c>
      <c r="G3727" s="1" t="s">
        <v>3106</v>
      </c>
      <c r="H3727" s="1" t="s">
        <v>3108</v>
      </c>
      <c r="I3727" s="1" t="s">
        <v>3109</v>
      </c>
    </row>
    <row r="3728" spans="1:9" x14ac:dyDescent="0.25">
      <c r="A3728" s="1" t="s">
        <v>3110</v>
      </c>
      <c r="B3728" s="5" t="s">
        <v>7607</v>
      </c>
      <c r="C3728" s="2">
        <v>2030</v>
      </c>
      <c r="D3728" s="1" t="s">
        <v>716</v>
      </c>
      <c r="G3728" s="1" t="s">
        <v>3106</v>
      </c>
      <c r="H3728" s="1" t="s">
        <v>3108</v>
      </c>
      <c r="I3728" s="1" t="s">
        <v>3109</v>
      </c>
    </row>
    <row r="3729" spans="1:9" x14ac:dyDescent="0.25">
      <c r="A3729" s="1" t="s">
        <v>3110</v>
      </c>
      <c r="B3729" s="5" t="s">
        <v>7607</v>
      </c>
      <c r="C3729" s="2">
        <v>4234</v>
      </c>
      <c r="D3729" s="1" t="s">
        <v>716</v>
      </c>
      <c r="G3729" s="1" t="s">
        <v>3106</v>
      </c>
      <c r="H3729" s="1" t="s">
        <v>3108</v>
      </c>
      <c r="I3729" s="1" t="s">
        <v>3109</v>
      </c>
    </row>
    <row r="3730" spans="1:9" x14ac:dyDescent="0.25">
      <c r="A3730" s="1" t="s">
        <v>3110</v>
      </c>
      <c r="B3730" s="5" t="s">
        <v>7607</v>
      </c>
      <c r="C3730" s="2">
        <v>1392</v>
      </c>
      <c r="D3730" s="1" t="s">
        <v>716</v>
      </c>
      <c r="G3730" s="1" t="s">
        <v>3106</v>
      </c>
      <c r="H3730" s="1" t="s">
        <v>3108</v>
      </c>
      <c r="I3730" s="1" t="s">
        <v>3109</v>
      </c>
    </row>
    <row r="3731" spans="1:9" x14ac:dyDescent="0.25">
      <c r="A3731" s="1" t="s">
        <v>3397</v>
      </c>
      <c r="B3731" s="5" t="s">
        <v>7607</v>
      </c>
      <c r="C3731" s="2">
        <v>2610</v>
      </c>
      <c r="D3731" s="1" t="s">
        <v>716</v>
      </c>
      <c r="G3731" s="1" t="s">
        <v>3106</v>
      </c>
      <c r="H3731" s="1" t="s">
        <v>3108</v>
      </c>
      <c r="I3731" s="1" t="s">
        <v>3109</v>
      </c>
    </row>
    <row r="3732" spans="1:9" x14ac:dyDescent="0.25">
      <c r="A3732" s="1" t="s">
        <v>3110</v>
      </c>
      <c r="B3732" s="5" t="s">
        <v>7607</v>
      </c>
      <c r="C3732" s="2">
        <v>1218</v>
      </c>
      <c r="D3732" s="1" t="s">
        <v>716</v>
      </c>
      <c r="G3732" s="1" t="s">
        <v>3106</v>
      </c>
      <c r="H3732" s="1" t="s">
        <v>3108</v>
      </c>
      <c r="I3732" s="1" t="s">
        <v>3109</v>
      </c>
    </row>
    <row r="3733" spans="1:9" x14ac:dyDescent="0.25">
      <c r="A3733" s="1" t="s">
        <v>3110</v>
      </c>
      <c r="B3733" s="5" t="s">
        <v>7607</v>
      </c>
      <c r="C3733" s="2">
        <v>7714</v>
      </c>
      <c r="D3733" s="1" t="s">
        <v>716</v>
      </c>
      <c r="G3733" s="1" t="s">
        <v>3106</v>
      </c>
      <c r="H3733" s="1" t="s">
        <v>3108</v>
      </c>
      <c r="I3733" s="1" t="s">
        <v>3109</v>
      </c>
    </row>
    <row r="3734" spans="1:9" x14ac:dyDescent="0.25">
      <c r="A3734" s="1" t="s">
        <v>3127</v>
      </c>
      <c r="B3734" s="5" t="s">
        <v>7607</v>
      </c>
      <c r="C3734" s="2">
        <v>9621</v>
      </c>
      <c r="D3734" s="1" t="s">
        <v>417</v>
      </c>
      <c r="G3734" s="1" t="s">
        <v>3106</v>
      </c>
      <c r="H3734" s="1" t="s">
        <v>3127</v>
      </c>
      <c r="I3734" s="1" t="s">
        <v>3109</v>
      </c>
    </row>
    <row r="3735" spans="1:9" x14ac:dyDescent="0.25">
      <c r="A3735" s="1" t="s">
        <v>3110</v>
      </c>
      <c r="B3735" s="5" t="s">
        <v>7607</v>
      </c>
      <c r="C3735" s="2">
        <v>10132</v>
      </c>
      <c r="D3735" s="1" t="s">
        <v>298</v>
      </c>
      <c r="G3735" s="1" t="s">
        <v>3106</v>
      </c>
      <c r="H3735" s="1" t="s">
        <v>3108</v>
      </c>
      <c r="I3735" s="1" t="s">
        <v>3109</v>
      </c>
    </row>
    <row r="3736" spans="1:9" x14ac:dyDescent="0.25">
      <c r="A3736" s="1" t="s">
        <v>3110</v>
      </c>
      <c r="B3736" s="5" t="s">
        <v>7607</v>
      </c>
      <c r="C3736" s="2">
        <v>3808</v>
      </c>
      <c r="D3736" s="1" t="s">
        <v>298</v>
      </c>
      <c r="G3736" s="1" t="s">
        <v>3106</v>
      </c>
      <c r="H3736" s="1" t="s">
        <v>3108</v>
      </c>
      <c r="I3736" s="1" t="s">
        <v>3109</v>
      </c>
    </row>
    <row r="3737" spans="1:9" x14ac:dyDescent="0.25">
      <c r="A3737" s="1" t="s">
        <v>3127</v>
      </c>
      <c r="B3737" s="5" t="s">
        <v>7607</v>
      </c>
      <c r="C3737" s="2">
        <v>5984</v>
      </c>
      <c r="D3737" s="1" t="s">
        <v>298</v>
      </c>
      <c r="G3737" s="1" t="s">
        <v>3106</v>
      </c>
      <c r="H3737" s="1" t="s">
        <v>3127</v>
      </c>
      <c r="I3737" s="1" t="s">
        <v>3109</v>
      </c>
    </row>
    <row r="3738" spans="1:9" x14ac:dyDescent="0.25">
      <c r="A3738" s="1" t="s">
        <v>3127</v>
      </c>
      <c r="B3738" s="5" t="s">
        <v>7607</v>
      </c>
      <c r="C3738" s="2">
        <v>10268</v>
      </c>
      <c r="D3738" s="1" t="s">
        <v>298</v>
      </c>
      <c r="G3738" s="1" t="s">
        <v>3106</v>
      </c>
      <c r="H3738" s="1" t="s">
        <v>3127</v>
      </c>
      <c r="I3738" s="1" t="s">
        <v>3109</v>
      </c>
    </row>
    <row r="3739" spans="1:9" x14ac:dyDescent="0.25">
      <c r="A3739" s="1" t="s">
        <v>3127</v>
      </c>
      <c r="B3739" s="5" t="s">
        <v>7607</v>
      </c>
      <c r="C3739" s="2">
        <v>20672</v>
      </c>
      <c r="D3739" s="1" t="s">
        <v>298</v>
      </c>
      <c r="G3739" s="1" t="s">
        <v>3106</v>
      </c>
      <c r="H3739" s="1" t="s">
        <v>3127</v>
      </c>
      <c r="I3739" s="1" t="s">
        <v>3109</v>
      </c>
    </row>
    <row r="3740" spans="1:9" x14ac:dyDescent="0.25">
      <c r="A3740" s="1" t="s">
        <v>3127</v>
      </c>
      <c r="B3740" s="5" t="s">
        <v>7607</v>
      </c>
      <c r="C3740" s="2">
        <v>3876</v>
      </c>
      <c r="D3740" s="1" t="s">
        <v>298</v>
      </c>
      <c r="G3740" s="1" t="s">
        <v>3106</v>
      </c>
      <c r="H3740" s="1" t="s">
        <v>3127</v>
      </c>
      <c r="I3740" s="1" t="s">
        <v>3109</v>
      </c>
    </row>
    <row r="3741" spans="1:9" x14ac:dyDescent="0.25">
      <c r="A3741" s="1" t="s">
        <v>3110</v>
      </c>
      <c r="B3741" s="5" t="s">
        <v>7607</v>
      </c>
      <c r="C3741" s="2">
        <v>4352</v>
      </c>
      <c r="D3741" s="1" t="s">
        <v>298</v>
      </c>
      <c r="G3741" s="1" t="s">
        <v>3106</v>
      </c>
      <c r="H3741" s="1" t="s">
        <v>3108</v>
      </c>
      <c r="I3741" s="1" t="s">
        <v>3109</v>
      </c>
    </row>
    <row r="3742" spans="1:9" x14ac:dyDescent="0.25">
      <c r="A3742" s="1" t="s">
        <v>3127</v>
      </c>
      <c r="B3742" s="5" t="s">
        <v>7607</v>
      </c>
      <c r="C3742" s="2">
        <v>10200</v>
      </c>
      <c r="D3742" s="1" t="s">
        <v>298</v>
      </c>
      <c r="G3742" s="1" t="s">
        <v>3106</v>
      </c>
      <c r="H3742" s="1" t="s">
        <v>3127</v>
      </c>
      <c r="I3742" s="1" t="s">
        <v>3109</v>
      </c>
    </row>
    <row r="3743" spans="1:9" x14ac:dyDescent="0.25">
      <c r="A3743" s="1" t="s">
        <v>3110</v>
      </c>
      <c r="B3743" s="5" t="s">
        <v>7607</v>
      </c>
      <c r="C3743" s="2">
        <v>11288</v>
      </c>
      <c r="D3743" s="1" t="s">
        <v>298</v>
      </c>
      <c r="G3743" s="1" t="s">
        <v>3106</v>
      </c>
      <c r="H3743" s="1" t="s">
        <v>3108</v>
      </c>
      <c r="I3743" s="1" t="s">
        <v>3109</v>
      </c>
    </row>
    <row r="3744" spans="1:9" x14ac:dyDescent="0.25">
      <c r="A3744" s="1" t="s">
        <v>3110</v>
      </c>
      <c r="B3744" s="5" t="s">
        <v>7607</v>
      </c>
      <c r="C3744" s="2">
        <v>14756</v>
      </c>
      <c r="D3744" s="1" t="s">
        <v>298</v>
      </c>
      <c r="G3744" s="1" t="s">
        <v>3106</v>
      </c>
      <c r="H3744" s="1" t="s">
        <v>3108</v>
      </c>
      <c r="I3744" s="1" t="s">
        <v>3109</v>
      </c>
    </row>
    <row r="3745" spans="1:9" x14ac:dyDescent="0.25">
      <c r="A3745" s="1" t="s">
        <v>3110</v>
      </c>
      <c r="B3745" s="5" t="s">
        <v>7607</v>
      </c>
      <c r="C3745" s="2">
        <v>7684</v>
      </c>
      <c r="D3745" s="1" t="s">
        <v>298</v>
      </c>
      <c r="G3745" s="1" t="s">
        <v>3106</v>
      </c>
      <c r="H3745" s="1" t="s">
        <v>3108</v>
      </c>
      <c r="I3745" s="1" t="s">
        <v>3109</v>
      </c>
    </row>
    <row r="3746" spans="1:9" x14ac:dyDescent="0.25">
      <c r="A3746" s="1" t="s">
        <v>3127</v>
      </c>
      <c r="B3746" s="5" t="s">
        <v>7607</v>
      </c>
      <c r="C3746" s="2">
        <v>10812</v>
      </c>
      <c r="D3746" s="1" t="s">
        <v>298</v>
      </c>
      <c r="G3746" s="1" t="s">
        <v>3106</v>
      </c>
      <c r="H3746" s="1" t="s">
        <v>3127</v>
      </c>
      <c r="I3746" s="1" t="s">
        <v>3109</v>
      </c>
    </row>
    <row r="3747" spans="1:9" x14ac:dyDescent="0.25">
      <c r="A3747" s="1" t="s">
        <v>3127</v>
      </c>
      <c r="B3747" s="5" t="s">
        <v>7607</v>
      </c>
      <c r="C3747" s="2">
        <v>7888</v>
      </c>
      <c r="D3747" s="1" t="s">
        <v>298</v>
      </c>
      <c r="G3747" s="1" t="s">
        <v>3106</v>
      </c>
      <c r="H3747" s="1" t="s">
        <v>3127</v>
      </c>
      <c r="I3747" s="1" t="s">
        <v>3109</v>
      </c>
    </row>
    <row r="3748" spans="1:9" x14ac:dyDescent="0.25">
      <c r="A3748" s="1" t="s">
        <v>3127</v>
      </c>
      <c r="B3748" s="5" t="s">
        <v>7607</v>
      </c>
      <c r="C3748" s="2">
        <v>7140</v>
      </c>
      <c r="D3748" s="1" t="s">
        <v>298</v>
      </c>
      <c r="G3748" s="1" t="s">
        <v>3106</v>
      </c>
      <c r="H3748" s="1" t="s">
        <v>3127</v>
      </c>
      <c r="I3748" s="1" t="s">
        <v>3109</v>
      </c>
    </row>
    <row r="3749" spans="1:9" x14ac:dyDescent="0.25">
      <c r="A3749" s="1" t="s">
        <v>3110</v>
      </c>
      <c r="B3749" s="5" t="s">
        <v>7607</v>
      </c>
      <c r="C3749" s="2">
        <v>6120</v>
      </c>
      <c r="D3749" s="1" t="s">
        <v>298</v>
      </c>
      <c r="G3749" s="1" t="s">
        <v>3106</v>
      </c>
      <c r="H3749" s="1" t="s">
        <v>3108</v>
      </c>
      <c r="I3749" s="1" t="s">
        <v>3109</v>
      </c>
    </row>
    <row r="3750" spans="1:9" x14ac:dyDescent="0.25">
      <c r="A3750" s="1" t="s">
        <v>3108</v>
      </c>
      <c r="B3750" s="5" t="s">
        <v>7607</v>
      </c>
      <c r="C3750" s="2">
        <v>4624</v>
      </c>
      <c r="D3750" s="1" t="s">
        <v>298</v>
      </c>
      <c r="G3750" s="1" t="s">
        <v>3106</v>
      </c>
      <c r="H3750" s="1" t="s">
        <v>3108</v>
      </c>
      <c r="I3750" s="1" t="s">
        <v>3109</v>
      </c>
    </row>
    <row r="3751" spans="1:9" x14ac:dyDescent="0.25">
      <c r="A3751" s="1" t="s">
        <v>3110</v>
      </c>
      <c r="B3751" s="5" t="s">
        <v>7607</v>
      </c>
      <c r="C3751" s="2">
        <v>11356</v>
      </c>
      <c r="D3751" s="1" t="s">
        <v>298</v>
      </c>
      <c r="G3751" s="1" t="s">
        <v>3106</v>
      </c>
      <c r="H3751" s="1" t="s">
        <v>3108</v>
      </c>
      <c r="I3751" s="1" t="s">
        <v>3109</v>
      </c>
    </row>
    <row r="3752" spans="1:9" x14ac:dyDescent="0.25">
      <c r="A3752" s="1" t="s">
        <v>3110</v>
      </c>
      <c r="B3752" s="5" t="s">
        <v>7607</v>
      </c>
      <c r="C3752" s="2">
        <v>13260</v>
      </c>
      <c r="D3752" s="1" t="s">
        <v>298</v>
      </c>
      <c r="G3752" s="1" t="s">
        <v>3106</v>
      </c>
      <c r="H3752" s="1" t="s">
        <v>3108</v>
      </c>
      <c r="I3752" s="1" t="s">
        <v>3109</v>
      </c>
    </row>
    <row r="3753" spans="1:9" x14ac:dyDescent="0.25">
      <c r="A3753" s="1" t="s">
        <v>3127</v>
      </c>
      <c r="B3753" s="5" t="s">
        <v>7607</v>
      </c>
      <c r="C3753" s="2">
        <v>18972</v>
      </c>
      <c r="D3753" s="1" t="s">
        <v>298</v>
      </c>
      <c r="G3753" s="1" t="s">
        <v>3106</v>
      </c>
      <c r="H3753" s="1" t="s">
        <v>3127</v>
      </c>
      <c r="I3753" s="1" t="s">
        <v>3109</v>
      </c>
    </row>
    <row r="3754" spans="1:9" x14ac:dyDescent="0.25">
      <c r="A3754" s="1" t="s">
        <v>3110</v>
      </c>
      <c r="B3754" s="5" t="s">
        <v>7607</v>
      </c>
      <c r="C3754" s="2">
        <v>5440</v>
      </c>
      <c r="D3754" s="1" t="s">
        <v>298</v>
      </c>
      <c r="G3754" s="1" t="s">
        <v>3106</v>
      </c>
      <c r="H3754" s="1" t="s">
        <v>3108</v>
      </c>
      <c r="I3754" s="1" t="s">
        <v>3109</v>
      </c>
    </row>
    <row r="3755" spans="1:9" x14ac:dyDescent="0.25">
      <c r="A3755" s="1" t="s">
        <v>3110</v>
      </c>
      <c r="B3755" s="5" t="s">
        <v>7607</v>
      </c>
      <c r="C3755" s="2">
        <v>952</v>
      </c>
      <c r="D3755" s="1" t="s">
        <v>298</v>
      </c>
      <c r="G3755" s="1" t="s">
        <v>3106</v>
      </c>
      <c r="H3755" s="1" t="s">
        <v>3108</v>
      </c>
      <c r="I3755" s="1" t="s">
        <v>3109</v>
      </c>
    </row>
    <row r="3756" spans="1:9" x14ac:dyDescent="0.25">
      <c r="A3756" s="1" t="s">
        <v>3110</v>
      </c>
      <c r="B3756" s="5" t="s">
        <v>7607</v>
      </c>
      <c r="C3756" s="2">
        <v>5372</v>
      </c>
      <c r="D3756" s="1" t="s">
        <v>298</v>
      </c>
      <c r="G3756" s="1" t="s">
        <v>3106</v>
      </c>
      <c r="H3756" s="1" t="s">
        <v>3108</v>
      </c>
      <c r="I3756" s="1" t="s">
        <v>3109</v>
      </c>
    </row>
    <row r="3757" spans="1:9" x14ac:dyDescent="0.25">
      <c r="A3757" s="1" t="s">
        <v>3127</v>
      </c>
      <c r="B3757" s="5" t="s">
        <v>7607</v>
      </c>
      <c r="C3757" s="2">
        <v>4760</v>
      </c>
      <c r="D3757" s="1" t="s">
        <v>298</v>
      </c>
      <c r="G3757" s="1" t="s">
        <v>3106</v>
      </c>
      <c r="H3757" s="1" t="s">
        <v>3127</v>
      </c>
      <c r="I3757" s="1" t="s">
        <v>3109</v>
      </c>
    </row>
    <row r="3758" spans="1:9" x14ac:dyDescent="0.25">
      <c r="A3758" s="1" t="s">
        <v>3127</v>
      </c>
      <c r="B3758" s="5" t="s">
        <v>7607</v>
      </c>
      <c r="C3758" s="2">
        <v>18156</v>
      </c>
      <c r="D3758" s="1" t="s">
        <v>298</v>
      </c>
      <c r="G3758" s="1" t="s">
        <v>3106</v>
      </c>
      <c r="H3758" s="1" t="s">
        <v>3127</v>
      </c>
      <c r="I3758" s="1" t="s">
        <v>3109</v>
      </c>
    </row>
    <row r="3759" spans="1:9" x14ac:dyDescent="0.25">
      <c r="A3759" s="1" t="s">
        <v>3108</v>
      </c>
      <c r="B3759" s="5" t="s">
        <v>7607</v>
      </c>
      <c r="C3759" s="2">
        <v>9112</v>
      </c>
      <c r="D3759" s="1" t="s">
        <v>298</v>
      </c>
      <c r="G3759" s="1" t="s">
        <v>3106</v>
      </c>
      <c r="H3759" s="1" t="s">
        <v>3108</v>
      </c>
      <c r="I3759" s="1" t="s">
        <v>3109</v>
      </c>
    </row>
    <row r="3760" spans="1:9" x14ac:dyDescent="0.25">
      <c r="A3760" s="1" t="s">
        <v>3110</v>
      </c>
      <c r="B3760" s="5" t="s">
        <v>7607</v>
      </c>
      <c r="C3760" s="2">
        <v>11424</v>
      </c>
      <c r="D3760" s="1" t="s">
        <v>298</v>
      </c>
      <c r="G3760" s="1" t="s">
        <v>3106</v>
      </c>
      <c r="H3760" s="1" t="s">
        <v>3108</v>
      </c>
      <c r="I3760" s="1" t="s">
        <v>3109</v>
      </c>
    </row>
    <row r="3761" spans="1:9" x14ac:dyDescent="0.25">
      <c r="A3761" s="1" t="s">
        <v>3127</v>
      </c>
      <c r="B3761" s="5" t="s">
        <v>7607</v>
      </c>
      <c r="C3761" s="2">
        <v>4964</v>
      </c>
      <c r="D3761" s="1" t="s">
        <v>298</v>
      </c>
      <c r="G3761" s="1" t="s">
        <v>3106</v>
      </c>
      <c r="H3761" s="1" t="s">
        <v>3127</v>
      </c>
      <c r="I3761" s="1" t="s">
        <v>3109</v>
      </c>
    </row>
    <row r="3762" spans="1:9" x14ac:dyDescent="0.25">
      <c r="A3762" s="1" t="s">
        <v>3110</v>
      </c>
      <c r="B3762" s="5" t="s">
        <v>7607</v>
      </c>
      <c r="C3762" s="2">
        <v>7208</v>
      </c>
      <c r="D3762" s="1" t="s">
        <v>298</v>
      </c>
      <c r="G3762" s="1" t="s">
        <v>3106</v>
      </c>
      <c r="H3762" s="1" t="s">
        <v>3108</v>
      </c>
      <c r="I3762" s="1" t="s">
        <v>3109</v>
      </c>
    </row>
    <row r="3763" spans="1:9" x14ac:dyDescent="0.25">
      <c r="A3763" s="1" t="s">
        <v>3127</v>
      </c>
      <c r="B3763" s="5" t="s">
        <v>7607</v>
      </c>
      <c r="C3763" s="2">
        <v>6528</v>
      </c>
      <c r="D3763" s="1" t="s">
        <v>298</v>
      </c>
      <c r="G3763" s="1" t="s">
        <v>3106</v>
      </c>
      <c r="H3763" s="1" t="s">
        <v>3127</v>
      </c>
      <c r="I3763" s="1" t="s">
        <v>3109</v>
      </c>
    </row>
    <row r="3764" spans="1:9" x14ac:dyDescent="0.25">
      <c r="A3764" s="1" t="s">
        <v>3110</v>
      </c>
      <c r="B3764" s="5" t="s">
        <v>7607</v>
      </c>
      <c r="C3764" s="2">
        <v>2312</v>
      </c>
      <c r="D3764" s="1" t="s">
        <v>298</v>
      </c>
      <c r="G3764" s="1" t="s">
        <v>3106</v>
      </c>
      <c r="H3764" s="1" t="s">
        <v>3108</v>
      </c>
      <c r="I3764" s="1" t="s">
        <v>3109</v>
      </c>
    </row>
    <row r="3765" spans="1:9" x14ac:dyDescent="0.25">
      <c r="A3765" s="1" t="s">
        <v>3110</v>
      </c>
      <c r="B3765" s="5" t="s">
        <v>7607</v>
      </c>
      <c r="C3765" s="2">
        <v>13396</v>
      </c>
      <c r="D3765" s="1" t="s">
        <v>298</v>
      </c>
      <c r="G3765" s="1" t="s">
        <v>3106</v>
      </c>
      <c r="H3765" s="1" t="s">
        <v>3108</v>
      </c>
      <c r="I3765" s="1" t="s">
        <v>3109</v>
      </c>
    </row>
    <row r="3766" spans="1:9" x14ac:dyDescent="0.25">
      <c r="A3766" s="1" t="s">
        <v>3127</v>
      </c>
      <c r="B3766" s="5" t="s">
        <v>7607</v>
      </c>
      <c r="C3766" s="2">
        <v>4284</v>
      </c>
      <c r="D3766" s="1" t="s">
        <v>298</v>
      </c>
      <c r="G3766" s="1" t="s">
        <v>3106</v>
      </c>
      <c r="H3766" s="1" t="s">
        <v>3127</v>
      </c>
      <c r="I3766" s="1" t="s">
        <v>3109</v>
      </c>
    </row>
    <row r="3767" spans="1:9" x14ac:dyDescent="0.25">
      <c r="A3767" s="1" t="s">
        <v>3110</v>
      </c>
      <c r="B3767" s="5" t="s">
        <v>7607</v>
      </c>
      <c r="C3767" s="2">
        <v>7956</v>
      </c>
      <c r="D3767" s="1" t="s">
        <v>298</v>
      </c>
      <c r="G3767" s="1" t="s">
        <v>3106</v>
      </c>
      <c r="H3767" s="1" t="s">
        <v>3108</v>
      </c>
      <c r="I3767" s="1" t="s">
        <v>3109</v>
      </c>
    </row>
    <row r="3768" spans="1:9" x14ac:dyDescent="0.25">
      <c r="A3768" s="1" t="s">
        <v>3127</v>
      </c>
      <c r="B3768" s="5" t="s">
        <v>7607</v>
      </c>
      <c r="C3768" s="2">
        <v>3740</v>
      </c>
      <c r="D3768" s="1" t="s">
        <v>298</v>
      </c>
      <c r="G3768" s="1" t="s">
        <v>3106</v>
      </c>
      <c r="H3768" s="1" t="s">
        <v>3127</v>
      </c>
      <c r="I3768" s="1" t="s">
        <v>3109</v>
      </c>
    </row>
    <row r="3769" spans="1:9" x14ac:dyDescent="0.25">
      <c r="A3769" s="1" t="s">
        <v>3127</v>
      </c>
      <c r="B3769" s="5" t="s">
        <v>7607</v>
      </c>
      <c r="C3769" s="2">
        <v>4692</v>
      </c>
      <c r="D3769" s="1" t="s">
        <v>298</v>
      </c>
      <c r="G3769" s="1" t="s">
        <v>3106</v>
      </c>
      <c r="H3769" s="1" t="s">
        <v>3127</v>
      </c>
      <c r="I3769" s="1" t="s">
        <v>3109</v>
      </c>
    </row>
    <row r="3770" spans="1:9" x14ac:dyDescent="0.25">
      <c r="A3770" s="1" t="s">
        <v>3127</v>
      </c>
      <c r="B3770" s="5" t="s">
        <v>7607</v>
      </c>
      <c r="C3770" s="2">
        <v>16388</v>
      </c>
      <c r="D3770" s="1" t="s">
        <v>298</v>
      </c>
      <c r="G3770" s="1" t="s">
        <v>3106</v>
      </c>
      <c r="H3770" s="1" t="s">
        <v>3127</v>
      </c>
      <c r="I3770" s="1" t="s">
        <v>3109</v>
      </c>
    </row>
    <row r="3771" spans="1:9" x14ac:dyDescent="0.25">
      <c r="A3771" s="1" t="s">
        <v>3110</v>
      </c>
      <c r="B3771" s="5" t="s">
        <v>7607</v>
      </c>
      <c r="C3771" s="2">
        <v>2856</v>
      </c>
      <c r="D3771" s="1" t="s">
        <v>298</v>
      </c>
      <c r="G3771" s="1" t="s">
        <v>3106</v>
      </c>
      <c r="H3771" s="1" t="s">
        <v>3108</v>
      </c>
      <c r="I3771" s="1" t="s">
        <v>3109</v>
      </c>
    </row>
    <row r="3772" spans="1:9" x14ac:dyDescent="0.25">
      <c r="A3772" s="1" t="s">
        <v>3127</v>
      </c>
      <c r="B3772" s="5" t="s">
        <v>7607</v>
      </c>
      <c r="C3772" s="2">
        <v>15980</v>
      </c>
      <c r="D3772" s="1" t="s">
        <v>298</v>
      </c>
      <c r="G3772" s="1" t="s">
        <v>3106</v>
      </c>
      <c r="H3772" s="1" t="s">
        <v>3127</v>
      </c>
      <c r="I3772" s="1" t="s">
        <v>3109</v>
      </c>
    </row>
    <row r="3773" spans="1:9" x14ac:dyDescent="0.25">
      <c r="A3773" s="1" t="s">
        <v>3127</v>
      </c>
      <c r="B3773" s="5" t="s">
        <v>7607</v>
      </c>
      <c r="C3773" s="2">
        <v>6664</v>
      </c>
      <c r="D3773" s="1" t="s">
        <v>298</v>
      </c>
      <c r="G3773" s="1" t="s">
        <v>3106</v>
      </c>
      <c r="H3773" s="1" t="s">
        <v>3127</v>
      </c>
      <c r="I3773" s="1" t="s">
        <v>3109</v>
      </c>
    </row>
    <row r="3774" spans="1:9" x14ac:dyDescent="0.25">
      <c r="A3774" s="1" t="s">
        <v>3127</v>
      </c>
      <c r="B3774" s="5" t="s">
        <v>7607</v>
      </c>
      <c r="C3774" s="2">
        <v>2244</v>
      </c>
      <c r="D3774" s="1" t="s">
        <v>298</v>
      </c>
      <c r="G3774" s="1" t="s">
        <v>3106</v>
      </c>
      <c r="H3774" s="1" t="s">
        <v>3127</v>
      </c>
      <c r="I3774" s="1" t="s">
        <v>3109</v>
      </c>
    </row>
    <row r="3775" spans="1:9" x14ac:dyDescent="0.25">
      <c r="A3775" s="1" t="s">
        <v>3127</v>
      </c>
      <c r="B3775" s="5" t="s">
        <v>7607</v>
      </c>
      <c r="C3775" s="2">
        <v>14076</v>
      </c>
      <c r="D3775" s="1" t="s">
        <v>298</v>
      </c>
      <c r="G3775" s="1" t="s">
        <v>3106</v>
      </c>
      <c r="H3775" s="1" t="s">
        <v>3127</v>
      </c>
      <c r="I3775" s="1" t="s">
        <v>3109</v>
      </c>
    </row>
    <row r="3776" spans="1:9" x14ac:dyDescent="0.25">
      <c r="A3776" s="1" t="s">
        <v>3127</v>
      </c>
      <c r="B3776" s="5" t="s">
        <v>7607</v>
      </c>
      <c r="C3776" s="2">
        <v>4216</v>
      </c>
      <c r="D3776" s="1" t="s">
        <v>298</v>
      </c>
      <c r="G3776" s="1" t="s">
        <v>3106</v>
      </c>
      <c r="H3776" s="1" t="s">
        <v>3127</v>
      </c>
      <c r="I3776" s="1" t="s">
        <v>3109</v>
      </c>
    </row>
    <row r="3777" spans="1:9" x14ac:dyDescent="0.25">
      <c r="A3777" s="1" t="s">
        <v>3110</v>
      </c>
      <c r="B3777" s="5" t="s">
        <v>7607</v>
      </c>
      <c r="C3777" s="2">
        <v>2380</v>
      </c>
      <c r="D3777" s="1" t="s">
        <v>298</v>
      </c>
      <c r="G3777" s="1" t="s">
        <v>3106</v>
      </c>
      <c r="H3777" s="1" t="s">
        <v>3108</v>
      </c>
      <c r="I3777" s="1" t="s">
        <v>3109</v>
      </c>
    </row>
    <row r="3778" spans="1:9" x14ac:dyDescent="0.25">
      <c r="A3778" s="1" t="s">
        <v>3108</v>
      </c>
      <c r="B3778" s="5" t="s">
        <v>7607</v>
      </c>
      <c r="C3778" s="2">
        <v>5712</v>
      </c>
      <c r="D3778" s="1" t="s">
        <v>298</v>
      </c>
      <c r="G3778" s="1" t="s">
        <v>3106</v>
      </c>
      <c r="H3778" s="1" t="s">
        <v>3108</v>
      </c>
      <c r="I3778" s="1" t="s">
        <v>3109</v>
      </c>
    </row>
    <row r="3779" spans="1:9" x14ac:dyDescent="0.25">
      <c r="A3779" s="1" t="s">
        <v>3110</v>
      </c>
      <c r="B3779" s="5" t="s">
        <v>7607</v>
      </c>
      <c r="C3779" s="2">
        <v>8976</v>
      </c>
      <c r="D3779" s="1" t="s">
        <v>298</v>
      </c>
      <c r="G3779" s="1" t="s">
        <v>3106</v>
      </c>
      <c r="H3779" s="1" t="s">
        <v>3108</v>
      </c>
      <c r="I3779" s="1" t="s">
        <v>3109</v>
      </c>
    </row>
    <row r="3780" spans="1:9" x14ac:dyDescent="0.25">
      <c r="A3780" s="1" t="s">
        <v>3108</v>
      </c>
      <c r="B3780" s="5" t="s">
        <v>7607</v>
      </c>
      <c r="C3780" s="2">
        <v>12376</v>
      </c>
      <c r="D3780" s="1" t="s">
        <v>298</v>
      </c>
      <c r="G3780" s="1" t="s">
        <v>3106</v>
      </c>
      <c r="H3780" s="1" t="s">
        <v>3108</v>
      </c>
      <c r="I3780" s="1" t="s">
        <v>3109</v>
      </c>
    </row>
    <row r="3781" spans="1:9" x14ac:dyDescent="0.25">
      <c r="A3781" s="1" t="s">
        <v>3127</v>
      </c>
      <c r="B3781" s="5" t="s">
        <v>7607</v>
      </c>
      <c r="C3781" s="2">
        <v>5848</v>
      </c>
      <c r="D3781" s="1" t="s">
        <v>298</v>
      </c>
      <c r="G3781" s="1" t="s">
        <v>3106</v>
      </c>
      <c r="H3781" s="1" t="s">
        <v>3127</v>
      </c>
      <c r="I3781" s="1" t="s">
        <v>3109</v>
      </c>
    </row>
    <row r="3782" spans="1:9" x14ac:dyDescent="0.25">
      <c r="A3782" s="1" t="s">
        <v>3108</v>
      </c>
      <c r="B3782" s="5" t="s">
        <v>7607</v>
      </c>
      <c r="C3782" s="2">
        <v>7752</v>
      </c>
      <c r="D3782" s="1" t="s">
        <v>298</v>
      </c>
      <c r="G3782" s="1" t="s">
        <v>3106</v>
      </c>
      <c r="H3782" s="1" t="s">
        <v>3108</v>
      </c>
      <c r="I3782" s="1" t="s">
        <v>3109</v>
      </c>
    </row>
    <row r="3783" spans="1:9" x14ac:dyDescent="0.25">
      <c r="A3783" s="1" t="s">
        <v>3127</v>
      </c>
      <c r="B3783" s="5" t="s">
        <v>7607</v>
      </c>
      <c r="C3783" s="2">
        <v>3672</v>
      </c>
      <c r="D3783" s="1" t="s">
        <v>298</v>
      </c>
      <c r="G3783" s="1" t="s">
        <v>3106</v>
      </c>
      <c r="H3783" s="1" t="s">
        <v>3127</v>
      </c>
      <c r="I3783" s="1" t="s">
        <v>3109</v>
      </c>
    </row>
    <row r="3784" spans="1:9" x14ac:dyDescent="0.25">
      <c r="A3784" s="1" t="s">
        <v>3108</v>
      </c>
      <c r="B3784" s="5" t="s">
        <v>7607</v>
      </c>
      <c r="C3784" s="2">
        <v>7616</v>
      </c>
      <c r="D3784" s="1" t="s">
        <v>298</v>
      </c>
      <c r="G3784" s="1" t="s">
        <v>3106</v>
      </c>
      <c r="H3784" s="1" t="s">
        <v>3108</v>
      </c>
      <c r="I3784" s="1" t="s">
        <v>3109</v>
      </c>
    </row>
    <row r="3785" spans="1:9" x14ac:dyDescent="0.25">
      <c r="A3785" s="1" t="s">
        <v>3127</v>
      </c>
      <c r="B3785" s="5" t="s">
        <v>7607</v>
      </c>
      <c r="C3785" s="2">
        <v>4420</v>
      </c>
      <c r="D3785" s="1" t="s">
        <v>298</v>
      </c>
      <c r="G3785" s="1" t="s">
        <v>3106</v>
      </c>
      <c r="H3785" s="1" t="s">
        <v>3127</v>
      </c>
      <c r="I3785" s="1" t="s">
        <v>3109</v>
      </c>
    </row>
    <row r="3786" spans="1:9" x14ac:dyDescent="0.25">
      <c r="A3786" s="1" t="s">
        <v>3110</v>
      </c>
      <c r="B3786" s="5" t="s">
        <v>7607</v>
      </c>
      <c r="C3786" s="2">
        <v>12240</v>
      </c>
      <c r="D3786" s="1" t="s">
        <v>298</v>
      </c>
      <c r="G3786" s="1" t="s">
        <v>3106</v>
      </c>
      <c r="H3786" s="1" t="s">
        <v>3108</v>
      </c>
      <c r="I3786" s="1" t="s">
        <v>3109</v>
      </c>
    </row>
    <row r="3787" spans="1:9" x14ac:dyDescent="0.25">
      <c r="A3787" s="1" t="s">
        <v>3110</v>
      </c>
      <c r="B3787" s="5" t="s">
        <v>7607</v>
      </c>
      <c r="C3787" s="2">
        <v>136</v>
      </c>
      <c r="D3787" s="1" t="s">
        <v>298</v>
      </c>
      <c r="G3787" s="1" t="s">
        <v>3106</v>
      </c>
      <c r="H3787" s="1" t="s">
        <v>3108</v>
      </c>
      <c r="I3787" s="1" t="s">
        <v>3109</v>
      </c>
    </row>
    <row r="3788" spans="1:9" x14ac:dyDescent="0.25">
      <c r="A3788" s="1" t="s">
        <v>3108</v>
      </c>
      <c r="B3788" s="5" t="s">
        <v>7607</v>
      </c>
      <c r="C3788" s="2">
        <v>4080</v>
      </c>
      <c r="D3788" s="1" t="s">
        <v>298</v>
      </c>
      <c r="G3788" s="1" t="s">
        <v>3106</v>
      </c>
      <c r="H3788" s="1" t="s">
        <v>3108</v>
      </c>
      <c r="I3788" s="1" t="s">
        <v>3109</v>
      </c>
    </row>
    <row r="3789" spans="1:9" x14ac:dyDescent="0.25">
      <c r="A3789" s="1" t="s">
        <v>3110</v>
      </c>
      <c r="B3789" s="5" t="s">
        <v>7607</v>
      </c>
      <c r="C3789" s="2">
        <v>5576</v>
      </c>
      <c r="D3789" s="1" t="s">
        <v>298</v>
      </c>
      <c r="G3789" s="1" t="s">
        <v>3106</v>
      </c>
      <c r="H3789" s="1" t="s">
        <v>3108</v>
      </c>
      <c r="I3789" s="1" t="s">
        <v>3109</v>
      </c>
    </row>
    <row r="3790" spans="1:9" x14ac:dyDescent="0.25">
      <c r="A3790" s="1" t="s">
        <v>3110</v>
      </c>
      <c r="B3790" s="5" t="s">
        <v>7607</v>
      </c>
      <c r="C3790" s="2">
        <v>13736</v>
      </c>
      <c r="D3790" s="1" t="s">
        <v>298</v>
      </c>
      <c r="G3790" s="1" t="s">
        <v>3106</v>
      </c>
      <c r="H3790" s="1" t="s">
        <v>3108</v>
      </c>
      <c r="I3790" s="1" t="s">
        <v>3109</v>
      </c>
    </row>
    <row r="3791" spans="1:9" x14ac:dyDescent="0.25">
      <c r="A3791" s="1" t="s">
        <v>3127</v>
      </c>
      <c r="B3791" s="5" t="s">
        <v>7607</v>
      </c>
      <c r="C3791" s="2">
        <v>7820</v>
      </c>
      <c r="D3791" s="1" t="s">
        <v>298</v>
      </c>
      <c r="G3791" s="1" t="s">
        <v>3106</v>
      </c>
      <c r="H3791" s="1" t="s">
        <v>3127</v>
      </c>
      <c r="I3791" s="1" t="s">
        <v>3109</v>
      </c>
    </row>
    <row r="3792" spans="1:9" x14ac:dyDescent="0.25">
      <c r="A3792" s="1" t="s">
        <v>3108</v>
      </c>
      <c r="B3792" s="5" t="s">
        <v>7607</v>
      </c>
      <c r="C3792" s="2">
        <v>10336</v>
      </c>
      <c r="D3792" s="1" t="s">
        <v>298</v>
      </c>
      <c r="G3792" s="1" t="s">
        <v>3106</v>
      </c>
      <c r="H3792" s="1" t="s">
        <v>3108</v>
      </c>
      <c r="I3792" s="1" t="s">
        <v>3109</v>
      </c>
    </row>
    <row r="3793" spans="1:9" x14ac:dyDescent="0.25">
      <c r="A3793" s="1" t="s">
        <v>3110</v>
      </c>
      <c r="B3793" s="5" t="s">
        <v>7607</v>
      </c>
      <c r="C3793" s="2">
        <v>5100</v>
      </c>
      <c r="D3793" s="1" t="s">
        <v>298</v>
      </c>
      <c r="G3793" s="1" t="s">
        <v>3106</v>
      </c>
      <c r="H3793" s="1" t="s">
        <v>3108</v>
      </c>
      <c r="I3793" s="1" t="s">
        <v>3109</v>
      </c>
    </row>
    <row r="3794" spans="1:9" x14ac:dyDescent="0.25">
      <c r="A3794" s="1" t="s">
        <v>3127</v>
      </c>
      <c r="B3794" s="5" t="s">
        <v>7607</v>
      </c>
      <c r="C3794" s="2">
        <v>4148</v>
      </c>
      <c r="D3794" s="1" t="s">
        <v>298</v>
      </c>
      <c r="G3794" s="1" t="s">
        <v>3106</v>
      </c>
      <c r="H3794" s="1" t="s">
        <v>3127</v>
      </c>
      <c r="I3794" s="1" t="s">
        <v>3109</v>
      </c>
    </row>
    <row r="3795" spans="1:9" x14ac:dyDescent="0.25">
      <c r="A3795" s="1" t="s">
        <v>3108</v>
      </c>
      <c r="B3795" s="5" t="s">
        <v>7607</v>
      </c>
      <c r="C3795" s="2">
        <v>9792</v>
      </c>
      <c r="D3795" s="1" t="s">
        <v>298</v>
      </c>
      <c r="G3795" s="1" t="s">
        <v>3106</v>
      </c>
      <c r="H3795" s="1" t="s">
        <v>3108</v>
      </c>
      <c r="I3795" s="1" t="s">
        <v>3109</v>
      </c>
    </row>
    <row r="3796" spans="1:9" x14ac:dyDescent="0.25">
      <c r="A3796" s="1" t="s">
        <v>3108</v>
      </c>
      <c r="B3796" s="5" t="s">
        <v>7607</v>
      </c>
      <c r="C3796" s="2">
        <v>10676</v>
      </c>
      <c r="D3796" s="1" t="s">
        <v>298</v>
      </c>
      <c r="G3796" s="1" t="s">
        <v>3106</v>
      </c>
      <c r="H3796" s="1" t="s">
        <v>3108</v>
      </c>
      <c r="I3796" s="1" t="s">
        <v>3109</v>
      </c>
    </row>
    <row r="3797" spans="1:9" x14ac:dyDescent="0.25">
      <c r="A3797" s="1" t="s">
        <v>3110</v>
      </c>
      <c r="B3797" s="5" t="s">
        <v>7607</v>
      </c>
      <c r="C3797" s="2">
        <v>6256</v>
      </c>
      <c r="D3797" s="1" t="s">
        <v>298</v>
      </c>
      <c r="G3797" s="1" t="s">
        <v>3106</v>
      </c>
      <c r="H3797" s="1" t="s">
        <v>3108</v>
      </c>
      <c r="I3797" s="1" t="s">
        <v>3109</v>
      </c>
    </row>
    <row r="3798" spans="1:9" x14ac:dyDescent="0.25">
      <c r="A3798" s="1" t="s">
        <v>3397</v>
      </c>
      <c r="B3798" s="5" t="s">
        <v>7607</v>
      </c>
      <c r="C3798" s="2">
        <v>7072</v>
      </c>
      <c r="D3798" s="1" t="s">
        <v>298</v>
      </c>
      <c r="G3798" s="1" t="s">
        <v>3106</v>
      </c>
      <c r="H3798" s="1" t="s">
        <v>3108</v>
      </c>
      <c r="I3798" s="1" t="s">
        <v>3109</v>
      </c>
    </row>
    <row r="3799" spans="1:9" x14ac:dyDescent="0.25">
      <c r="A3799" s="1" t="s">
        <v>3127</v>
      </c>
      <c r="B3799" s="5" t="s">
        <v>7607</v>
      </c>
      <c r="C3799" s="2">
        <v>10948</v>
      </c>
      <c r="D3799" s="1" t="s">
        <v>298</v>
      </c>
      <c r="G3799" s="1" t="s">
        <v>3106</v>
      </c>
      <c r="H3799" s="1" t="s">
        <v>3127</v>
      </c>
      <c r="I3799" s="1" t="s">
        <v>3109</v>
      </c>
    </row>
    <row r="3800" spans="1:9" x14ac:dyDescent="0.25">
      <c r="A3800" s="1" t="s">
        <v>3110</v>
      </c>
      <c r="B3800" s="5" t="s">
        <v>7607</v>
      </c>
      <c r="C3800" s="2">
        <v>6188</v>
      </c>
      <c r="D3800" s="1" t="s">
        <v>298</v>
      </c>
      <c r="G3800" s="1" t="s">
        <v>3106</v>
      </c>
      <c r="H3800" s="1" t="s">
        <v>3108</v>
      </c>
      <c r="I3800" s="1" t="s">
        <v>3109</v>
      </c>
    </row>
    <row r="3801" spans="1:9" x14ac:dyDescent="0.25">
      <c r="A3801" s="1" t="s">
        <v>3127</v>
      </c>
      <c r="B3801" s="5" t="s">
        <v>7607</v>
      </c>
      <c r="C3801" s="2">
        <v>8024</v>
      </c>
      <c r="D3801" s="1" t="s">
        <v>298</v>
      </c>
      <c r="G3801" s="1" t="s">
        <v>3106</v>
      </c>
      <c r="H3801" s="1" t="s">
        <v>3127</v>
      </c>
      <c r="I3801" s="1" t="s">
        <v>3109</v>
      </c>
    </row>
    <row r="3802" spans="1:9" x14ac:dyDescent="0.25">
      <c r="A3802" s="1" t="s">
        <v>3110</v>
      </c>
      <c r="B3802" s="5" t="s">
        <v>7607</v>
      </c>
      <c r="C3802" s="2">
        <v>7344</v>
      </c>
      <c r="D3802" s="1" t="s">
        <v>298</v>
      </c>
      <c r="G3802" s="1" t="s">
        <v>3106</v>
      </c>
      <c r="H3802" s="1" t="s">
        <v>3108</v>
      </c>
      <c r="I3802" s="1" t="s">
        <v>3109</v>
      </c>
    </row>
    <row r="3803" spans="1:9" x14ac:dyDescent="0.25">
      <c r="A3803" s="1" t="s">
        <v>3110</v>
      </c>
      <c r="B3803" s="5" t="s">
        <v>7607</v>
      </c>
      <c r="C3803" s="2">
        <v>3536</v>
      </c>
      <c r="D3803" s="1" t="s">
        <v>298</v>
      </c>
      <c r="G3803" s="1" t="s">
        <v>3106</v>
      </c>
      <c r="H3803" s="1" t="s">
        <v>3108</v>
      </c>
      <c r="I3803" s="1" t="s">
        <v>3109</v>
      </c>
    </row>
    <row r="3804" spans="1:9" x14ac:dyDescent="0.25">
      <c r="A3804" s="1" t="s">
        <v>3108</v>
      </c>
      <c r="B3804" s="5" t="s">
        <v>7607</v>
      </c>
      <c r="C3804" s="2">
        <v>6052</v>
      </c>
      <c r="D3804" s="1" t="s">
        <v>298</v>
      </c>
      <c r="G3804" s="1" t="s">
        <v>3106</v>
      </c>
      <c r="H3804" s="1" t="s">
        <v>3108</v>
      </c>
      <c r="I3804" s="1" t="s">
        <v>3109</v>
      </c>
    </row>
    <row r="3805" spans="1:9" x14ac:dyDescent="0.25">
      <c r="A3805" s="1" t="s">
        <v>3110</v>
      </c>
      <c r="B3805" s="5" t="s">
        <v>7607</v>
      </c>
      <c r="C3805" s="2">
        <v>4488</v>
      </c>
      <c r="D3805" s="1" t="s">
        <v>298</v>
      </c>
      <c r="G3805" s="1" t="s">
        <v>3106</v>
      </c>
      <c r="H3805" s="1" t="s">
        <v>3108</v>
      </c>
      <c r="I3805" s="1" t="s">
        <v>3109</v>
      </c>
    </row>
    <row r="3806" spans="1:9" x14ac:dyDescent="0.25">
      <c r="A3806" s="1" t="s">
        <v>3397</v>
      </c>
      <c r="B3806" s="5" t="s">
        <v>7607</v>
      </c>
      <c r="C3806" s="2">
        <v>3468</v>
      </c>
      <c r="D3806" s="1" t="s">
        <v>298</v>
      </c>
      <c r="G3806" s="1" t="s">
        <v>3106</v>
      </c>
      <c r="H3806" s="1" t="s">
        <v>3108</v>
      </c>
      <c r="I3806" s="1" t="s">
        <v>3109</v>
      </c>
    </row>
    <row r="3807" spans="1:9" x14ac:dyDescent="0.25">
      <c r="A3807" s="1" t="s">
        <v>3127</v>
      </c>
      <c r="B3807" s="5" t="s">
        <v>7607</v>
      </c>
      <c r="C3807" s="2">
        <v>5236</v>
      </c>
      <c r="D3807" s="1" t="s">
        <v>298</v>
      </c>
      <c r="G3807" s="1" t="s">
        <v>3106</v>
      </c>
      <c r="H3807" s="1" t="s">
        <v>3127</v>
      </c>
      <c r="I3807" s="1" t="s">
        <v>3109</v>
      </c>
    </row>
    <row r="3808" spans="1:9" x14ac:dyDescent="0.25">
      <c r="A3808" s="1" t="s">
        <v>3110</v>
      </c>
      <c r="B3808" s="5" t="s">
        <v>7607</v>
      </c>
      <c r="C3808" s="2">
        <v>6732</v>
      </c>
      <c r="D3808" s="1" t="s">
        <v>298</v>
      </c>
      <c r="G3808" s="1" t="s">
        <v>3106</v>
      </c>
      <c r="H3808" s="1" t="s">
        <v>3108</v>
      </c>
      <c r="I3808" s="1" t="s">
        <v>3109</v>
      </c>
    </row>
    <row r="3809" spans="1:9" x14ac:dyDescent="0.25">
      <c r="A3809" s="1" t="s">
        <v>3110</v>
      </c>
      <c r="B3809" s="5" t="s">
        <v>7607</v>
      </c>
      <c r="C3809" s="2">
        <v>13940</v>
      </c>
      <c r="D3809" s="1" t="s">
        <v>298</v>
      </c>
      <c r="G3809" s="1" t="s">
        <v>3106</v>
      </c>
      <c r="H3809" s="1" t="s">
        <v>3108</v>
      </c>
      <c r="I3809" s="1" t="s">
        <v>3109</v>
      </c>
    </row>
    <row r="3810" spans="1:9" x14ac:dyDescent="0.25">
      <c r="A3810" s="1" t="s">
        <v>3127</v>
      </c>
      <c r="B3810" s="5" t="s">
        <v>7607</v>
      </c>
      <c r="C3810" s="2">
        <v>5168</v>
      </c>
      <c r="D3810" s="1" t="s">
        <v>298</v>
      </c>
      <c r="G3810" s="1" t="s">
        <v>3106</v>
      </c>
      <c r="H3810" s="1" t="s">
        <v>3127</v>
      </c>
      <c r="I3810" s="1" t="s">
        <v>3109</v>
      </c>
    </row>
    <row r="3811" spans="1:9" x14ac:dyDescent="0.25">
      <c r="A3811" s="1" t="s">
        <v>3127</v>
      </c>
      <c r="B3811" s="5" t="s">
        <v>7607</v>
      </c>
      <c r="C3811" s="2">
        <v>12920</v>
      </c>
      <c r="D3811" s="1" t="s">
        <v>298</v>
      </c>
      <c r="G3811" s="1" t="s">
        <v>3106</v>
      </c>
      <c r="H3811" s="1" t="s">
        <v>3127</v>
      </c>
      <c r="I3811" s="1" t="s">
        <v>3109</v>
      </c>
    </row>
    <row r="3812" spans="1:9" x14ac:dyDescent="0.25">
      <c r="A3812" s="1" t="s">
        <v>3108</v>
      </c>
      <c r="B3812" s="5" t="s">
        <v>7607</v>
      </c>
      <c r="C3812" s="2">
        <v>9996</v>
      </c>
      <c r="D3812" s="1" t="s">
        <v>298</v>
      </c>
      <c r="G3812" s="1" t="s">
        <v>3106</v>
      </c>
      <c r="H3812" s="1" t="s">
        <v>3108</v>
      </c>
      <c r="I3812" s="1" t="s">
        <v>3109</v>
      </c>
    </row>
    <row r="3813" spans="1:9" x14ac:dyDescent="0.25">
      <c r="A3813" s="1" t="s">
        <v>3110</v>
      </c>
      <c r="B3813" s="5" t="s">
        <v>7607</v>
      </c>
      <c r="C3813" s="2">
        <v>6800</v>
      </c>
      <c r="D3813" s="1" t="s">
        <v>298</v>
      </c>
      <c r="G3813" s="1" t="s">
        <v>3106</v>
      </c>
      <c r="H3813" s="1" t="s">
        <v>3108</v>
      </c>
      <c r="I3813" s="1" t="s">
        <v>3109</v>
      </c>
    </row>
    <row r="3814" spans="1:9" x14ac:dyDescent="0.25">
      <c r="A3814" s="1" t="s">
        <v>3110</v>
      </c>
      <c r="B3814" s="5" t="s">
        <v>7607</v>
      </c>
      <c r="C3814" s="2">
        <v>2176</v>
      </c>
      <c r="D3814" s="1" t="s">
        <v>298</v>
      </c>
      <c r="G3814" s="1" t="s">
        <v>3106</v>
      </c>
      <c r="H3814" s="1" t="s">
        <v>3108</v>
      </c>
      <c r="I3814" s="1" t="s">
        <v>3109</v>
      </c>
    </row>
    <row r="3815" spans="1:9" x14ac:dyDescent="0.25">
      <c r="A3815" s="1" t="s">
        <v>3110</v>
      </c>
      <c r="B3815" s="5" t="s">
        <v>7607</v>
      </c>
      <c r="C3815" s="2">
        <v>5508</v>
      </c>
      <c r="D3815" s="1" t="s">
        <v>298</v>
      </c>
      <c r="G3815" s="1" t="s">
        <v>3106</v>
      </c>
      <c r="H3815" s="1" t="s">
        <v>3108</v>
      </c>
      <c r="I3815" s="1" t="s">
        <v>3109</v>
      </c>
    </row>
    <row r="3816" spans="1:9" x14ac:dyDescent="0.25">
      <c r="A3816" s="1" t="s">
        <v>3397</v>
      </c>
      <c r="B3816" s="5" t="s">
        <v>7607</v>
      </c>
      <c r="C3816" s="2">
        <v>21080</v>
      </c>
      <c r="D3816" s="1" t="s">
        <v>298</v>
      </c>
      <c r="G3816" s="1" t="s">
        <v>3106</v>
      </c>
      <c r="H3816" s="1" t="s">
        <v>3108</v>
      </c>
      <c r="I3816" s="1" t="s">
        <v>3109</v>
      </c>
    </row>
    <row r="3817" spans="1:9" x14ac:dyDescent="0.25">
      <c r="A3817" s="1" t="s">
        <v>3110</v>
      </c>
      <c r="B3817" s="5" t="s">
        <v>7607</v>
      </c>
      <c r="C3817" s="2">
        <v>3400</v>
      </c>
      <c r="D3817" s="1" t="s">
        <v>298</v>
      </c>
      <c r="G3817" s="1" t="s">
        <v>3106</v>
      </c>
      <c r="H3817" s="1" t="s">
        <v>3108</v>
      </c>
      <c r="I3817" s="1" t="s">
        <v>3109</v>
      </c>
    </row>
    <row r="3818" spans="1:9" x14ac:dyDescent="0.25">
      <c r="A3818" s="1" t="s">
        <v>3127</v>
      </c>
      <c r="B3818" s="5" t="s">
        <v>7607</v>
      </c>
      <c r="C3818" s="2">
        <v>7276</v>
      </c>
      <c r="D3818" s="1" t="s">
        <v>298</v>
      </c>
      <c r="G3818" s="1" t="s">
        <v>3106</v>
      </c>
      <c r="H3818" s="1" t="s">
        <v>3127</v>
      </c>
      <c r="I3818" s="1" t="s">
        <v>3109</v>
      </c>
    </row>
    <row r="3819" spans="1:9" x14ac:dyDescent="0.25">
      <c r="A3819" s="1" t="s">
        <v>3127</v>
      </c>
      <c r="B3819" s="5" t="s">
        <v>7607</v>
      </c>
      <c r="C3819" s="2">
        <v>4556</v>
      </c>
      <c r="D3819" s="1" t="s">
        <v>298</v>
      </c>
      <c r="G3819" s="1" t="s">
        <v>3106</v>
      </c>
      <c r="H3819" s="1" t="s">
        <v>3127</v>
      </c>
      <c r="I3819" s="1" t="s">
        <v>3109</v>
      </c>
    </row>
    <row r="3820" spans="1:9" x14ac:dyDescent="0.25">
      <c r="A3820" s="1" t="s">
        <v>3108</v>
      </c>
      <c r="B3820" s="5" t="s">
        <v>7607</v>
      </c>
      <c r="C3820" s="2">
        <v>4896</v>
      </c>
      <c r="D3820" s="1" t="s">
        <v>298</v>
      </c>
      <c r="G3820" s="1" t="s">
        <v>3106</v>
      </c>
      <c r="H3820" s="1" t="s">
        <v>3108</v>
      </c>
      <c r="I3820" s="1" t="s">
        <v>3109</v>
      </c>
    </row>
    <row r="3821" spans="1:9" x14ac:dyDescent="0.25">
      <c r="A3821" s="1" t="s">
        <v>3110</v>
      </c>
      <c r="B3821" s="5" t="s">
        <v>7607</v>
      </c>
      <c r="C3821" s="2">
        <v>11628</v>
      </c>
      <c r="D3821" s="1" t="s">
        <v>298</v>
      </c>
      <c r="G3821" s="1" t="s">
        <v>3106</v>
      </c>
      <c r="H3821" s="1" t="s">
        <v>3108</v>
      </c>
      <c r="I3821" s="1" t="s">
        <v>3109</v>
      </c>
    </row>
    <row r="3822" spans="1:9" x14ac:dyDescent="0.25">
      <c r="A3822" s="1" t="s">
        <v>3127</v>
      </c>
      <c r="B3822" s="5" t="s">
        <v>7607</v>
      </c>
      <c r="C3822" s="2">
        <v>2924</v>
      </c>
      <c r="D3822" s="1" t="s">
        <v>298</v>
      </c>
      <c r="G3822" s="1" t="s">
        <v>3106</v>
      </c>
      <c r="H3822" s="1" t="s">
        <v>3127</v>
      </c>
      <c r="I3822" s="1" t="s">
        <v>3109</v>
      </c>
    </row>
    <row r="3823" spans="1:9" x14ac:dyDescent="0.25">
      <c r="A3823" s="1" t="s">
        <v>3127</v>
      </c>
      <c r="B3823" s="5" t="s">
        <v>7607</v>
      </c>
      <c r="C3823" s="2">
        <v>16932</v>
      </c>
      <c r="D3823" s="1" t="s">
        <v>298</v>
      </c>
      <c r="G3823" s="1" t="s">
        <v>3106</v>
      </c>
      <c r="H3823" s="1" t="s">
        <v>3127</v>
      </c>
      <c r="I3823" s="1" t="s">
        <v>3109</v>
      </c>
    </row>
    <row r="3824" spans="1:9" x14ac:dyDescent="0.25">
      <c r="A3824" s="1" t="s">
        <v>3127</v>
      </c>
      <c r="B3824" s="5" t="s">
        <v>7607</v>
      </c>
      <c r="C3824" s="2">
        <v>19380</v>
      </c>
      <c r="D3824" s="1" t="s">
        <v>298</v>
      </c>
      <c r="G3824" s="1" t="s">
        <v>3106</v>
      </c>
      <c r="H3824" s="1" t="s">
        <v>3127</v>
      </c>
      <c r="I3824" s="1" t="s">
        <v>3109</v>
      </c>
    </row>
    <row r="3825" spans="1:9" x14ac:dyDescent="0.25">
      <c r="A3825" s="1" t="s">
        <v>3110</v>
      </c>
      <c r="B3825" s="5" t="s">
        <v>7607</v>
      </c>
      <c r="C3825" s="2">
        <v>6392</v>
      </c>
      <c r="D3825" s="1" t="s">
        <v>298</v>
      </c>
      <c r="G3825" s="1" t="s">
        <v>3106</v>
      </c>
      <c r="H3825" s="1" t="s">
        <v>3108</v>
      </c>
      <c r="I3825" s="1" t="s">
        <v>3109</v>
      </c>
    </row>
    <row r="3826" spans="1:9" x14ac:dyDescent="0.25">
      <c r="A3826" s="1" t="s">
        <v>3127</v>
      </c>
      <c r="B3826" s="5" t="s">
        <v>7607</v>
      </c>
      <c r="C3826" s="2">
        <v>17476</v>
      </c>
      <c r="D3826" s="1" t="s">
        <v>298</v>
      </c>
      <c r="G3826" s="1" t="s">
        <v>3106</v>
      </c>
      <c r="H3826" s="1" t="s">
        <v>3127</v>
      </c>
      <c r="I3826" s="1" t="s">
        <v>3109</v>
      </c>
    </row>
    <row r="3827" spans="1:9" x14ac:dyDescent="0.25">
      <c r="A3827" s="1" t="s">
        <v>3110</v>
      </c>
      <c r="B3827" s="5" t="s">
        <v>7607</v>
      </c>
      <c r="C3827" s="2">
        <v>5032</v>
      </c>
      <c r="D3827" s="1" t="s">
        <v>298</v>
      </c>
      <c r="G3827" s="1" t="s">
        <v>3106</v>
      </c>
      <c r="H3827" s="1" t="s">
        <v>3108</v>
      </c>
      <c r="I3827" s="1" t="s">
        <v>3109</v>
      </c>
    </row>
    <row r="3828" spans="1:9" x14ac:dyDescent="0.25">
      <c r="A3828" s="1" t="s">
        <v>3108</v>
      </c>
      <c r="B3828" s="5" t="s">
        <v>7607</v>
      </c>
      <c r="C3828" s="2">
        <v>5644</v>
      </c>
      <c r="D3828" s="1" t="s">
        <v>298</v>
      </c>
      <c r="G3828" s="1" t="s">
        <v>3106</v>
      </c>
      <c r="H3828" s="1" t="s">
        <v>3108</v>
      </c>
      <c r="I3828" s="1" t="s">
        <v>3109</v>
      </c>
    </row>
    <row r="3829" spans="1:9" x14ac:dyDescent="0.25">
      <c r="A3829" s="1" t="s">
        <v>3110</v>
      </c>
      <c r="B3829" s="5" t="s">
        <v>7607</v>
      </c>
      <c r="C3829" s="2">
        <v>8704</v>
      </c>
      <c r="D3829" s="1" t="s">
        <v>298</v>
      </c>
      <c r="G3829" s="1" t="s">
        <v>3106</v>
      </c>
      <c r="H3829" s="1" t="s">
        <v>3108</v>
      </c>
      <c r="I3829" s="1" t="s">
        <v>3109</v>
      </c>
    </row>
    <row r="3830" spans="1:9" x14ac:dyDescent="0.25">
      <c r="A3830" s="1" t="s">
        <v>3110</v>
      </c>
      <c r="B3830" s="5" t="s">
        <v>7607</v>
      </c>
      <c r="C3830" s="2">
        <v>3264</v>
      </c>
      <c r="D3830" s="1" t="s">
        <v>298</v>
      </c>
      <c r="G3830" s="1" t="s">
        <v>3106</v>
      </c>
      <c r="H3830" s="1" t="s">
        <v>3108</v>
      </c>
      <c r="I3830" s="1" t="s">
        <v>3109</v>
      </c>
    </row>
    <row r="3831" spans="1:9" x14ac:dyDescent="0.25">
      <c r="A3831" s="1" t="s">
        <v>3127</v>
      </c>
      <c r="B3831" s="5" t="s">
        <v>7607</v>
      </c>
      <c r="C3831" s="2">
        <v>3944</v>
      </c>
      <c r="D3831" s="1" t="s">
        <v>298</v>
      </c>
      <c r="G3831" s="1" t="s">
        <v>3106</v>
      </c>
      <c r="H3831" s="1" t="s">
        <v>3127</v>
      </c>
      <c r="I3831" s="1" t="s">
        <v>3109</v>
      </c>
    </row>
    <row r="3832" spans="1:9" x14ac:dyDescent="0.25">
      <c r="A3832" s="1" t="s">
        <v>3110</v>
      </c>
      <c r="B3832" s="5" t="s">
        <v>7607</v>
      </c>
      <c r="C3832" s="2">
        <v>9044</v>
      </c>
      <c r="D3832" s="1" t="s">
        <v>298</v>
      </c>
      <c r="G3832" s="1" t="s">
        <v>3106</v>
      </c>
      <c r="H3832" s="1" t="s">
        <v>3108</v>
      </c>
      <c r="I3832" s="1" t="s">
        <v>3109</v>
      </c>
    </row>
    <row r="3833" spans="1:9" x14ac:dyDescent="0.25">
      <c r="A3833" s="1" t="s">
        <v>3127</v>
      </c>
      <c r="B3833" s="5" t="s">
        <v>7607</v>
      </c>
      <c r="C3833" s="2">
        <v>4828</v>
      </c>
      <c r="D3833" s="1" t="s">
        <v>298</v>
      </c>
      <c r="G3833" s="1" t="s">
        <v>3106</v>
      </c>
      <c r="H3833" s="1" t="s">
        <v>3127</v>
      </c>
      <c r="I3833" s="1" t="s">
        <v>3109</v>
      </c>
    </row>
    <row r="3834" spans="1:9" x14ac:dyDescent="0.25">
      <c r="A3834" s="1" t="s">
        <v>3108</v>
      </c>
      <c r="B3834" s="5" t="s">
        <v>7607</v>
      </c>
      <c r="C3834" s="2">
        <v>5304</v>
      </c>
      <c r="D3834" s="1" t="s">
        <v>298</v>
      </c>
      <c r="G3834" s="1" t="s">
        <v>3106</v>
      </c>
      <c r="H3834" s="1" t="s">
        <v>3108</v>
      </c>
      <c r="I3834" s="1" t="s">
        <v>3109</v>
      </c>
    </row>
    <row r="3835" spans="1:9" x14ac:dyDescent="0.25">
      <c r="A3835" s="1" t="s">
        <v>3127</v>
      </c>
      <c r="B3835" s="5" t="s">
        <v>7607</v>
      </c>
      <c r="C3835" s="2">
        <v>4012</v>
      </c>
      <c r="D3835" s="1" t="s">
        <v>298</v>
      </c>
      <c r="G3835" s="1" t="s">
        <v>3106</v>
      </c>
      <c r="H3835" s="1" t="s">
        <v>3127</v>
      </c>
      <c r="I3835" s="1" t="s">
        <v>3109</v>
      </c>
    </row>
    <row r="3836" spans="1:9" x14ac:dyDescent="0.25">
      <c r="A3836" s="1" t="s">
        <v>3110</v>
      </c>
      <c r="B3836" s="5" t="s">
        <v>7607</v>
      </c>
      <c r="C3836" s="2">
        <v>2040</v>
      </c>
      <c r="D3836" s="1" t="s">
        <v>298</v>
      </c>
      <c r="G3836" s="1" t="s">
        <v>3106</v>
      </c>
      <c r="H3836" s="1" t="s">
        <v>3108</v>
      </c>
      <c r="I3836" s="1" t="s">
        <v>3109</v>
      </c>
    </row>
    <row r="3837" spans="1:9" x14ac:dyDescent="0.25">
      <c r="A3837" s="1" t="s">
        <v>3127</v>
      </c>
      <c r="B3837" s="5" t="s">
        <v>7607</v>
      </c>
      <c r="C3837" s="2">
        <v>8296</v>
      </c>
      <c r="D3837" s="1" t="s">
        <v>298</v>
      </c>
      <c r="G3837" s="1" t="s">
        <v>3106</v>
      </c>
      <c r="H3837" s="1" t="s">
        <v>3127</v>
      </c>
      <c r="I3837" s="1" t="s">
        <v>3109</v>
      </c>
    </row>
    <row r="3838" spans="1:9" x14ac:dyDescent="0.25">
      <c r="A3838" s="1" t="s">
        <v>3110</v>
      </c>
      <c r="B3838" s="5" t="s">
        <v>7607</v>
      </c>
      <c r="C3838" s="2">
        <v>10583</v>
      </c>
      <c r="D3838" s="1" t="s">
        <v>371</v>
      </c>
      <c r="G3838" s="1" t="s">
        <v>3106</v>
      </c>
      <c r="H3838" s="1" t="s">
        <v>3108</v>
      </c>
      <c r="I3838" s="1" t="s">
        <v>3109</v>
      </c>
    </row>
    <row r="3839" spans="1:9" x14ac:dyDescent="0.25">
      <c r="A3839" s="1" t="s">
        <v>3127</v>
      </c>
      <c r="B3839" s="5" t="s">
        <v>7607</v>
      </c>
      <c r="C3839" s="2">
        <v>5670</v>
      </c>
      <c r="D3839" s="1" t="s">
        <v>418</v>
      </c>
      <c r="G3839" s="1" t="s">
        <v>3106</v>
      </c>
      <c r="H3839" s="1" t="s">
        <v>3127</v>
      </c>
      <c r="I3839" s="1" t="s">
        <v>3109</v>
      </c>
    </row>
    <row r="3840" spans="1:9" x14ac:dyDescent="0.25">
      <c r="A3840" s="1" t="s">
        <v>3110</v>
      </c>
      <c r="B3840" s="5" t="s">
        <v>7607</v>
      </c>
      <c r="C3840" s="2">
        <v>12636</v>
      </c>
      <c r="D3840" s="1" t="s">
        <v>418</v>
      </c>
      <c r="G3840" s="1" t="s">
        <v>3106</v>
      </c>
      <c r="H3840" s="1" t="s">
        <v>3108</v>
      </c>
      <c r="I3840" s="1" t="s">
        <v>3109</v>
      </c>
    </row>
    <row r="3841" spans="1:9" x14ac:dyDescent="0.25">
      <c r="A3841" s="1" t="s">
        <v>3127</v>
      </c>
      <c r="B3841" s="5" t="s">
        <v>7607</v>
      </c>
      <c r="C3841" s="2">
        <v>7209</v>
      </c>
      <c r="D3841" s="1" t="s">
        <v>418</v>
      </c>
      <c r="G3841" s="1" t="s">
        <v>3106</v>
      </c>
      <c r="H3841" s="1" t="s">
        <v>3127</v>
      </c>
      <c r="I3841" s="1" t="s">
        <v>3109</v>
      </c>
    </row>
    <row r="3842" spans="1:9" x14ac:dyDescent="0.25">
      <c r="A3842" s="1" t="s">
        <v>3110</v>
      </c>
      <c r="B3842" s="5" t="s">
        <v>7607</v>
      </c>
      <c r="C3842" s="2">
        <v>9234</v>
      </c>
      <c r="D3842" s="1" t="s">
        <v>418</v>
      </c>
      <c r="G3842" s="1" t="s">
        <v>3106</v>
      </c>
      <c r="H3842" s="1" t="s">
        <v>3108</v>
      </c>
      <c r="I3842" s="1" t="s">
        <v>3109</v>
      </c>
    </row>
    <row r="3843" spans="1:9" x14ac:dyDescent="0.25">
      <c r="A3843" s="1" t="s">
        <v>3110</v>
      </c>
      <c r="B3843" s="5" t="s">
        <v>7607</v>
      </c>
      <c r="C3843" s="2">
        <v>4860</v>
      </c>
      <c r="D3843" s="1" t="s">
        <v>418</v>
      </c>
      <c r="G3843" s="1" t="s">
        <v>3106</v>
      </c>
      <c r="H3843" s="1" t="s">
        <v>3108</v>
      </c>
      <c r="I3843" s="1" t="s">
        <v>3109</v>
      </c>
    </row>
    <row r="3844" spans="1:9" x14ac:dyDescent="0.25">
      <c r="A3844" s="1" t="s">
        <v>3108</v>
      </c>
      <c r="B3844" s="5" t="s">
        <v>7607</v>
      </c>
      <c r="C3844" s="2">
        <v>7857</v>
      </c>
      <c r="D3844" s="1" t="s">
        <v>418</v>
      </c>
      <c r="G3844" s="1" t="s">
        <v>3106</v>
      </c>
      <c r="H3844" s="1" t="s">
        <v>3108</v>
      </c>
      <c r="I3844" s="1" t="s">
        <v>3109</v>
      </c>
    </row>
    <row r="3845" spans="1:9" x14ac:dyDescent="0.25">
      <c r="A3845" s="1" t="s">
        <v>3110</v>
      </c>
      <c r="B3845" s="5" t="s">
        <v>7607</v>
      </c>
      <c r="C3845" s="2">
        <v>12717</v>
      </c>
      <c r="D3845" s="1" t="s">
        <v>418</v>
      </c>
      <c r="G3845" s="1" t="s">
        <v>3106</v>
      </c>
      <c r="H3845" s="1" t="s">
        <v>3108</v>
      </c>
      <c r="I3845" s="1" t="s">
        <v>3109</v>
      </c>
    </row>
    <row r="3846" spans="1:9" x14ac:dyDescent="0.25">
      <c r="A3846" s="1" t="s">
        <v>3127</v>
      </c>
      <c r="B3846" s="5" t="s">
        <v>7607</v>
      </c>
      <c r="C3846" s="2">
        <v>6237</v>
      </c>
      <c r="D3846" s="1" t="s">
        <v>418</v>
      </c>
      <c r="G3846" s="1" t="s">
        <v>3106</v>
      </c>
      <c r="H3846" s="1" t="s">
        <v>3127</v>
      </c>
      <c r="I3846" s="1" t="s">
        <v>3109</v>
      </c>
    </row>
    <row r="3847" spans="1:9" x14ac:dyDescent="0.25">
      <c r="A3847" s="1" t="s">
        <v>3127</v>
      </c>
      <c r="B3847" s="5" t="s">
        <v>7607</v>
      </c>
      <c r="C3847" s="2">
        <v>14175</v>
      </c>
      <c r="D3847" s="1" t="s">
        <v>418</v>
      </c>
      <c r="G3847" s="1" t="s">
        <v>3106</v>
      </c>
      <c r="H3847" s="1" t="s">
        <v>3127</v>
      </c>
      <c r="I3847" s="1" t="s">
        <v>3109</v>
      </c>
    </row>
    <row r="3848" spans="1:9" x14ac:dyDescent="0.25">
      <c r="A3848" s="1" t="s">
        <v>3127</v>
      </c>
      <c r="B3848" s="5" t="s">
        <v>7607</v>
      </c>
      <c r="C3848" s="2">
        <v>10530</v>
      </c>
      <c r="D3848" s="1" t="s">
        <v>418</v>
      </c>
      <c r="G3848" s="1" t="s">
        <v>3106</v>
      </c>
      <c r="H3848" s="1" t="s">
        <v>3127</v>
      </c>
      <c r="I3848" s="1" t="s">
        <v>3109</v>
      </c>
    </row>
    <row r="3849" spans="1:9" x14ac:dyDescent="0.25">
      <c r="A3849" s="1" t="s">
        <v>3110</v>
      </c>
      <c r="B3849" s="5" t="s">
        <v>7607</v>
      </c>
      <c r="C3849" s="2">
        <v>5184</v>
      </c>
      <c r="D3849" s="1" t="s">
        <v>418</v>
      </c>
      <c r="G3849" s="1" t="s">
        <v>3106</v>
      </c>
      <c r="H3849" s="1" t="s">
        <v>3108</v>
      </c>
      <c r="I3849" s="1" t="s">
        <v>3109</v>
      </c>
    </row>
    <row r="3850" spans="1:9" x14ac:dyDescent="0.25">
      <c r="A3850" s="1" t="s">
        <v>3127</v>
      </c>
      <c r="B3850" s="5" t="s">
        <v>7607</v>
      </c>
      <c r="C3850" s="2">
        <v>12798</v>
      </c>
      <c r="D3850" s="1" t="s">
        <v>418</v>
      </c>
      <c r="G3850" s="1" t="s">
        <v>3106</v>
      </c>
      <c r="H3850" s="1" t="s">
        <v>3127</v>
      </c>
      <c r="I3850" s="1" t="s">
        <v>3109</v>
      </c>
    </row>
    <row r="3851" spans="1:9" x14ac:dyDescent="0.25">
      <c r="A3851" s="1" t="s">
        <v>3110</v>
      </c>
      <c r="B3851" s="5" t="s">
        <v>7607</v>
      </c>
      <c r="C3851" s="2">
        <v>10125</v>
      </c>
      <c r="D3851" s="1" t="s">
        <v>418</v>
      </c>
      <c r="G3851" s="1" t="s">
        <v>3106</v>
      </c>
      <c r="H3851" s="1" t="s">
        <v>3108</v>
      </c>
      <c r="I3851" s="1" t="s">
        <v>3109</v>
      </c>
    </row>
    <row r="3852" spans="1:9" x14ac:dyDescent="0.25">
      <c r="A3852" s="1" t="s">
        <v>3110</v>
      </c>
      <c r="B3852" s="5" t="s">
        <v>7607</v>
      </c>
      <c r="C3852" s="2">
        <v>3888</v>
      </c>
      <c r="D3852" s="1" t="s">
        <v>418</v>
      </c>
      <c r="G3852" s="1" t="s">
        <v>3106</v>
      </c>
      <c r="H3852" s="1" t="s">
        <v>3108</v>
      </c>
      <c r="I3852" s="1" t="s">
        <v>3109</v>
      </c>
    </row>
    <row r="3853" spans="1:9" x14ac:dyDescent="0.25">
      <c r="A3853" s="1" t="s">
        <v>3110</v>
      </c>
      <c r="B3853" s="5" t="s">
        <v>7607</v>
      </c>
      <c r="C3853" s="2">
        <v>5994</v>
      </c>
      <c r="D3853" s="1" t="s">
        <v>418</v>
      </c>
      <c r="G3853" s="1" t="s">
        <v>3106</v>
      </c>
      <c r="H3853" s="1" t="s">
        <v>3108</v>
      </c>
      <c r="I3853" s="1" t="s">
        <v>3109</v>
      </c>
    </row>
    <row r="3854" spans="1:9" x14ac:dyDescent="0.25">
      <c r="A3854" s="1" t="s">
        <v>3127</v>
      </c>
      <c r="B3854" s="5" t="s">
        <v>7607</v>
      </c>
      <c r="C3854" s="2">
        <v>6399</v>
      </c>
      <c r="D3854" s="1" t="s">
        <v>418</v>
      </c>
      <c r="G3854" s="1" t="s">
        <v>3106</v>
      </c>
      <c r="H3854" s="1" t="s">
        <v>3127</v>
      </c>
      <c r="I3854" s="1" t="s">
        <v>3109</v>
      </c>
    </row>
    <row r="3855" spans="1:9" x14ac:dyDescent="0.25">
      <c r="A3855" s="1" t="s">
        <v>3127</v>
      </c>
      <c r="B3855" s="5" t="s">
        <v>7607</v>
      </c>
      <c r="C3855" s="2">
        <v>6075</v>
      </c>
      <c r="D3855" s="1" t="s">
        <v>418</v>
      </c>
      <c r="G3855" s="1" t="s">
        <v>3106</v>
      </c>
      <c r="H3855" s="1" t="s">
        <v>3127</v>
      </c>
      <c r="I3855" s="1" t="s">
        <v>3109</v>
      </c>
    </row>
    <row r="3856" spans="1:9" x14ac:dyDescent="0.25">
      <c r="A3856" s="1" t="s">
        <v>3108</v>
      </c>
      <c r="B3856" s="5" t="s">
        <v>7607</v>
      </c>
      <c r="C3856" s="2">
        <v>28512</v>
      </c>
      <c r="D3856" s="1" t="s">
        <v>418</v>
      </c>
      <c r="G3856" s="1" t="s">
        <v>3106</v>
      </c>
      <c r="H3856" s="1" t="s">
        <v>3108</v>
      </c>
      <c r="I3856" s="1" t="s">
        <v>3109</v>
      </c>
    </row>
    <row r="3857" spans="1:9" x14ac:dyDescent="0.25">
      <c r="A3857" s="1" t="s">
        <v>3127</v>
      </c>
      <c r="B3857" s="5" t="s">
        <v>7607</v>
      </c>
      <c r="C3857" s="2">
        <v>6156</v>
      </c>
      <c r="D3857" s="1" t="s">
        <v>418</v>
      </c>
      <c r="G3857" s="1" t="s">
        <v>3106</v>
      </c>
      <c r="H3857" s="1" t="s">
        <v>3127</v>
      </c>
      <c r="I3857" s="1" t="s">
        <v>3109</v>
      </c>
    </row>
    <row r="3858" spans="1:9" x14ac:dyDescent="0.25">
      <c r="A3858" s="1" t="s">
        <v>3127</v>
      </c>
      <c r="B3858" s="5" t="s">
        <v>7607</v>
      </c>
      <c r="C3858" s="2">
        <v>19521</v>
      </c>
      <c r="D3858" s="1" t="s">
        <v>418</v>
      </c>
      <c r="G3858" s="1" t="s">
        <v>3106</v>
      </c>
      <c r="H3858" s="1" t="s">
        <v>3127</v>
      </c>
      <c r="I3858" s="1" t="s">
        <v>3109</v>
      </c>
    </row>
    <row r="3859" spans="1:9" x14ac:dyDescent="0.25">
      <c r="A3859" s="1" t="s">
        <v>3127</v>
      </c>
      <c r="B3859" s="5" t="s">
        <v>7607</v>
      </c>
      <c r="C3859" s="2">
        <v>9963</v>
      </c>
      <c r="D3859" s="1" t="s">
        <v>418</v>
      </c>
      <c r="G3859" s="1" t="s">
        <v>3106</v>
      </c>
      <c r="H3859" s="1" t="s">
        <v>3127</v>
      </c>
      <c r="I3859" s="1" t="s">
        <v>3109</v>
      </c>
    </row>
    <row r="3860" spans="1:9" x14ac:dyDescent="0.25">
      <c r="A3860" s="1" t="s">
        <v>3110</v>
      </c>
      <c r="B3860" s="5" t="s">
        <v>7607</v>
      </c>
      <c r="C3860" s="2">
        <v>9396</v>
      </c>
      <c r="D3860" s="1" t="s">
        <v>418</v>
      </c>
      <c r="G3860" s="1" t="s">
        <v>3106</v>
      </c>
      <c r="H3860" s="1" t="s">
        <v>3108</v>
      </c>
      <c r="I3860" s="1" t="s">
        <v>3109</v>
      </c>
    </row>
    <row r="3861" spans="1:9" x14ac:dyDescent="0.25">
      <c r="A3861" s="1" t="s">
        <v>3127</v>
      </c>
      <c r="B3861" s="5" t="s">
        <v>7607</v>
      </c>
      <c r="C3861" s="2">
        <v>9153</v>
      </c>
      <c r="D3861" s="1" t="s">
        <v>418</v>
      </c>
      <c r="G3861" s="1" t="s">
        <v>3106</v>
      </c>
      <c r="H3861" s="1" t="s">
        <v>3127</v>
      </c>
      <c r="I3861" s="1" t="s">
        <v>3109</v>
      </c>
    </row>
    <row r="3862" spans="1:9" x14ac:dyDescent="0.25">
      <c r="A3862" s="1" t="s">
        <v>3127</v>
      </c>
      <c r="B3862" s="5" t="s">
        <v>7607</v>
      </c>
      <c r="C3862" s="2">
        <v>4617</v>
      </c>
      <c r="D3862" s="1" t="s">
        <v>418</v>
      </c>
      <c r="G3862" s="1" t="s">
        <v>3106</v>
      </c>
      <c r="H3862" s="1" t="s">
        <v>3127</v>
      </c>
      <c r="I3862" s="1" t="s">
        <v>3109</v>
      </c>
    </row>
    <row r="3863" spans="1:9" x14ac:dyDescent="0.25">
      <c r="A3863" s="1" t="s">
        <v>3127</v>
      </c>
      <c r="B3863" s="5" t="s">
        <v>7607</v>
      </c>
      <c r="C3863" s="2">
        <v>6885</v>
      </c>
      <c r="D3863" s="1" t="s">
        <v>418</v>
      </c>
      <c r="G3863" s="1" t="s">
        <v>3106</v>
      </c>
      <c r="H3863" s="1" t="s">
        <v>3127</v>
      </c>
      <c r="I3863" s="1" t="s">
        <v>3109</v>
      </c>
    </row>
    <row r="3864" spans="1:9" x14ac:dyDescent="0.25">
      <c r="A3864" s="1" t="s">
        <v>3127</v>
      </c>
      <c r="B3864" s="5" t="s">
        <v>7607</v>
      </c>
      <c r="C3864" s="2">
        <v>3807</v>
      </c>
      <c r="D3864" s="1" t="s">
        <v>418</v>
      </c>
      <c r="G3864" s="1" t="s">
        <v>3106</v>
      </c>
      <c r="H3864" s="1" t="s">
        <v>3127</v>
      </c>
      <c r="I3864" s="1" t="s">
        <v>3109</v>
      </c>
    </row>
    <row r="3865" spans="1:9" x14ac:dyDescent="0.25">
      <c r="A3865" s="1" t="s">
        <v>3110</v>
      </c>
      <c r="B3865" s="5" t="s">
        <v>7607</v>
      </c>
      <c r="C3865" s="2">
        <v>7533</v>
      </c>
      <c r="D3865" s="1" t="s">
        <v>418</v>
      </c>
      <c r="G3865" s="1" t="s">
        <v>3106</v>
      </c>
      <c r="H3865" s="1" t="s">
        <v>3108</v>
      </c>
      <c r="I3865" s="1" t="s">
        <v>3109</v>
      </c>
    </row>
    <row r="3866" spans="1:9" x14ac:dyDescent="0.25">
      <c r="A3866" s="1" t="s">
        <v>3127</v>
      </c>
      <c r="B3866" s="5" t="s">
        <v>7607</v>
      </c>
      <c r="C3866" s="2">
        <v>10692</v>
      </c>
      <c r="D3866" s="1" t="s">
        <v>418</v>
      </c>
      <c r="G3866" s="1" t="s">
        <v>3106</v>
      </c>
      <c r="H3866" s="1" t="s">
        <v>3127</v>
      </c>
      <c r="I3866" s="1" t="s">
        <v>3109</v>
      </c>
    </row>
    <row r="3867" spans="1:9" x14ac:dyDescent="0.25">
      <c r="A3867" s="1" t="s">
        <v>3127</v>
      </c>
      <c r="B3867" s="5" t="s">
        <v>7607</v>
      </c>
      <c r="C3867" s="2">
        <v>6480</v>
      </c>
      <c r="D3867" s="1" t="s">
        <v>418</v>
      </c>
      <c r="G3867" s="1" t="s">
        <v>3106</v>
      </c>
      <c r="H3867" s="1" t="s">
        <v>3127</v>
      </c>
      <c r="I3867" s="1" t="s">
        <v>3109</v>
      </c>
    </row>
    <row r="3868" spans="1:9" x14ac:dyDescent="0.25">
      <c r="A3868" s="1" t="s">
        <v>3127</v>
      </c>
      <c r="B3868" s="5" t="s">
        <v>7607</v>
      </c>
      <c r="C3868" s="2">
        <v>9639</v>
      </c>
      <c r="D3868" s="1" t="s">
        <v>418</v>
      </c>
      <c r="G3868" s="1" t="s">
        <v>3106</v>
      </c>
      <c r="H3868" s="1" t="s">
        <v>3127</v>
      </c>
      <c r="I3868" s="1" t="s">
        <v>3109</v>
      </c>
    </row>
    <row r="3869" spans="1:9" x14ac:dyDescent="0.25">
      <c r="A3869" s="1" t="s">
        <v>3127</v>
      </c>
      <c r="B3869" s="5" t="s">
        <v>7607</v>
      </c>
      <c r="C3869" s="2">
        <v>10854</v>
      </c>
      <c r="D3869" s="1" t="s">
        <v>418</v>
      </c>
      <c r="G3869" s="1" t="s">
        <v>3106</v>
      </c>
      <c r="H3869" s="1" t="s">
        <v>3127</v>
      </c>
      <c r="I3869" s="1" t="s">
        <v>3109</v>
      </c>
    </row>
    <row r="3870" spans="1:9" x14ac:dyDescent="0.25">
      <c r="A3870" s="1" t="s">
        <v>3127</v>
      </c>
      <c r="B3870" s="5" t="s">
        <v>7607</v>
      </c>
      <c r="C3870" s="2">
        <v>19197</v>
      </c>
      <c r="D3870" s="1" t="s">
        <v>418</v>
      </c>
      <c r="G3870" s="1" t="s">
        <v>3106</v>
      </c>
      <c r="H3870" s="1" t="s">
        <v>3127</v>
      </c>
      <c r="I3870" s="1" t="s">
        <v>3109</v>
      </c>
    </row>
    <row r="3871" spans="1:9" x14ac:dyDescent="0.25">
      <c r="A3871" s="1" t="s">
        <v>3127</v>
      </c>
      <c r="B3871" s="5" t="s">
        <v>7607</v>
      </c>
      <c r="C3871" s="2">
        <v>4941</v>
      </c>
      <c r="D3871" s="1" t="s">
        <v>418</v>
      </c>
      <c r="G3871" s="1" t="s">
        <v>3106</v>
      </c>
      <c r="H3871" s="1" t="s">
        <v>3127</v>
      </c>
      <c r="I3871" s="1" t="s">
        <v>3109</v>
      </c>
    </row>
    <row r="3872" spans="1:9" x14ac:dyDescent="0.25">
      <c r="A3872" s="1" t="s">
        <v>3127</v>
      </c>
      <c r="B3872" s="5" t="s">
        <v>7607</v>
      </c>
      <c r="C3872" s="2">
        <v>5589</v>
      </c>
      <c r="D3872" s="1" t="s">
        <v>418</v>
      </c>
      <c r="G3872" s="1" t="s">
        <v>3106</v>
      </c>
      <c r="H3872" s="1" t="s">
        <v>3127</v>
      </c>
      <c r="I3872" s="1" t="s">
        <v>3109</v>
      </c>
    </row>
    <row r="3873" spans="1:9" x14ac:dyDescent="0.25">
      <c r="A3873" s="1" t="s">
        <v>3110</v>
      </c>
      <c r="B3873" s="5" t="s">
        <v>7607</v>
      </c>
      <c r="C3873" s="2">
        <v>5913</v>
      </c>
      <c r="D3873" s="1" t="s">
        <v>418</v>
      </c>
      <c r="G3873" s="1" t="s">
        <v>3106</v>
      </c>
      <c r="H3873" s="1" t="s">
        <v>3108</v>
      </c>
      <c r="I3873" s="1" t="s">
        <v>3109</v>
      </c>
    </row>
    <row r="3874" spans="1:9" x14ac:dyDescent="0.25">
      <c r="A3874" s="1" t="s">
        <v>3127</v>
      </c>
      <c r="B3874" s="5" t="s">
        <v>7607</v>
      </c>
      <c r="C3874" s="2">
        <v>7452</v>
      </c>
      <c r="D3874" s="1" t="s">
        <v>418</v>
      </c>
      <c r="G3874" s="1" t="s">
        <v>3106</v>
      </c>
      <c r="H3874" s="1" t="s">
        <v>3127</v>
      </c>
      <c r="I3874" s="1" t="s">
        <v>3109</v>
      </c>
    </row>
    <row r="3875" spans="1:9" x14ac:dyDescent="0.25">
      <c r="A3875" s="1" t="s">
        <v>3127</v>
      </c>
      <c r="B3875" s="5" t="s">
        <v>7607</v>
      </c>
      <c r="C3875" s="2">
        <v>8991</v>
      </c>
      <c r="D3875" s="1" t="s">
        <v>418</v>
      </c>
      <c r="G3875" s="1" t="s">
        <v>3106</v>
      </c>
      <c r="H3875" s="1" t="s">
        <v>3127</v>
      </c>
      <c r="I3875" s="1" t="s">
        <v>3109</v>
      </c>
    </row>
    <row r="3876" spans="1:9" x14ac:dyDescent="0.25">
      <c r="A3876" s="1" t="s">
        <v>3110</v>
      </c>
      <c r="B3876" s="5" t="s">
        <v>7607</v>
      </c>
      <c r="C3876" s="2">
        <v>5508</v>
      </c>
      <c r="D3876" s="1" t="s">
        <v>418</v>
      </c>
      <c r="G3876" s="1" t="s">
        <v>3106</v>
      </c>
      <c r="H3876" s="1" t="s">
        <v>3108</v>
      </c>
      <c r="I3876" s="1" t="s">
        <v>3109</v>
      </c>
    </row>
    <row r="3877" spans="1:9" x14ac:dyDescent="0.25">
      <c r="A3877" s="1" t="s">
        <v>3127</v>
      </c>
      <c r="B3877" s="5" t="s">
        <v>7607</v>
      </c>
      <c r="C3877" s="2">
        <v>11097</v>
      </c>
      <c r="D3877" s="1" t="s">
        <v>418</v>
      </c>
      <c r="G3877" s="1" t="s">
        <v>3106</v>
      </c>
      <c r="H3877" s="1" t="s">
        <v>3127</v>
      </c>
      <c r="I3877" s="1" t="s">
        <v>3109</v>
      </c>
    </row>
    <row r="3878" spans="1:9" x14ac:dyDescent="0.25">
      <c r="A3878" s="1" t="s">
        <v>3108</v>
      </c>
      <c r="B3878" s="5" t="s">
        <v>7607</v>
      </c>
      <c r="C3878" s="2">
        <v>4131</v>
      </c>
      <c r="D3878" s="1" t="s">
        <v>418</v>
      </c>
      <c r="G3878" s="1" t="s">
        <v>3106</v>
      </c>
      <c r="H3878" s="1" t="s">
        <v>3108</v>
      </c>
      <c r="I3878" s="1" t="s">
        <v>3109</v>
      </c>
    </row>
    <row r="3879" spans="1:9" x14ac:dyDescent="0.25">
      <c r="A3879" s="1" t="s">
        <v>3108</v>
      </c>
      <c r="B3879" s="5" t="s">
        <v>7607</v>
      </c>
      <c r="C3879" s="2">
        <v>4455</v>
      </c>
      <c r="D3879" s="1" t="s">
        <v>418</v>
      </c>
      <c r="G3879" s="1" t="s">
        <v>3106</v>
      </c>
      <c r="H3879" s="1" t="s">
        <v>3108</v>
      </c>
      <c r="I3879" s="1" t="s">
        <v>3109</v>
      </c>
    </row>
    <row r="3880" spans="1:9" x14ac:dyDescent="0.25">
      <c r="A3880" s="1" t="s">
        <v>3127</v>
      </c>
      <c r="B3880" s="5" t="s">
        <v>7607</v>
      </c>
      <c r="C3880" s="2">
        <v>5022</v>
      </c>
      <c r="D3880" s="1" t="s">
        <v>418</v>
      </c>
      <c r="G3880" s="1" t="s">
        <v>3106</v>
      </c>
      <c r="H3880" s="1" t="s">
        <v>3127</v>
      </c>
      <c r="I3880" s="1" t="s">
        <v>3109</v>
      </c>
    </row>
    <row r="3881" spans="1:9" x14ac:dyDescent="0.25">
      <c r="A3881" s="1" t="s">
        <v>3127</v>
      </c>
      <c r="B3881" s="5" t="s">
        <v>7607</v>
      </c>
      <c r="C3881" s="2">
        <v>6966</v>
      </c>
      <c r="D3881" s="1" t="s">
        <v>418</v>
      </c>
      <c r="G3881" s="1" t="s">
        <v>3106</v>
      </c>
      <c r="H3881" s="1" t="s">
        <v>3127</v>
      </c>
      <c r="I3881" s="1" t="s">
        <v>3109</v>
      </c>
    </row>
    <row r="3882" spans="1:9" x14ac:dyDescent="0.25">
      <c r="A3882" s="1" t="s">
        <v>3127</v>
      </c>
      <c r="B3882" s="5" t="s">
        <v>7607</v>
      </c>
      <c r="C3882" s="2">
        <v>27297</v>
      </c>
      <c r="D3882" s="1" t="s">
        <v>418</v>
      </c>
      <c r="G3882" s="1" t="s">
        <v>3106</v>
      </c>
      <c r="H3882" s="1" t="s">
        <v>3127</v>
      </c>
      <c r="I3882" s="1" t="s">
        <v>3109</v>
      </c>
    </row>
    <row r="3883" spans="1:9" x14ac:dyDescent="0.25">
      <c r="A3883" s="1" t="s">
        <v>3110</v>
      </c>
      <c r="B3883" s="5" t="s">
        <v>7607</v>
      </c>
      <c r="C3883" s="2">
        <v>6723</v>
      </c>
      <c r="D3883" s="1" t="s">
        <v>418</v>
      </c>
      <c r="G3883" s="1" t="s">
        <v>3106</v>
      </c>
      <c r="H3883" s="1" t="s">
        <v>3108</v>
      </c>
      <c r="I3883" s="1" t="s">
        <v>3109</v>
      </c>
    </row>
    <row r="3884" spans="1:9" x14ac:dyDescent="0.25">
      <c r="A3884" s="1" t="s">
        <v>3110</v>
      </c>
      <c r="B3884" s="5" t="s">
        <v>7607</v>
      </c>
      <c r="C3884" s="2">
        <v>12474</v>
      </c>
      <c r="D3884" s="1" t="s">
        <v>418</v>
      </c>
      <c r="G3884" s="1" t="s">
        <v>3106</v>
      </c>
      <c r="H3884" s="1" t="s">
        <v>3108</v>
      </c>
      <c r="I3884" s="1" t="s">
        <v>3109</v>
      </c>
    </row>
    <row r="3885" spans="1:9" x14ac:dyDescent="0.25">
      <c r="A3885" s="1" t="s">
        <v>3127</v>
      </c>
      <c r="B3885" s="5" t="s">
        <v>7607</v>
      </c>
      <c r="C3885" s="2">
        <v>7938</v>
      </c>
      <c r="D3885" s="1" t="s">
        <v>418</v>
      </c>
      <c r="G3885" s="1" t="s">
        <v>3106</v>
      </c>
      <c r="H3885" s="1" t="s">
        <v>3127</v>
      </c>
      <c r="I3885" s="1" t="s">
        <v>3109</v>
      </c>
    </row>
    <row r="3886" spans="1:9" x14ac:dyDescent="0.25">
      <c r="A3886" s="1" t="s">
        <v>3127</v>
      </c>
      <c r="B3886" s="5" t="s">
        <v>7607</v>
      </c>
      <c r="C3886" s="2">
        <v>9072</v>
      </c>
      <c r="D3886" s="1" t="s">
        <v>418</v>
      </c>
      <c r="G3886" s="1" t="s">
        <v>3106</v>
      </c>
      <c r="H3886" s="1" t="s">
        <v>3127</v>
      </c>
      <c r="I3886" s="1" t="s">
        <v>3109</v>
      </c>
    </row>
    <row r="3887" spans="1:9" x14ac:dyDescent="0.25">
      <c r="A3887" s="1" t="s">
        <v>3110</v>
      </c>
      <c r="B3887" s="5" t="s">
        <v>7607</v>
      </c>
      <c r="C3887" s="2">
        <v>3969</v>
      </c>
      <c r="D3887" s="1" t="s">
        <v>418</v>
      </c>
      <c r="G3887" s="1" t="s">
        <v>3106</v>
      </c>
      <c r="H3887" s="1" t="s">
        <v>3108</v>
      </c>
      <c r="I3887" s="1" t="s">
        <v>3109</v>
      </c>
    </row>
    <row r="3888" spans="1:9" x14ac:dyDescent="0.25">
      <c r="A3888" s="1" t="s">
        <v>3127</v>
      </c>
      <c r="B3888" s="5" t="s">
        <v>7607</v>
      </c>
      <c r="C3888" s="2">
        <v>11826</v>
      </c>
      <c r="D3888" s="1" t="s">
        <v>418</v>
      </c>
      <c r="G3888" s="1" t="s">
        <v>3106</v>
      </c>
      <c r="H3888" s="1" t="s">
        <v>3127</v>
      </c>
      <c r="I3888" s="1" t="s">
        <v>3109</v>
      </c>
    </row>
    <row r="3889" spans="1:9" x14ac:dyDescent="0.25">
      <c r="A3889" s="1" t="s">
        <v>3110</v>
      </c>
      <c r="B3889" s="5" t="s">
        <v>7607</v>
      </c>
      <c r="C3889" s="2">
        <v>5103</v>
      </c>
      <c r="D3889" s="1" t="s">
        <v>418</v>
      </c>
      <c r="G3889" s="1" t="s">
        <v>3106</v>
      </c>
      <c r="H3889" s="1" t="s">
        <v>3108</v>
      </c>
      <c r="I3889" s="1" t="s">
        <v>3109</v>
      </c>
    </row>
    <row r="3890" spans="1:9" x14ac:dyDescent="0.25">
      <c r="A3890" s="1" t="s">
        <v>3127</v>
      </c>
      <c r="B3890" s="5" t="s">
        <v>7607</v>
      </c>
      <c r="C3890" s="2">
        <v>10773</v>
      </c>
      <c r="D3890" s="1" t="s">
        <v>418</v>
      </c>
      <c r="G3890" s="1" t="s">
        <v>3106</v>
      </c>
      <c r="H3890" s="1" t="s">
        <v>3127</v>
      </c>
      <c r="I3890" s="1" t="s">
        <v>3109</v>
      </c>
    </row>
    <row r="3891" spans="1:9" x14ac:dyDescent="0.25">
      <c r="A3891" s="1" t="s">
        <v>3127</v>
      </c>
      <c r="B3891" s="5" t="s">
        <v>7607</v>
      </c>
      <c r="C3891" s="2">
        <v>10206</v>
      </c>
      <c r="D3891" s="1" t="s">
        <v>418</v>
      </c>
      <c r="G3891" s="1" t="s">
        <v>3106</v>
      </c>
      <c r="H3891" s="1" t="s">
        <v>3127</v>
      </c>
      <c r="I3891" s="1" t="s">
        <v>3109</v>
      </c>
    </row>
    <row r="3892" spans="1:9" x14ac:dyDescent="0.25">
      <c r="A3892" s="1" t="s">
        <v>3108</v>
      </c>
      <c r="B3892" s="5" t="s">
        <v>7607</v>
      </c>
      <c r="C3892" s="2">
        <v>5751</v>
      </c>
      <c r="D3892" s="1" t="s">
        <v>418</v>
      </c>
      <c r="G3892" s="1" t="s">
        <v>3106</v>
      </c>
      <c r="H3892" s="1" t="s">
        <v>3108</v>
      </c>
      <c r="I3892" s="1" t="s">
        <v>3109</v>
      </c>
    </row>
    <row r="3893" spans="1:9" x14ac:dyDescent="0.25">
      <c r="A3893" s="1" t="s">
        <v>3127</v>
      </c>
      <c r="B3893" s="5" t="s">
        <v>7607</v>
      </c>
      <c r="C3893" s="2">
        <v>13365</v>
      </c>
      <c r="D3893" s="1" t="s">
        <v>418</v>
      </c>
      <c r="G3893" s="1" t="s">
        <v>3106</v>
      </c>
      <c r="H3893" s="1" t="s">
        <v>3127</v>
      </c>
      <c r="I3893" s="1" t="s">
        <v>3109</v>
      </c>
    </row>
    <row r="3894" spans="1:9" x14ac:dyDescent="0.25">
      <c r="A3894" s="1" t="s">
        <v>3127</v>
      </c>
      <c r="B3894" s="5" t="s">
        <v>7607</v>
      </c>
      <c r="C3894" s="2">
        <v>8424</v>
      </c>
      <c r="D3894" s="1" t="s">
        <v>418</v>
      </c>
      <c r="G3894" s="1" t="s">
        <v>3106</v>
      </c>
      <c r="H3894" s="1" t="s">
        <v>3127</v>
      </c>
      <c r="I3894" s="1" t="s">
        <v>3109</v>
      </c>
    </row>
    <row r="3895" spans="1:9" x14ac:dyDescent="0.25">
      <c r="A3895" s="1" t="s">
        <v>3127</v>
      </c>
      <c r="B3895" s="5" t="s">
        <v>7607</v>
      </c>
      <c r="C3895" s="2">
        <v>16686</v>
      </c>
      <c r="D3895" s="1" t="s">
        <v>418</v>
      </c>
      <c r="G3895" s="1" t="s">
        <v>3106</v>
      </c>
      <c r="H3895" s="1" t="s">
        <v>3127</v>
      </c>
      <c r="I3895" s="1" t="s">
        <v>3109</v>
      </c>
    </row>
    <row r="3896" spans="1:9" x14ac:dyDescent="0.25">
      <c r="A3896" s="1" t="s">
        <v>3127</v>
      </c>
      <c r="B3896" s="5" t="s">
        <v>7607</v>
      </c>
      <c r="C3896" s="2">
        <v>11745</v>
      </c>
      <c r="D3896" s="1" t="s">
        <v>418</v>
      </c>
      <c r="G3896" s="1" t="s">
        <v>3106</v>
      </c>
      <c r="H3896" s="1" t="s">
        <v>3127</v>
      </c>
      <c r="I3896" s="1" t="s">
        <v>3109</v>
      </c>
    </row>
    <row r="3897" spans="1:9" x14ac:dyDescent="0.25">
      <c r="A3897" s="1" t="s">
        <v>3127</v>
      </c>
      <c r="B3897" s="5" t="s">
        <v>7607</v>
      </c>
      <c r="C3897" s="2">
        <v>6804</v>
      </c>
      <c r="D3897" s="1" t="s">
        <v>418</v>
      </c>
      <c r="G3897" s="1" t="s">
        <v>3106</v>
      </c>
      <c r="H3897" s="1" t="s">
        <v>3127</v>
      </c>
      <c r="I3897" s="1" t="s">
        <v>3109</v>
      </c>
    </row>
    <row r="3898" spans="1:9" x14ac:dyDescent="0.25">
      <c r="A3898" s="1" t="s">
        <v>3110</v>
      </c>
      <c r="B3898" s="5" t="s">
        <v>7607</v>
      </c>
      <c r="C3898" s="2">
        <v>6642</v>
      </c>
      <c r="D3898" s="1" t="s">
        <v>418</v>
      </c>
      <c r="G3898" s="1" t="s">
        <v>3106</v>
      </c>
      <c r="H3898" s="1" t="s">
        <v>3108</v>
      </c>
      <c r="I3898" s="1" t="s">
        <v>3109</v>
      </c>
    </row>
    <row r="3899" spans="1:9" x14ac:dyDescent="0.25">
      <c r="A3899" s="1" t="s">
        <v>3110</v>
      </c>
      <c r="B3899" s="5" t="s">
        <v>7607</v>
      </c>
      <c r="C3899" s="2">
        <v>4698</v>
      </c>
      <c r="D3899" s="1" t="s">
        <v>418</v>
      </c>
      <c r="G3899" s="1" t="s">
        <v>3106</v>
      </c>
      <c r="H3899" s="1" t="s">
        <v>3108</v>
      </c>
      <c r="I3899" s="1" t="s">
        <v>3109</v>
      </c>
    </row>
    <row r="3900" spans="1:9" x14ac:dyDescent="0.25">
      <c r="A3900" s="1" t="s">
        <v>3397</v>
      </c>
      <c r="B3900" s="5" t="s">
        <v>7607</v>
      </c>
      <c r="C3900" s="2">
        <v>5346</v>
      </c>
      <c r="D3900" s="1" t="s">
        <v>418</v>
      </c>
      <c r="G3900" s="1" t="s">
        <v>3106</v>
      </c>
      <c r="H3900" s="1" t="s">
        <v>3108</v>
      </c>
      <c r="I3900" s="1" t="s">
        <v>3109</v>
      </c>
    </row>
    <row r="3901" spans="1:9" x14ac:dyDescent="0.25">
      <c r="A3901" s="1" t="s">
        <v>3110</v>
      </c>
      <c r="B3901" s="5" t="s">
        <v>7607</v>
      </c>
      <c r="C3901" s="2">
        <v>6318</v>
      </c>
      <c r="D3901" s="1" t="s">
        <v>418</v>
      </c>
      <c r="G3901" s="1" t="s">
        <v>3106</v>
      </c>
      <c r="H3901" s="1" t="s">
        <v>3108</v>
      </c>
      <c r="I3901" s="1" t="s">
        <v>3109</v>
      </c>
    </row>
    <row r="3902" spans="1:9" x14ac:dyDescent="0.25">
      <c r="A3902" s="1" t="s">
        <v>3110</v>
      </c>
      <c r="B3902" s="5" t="s">
        <v>7607</v>
      </c>
      <c r="C3902" s="2">
        <v>486</v>
      </c>
      <c r="D3902" s="1" t="s">
        <v>418</v>
      </c>
      <c r="G3902" s="1" t="s">
        <v>3106</v>
      </c>
      <c r="H3902" s="1" t="s">
        <v>3108</v>
      </c>
      <c r="I3902" s="1" t="s">
        <v>3109</v>
      </c>
    </row>
    <row r="3903" spans="1:9" x14ac:dyDescent="0.25">
      <c r="A3903" s="1" t="s">
        <v>3127</v>
      </c>
      <c r="B3903" s="5" t="s">
        <v>7607</v>
      </c>
      <c r="C3903" s="2">
        <v>25434</v>
      </c>
      <c r="D3903" s="1" t="s">
        <v>418</v>
      </c>
      <c r="G3903" s="1" t="s">
        <v>3106</v>
      </c>
      <c r="H3903" s="1" t="s">
        <v>3127</v>
      </c>
      <c r="I3903" s="1" t="s">
        <v>3109</v>
      </c>
    </row>
    <row r="3904" spans="1:9" x14ac:dyDescent="0.25">
      <c r="A3904" s="1" t="s">
        <v>3110</v>
      </c>
      <c r="B3904" s="5" t="s">
        <v>7607</v>
      </c>
      <c r="C3904" s="2">
        <v>4212</v>
      </c>
      <c r="D3904" s="1" t="s">
        <v>418</v>
      </c>
      <c r="G3904" s="1" t="s">
        <v>3106</v>
      </c>
      <c r="H3904" s="1" t="s">
        <v>3108</v>
      </c>
      <c r="I3904" s="1" t="s">
        <v>3109</v>
      </c>
    </row>
    <row r="3905" spans="1:9" x14ac:dyDescent="0.25">
      <c r="A3905" s="1" t="s">
        <v>3127</v>
      </c>
      <c r="B3905" s="5" t="s">
        <v>7607</v>
      </c>
      <c r="C3905" s="2">
        <v>5265</v>
      </c>
      <c r="D3905" s="1" t="s">
        <v>418</v>
      </c>
      <c r="G3905" s="1" t="s">
        <v>3106</v>
      </c>
      <c r="H3905" s="1" t="s">
        <v>3127</v>
      </c>
      <c r="I3905" s="1" t="s">
        <v>3109</v>
      </c>
    </row>
    <row r="3906" spans="1:9" x14ac:dyDescent="0.25">
      <c r="A3906" s="1" t="s">
        <v>3127</v>
      </c>
      <c r="B3906" s="5" t="s">
        <v>7607</v>
      </c>
      <c r="C3906" s="2">
        <v>8100</v>
      </c>
      <c r="D3906" s="1" t="s">
        <v>418</v>
      </c>
      <c r="G3906" s="1" t="s">
        <v>3106</v>
      </c>
      <c r="H3906" s="1" t="s">
        <v>3127</v>
      </c>
      <c r="I3906" s="1" t="s">
        <v>3109</v>
      </c>
    </row>
    <row r="3907" spans="1:9" x14ac:dyDescent="0.25">
      <c r="A3907" s="1" t="s">
        <v>3127</v>
      </c>
      <c r="B3907" s="5" t="s">
        <v>7607</v>
      </c>
      <c r="C3907" s="2">
        <v>19683</v>
      </c>
      <c r="D3907" s="1" t="s">
        <v>418</v>
      </c>
      <c r="G3907" s="1" t="s">
        <v>3106</v>
      </c>
      <c r="H3907" s="1" t="s">
        <v>3127</v>
      </c>
      <c r="I3907" s="1" t="s">
        <v>3109</v>
      </c>
    </row>
    <row r="3908" spans="1:9" x14ac:dyDescent="0.25">
      <c r="A3908" s="1" t="s">
        <v>3110</v>
      </c>
      <c r="B3908" s="5" t="s">
        <v>7607</v>
      </c>
      <c r="C3908" s="2">
        <v>6561</v>
      </c>
      <c r="D3908" s="1" t="s">
        <v>418</v>
      </c>
      <c r="G3908" s="1" t="s">
        <v>3106</v>
      </c>
      <c r="H3908" s="1" t="s">
        <v>3108</v>
      </c>
      <c r="I3908" s="1" t="s">
        <v>3109</v>
      </c>
    </row>
    <row r="3909" spans="1:9" x14ac:dyDescent="0.25">
      <c r="A3909" s="1" t="s">
        <v>3127</v>
      </c>
      <c r="B3909" s="5" t="s">
        <v>7607</v>
      </c>
      <c r="C3909" s="2">
        <v>7695</v>
      </c>
      <c r="D3909" s="1" t="s">
        <v>418</v>
      </c>
      <c r="G3909" s="1" t="s">
        <v>3106</v>
      </c>
      <c r="H3909" s="1" t="s">
        <v>3127</v>
      </c>
      <c r="I3909" s="1" t="s">
        <v>3109</v>
      </c>
    </row>
    <row r="3910" spans="1:9" x14ac:dyDescent="0.25">
      <c r="A3910" s="1" t="s">
        <v>3127</v>
      </c>
      <c r="B3910" s="5" t="s">
        <v>7607</v>
      </c>
      <c r="C3910" s="2">
        <v>8019</v>
      </c>
      <c r="D3910" s="1" t="s">
        <v>418</v>
      </c>
      <c r="G3910" s="1" t="s">
        <v>3106</v>
      </c>
      <c r="H3910" s="1" t="s">
        <v>3127</v>
      </c>
      <c r="I3910" s="1" t="s">
        <v>3109</v>
      </c>
    </row>
    <row r="3911" spans="1:9" x14ac:dyDescent="0.25">
      <c r="A3911" s="1" t="s">
        <v>3108</v>
      </c>
      <c r="B3911" s="5" t="s">
        <v>7607</v>
      </c>
      <c r="C3911" s="2">
        <v>4374</v>
      </c>
      <c r="D3911" s="1" t="s">
        <v>418</v>
      </c>
      <c r="G3911" s="1" t="s">
        <v>3106</v>
      </c>
      <c r="H3911" s="1" t="s">
        <v>3108</v>
      </c>
      <c r="I3911" s="1" t="s">
        <v>3109</v>
      </c>
    </row>
    <row r="3912" spans="1:9" x14ac:dyDescent="0.25">
      <c r="A3912" s="1" t="s">
        <v>3108</v>
      </c>
      <c r="B3912" s="5" t="s">
        <v>7607</v>
      </c>
      <c r="C3912" s="2">
        <v>11502</v>
      </c>
      <c r="D3912" s="1" t="s">
        <v>418</v>
      </c>
      <c r="G3912" s="1" t="s">
        <v>3106</v>
      </c>
      <c r="H3912" s="1" t="s">
        <v>3108</v>
      </c>
      <c r="I3912" s="1" t="s">
        <v>3109</v>
      </c>
    </row>
    <row r="3913" spans="1:9" x14ac:dyDescent="0.25">
      <c r="A3913" s="1" t="s">
        <v>3110</v>
      </c>
      <c r="B3913" s="5" t="s">
        <v>7607</v>
      </c>
      <c r="C3913" s="2">
        <v>7047</v>
      </c>
      <c r="D3913" s="1" t="s">
        <v>418</v>
      </c>
      <c r="G3913" s="1" t="s">
        <v>3106</v>
      </c>
      <c r="H3913" s="1" t="s">
        <v>3108</v>
      </c>
      <c r="I3913" s="1" t="s">
        <v>3109</v>
      </c>
    </row>
    <row r="3914" spans="1:9" x14ac:dyDescent="0.25">
      <c r="A3914" s="1" t="s">
        <v>3110</v>
      </c>
      <c r="B3914" s="5" t="s">
        <v>7607</v>
      </c>
      <c r="C3914" s="2">
        <v>7371</v>
      </c>
      <c r="D3914" s="1" t="s">
        <v>418</v>
      </c>
      <c r="G3914" s="1" t="s">
        <v>3106</v>
      </c>
      <c r="H3914" s="1" t="s">
        <v>3108</v>
      </c>
      <c r="I3914" s="1" t="s">
        <v>3109</v>
      </c>
    </row>
    <row r="3915" spans="1:9" x14ac:dyDescent="0.25">
      <c r="A3915" s="1" t="s">
        <v>3110</v>
      </c>
      <c r="B3915" s="5" t="s">
        <v>7607</v>
      </c>
      <c r="C3915" s="2">
        <v>972</v>
      </c>
      <c r="D3915" s="1" t="s">
        <v>418</v>
      </c>
      <c r="G3915" s="1" t="s">
        <v>3106</v>
      </c>
      <c r="H3915" s="1" t="s">
        <v>3108</v>
      </c>
      <c r="I3915" s="1" t="s">
        <v>3109</v>
      </c>
    </row>
    <row r="3916" spans="1:9" x14ac:dyDescent="0.25">
      <c r="A3916" s="1" t="s">
        <v>3127</v>
      </c>
      <c r="B3916" s="5" t="s">
        <v>7607</v>
      </c>
      <c r="C3916" s="2">
        <v>7128</v>
      </c>
      <c r="D3916" s="1" t="s">
        <v>418</v>
      </c>
      <c r="G3916" s="1" t="s">
        <v>3106</v>
      </c>
      <c r="H3916" s="1" t="s">
        <v>3127</v>
      </c>
      <c r="I3916" s="1" t="s">
        <v>3109</v>
      </c>
    </row>
    <row r="3917" spans="1:9" x14ac:dyDescent="0.25">
      <c r="A3917" s="1" t="s">
        <v>3127</v>
      </c>
      <c r="B3917" s="5" t="s">
        <v>7607</v>
      </c>
      <c r="C3917" s="2">
        <v>5832</v>
      </c>
      <c r="D3917" s="1" t="s">
        <v>418</v>
      </c>
      <c r="G3917" s="1" t="s">
        <v>3106</v>
      </c>
      <c r="H3917" s="1" t="s">
        <v>3127</v>
      </c>
      <c r="I3917" s="1" t="s">
        <v>3109</v>
      </c>
    </row>
    <row r="3918" spans="1:9" x14ac:dyDescent="0.25">
      <c r="A3918" s="1" t="s">
        <v>3127</v>
      </c>
      <c r="B3918" s="5" t="s">
        <v>7607</v>
      </c>
      <c r="C3918" s="2">
        <v>7290</v>
      </c>
      <c r="D3918" s="1" t="s">
        <v>418</v>
      </c>
      <c r="G3918" s="1" t="s">
        <v>3106</v>
      </c>
      <c r="H3918" s="1" t="s">
        <v>3127</v>
      </c>
      <c r="I3918" s="1" t="s">
        <v>3109</v>
      </c>
    </row>
    <row r="3919" spans="1:9" x14ac:dyDescent="0.25">
      <c r="A3919" s="1" t="s">
        <v>3127</v>
      </c>
      <c r="B3919" s="5" t="s">
        <v>7607</v>
      </c>
      <c r="C3919" s="2">
        <v>5427</v>
      </c>
      <c r="D3919" s="1" t="s">
        <v>418</v>
      </c>
      <c r="G3919" s="1" t="s">
        <v>3106</v>
      </c>
      <c r="H3919" s="1" t="s">
        <v>3127</v>
      </c>
      <c r="I3919" s="1" t="s">
        <v>3109</v>
      </c>
    </row>
    <row r="3920" spans="1:9" x14ac:dyDescent="0.25">
      <c r="A3920" s="1" t="s">
        <v>3108</v>
      </c>
      <c r="B3920" s="5" t="s">
        <v>7607</v>
      </c>
      <c r="C3920" s="2">
        <v>4536</v>
      </c>
      <c r="D3920" s="1" t="s">
        <v>418</v>
      </c>
      <c r="G3920" s="1" t="s">
        <v>3106</v>
      </c>
      <c r="H3920" s="1" t="s">
        <v>3108</v>
      </c>
      <c r="I3920" s="1" t="s">
        <v>3109</v>
      </c>
    </row>
    <row r="3921" spans="1:9" x14ac:dyDescent="0.25">
      <c r="A3921" s="1" t="s">
        <v>3110</v>
      </c>
      <c r="B3921" s="5" t="s">
        <v>7607</v>
      </c>
      <c r="C3921" s="2">
        <v>14256</v>
      </c>
      <c r="D3921" s="1" t="s">
        <v>418</v>
      </c>
      <c r="G3921" s="1" t="s">
        <v>3106</v>
      </c>
      <c r="H3921" s="1" t="s">
        <v>3108</v>
      </c>
      <c r="I3921" s="1" t="s">
        <v>3109</v>
      </c>
    </row>
    <row r="3922" spans="1:9" x14ac:dyDescent="0.25">
      <c r="A3922" s="1" t="s">
        <v>3108</v>
      </c>
      <c r="B3922" s="5" t="s">
        <v>7607</v>
      </c>
      <c r="C3922" s="2">
        <v>93</v>
      </c>
      <c r="D3922" s="1" t="s">
        <v>2927</v>
      </c>
      <c r="G3922" s="1" t="s">
        <v>1701</v>
      </c>
      <c r="H3922" s="1" t="s">
        <v>3108</v>
      </c>
      <c r="I3922" s="1" t="s">
        <v>3111</v>
      </c>
    </row>
    <row r="3923" spans="1:9" x14ac:dyDescent="0.25">
      <c r="A3923" s="1" t="s">
        <v>3108</v>
      </c>
      <c r="B3923" s="5" t="s">
        <v>7607</v>
      </c>
      <c r="C3923" s="2">
        <v>93</v>
      </c>
      <c r="D3923" s="1" t="s">
        <v>4873</v>
      </c>
      <c r="G3923" s="1" t="s">
        <v>1701</v>
      </c>
      <c r="H3923" s="1" t="s">
        <v>3108</v>
      </c>
      <c r="I3923" s="1" t="s">
        <v>3111</v>
      </c>
    </row>
    <row r="3924" spans="1:9" x14ac:dyDescent="0.25">
      <c r="A3924" s="10" t="s">
        <v>6047</v>
      </c>
      <c r="B3924" s="5" t="s">
        <v>7607</v>
      </c>
      <c r="C3924" s="11">
        <v>93</v>
      </c>
      <c r="D3924" s="10" t="s">
        <v>4873</v>
      </c>
      <c r="G3924" s="10" t="s">
        <v>1701</v>
      </c>
      <c r="H3924" s="10" t="s">
        <v>6189</v>
      </c>
      <c r="I3924" t="s">
        <v>3111</v>
      </c>
    </row>
    <row r="3925" spans="1:9" x14ac:dyDescent="0.25">
      <c r="A3925" s="1" t="s">
        <v>3108</v>
      </c>
      <c r="B3925" s="5" t="s">
        <v>7607</v>
      </c>
      <c r="C3925" s="2">
        <v>155</v>
      </c>
      <c r="D3925" s="1" t="s">
        <v>5054</v>
      </c>
      <c r="G3925" s="1" t="s">
        <v>763</v>
      </c>
      <c r="H3925" s="1" t="s">
        <v>3108</v>
      </c>
      <c r="I3925" s="1" t="s">
        <v>3111</v>
      </c>
    </row>
    <row r="3926" spans="1:9" x14ac:dyDescent="0.25">
      <c r="A3926" s="1" t="s">
        <v>3127</v>
      </c>
      <c r="B3926" s="5" t="s">
        <v>7607</v>
      </c>
      <c r="C3926" s="2">
        <v>155</v>
      </c>
      <c r="D3926" s="1" t="s">
        <v>762</v>
      </c>
      <c r="G3926" s="1" t="s">
        <v>763</v>
      </c>
      <c r="H3926" s="1" t="s">
        <v>3127</v>
      </c>
      <c r="I3926" s="1" t="s">
        <v>3109</v>
      </c>
    </row>
    <row r="3927" spans="1:9" x14ac:dyDescent="0.25">
      <c r="A3927" s="10" t="s">
        <v>6058</v>
      </c>
      <c r="B3927" s="5" t="s">
        <v>7607</v>
      </c>
      <c r="C3927" s="11">
        <v>155</v>
      </c>
      <c r="D3927" s="10" t="s">
        <v>6635</v>
      </c>
      <c r="G3927" s="10" t="s">
        <v>763</v>
      </c>
      <c r="H3927" s="10" t="s">
        <v>6189</v>
      </c>
      <c r="I3927" t="s">
        <v>3111</v>
      </c>
    </row>
    <row r="3928" spans="1:9" x14ac:dyDescent="0.25">
      <c r="A3928" s="1" t="s">
        <v>3108</v>
      </c>
      <c r="B3928" s="5" t="s">
        <v>7607</v>
      </c>
      <c r="C3928" s="2">
        <v>99</v>
      </c>
      <c r="D3928" s="1" t="s">
        <v>764</v>
      </c>
      <c r="G3928" s="1" t="s">
        <v>765</v>
      </c>
      <c r="H3928" s="1" t="s">
        <v>3108</v>
      </c>
      <c r="I3928" s="1" t="s">
        <v>3109</v>
      </c>
    </row>
    <row r="3929" spans="1:9" x14ac:dyDescent="0.25">
      <c r="A3929" s="10" t="s">
        <v>6047</v>
      </c>
      <c r="B3929" s="5" t="s">
        <v>7607</v>
      </c>
      <c r="C3929" s="11">
        <v>99</v>
      </c>
      <c r="D3929" s="10" t="s">
        <v>6247</v>
      </c>
      <c r="G3929" s="10" t="s">
        <v>765</v>
      </c>
      <c r="H3929" s="10" t="s">
        <v>6189</v>
      </c>
      <c r="I3929" t="s">
        <v>3111</v>
      </c>
    </row>
    <row r="3930" spans="1:9" x14ac:dyDescent="0.25">
      <c r="A3930" s="1" t="s">
        <v>3127</v>
      </c>
      <c r="B3930" s="5" t="s">
        <v>7607</v>
      </c>
      <c r="C3930" s="2">
        <v>166</v>
      </c>
      <c r="D3930" s="1" t="s">
        <v>2082</v>
      </c>
      <c r="G3930" s="1" t="s">
        <v>2083</v>
      </c>
      <c r="H3930" s="1" t="s">
        <v>3127</v>
      </c>
      <c r="I3930" s="1" t="s">
        <v>3109</v>
      </c>
    </row>
    <row r="3931" spans="1:9" x14ac:dyDescent="0.25">
      <c r="A3931" s="10" t="s">
        <v>6047</v>
      </c>
      <c r="B3931" s="5" t="s">
        <v>7607</v>
      </c>
      <c r="C3931" s="11">
        <v>166</v>
      </c>
      <c r="D3931" s="10" t="s">
        <v>6556</v>
      </c>
      <c r="G3931" s="10" t="s">
        <v>2083</v>
      </c>
      <c r="H3931" s="10" t="s">
        <v>6189</v>
      </c>
      <c r="I3931" t="s">
        <v>3111</v>
      </c>
    </row>
    <row r="3932" spans="1:9" x14ac:dyDescent="0.25">
      <c r="A3932" s="1" t="s">
        <v>3108</v>
      </c>
      <c r="B3932" s="5" t="s">
        <v>7607</v>
      </c>
      <c r="C3932" s="2">
        <v>114</v>
      </c>
      <c r="D3932" s="1" t="s">
        <v>2883</v>
      </c>
      <c r="G3932" s="1" t="s">
        <v>1501</v>
      </c>
      <c r="H3932" s="1" t="s">
        <v>3108</v>
      </c>
      <c r="I3932" s="1" t="s">
        <v>3111</v>
      </c>
    </row>
    <row r="3933" spans="1:9" x14ac:dyDescent="0.25">
      <c r="A3933" s="1" t="s">
        <v>3108</v>
      </c>
      <c r="B3933" s="5" t="s">
        <v>7607</v>
      </c>
      <c r="C3933" s="2">
        <v>114</v>
      </c>
      <c r="D3933" s="1" t="s">
        <v>1500</v>
      </c>
      <c r="G3933" s="1" t="s">
        <v>1501</v>
      </c>
      <c r="H3933" s="1" t="s">
        <v>3108</v>
      </c>
      <c r="I3933" s="1" t="s">
        <v>3109</v>
      </c>
    </row>
    <row r="3934" spans="1:9" x14ac:dyDescent="0.25">
      <c r="A3934" s="10" t="s">
        <v>6083</v>
      </c>
      <c r="B3934" s="5" t="s">
        <v>7607</v>
      </c>
      <c r="C3934" s="11">
        <v>114</v>
      </c>
      <c r="D3934" s="10" t="s">
        <v>6347</v>
      </c>
      <c r="G3934" s="10" t="s">
        <v>1501</v>
      </c>
      <c r="H3934" s="10" t="s">
        <v>6189</v>
      </c>
      <c r="I3934" t="s">
        <v>3111</v>
      </c>
    </row>
    <row r="3935" spans="1:9" x14ac:dyDescent="0.25">
      <c r="A3935" s="1" t="s">
        <v>3108</v>
      </c>
      <c r="B3935" s="5" t="s">
        <v>7607</v>
      </c>
      <c r="C3935" s="2">
        <v>232</v>
      </c>
      <c r="D3935" s="1" t="s">
        <v>4853</v>
      </c>
      <c r="G3935" s="1" t="s">
        <v>767</v>
      </c>
      <c r="H3935" s="1" t="s">
        <v>3108</v>
      </c>
      <c r="I3935" s="1" t="s">
        <v>3111</v>
      </c>
    </row>
    <row r="3936" spans="1:9" x14ac:dyDescent="0.25">
      <c r="A3936" s="1" t="s">
        <v>3108</v>
      </c>
      <c r="B3936" s="5" t="s">
        <v>7607</v>
      </c>
      <c r="C3936" s="2">
        <v>232</v>
      </c>
      <c r="D3936" s="1" t="s">
        <v>2870</v>
      </c>
      <c r="G3936" s="1" t="s">
        <v>767</v>
      </c>
      <c r="H3936" s="1" t="s">
        <v>3108</v>
      </c>
      <c r="I3936" s="1" t="s">
        <v>3111</v>
      </c>
    </row>
    <row r="3937" spans="1:9" x14ac:dyDescent="0.25">
      <c r="A3937" s="1" t="s">
        <v>3108</v>
      </c>
      <c r="B3937" s="5" t="s">
        <v>7607</v>
      </c>
      <c r="C3937" s="2">
        <v>232</v>
      </c>
      <c r="D3937" s="1" t="s">
        <v>766</v>
      </c>
      <c r="G3937" s="1" t="s">
        <v>767</v>
      </c>
      <c r="H3937" s="1" t="s">
        <v>3108</v>
      </c>
      <c r="I3937" s="1" t="s">
        <v>3109</v>
      </c>
    </row>
    <row r="3938" spans="1:9" x14ac:dyDescent="0.25">
      <c r="A3938" s="1" t="s">
        <v>3108</v>
      </c>
      <c r="B3938" s="5" t="s">
        <v>7607</v>
      </c>
      <c r="C3938" s="2">
        <v>232</v>
      </c>
      <c r="D3938" s="1" t="s">
        <v>770</v>
      </c>
      <c r="G3938" s="1" t="s">
        <v>771</v>
      </c>
      <c r="H3938" s="1" t="s">
        <v>3108</v>
      </c>
      <c r="I3938" s="1" t="s">
        <v>3109</v>
      </c>
    </row>
    <row r="3939" spans="1:9" x14ac:dyDescent="0.25">
      <c r="A3939" s="1" t="s">
        <v>3108</v>
      </c>
      <c r="B3939" s="5" t="s">
        <v>7607</v>
      </c>
      <c r="C3939" s="2">
        <v>628</v>
      </c>
      <c r="D3939" s="1" t="s">
        <v>697</v>
      </c>
      <c r="G3939" s="1" t="s">
        <v>698</v>
      </c>
      <c r="H3939" s="1" t="s">
        <v>3108</v>
      </c>
      <c r="I3939" s="1" t="s">
        <v>3109</v>
      </c>
    </row>
    <row r="3940" spans="1:9" x14ac:dyDescent="0.25">
      <c r="A3940" s="1" t="s">
        <v>3107</v>
      </c>
      <c r="B3940" s="5" t="s">
        <v>7607</v>
      </c>
      <c r="C3940" s="2">
        <v>213</v>
      </c>
      <c r="D3940" s="1" t="s">
        <v>448</v>
      </c>
      <c r="G3940" s="1" t="s">
        <v>449</v>
      </c>
      <c r="H3940" s="1" t="s">
        <v>3108</v>
      </c>
      <c r="I3940" s="1" t="s">
        <v>3195</v>
      </c>
    </row>
    <row r="3941" spans="1:9" x14ac:dyDescent="0.25">
      <c r="A3941" s="1" t="s">
        <v>3107</v>
      </c>
      <c r="B3941" s="5" t="s">
        <v>7607</v>
      </c>
      <c r="C3941" s="2">
        <v>213</v>
      </c>
      <c r="D3941" s="1" t="s">
        <v>446</v>
      </c>
      <c r="G3941" s="1" t="s">
        <v>447</v>
      </c>
      <c r="H3941" s="1" t="s">
        <v>3108</v>
      </c>
      <c r="I3941" s="1" t="s">
        <v>3195</v>
      </c>
    </row>
    <row r="3942" spans="1:9" x14ac:dyDescent="0.25">
      <c r="A3942" s="1" t="s">
        <v>3107</v>
      </c>
      <c r="B3942" s="5" t="s">
        <v>7607</v>
      </c>
      <c r="C3942" s="2">
        <v>107</v>
      </c>
      <c r="D3942" s="1" t="s">
        <v>658</v>
      </c>
      <c r="G3942" s="1" t="s">
        <v>659</v>
      </c>
      <c r="H3942" s="1" t="s">
        <v>3108</v>
      </c>
      <c r="I3942" s="1" t="s">
        <v>3109</v>
      </c>
    </row>
    <row r="3943" spans="1:9" x14ac:dyDescent="0.25">
      <c r="A3943" s="1" t="s">
        <v>3968</v>
      </c>
      <c r="B3943" s="5" t="s">
        <v>7607</v>
      </c>
      <c r="C3943" s="2">
        <v>417</v>
      </c>
      <c r="D3943" s="1" t="s">
        <v>623</v>
      </c>
      <c r="G3943" s="1" t="s">
        <v>624</v>
      </c>
      <c r="H3943" s="1" t="s">
        <v>3968</v>
      </c>
      <c r="I3943" s="1" t="s">
        <v>3109</v>
      </c>
    </row>
    <row r="3944" spans="1:9" x14ac:dyDescent="0.25">
      <c r="A3944" s="1" t="s">
        <v>3107</v>
      </c>
      <c r="B3944" s="5" t="s">
        <v>7607</v>
      </c>
      <c r="C3944" s="2">
        <v>51</v>
      </c>
      <c r="D3944" s="1" t="s">
        <v>263</v>
      </c>
      <c r="G3944" s="1" t="s">
        <v>264</v>
      </c>
      <c r="H3944" s="1" t="s">
        <v>3108</v>
      </c>
      <c r="I3944" s="1" t="s">
        <v>3109</v>
      </c>
    </row>
    <row r="3945" spans="1:9" x14ac:dyDescent="0.25">
      <c r="A3945" s="1" t="s">
        <v>3107</v>
      </c>
      <c r="B3945" s="5" t="s">
        <v>7607</v>
      </c>
      <c r="C3945" s="2">
        <v>48</v>
      </c>
      <c r="D3945" s="1" t="s">
        <v>346</v>
      </c>
      <c r="G3945" s="1" t="s">
        <v>323</v>
      </c>
      <c r="H3945" s="1" t="s">
        <v>3108</v>
      </c>
      <c r="I3945" s="1" t="s">
        <v>3109</v>
      </c>
    </row>
    <row r="3946" spans="1:9" x14ac:dyDescent="0.25">
      <c r="A3946" s="1" t="s">
        <v>3127</v>
      </c>
      <c r="B3946" s="5" t="s">
        <v>7607</v>
      </c>
      <c r="C3946" s="2">
        <v>305</v>
      </c>
      <c r="D3946" s="1" t="s">
        <v>328</v>
      </c>
      <c r="G3946" s="1" t="s">
        <v>329</v>
      </c>
      <c r="H3946" s="1" t="s">
        <v>3127</v>
      </c>
      <c r="I3946" s="1" t="s">
        <v>3195</v>
      </c>
    </row>
    <row r="3947" spans="1:9" x14ac:dyDescent="0.25">
      <c r="A3947" s="1" t="s">
        <v>3110</v>
      </c>
      <c r="B3947" s="5" t="s">
        <v>7607</v>
      </c>
      <c r="C3947" s="2">
        <v>191</v>
      </c>
      <c r="D3947" s="1" t="s">
        <v>603</v>
      </c>
      <c r="G3947" s="1" t="s">
        <v>327</v>
      </c>
      <c r="H3947" s="1" t="s">
        <v>3108</v>
      </c>
      <c r="I3947" s="1" t="s">
        <v>3195</v>
      </c>
    </row>
    <row r="3948" spans="1:9" x14ac:dyDescent="0.25">
      <c r="A3948" s="1" t="s">
        <v>3127</v>
      </c>
      <c r="B3948" s="5" t="s">
        <v>7607</v>
      </c>
      <c r="C3948" s="2">
        <v>248</v>
      </c>
      <c r="D3948" s="1" t="s">
        <v>547</v>
      </c>
      <c r="G3948" s="1" t="s">
        <v>382</v>
      </c>
      <c r="H3948" s="1" t="s">
        <v>3127</v>
      </c>
      <c r="I3948" s="1" t="s">
        <v>3195</v>
      </c>
    </row>
    <row r="3949" spans="1:9" x14ac:dyDescent="0.25">
      <c r="A3949" s="1" t="s">
        <v>3107</v>
      </c>
      <c r="B3949" s="5" t="s">
        <v>7607</v>
      </c>
      <c r="C3949" s="2">
        <v>945</v>
      </c>
      <c r="D3949" s="1" t="s">
        <v>401</v>
      </c>
      <c r="G3949" s="1" t="s">
        <v>321</v>
      </c>
      <c r="H3949" s="1" t="s">
        <v>3108</v>
      </c>
      <c r="I3949" s="1" t="s">
        <v>3109</v>
      </c>
    </row>
    <row r="3950" spans="1:9" x14ac:dyDescent="0.25">
      <c r="A3950" s="1" t="s">
        <v>3107</v>
      </c>
      <c r="B3950" s="5" t="s">
        <v>7607</v>
      </c>
      <c r="C3950" s="2">
        <v>1260</v>
      </c>
      <c r="D3950" s="1" t="s">
        <v>401</v>
      </c>
      <c r="G3950" s="1" t="s">
        <v>321</v>
      </c>
      <c r="H3950" s="1" t="s">
        <v>3108</v>
      </c>
      <c r="I3950" s="1" t="s">
        <v>3109</v>
      </c>
    </row>
    <row r="3951" spans="1:9" x14ac:dyDescent="0.25">
      <c r="A3951" s="1" t="s">
        <v>3127</v>
      </c>
      <c r="B3951" s="5" t="s">
        <v>7607</v>
      </c>
      <c r="C3951" s="2">
        <v>71</v>
      </c>
      <c r="D3951" s="1" t="s">
        <v>265</v>
      </c>
      <c r="G3951" s="1" t="s">
        <v>266</v>
      </c>
      <c r="H3951" s="1" t="s">
        <v>3127</v>
      </c>
      <c r="I3951" s="1" t="s">
        <v>3109</v>
      </c>
    </row>
    <row r="3952" spans="1:9" x14ac:dyDescent="0.25">
      <c r="A3952" s="1" t="s">
        <v>3127</v>
      </c>
      <c r="B3952" s="5" t="s">
        <v>7607</v>
      </c>
      <c r="C3952" s="2">
        <v>142</v>
      </c>
      <c r="D3952" s="1" t="s">
        <v>265</v>
      </c>
      <c r="G3952" s="1" t="s">
        <v>266</v>
      </c>
      <c r="H3952" s="1" t="s">
        <v>3127</v>
      </c>
      <c r="I3952" s="1" t="s">
        <v>3109</v>
      </c>
    </row>
    <row r="3953" spans="1:9" x14ac:dyDescent="0.25">
      <c r="A3953" s="1" t="s">
        <v>3107</v>
      </c>
      <c r="B3953" s="5" t="s">
        <v>7607</v>
      </c>
      <c r="C3953" s="2">
        <v>0</v>
      </c>
      <c r="D3953" s="1" t="s">
        <v>265</v>
      </c>
      <c r="G3953" s="1" t="s">
        <v>266</v>
      </c>
      <c r="H3953" s="1" t="s">
        <v>3108</v>
      </c>
      <c r="I3953" s="1" t="s">
        <v>3109</v>
      </c>
    </row>
    <row r="3954" spans="1:9" x14ac:dyDescent="0.25">
      <c r="A3954" s="1" t="s">
        <v>3107</v>
      </c>
      <c r="B3954" s="5" t="s">
        <v>7607</v>
      </c>
      <c r="C3954" s="2">
        <v>86</v>
      </c>
      <c r="D3954" s="1" t="s">
        <v>681</v>
      </c>
      <c r="G3954" s="1" t="s">
        <v>617</v>
      </c>
      <c r="H3954" s="1" t="s">
        <v>3108</v>
      </c>
      <c r="I3954" s="1" t="s">
        <v>3109</v>
      </c>
    </row>
    <row r="3955" spans="1:9" x14ac:dyDescent="0.25">
      <c r="A3955" s="1" t="s">
        <v>3107</v>
      </c>
      <c r="B3955" s="5" t="s">
        <v>7607</v>
      </c>
      <c r="C3955" s="2">
        <v>184</v>
      </c>
      <c r="D3955" s="1" t="s">
        <v>564</v>
      </c>
      <c r="G3955" s="1" t="s">
        <v>312</v>
      </c>
      <c r="H3955" s="1" t="s">
        <v>3108</v>
      </c>
      <c r="I3955" s="1" t="s">
        <v>3109</v>
      </c>
    </row>
    <row r="3956" spans="1:9" x14ac:dyDescent="0.25">
      <c r="A3956" s="1" t="s">
        <v>3107</v>
      </c>
      <c r="B3956" s="5" t="s">
        <v>7607</v>
      </c>
      <c r="C3956" s="2">
        <v>276</v>
      </c>
      <c r="D3956" s="1" t="s">
        <v>564</v>
      </c>
      <c r="G3956" s="1" t="s">
        <v>312</v>
      </c>
      <c r="H3956" s="1" t="s">
        <v>3108</v>
      </c>
      <c r="I3956" s="1" t="s">
        <v>3109</v>
      </c>
    </row>
    <row r="3957" spans="1:9" x14ac:dyDescent="0.25">
      <c r="A3957" s="1" t="s">
        <v>3107</v>
      </c>
      <c r="B3957" s="5" t="s">
        <v>7607</v>
      </c>
      <c r="C3957" s="2">
        <v>92</v>
      </c>
      <c r="D3957" s="1" t="s">
        <v>564</v>
      </c>
      <c r="G3957" s="1" t="s">
        <v>312</v>
      </c>
      <c r="H3957" s="1" t="s">
        <v>3108</v>
      </c>
      <c r="I3957" s="1" t="s">
        <v>3109</v>
      </c>
    </row>
    <row r="3958" spans="1:9" x14ac:dyDescent="0.25">
      <c r="A3958" s="1" t="s">
        <v>3107</v>
      </c>
      <c r="B3958" s="5" t="s">
        <v>7607</v>
      </c>
      <c r="C3958" s="2">
        <v>0</v>
      </c>
      <c r="D3958" s="1" t="s">
        <v>564</v>
      </c>
      <c r="G3958" s="1" t="s">
        <v>312</v>
      </c>
      <c r="H3958" s="1" t="s">
        <v>3108</v>
      </c>
      <c r="I3958" s="1" t="s">
        <v>3109</v>
      </c>
    </row>
    <row r="3959" spans="1:9" x14ac:dyDescent="0.25">
      <c r="A3959" s="1" t="s">
        <v>3107</v>
      </c>
      <c r="B3959" s="5" t="s">
        <v>7607</v>
      </c>
      <c r="C3959" s="2">
        <v>368</v>
      </c>
      <c r="D3959" s="1" t="s">
        <v>564</v>
      </c>
      <c r="G3959" s="1" t="s">
        <v>312</v>
      </c>
      <c r="H3959" s="1" t="s">
        <v>3108</v>
      </c>
      <c r="I3959" s="1" t="s">
        <v>3109</v>
      </c>
    </row>
    <row r="3960" spans="1:9" x14ac:dyDescent="0.25">
      <c r="A3960" s="1" t="s">
        <v>3107</v>
      </c>
      <c r="B3960" s="5" t="s">
        <v>7607</v>
      </c>
      <c r="C3960" s="2">
        <v>184</v>
      </c>
      <c r="D3960" s="1" t="s">
        <v>311</v>
      </c>
      <c r="G3960" s="1" t="s">
        <v>312</v>
      </c>
      <c r="H3960" s="1" t="s">
        <v>3108</v>
      </c>
      <c r="I3960" s="1" t="s">
        <v>3195</v>
      </c>
    </row>
    <row r="3961" spans="1:9" x14ac:dyDescent="0.25">
      <c r="A3961" s="1" t="s">
        <v>3107</v>
      </c>
      <c r="B3961" s="5" t="s">
        <v>7607</v>
      </c>
      <c r="C3961" s="2">
        <v>92</v>
      </c>
      <c r="D3961" s="1" t="s">
        <v>311</v>
      </c>
      <c r="G3961" s="1" t="s">
        <v>312</v>
      </c>
      <c r="H3961" s="1" t="s">
        <v>3108</v>
      </c>
      <c r="I3961" s="1" t="s">
        <v>3195</v>
      </c>
    </row>
    <row r="3962" spans="1:9" x14ac:dyDescent="0.25">
      <c r="A3962" s="1" t="s">
        <v>3107</v>
      </c>
      <c r="B3962" s="5" t="s">
        <v>7607</v>
      </c>
      <c r="C3962" s="2">
        <v>63</v>
      </c>
      <c r="D3962" s="1" t="s">
        <v>513</v>
      </c>
      <c r="G3962" s="1" t="s">
        <v>514</v>
      </c>
      <c r="H3962" s="1" t="s">
        <v>3108</v>
      </c>
      <c r="I3962" s="1" t="s">
        <v>3109</v>
      </c>
    </row>
    <row r="3963" spans="1:9" x14ac:dyDescent="0.25">
      <c r="A3963" s="1" t="s">
        <v>3107</v>
      </c>
      <c r="B3963" s="5" t="s">
        <v>7607</v>
      </c>
      <c r="C3963" s="2">
        <v>105</v>
      </c>
      <c r="D3963" s="1" t="s">
        <v>565</v>
      </c>
      <c r="G3963" s="1" t="s">
        <v>318</v>
      </c>
      <c r="H3963" s="1" t="s">
        <v>3108</v>
      </c>
      <c r="I3963" s="1" t="s">
        <v>3109</v>
      </c>
    </row>
    <row r="3964" spans="1:9" x14ac:dyDescent="0.25">
      <c r="A3964" s="1" t="s">
        <v>3107</v>
      </c>
      <c r="B3964" s="5" t="s">
        <v>7607</v>
      </c>
      <c r="C3964" s="2">
        <v>210</v>
      </c>
      <c r="D3964" s="1" t="s">
        <v>565</v>
      </c>
      <c r="G3964" s="1" t="s">
        <v>318</v>
      </c>
      <c r="H3964" s="1" t="s">
        <v>3108</v>
      </c>
      <c r="I3964" s="1" t="s">
        <v>3109</v>
      </c>
    </row>
    <row r="3965" spans="1:9" x14ac:dyDescent="0.25">
      <c r="A3965" s="1" t="s">
        <v>3107</v>
      </c>
      <c r="B3965" s="5" t="s">
        <v>7607</v>
      </c>
      <c r="C3965" s="2">
        <v>420</v>
      </c>
      <c r="D3965" s="1" t="s">
        <v>565</v>
      </c>
      <c r="G3965" s="1" t="s">
        <v>318</v>
      </c>
      <c r="H3965" s="1" t="s">
        <v>3108</v>
      </c>
      <c r="I3965" s="1" t="s">
        <v>3109</v>
      </c>
    </row>
    <row r="3966" spans="1:9" x14ac:dyDescent="0.25">
      <c r="A3966" s="1" t="s">
        <v>3107</v>
      </c>
      <c r="B3966" s="5" t="s">
        <v>7607</v>
      </c>
      <c r="C3966" s="2">
        <v>315</v>
      </c>
      <c r="D3966" s="1" t="s">
        <v>565</v>
      </c>
      <c r="G3966" s="1" t="s">
        <v>318</v>
      </c>
      <c r="H3966" s="1" t="s">
        <v>3108</v>
      </c>
      <c r="I3966" s="1" t="s">
        <v>3109</v>
      </c>
    </row>
    <row r="3967" spans="1:9" x14ac:dyDescent="0.25">
      <c r="A3967" s="1" t="s">
        <v>3107</v>
      </c>
      <c r="B3967" s="5" t="s">
        <v>7607</v>
      </c>
      <c r="C3967" s="2">
        <v>105</v>
      </c>
      <c r="D3967" s="1" t="s">
        <v>602</v>
      </c>
      <c r="G3967" s="1" t="s">
        <v>318</v>
      </c>
      <c r="H3967" s="1" t="s">
        <v>3108</v>
      </c>
      <c r="I3967" s="1" t="s">
        <v>3195</v>
      </c>
    </row>
    <row r="3968" spans="1:9" x14ac:dyDescent="0.25">
      <c r="A3968" s="1" t="s">
        <v>3107</v>
      </c>
      <c r="B3968" s="5" t="s">
        <v>7607</v>
      </c>
      <c r="C3968" s="2">
        <v>228</v>
      </c>
      <c r="D3968" s="1" t="s">
        <v>444</v>
      </c>
      <c r="G3968" s="1" t="s">
        <v>445</v>
      </c>
      <c r="H3968" s="1" t="s">
        <v>3108</v>
      </c>
      <c r="I3968" s="1" t="s">
        <v>3195</v>
      </c>
    </row>
    <row r="3969" spans="1:9" x14ac:dyDescent="0.25">
      <c r="A3969" s="1" t="s">
        <v>3107</v>
      </c>
      <c r="B3969" s="5" t="s">
        <v>7607</v>
      </c>
      <c r="C3969" s="2">
        <v>114</v>
      </c>
      <c r="D3969" s="1" t="s">
        <v>641</v>
      </c>
      <c r="G3969" s="1" t="s">
        <v>589</v>
      </c>
      <c r="H3969" s="1" t="s">
        <v>3108</v>
      </c>
      <c r="I3969" s="1" t="s">
        <v>3109</v>
      </c>
    </row>
    <row r="3970" spans="1:9" x14ac:dyDescent="0.25">
      <c r="A3970" s="1" t="s">
        <v>3107</v>
      </c>
      <c r="B3970" s="5" t="s">
        <v>7607</v>
      </c>
      <c r="C3970" s="2">
        <v>104</v>
      </c>
      <c r="D3970" s="1" t="s">
        <v>566</v>
      </c>
      <c r="G3970" s="1" t="s">
        <v>319</v>
      </c>
      <c r="H3970" s="1" t="s">
        <v>3108</v>
      </c>
      <c r="I3970" s="1" t="s">
        <v>3109</v>
      </c>
    </row>
    <row r="3971" spans="1:9" x14ac:dyDescent="0.25">
      <c r="A3971" s="1" t="s">
        <v>3107</v>
      </c>
      <c r="B3971" s="5" t="s">
        <v>7607</v>
      </c>
      <c r="C3971" s="2">
        <v>212</v>
      </c>
      <c r="D3971" s="1" t="s">
        <v>601</v>
      </c>
      <c r="G3971" s="1" t="s">
        <v>315</v>
      </c>
      <c r="H3971" s="1" t="s">
        <v>3108</v>
      </c>
      <c r="I3971" s="1" t="s">
        <v>3195</v>
      </c>
    </row>
    <row r="3972" spans="1:9" x14ac:dyDescent="0.25">
      <c r="A3972" s="1" t="s">
        <v>3107</v>
      </c>
      <c r="B3972" s="5" t="s">
        <v>7607</v>
      </c>
      <c r="C3972" s="2">
        <v>424</v>
      </c>
      <c r="D3972" s="1" t="s">
        <v>347</v>
      </c>
      <c r="G3972" s="1" t="s">
        <v>315</v>
      </c>
      <c r="H3972" s="1" t="s">
        <v>3108</v>
      </c>
      <c r="I3972" s="1" t="s">
        <v>3109</v>
      </c>
    </row>
    <row r="3973" spans="1:9" x14ac:dyDescent="0.25">
      <c r="A3973" s="1" t="s">
        <v>3107</v>
      </c>
      <c r="B3973" s="5" t="s">
        <v>7607</v>
      </c>
      <c r="C3973" s="2">
        <v>212</v>
      </c>
      <c r="D3973" s="1" t="s">
        <v>347</v>
      </c>
      <c r="G3973" s="1" t="s">
        <v>315</v>
      </c>
      <c r="H3973" s="1" t="s">
        <v>3108</v>
      </c>
      <c r="I3973" s="1" t="s">
        <v>3109</v>
      </c>
    </row>
    <row r="3974" spans="1:9" x14ac:dyDescent="0.25">
      <c r="A3974" s="1" t="s">
        <v>3127</v>
      </c>
      <c r="B3974" s="5" t="s">
        <v>7607</v>
      </c>
      <c r="C3974" s="2">
        <v>522</v>
      </c>
      <c r="D3974" s="1" t="s">
        <v>379</v>
      </c>
      <c r="G3974" s="1" t="s">
        <v>314</v>
      </c>
      <c r="H3974" s="1" t="s">
        <v>3127</v>
      </c>
      <c r="I3974" s="1" t="s">
        <v>3195</v>
      </c>
    </row>
    <row r="3975" spans="1:9" x14ac:dyDescent="0.25">
      <c r="A3975" s="1" t="s">
        <v>3127</v>
      </c>
      <c r="B3975" s="5" t="s">
        <v>7607</v>
      </c>
      <c r="C3975" s="2">
        <v>261</v>
      </c>
      <c r="D3975" s="1" t="s">
        <v>379</v>
      </c>
      <c r="G3975" s="1" t="s">
        <v>314</v>
      </c>
      <c r="H3975" s="1" t="s">
        <v>3127</v>
      </c>
      <c r="I3975" s="1" t="s">
        <v>3195</v>
      </c>
    </row>
    <row r="3976" spans="1:9" x14ac:dyDescent="0.25">
      <c r="A3976" s="1" t="s">
        <v>3127</v>
      </c>
      <c r="B3976" s="5" t="s">
        <v>7607</v>
      </c>
      <c r="C3976" s="2">
        <v>522</v>
      </c>
      <c r="D3976" s="1" t="s">
        <v>616</v>
      </c>
      <c r="G3976" s="1" t="s">
        <v>314</v>
      </c>
      <c r="H3976" s="1" t="s">
        <v>3127</v>
      </c>
      <c r="I3976" s="1" t="s">
        <v>3109</v>
      </c>
    </row>
    <row r="3977" spans="1:9" x14ac:dyDescent="0.25">
      <c r="A3977" s="1" t="s">
        <v>3127</v>
      </c>
      <c r="B3977" s="5" t="s">
        <v>7607</v>
      </c>
      <c r="C3977" s="2">
        <v>783</v>
      </c>
      <c r="D3977" s="1" t="s">
        <v>616</v>
      </c>
      <c r="G3977" s="1" t="s">
        <v>314</v>
      </c>
      <c r="H3977" s="1" t="s">
        <v>3127</v>
      </c>
      <c r="I3977" s="1" t="s">
        <v>3109</v>
      </c>
    </row>
    <row r="3978" spans="1:9" x14ac:dyDescent="0.25">
      <c r="A3978" s="1" t="s">
        <v>3110</v>
      </c>
      <c r="B3978" s="5" t="s">
        <v>7607</v>
      </c>
      <c r="C3978" s="2">
        <v>261</v>
      </c>
      <c r="D3978" s="1" t="s">
        <v>616</v>
      </c>
      <c r="G3978" s="1" t="s">
        <v>314</v>
      </c>
      <c r="H3978" s="1" t="s">
        <v>3108</v>
      </c>
      <c r="I3978" s="1" t="s">
        <v>3109</v>
      </c>
    </row>
    <row r="3979" spans="1:9" x14ac:dyDescent="0.25">
      <c r="A3979" s="1" t="s">
        <v>3107</v>
      </c>
      <c r="B3979" s="5" t="s">
        <v>7607</v>
      </c>
      <c r="C3979" s="2">
        <v>404</v>
      </c>
      <c r="D3979" s="1" t="s">
        <v>403</v>
      </c>
      <c r="G3979" s="1" t="s">
        <v>317</v>
      </c>
      <c r="H3979" s="1" t="s">
        <v>3108</v>
      </c>
      <c r="I3979" s="1" t="s">
        <v>3109</v>
      </c>
    </row>
    <row r="3980" spans="1:9" x14ac:dyDescent="0.25">
      <c r="A3980" s="1" t="s">
        <v>3107</v>
      </c>
      <c r="B3980" s="5" t="s">
        <v>7607</v>
      </c>
      <c r="C3980" s="2">
        <v>202</v>
      </c>
      <c r="D3980" s="1" t="s">
        <v>403</v>
      </c>
      <c r="G3980" s="1" t="s">
        <v>317</v>
      </c>
      <c r="H3980" s="1" t="s">
        <v>3108</v>
      </c>
      <c r="I3980" s="1" t="s">
        <v>3109</v>
      </c>
    </row>
    <row r="3981" spans="1:9" x14ac:dyDescent="0.25">
      <c r="A3981" s="1" t="s">
        <v>3107</v>
      </c>
      <c r="B3981" s="5" t="s">
        <v>7607</v>
      </c>
      <c r="C3981" s="2">
        <v>303</v>
      </c>
      <c r="D3981" s="1" t="s">
        <v>403</v>
      </c>
      <c r="G3981" s="1" t="s">
        <v>317</v>
      </c>
      <c r="H3981" s="1" t="s">
        <v>3108</v>
      </c>
      <c r="I3981" s="1" t="s">
        <v>3109</v>
      </c>
    </row>
    <row r="3982" spans="1:9" x14ac:dyDescent="0.25">
      <c r="A3982" s="1" t="s">
        <v>3110</v>
      </c>
      <c r="B3982" s="5" t="s">
        <v>7607</v>
      </c>
      <c r="C3982" s="2">
        <v>101</v>
      </c>
      <c r="D3982" s="1" t="s">
        <v>403</v>
      </c>
      <c r="G3982" s="1" t="s">
        <v>317</v>
      </c>
      <c r="H3982" s="1" t="s">
        <v>3108</v>
      </c>
      <c r="I3982" s="1" t="s">
        <v>3109</v>
      </c>
    </row>
    <row r="3983" spans="1:9" x14ac:dyDescent="0.25">
      <c r="A3983" s="1" t="s">
        <v>3107</v>
      </c>
      <c r="B3983" s="5" t="s">
        <v>7607</v>
      </c>
      <c r="C3983" s="2">
        <v>0</v>
      </c>
      <c r="D3983" s="1" t="s">
        <v>403</v>
      </c>
      <c r="G3983" s="1" t="s">
        <v>317</v>
      </c>
      <c r="H3983" s="1" t="s">
        <v>3108</v>
      </c>
      <c r="I3983" s="1" t="s">
        <v>3109</v>
      </c>
    </row>
    <row r="3984" spans="1:9" x14ac:dyDescent="0.25">
      <c r="A3984" s="1" t="s">
        <v>3107</v>
      </c>
      <c r="B3984" s="5" t="s">
        <v>7607</v>
      </c>
      <c r="C3984" s="2">
        <v>101</v>
      </c>
      <c r="D3984" s="1" t="s">
        <v>545</v>
      </c>
      <c r="G3984" s="1" t="s">
        <v>317</v>
      </c>
      <c r="H3984" s="1" t="s">
        <v>3108</v>
      </c>
      <c r="I3984" s="1" t="s">
        <v>3195</v>
      </c>
    </row>
    <row r="3985" spans="1:9" x14ac:dyDescent="0.25">
      <c r="A3985" s="1" t="s">
        <v>3107</v>
      </c>
      <c r="B3985" s="5" t="s">
        <v>7607</v>
      </c>
      <c r="C3985" s="2">
        <v>202</v>
      </c>
      <c r="D3985" s="1" t="s">
        <v>545</v>
      </c>
      <c r="G3985" s="1" t="s">
        <v>317</v>
      </c>
      <c r="H3985" s="1" t="s">
        <v>3108</v>
      </c>
      <c r="I3985" s="1" t="s">
        <v>3195</v>
      </c>
    </row>
    <row r="3986" spans="1:9" x14ac:dyDescent="0.25">
      <c r="A3986" s="1" t="s">
        <v>3127</v>
      </c>
      <c r="B3986" s="5" t="s">
        <v>7607</v>
      </c>
      <c r="C3986" s="2">
        <v>101</v>
      </c>
      <c r="D3986" s="1" t="s">
        <v>660</v>
      </c>
      <c r="G3986" s="1" t="s">
        <v>317</v>
      </c>
      <c r="H3986" s="1" t="s">
        <v>3127</v>
      </c>
      <c r="I3986" s="1" t="s">
        <v>3195</v>
      </c>
    </row>
    <row r="3987" spans="1:9" x14ac:dyDescent="0.25">
      <c r="A3987" s="1" t="s">
        <v>3107</v>
      </c>
      <c r="B3987" s="5" t="s">
        <v>7607</v>
      </c>
      <c r="C3987" s="2">
        <v>132</v>
      </c>
      <c r="D3987" s="1" t="s">
        <v>682</v>
      </c>
      <c r="G3987" s="1" t="s">
        <v>402</v>
      </c>
      <c r="H3987" s="1" t="s">
        <v>3108</v>
      </c>
      <c r="I3987" s="1" t="s">
        <v>3109</v>
      </c>
    </row>
    <row r="3988" spans="1:9" x14ac:dyDescent="0.25">
      <c r="A3988" s="1" t="s">
        <v>3107</v>
      </c>
      <c r="B3988" s="5" t="s">
        <v>7607</v>
      </c>
      <c r="C3988" s="2">
        <v>88</v>
      </c>
      <c r="D3988" s="1" t="s">
        <v>682</v>
      </c>
      <c r="G3988" s="1" t="s">
        <v>402</v>
      </c>
      <c r="H3988" s="1" t="s">
        <v>3108</v>
      </c>
      <c r="I3988" s="1" t="s">
        <v>3109</v>
      </c>
    </row>
    <row r="3989" spans="1:9" x14ac:dyDescent="0.25">
      <c r="A3989" s="1" t="s">
        <v>3107</v>
      </c>
      <c r="B3989" s="5" t="s">
        <v>7607</v>
      </c>
      <c r="C3989" s="2">
        <v>44</v>
      </c>
      <c r="D3989" s="1" t="s">
        <v>682</v>
      </c>
      <c r="G3989" s="1" t="s">
        <v>402</v>
      </c>
      <c r="H3989" s="1" t="s">
        <v>3108</v>
      </c>
      <c r="I3989" s="1" t="s">
        <v>3109</v>
      </c>
    </row>
    <row r="3990" spans="1:9" x14ac:dyDescent="0.25">
      <c r="A3990" s="1" t="s">
        <v>3127</v>
      </c>
      <c r="B3990" s="5" t="s">
        <v>7607</v>
      </c>
      <c r="C3990" s="2">
        <v>196</v>
      </c>
      <c r="D3990" s="1" t="s">
        <v>361</v>
      </c>
      <c r="G3990" s="1" t="s">
        <v>362</v>
      </c>
      <c r="H3990" s="1" t="s">
        <v>3127</v>
      </c>
      <c r="I3990" s="1" t="s">
        <v>3109</v>
      </c>
    </row>
    <row r="3991" spans="1:9" x14ac:dyDescent="0.25">
      <c r="A3991" s="1" t="s">
        <v>3108</v>
      </c>
      <c r="B3991" s="5" t="s">
        <v>7607</v>
      </c>
      <c r="C3991" s="2">
        <v>232</v>
      </c>
      <c r="D3991" s="1" t="s">
        <v>4563</v>
      </c>
      <c r="G3991" s="1" t="s">
        <v>767</v>
      </c>
      <c r="H3991" s="1" t="s">
        <v>3108</v>
      </c>
      <c r="I3991" s="1" t="s">
        <v>3111</v>
      </c>
    </row>
    <row r="3992" spans="1:9" x14ac:dyDescent="0.25">
      <c r="A3992" s="1" t="s">
        <v>3108</v>
      </c>
      <c r="B3992" s="5" t="s">
        <v>7607</v>
      </c>
      <c r="C3992" s="2">
        <v>232</v>
      </c>
      <c r="D3992" s="1" t="s">
        <v>5813</v>
      </c>
      <c r="G3992" s="1" t="s">
        <v>767</v>
      </c>
      <c r="H3992" s="1" t="s">
        <v>3108</v>
      </c>
      <c r="I3992" s="1" t="s">
        <v>3111</v>
      </c>
    </row>
    <row r="3993" spans="1:9" x14ac:dyDescent="0.25">
      <c r="A3993" s="10" t="s">
        <v>6431</v>
      </c>
      <c r="B3993" s="5" t="s">
        <v>7607</v>
      </c>
      <c r="C3993" s="11">
        <v>232</v>
      </c>
      <c r="D3993" s="10" t="s">
        <v>4563</v>
      </c>
      <c r="G3993" s="10" t="s">
        <v>767</v>
      </c>
      <c r="H3993" s="10" t="s">
        <v>6189</v>
      </c>
      <c r="I3993" t="s">
        <v>3111</v>
      </c>
    </row>
    <row r="3994" spans="1:9" x14ac:dyDescent="0.25">
      <c r="A3994" s="1" t="s">
        <v>3968</v>
      </c>
      <c r="B3994" s="5" t="s">
        <v>7607</v>
      </c>
      <c r="C3994" s="2">
        <v>125</v>
      </c>
      <c r="D3994" s="1" t="s">
        <v>520</v>
      </c>
      <c r="G3994" s="1" t="s">
        <v>172</v>
      </c>
      <c r="H3994" s="1" t="s">
        <v>3968</v>
      </c>
      <c r="I3994" s="1" t="s">
        <v>3109</v>
      </c>
    </row>
    <row r="3995" spans="1:9" x14ac:dyDescent="0.25">
      <c r="A3995" s="10" t="s">
        <v>6143</v>
      </c>
      <c r="B3995" s="5" t="s">
        <v>7607</v>
      </c>
      <c r="C3995" s="11">
        <v>232</v>
      </c>
      <c r="D3995" s="10" t="s">
        <v>4563</v>
      </c>
      <c r="G3995" s="10" t="s">
        <v>767</v>
      </c>
      <c r="H3995" s="10" t="s">
        <v>6189</v>
      </c>
      <c r="I3995" t="s">
        <v>3111</v>
      </c>
    </row>
    <row r="3996" spans="1:9" x14ac:dyDescent="0.25">
      <c r="A3996" s="1" t="s">
        <v>3108</v>
      </c>
      <c r="B3996" s="5" t="s">
        <v>7607</v>
      </c>
      <c r="C3996" s="2">
        <v>300</v>
      </c>
      <c r="D3996" s="1" t="s">
        <v>5163</v>
      </c>
      <c r="G3996" s="1" t="s">
        <v>1667</v>
      </c>
      <c r="H3996" s="1" t="s">
        <v>3108</v>
      </c>
      <c r="I3996" s="1" t="s">
        <v>3111</v>
      </c>
    </row>
    <row r="3997" spans="1:9" x14ac:dyDescent="0.25">
      <c r="A3997" s="1" t="s">
        <v>3108</v>
      </c>
      <c r="B3997" s="5" t="s">
        <v>7607</v>
      </c>
      <c r="C3997" s="2">
        <v>300</v>
      </c>
      <c r="D3997" s="1" t="s">
        <v>1911</v>
      </c>
      <c r="G3997" s="1" t="s">
        <v>1667</v>
      </c>
      <c r="H3997" s="1" t="s">
        <v>3108</v>
      </c>
      <c r="I3997" s="1" t="s">
        <v>3109</v>
      </c>
    </row>
    <row r="3998" spans="1:9" x14ac:dyDescent="0.25">
      <c r="A3998" s="1" t="s">
        <v>3108</v>
      </c>
      <c r="B3998" s="5" t="s">
        <v>7607</v>
      </c>
      <c r="C3998" s="2">
        <v>223</v>
      </c>
      <c r="D3998" s="1" t="s">
        <v>1633</v>
      </c>
      <c r="G3998" s="1" t="s">
        <v>3106</v>
      </c>
      <c r="H3998" s="1" t="s">
        <v>3108</v>
      </c>
      <c r="I3998" s="1" t="s">
        <v>3109</v>
      </c>
    </row>
    <row r="3999" spans="1:9" x14ac:dyDescent="0.25">
      <c r="A3999" s="1" t="s">
        <v>3108</v>
      </c>
      <c r="B3999" s="5" t="s">
        <v>7607</v>
      </c>
      <c r="C3999" s="2">
        <v>446</v>
      </c>
      <c r="D3999" s="1" t="s">
        <v>1633</v>
      </c>
      <c r="G3999" s="1" t="s">
        <v>3106</v>
      </c>
      <c r="H3999" s="1" t="s">
        <v>3108</v>
      </c>
      <c r="I3999" s="1" t="s">
        <v>3109</v>
      </c>
    </row>
    <row r="4000" spans="1:9" x14ac:dyDescent="0.25">
      <c r="A4000" s="10" t="s">
        <v>6143</v>
      </c>
      <c r="B4000" s="5" t="s">
        <v>7607</v>
      </c>
      <c r="C4000" s="11">
        <v>300</v>
      </c>
      <c r="D4000" s="10" t="s">
        <v>6419</v>
      </c>
      <c r="G4000" s="10" t="s">
        <v>1667</v>
      </c>
      <c r="H4000" s="10" t="s">
        <v>6189</v>
      </c>
      <c r="I4000" t="s">
        <v>3111</v>
      </c>
    </row>
    <row r="4001" spans="1:9" x14ac:dyDescent="0.25">
      <c r="A4001" s="1" t="s">
        <v>3108</v>
      </c>
      <c r="B4001" s="5" t="s">
        <v>7607</v>
      </c>
      <c r="C4001" s="2">
        <v>231</v>
      </c>
      <c r="D4001" s="1" t="s">
        <v>1502</v>
      </c>
      <c r="G4001" s="1" t="s">
        <v>1470</v>
      </c>
      <c r="H4001" s="1" t="s">
        <v>3108</v>
      </c>
      <c r="I4001" s="1" t="s">
        <v>3109</v>
      </c>
    </row>
    <row r="4002" spans="1:9" x14ac:dyDescent="0.25">
      <c r="A4002" s="1" t="s">
        <v>3108</v>
      </c>
      <c r="B4002" s="5" t="s">
        <v>7607</v>
      </c>
      <c r="C4002" s="2">
        <v>345</v>
      </c>
      <c r="D4002" s="1" t="s">
        <v>1702</v>
      </c>
      <c r="G4002" s="1" t="s">
        <v>769</v>
      </c>
      <c r="H4002" s="1" t="s">
        <v>3108</v>
      </c>
      <c r="I4002" s="1" t="s">
        <v>3109</v>
      </c>
    </row>
    <row r="4003" spans="1:9" x14ac:dyDescent="0.25">
      <c r="A4003" s="1" t="s">
        <v>3127</v>
      </c>
      <c r="B4003" s="5" t="s">
        <v>7607</v>
      </c>
      <c r="C4003" s="2">
        <v>790</v>
      </c>
      <c r="D4003" s="1" t="s">
        <v>283</v>
      </c>
      <c r="G4003" s="1" t="s">
        <v>284</v>
      </c>
      <c r="H4003" s="1" t="s">
        <v>3127</v>
      </c>
      <c r="I4003" s="1" t="s">
        <v>3109</v>
      </c>
    </row>
    <row r="4004" spans="1:9" x14ac:dyDescent="0.25">
      <c r="A4004" s="1" t="s">
        <v>3127</v>
      </c>
      <c r="B4004" s="5" t="s">
        <v>7607</v>
      </c>
      <c r="C4004" s="2">
        <v>688</v>
      </c>
      <c r="D4004" s="1" t="s">
        <v>634</v>
      </c>
      <c r="G4004" s="1" t="s">
        <v>635</v>
      </c>
      <c r="H4004" s="1" t="s">
        <v>3127</v>
      </c>
      <c r="I4004" s="1" t="s">
        <v>3109</v>
      </c>
    </row>
    <row r="4005" spans="1:9" x14ac:dyDescent="0.25">
      <c r="A4005" s="1" t="s">
        <v>3108</v>
      </c>
      <c r="B4005" s="5" t="s">
        <v>7607</v>
      </c>
      <c r="C4005" s="2">
        <v>1376</v>
      </c>
      <c r="D4005" s="1" t="s">
        <v>634</v>
      </c>
      <c r="G4005" s="1" t="s">
        <v>635</v>
      </c>
      <c r="H4005" s="1" t="s">
        <v>3108</v>
      </c>
      <c r="I4005" s="1" t="s">
        <v>3109</v>
      </c>
    </row>
    <row r="4006" spans="1:9" x14ac:dyDescent="0.25">
      <c r="A4006" s="1" t="s">
        <v>3127</v>
      </c>
      <c r="B4006" s="5" t="s">
        <v>7607</v>
      </c>
      <c r="C4006" s="2">
        <v>74</v>
      </c>
      <c r="D4006" s="1" t="s">
        <v>562</v>
      </c>
      <c r="G4006" s="1" t="s">
        <v>344</v>
      </c>
      <c r="H4006" s="1" t="s">
        <v>3127</v>
      </c>
      <c r="I4006" s="1" t="s">
        <v>3109</v>
      </c>
    </row>
    <row r="4007" spans="1:9" x14ac:dyDescent="0.25">
      <c r="A4007" s="1" t="s">
        <v>3127</v>
      </c>
      <c r="B4007" s="5" t="s">
        <v>7607</v>
      </c>
      <c r="C4007" s="2">
        <v>74</v>
      </c>
      <c r="D4007" s="1" t="s">
        <v>510</v>
      </c>
      <c r="G4007" s="1" t="s">
        <v>344</v>
      </c>
      <c r="H4007" s="1" t="s">
        <v>3127</v>
      </c>
      <c r="I4007" s="1" t="s">
        <v>3109</v>
      </c>
    </row>
    <row r="4008" spans="1:9" x14ac:dyDescent="0.25">
      <c r="A4008" s="1" t="s">
        <v>3110</v>
      </c>
      <c r="B4008" s="5" t="s">
        <v>7607</v>
      </c>
      <c r="C4008" s="2">
        <v>74</v>
      </c>
      <c r="D4008" s="1" t="s">
        <v>680</v>
      </c>
      <c r="G4008" s="1" t="s">
        <v>344</v>
      </c>
      <c r="H4008" s="1" t="s">
        <v>3108</v>
      </c>
      <c r="I4008" s="1" t="s">
        <v>3109</v>
      </c>
    </row>
    <row r="4009" spans="1:9" x14ac:dyDescent="0.25">
      <c r="A4009" s="1" t="s">
        <v>3127</v>
      </c>
      <c r="B4009" s="5" t="s">
        <v>7607</v>
      </c>
      <c r="C4009" s="2">
        <v>161</v>
      </c>
      <c r="D4009" s="1" t="s">
        <v>573</v>
      </c>
      <c r="G4009" s="1" t="s">
        <v>519</v>
      </c>
      <c r="H4009" s="1" t="s">
        <v>3127</v>
      </c>
      <c r="I4009" s="1" t="s">
        <v>3109</v>
      </c>
    </row>
    <row r="4010" spans="1:9" x14ac:dyDescent="0.25">
      <c r="A4010" s="1" t="s">
        <v>3968</v>
      </c>
      <c r="B4010" s="5" t="s">
        <v>7607</v>
      </c>
      <c r="C4010" s="2">
        <v>107</v>
      </c>
      <c r="D4010" s="1" t="s">
        <v>651</v>
      </c>
      <c r="G4010" s="1" t="s">
        <v>652</v>
      </c>
      <c r="H4010" s="1" t="s">
        <v>3968</v>
      </c>
      <c r="I4010" s="1" t="s">
        <v>3109</v>
      </c>
    </row>
    <row r="4011" spans="1:9" x14ac:dyDescent="0.25">
      <c r="A4011" s="1" t="s">
        <v>3127</v>
      </c>
      <c r="B4011" s="5" t="s">
        <v>7607</v>
      </c>
      <c r="C4011" s="2">
        <v>480</v>
      </c>
      <c r="D4011" s="1" t="s">
        <v>637</v>
      </c>
      <c r="G4011" s="1" t="s">
        <v>98</v>
      </c>
      <c r="H4011" s="1" t="s">
        <v>3127</v>
      </c>
      <c r="I4011" s="1" t="s">
        <v>3109</v>
      </c>
    </row>
    <row r="4012" spans="1:9" x14ac:dyDescent="0.25">
      <c r="A4012" s="1" t="s">
        <v>3127</v>
      </c>
      <c r="B4012" s="5" t="s">
        <v>7607</v>
      </c>
      <c r="C4012" s="2">
        <v>480</v>
      </c>
      <c r="D4012" s="1" t="s">
        <v>345</v>
      </c>
      <c r="G4012" s="1" t="s">
        <v>98</v>
      </c>
      <c r="H4012" s="1" t="s">
        <v>3127</v>
      </c>
      <c r="I4012" s="1" t="s">
        <v>3109</v>
      </c>
    </row>
    <row r="4013" spans="1:9" x14ac:dyDescent="0.25">
      <c r="A4013" s="1" t="s">
        <v>3127</v>
      </c>
      <c r="B4013" s="5" t="s">
        <v>7607</v>
      </c>
      <c r="C4013" s="2">
        <v>87</v>
      </c>
      <c r="D4013" s="1" t="s">
        <v>399</v>
      </c>
      <c r="G4013" s="1" t="s">
        <v>400</v>
      </c>
      <c r="H4013" s="1" t="s">
        <v>3127</v>
      </c>
      <c r="I4013" s="1" t="s">
        <v>3109</v>
      </c>
    </row>
    <row r="4014" spans="1:9" x14ac:dyDescent="0.25">
      <c r="A4014" s="1" t="s">
        <v>3127</v>
      </c>
      <c r="B4014" s="5" t="s">
        <v>7607</v>
      </c>
      <c r="C4014" s="2">
        <v>87</v>
      </c>
      <c r="D4014" s="1" t="s">
        <v>563</v>
      </c>
      <c r="G4014" s="1" t="s">
        <v>512</v>
      </c>
      <c r="H4014" s="1" t="s">
        <v>3127</v>
      </c>
      <c r="I4014" s="1" t="s">
        <v>3109</v>
      </c>
    </row>
    <row r="4015" spans="1:9" x14ac:dyDescent="0.25">
      <c r="A4015" s="1" t="s">
        <v>3127</v>
      </c>
      <c r="B4015" s="5" t="s">
        <v>7607</v>
      </c>
      <c r="C4015" s="2">
        <v>87</v>
      </c>
      <c r="D4015" s="1" t="s">
        <v>511</v>
      </c>
      <c r="G4015" s="1" t="s">
        <v>512</v>
      </c>
      <c r="H4015" s="1" t="s">
        <v>3127</v>
      </c>
      <c r="I4015" s="1" t="s">
        <v>3109</v>
      </c>
    </row>
    <row r="4016" spans="1:9" x14ac:dyDescent="0.25">
      <c r="A4016" s="1" t="s">
        <v>3127</v>
      </c>
      <c r="B4016" s="5" t="s">
        <v>7607</v>
      </c>
      <c r="C4016" s="2">
        <v>74</v>
      </c>
      <c r="D4016" s="1" t="s">
        <v>452</v>
      </c>
      <c r="G4016" s="1" t="s">
        <v>453</v>
      </c>
      <c r="H4016" s="1" t="s">
        <v>3127</v>
      </c>
      <c r="I4016" s="1" t="s">
        <v>3109</v>
      </c>
    </row>
    <row r="4017" spans="1:9" x14ac:dyDescent="0.25">
      <c r="A4017" s="1" t="s">
        <v>3127</v>
      </c>
      <c r="B4017" s="5" t="s">
        <v>7607</v>
      </c>
      <c r="C4017" s="2">
        <v>320</v>
      </c>
      <c r="D4017" s="1" t="s">
        <v>269</v>
      </c>
      <c r="G4017" s="1" t="s">
        <v>270</v>
      </c>
      <c r="H4017" s="1" t="s">
        <v>3127</v>
      </c>
      <c r="I4017" s="1" t="s">
        <v>3109</v>
      </c>
    </row>
    <row r="4018" spans="1:9" x14ac:dyDescent="0.25">
      <c r="A4018" s="1" t="s">
        <v>3110</v>
      </c>
      <c r="B4018" s="5" t="s">
        <v>7607</v>
      </c>
      <c r="C4018" s="2">
        <v>175</v>
      </c>
      <c r="D4018" s="1" t="s">
        <v>574</v>
      </c>
      <c r="G4018" s="1" t="s">
        <v>260</v>
      </c>
      <c r="H4018" s="1" t="s">
        <v>3108</v>
      </c>
      <c r="I4018" s="1" t="s">
        <v>3109</v>
      </c>
    </row>
    <row r="4019" spans="1:9" x14ac:dyDescent="0.25">
      <c r="A4019" s="1" t="s">
        <v>3127</v>
      </c>
      <c r="B4019" s="5" t="s">
        <v>7607</v>
      </c>
      <c r="C4019" s="2">
        <v>990</v>
      </c>
      <c r="D4019" s="1" t="s">
        <v>300</v>
      </c>
      <c r="G4019" s="1" t="s">
        <v>63</v>
      </c>
      <c r="H4019" s="1" t="s">
        <v>3127</v>
      </c>
      <c r="I4019" s="1" t="s">
        <v>3109</v>
      </c>
    </row>
    <row r="4020" spans="1:9" x14ac:dyDescent="0.25">
      <c r="A4020" s="1" t="s">
        <v>3127</v>
      </c>
      <c r="B4020" s="5" t="s">
        <v>7607</v>
      </c>
      <c r="C4020" s="2">
        <v>879</v>
      </c>
      <c r="D4020" s="1" t="s">
        <v>473</v>
      </c>
      <c r="G4020" s="1" t="s">
        <v>47</v>
      </c>
      <c r="H4020" s="1" t="s">
        <v>3127</v>
      </c>
      <c r="I4020" s="1" t="s">
        <v>3109</v>
      </c>
    </row>
    <row r="4021" spans="1:9" x14ac:dyDescent="0.25">
      <c r="A4021" s="1" t="s">
        <v>3110</v>
      </c>
      <c r="B4021" s="5" t="s">
        <v>7607</v>
      </c>
      <c r="C4021" s="2">
        <v>1530</v>
      </c>
      <c r="D4021" s="1" t="s">
        <v>299</v>
      </c>
      <c r="G4021" s="1" t="s">
        <v>3106</v>
      </c>
      <c r="H4021" s="1" t="s">
        <v>3108</v>
      </c>
      <c r="I4021" s="1" t="s">
        <v>3109</v>
      </c>
    </row>
    <row r="4022" spans="1:9" x14ac:dyDescent="0.25">
      <c r="A4022" s="1" t="s">
        <v>3110</v>
      </c>
      <c r="B4022" s="5" t="s">
        <v>7607</v>
      </c>
      <c r="C4022" s="2">
        <v>840</v>
      </c>
      <c r="D4022" s="1" t="s">
        <v>299</v>
      </c>
      <c r="G4022" s="1" t="s">
        <v>3106</v>
      </c>
      <c r="H4022" s="1" t="s">
        <v>3108</v>
      </c>
      <c r="I4022" s="1" t="s">
        <v>3109</v>
      </c>
    </row>
    <row r="4023" spans="1:9" x14ac:dyDescent="0.25">
      <c r="A4023" s="1" t="s">
        <v>3110</v>
      </c>
      <c r="B4023" s="5" t="s">
        <v>7607</v>
      </c>
      <c r="C4023" s="2">
        <v>2010</v>
      </c>
      <c r="D4023" s="1" t="s">
        <v>299</v>
      </c>
      <c r="G4023" s="1" t="s">
        <v>3106</v>
      </c>
      <c r="H4023" s="1" t="s">
        <v>3108</v>
      </c>
      <c r="I4023" s="1" t="s">
        <v>3109</v>
      </c>
    </row>
    <row r="4024" spans="1:9" x14ac:dyDescent="0.25">
      <c r="A4024" s="1" t="s">
        <v>3110</v>
      </c>
      <c r="B4024" s="5" t="s">
        <v>7607</v>
      </c>
      <c r="C4024" s="2">
        <v>1650</v>
      </c>
      <c r="D4024" s="1" t="s">
        <v>299</v>
      </c>
      <c r="G4024" s="1" t="s">
        <v>3106</v>
      </c>
      <c r="H4024" s="1" t="s">
        <v>3108</v>
      </c>
      <c r="I4024" s="1" t="s">
        <v>3109</v>
      </c>
    </row>
    <row r="4025" spans="1:9" x14ac:dyDescent="0.25">
      <c r="A4025" s="1" t="s">
        <v>3110</v>
      </c>
      <c r="B4025" s="5" t="s">
        <v>7607</v>
      </c>
      <c r="C4025" s="2">
        <v>1470</v>
      </c>
      <c r="D4025" s="1" t="s">
        <v>299</v>
      </c>
      <c r="G4025" s="1" t="s">
        <v>3106</v>
      </c>
      <c r="H4025" s="1" t="s">
        <v>3108</v>
      </c>
      <c r="I4025" s="1" t="s">
        <v>3109</v>
      </c>
    </row>
    <row r="4026" spans="1:9" x14ac:dyDescent="0.25">
      <c r="A4026" s="1" t="s">
        <v>3110</v>
      </c>
      <c r="B4026" s="5" t="s">
        <v>7607</v>
      </c>
      <c r="C4026" s="2">
        <v>2220</v>
      </c>
      <c r="D4026" s="1" t="s">
        <v>299</v>
      </c>
      <c r="G4026" s="1" t="s">
        <v>3106</v>
      </c>
      <c r="H4026" s="1" t="s">
        <v>3108</v>
      </c>
      <c r="I4026" s="1" t="s">
        <v>3109</v>
      </c>
    </row>
    <row r="4027" spans="1:9" x14ac:dyDescent="0.25">
      <c r="A4027" s="1" t="s">
        <v>3110</v>
      </c>
      <c r="B4027" s="5" t="s">
        <v>7607</v>
      </c>
      <c r="C4027" s="2">
        <v>2970</v>
      </c>
      <c r="D4027" s="1" t="s">
        <v>299</v>
      </c>
      <c r="G4027" s="1" t="s">
        <v>3106</v>
      </c>
      <c r="H4027" s="1" t="s">
        <v>3108</v>
      </c>
      <c r="I4027" s="1" t="s">
        <v>3109</v>
      </c>
    </row>
    <row r="4028" spans="1:9" x14ac:dyDescent="0.25">
      <c r="A4028" s="1" t="s">
        <v>3110</v>
      </c>
      <c r="B4028" s="5" t="s">
        <v>7607</v>
      </c>
      <c r="C4028" s="2">
        <v>1410</v>
      </c>
      <c r="D4028" s="1" t="s">
        <v>299</v>
      </c>
      <c r="G4028" s="1" t="s">
        <v>3106</v>
      </c>
      <c r="H4028" s="1" t="s">
        <v>3108</v>
      </c>
      <c r="I4028" s="1" t="s">
        <v>3109</v>
      </c>
    </row>
    <row r="4029" spans="1:9" x14ac:dyDescent="0.25">
      <c r="A4029" s="1" t="s">
        <v>3110</v>
      </c>
      <c r="B4029" s="5" t="s">
        <v>7607</v>
      </c>
      <c r="C4029" s="2">
        <v>1800</v>
      </c>
      <c r="D4029" s="1" t="s">
        <v>299</v>
      </c>
      <c r="G4029" s="1" t="s">
        <v>3106</v>
      </c>
      <c r="H4029" s="1" t="s">
        <v>3108</v>
      </c>
      <c r="I4029" s="1" t="s">
        <v>3109</v>
      </c>
    </row>
    <row r="4030" spans="1:9" x14ac:dyDescent="0.25">
      <c r="A4030" s="1" t="s">
        <v>3110</v>
      </c>
      <c r="B4030" s="5" t="s">
        <v>7607</v>
      </c>
      <c r="C4030" s="2">
        <v>2880</v>
      </c>
      <c r="D4030" s="1" t="s">
        <v>299</v>
      </c>
      <c r="G4030" s="1" t="s">
        <v>3106</v>
      </c>
      <c r="H4030" s="1" t="s">
        <v>3108</v>
      </c>
      <c r="I4030" s="1" t="s">
        <v>3109</v>
      </c>
    </row>
    <row r="4031" spans="1:9" x14ac:dyDescent="0.25">
      <c r="A4031" s="1" t="s">
        <v>3110</v>
      </c>
      <c r="B4031" s="5" t="s">
        <v>7607</v>
      </c>
      <c r="C4031" s="2">
        <v>5040</v>
      </c>
      <c r="D4031" s="1" t="s">
        <v>299</v>
      </c>
      <c r="G4031" s="1" t="s">
        <v>3106</v>
      </c>
      <c r="H4031" s="1" t="s">
        <v>3108</v>
      </c>
      <c r="I4031" s="1" t="s">
        <v>3109</v>
      </c>
    </row>
    <row r="4032" spans="1:9" x14ac:dyDescent="0.25">
      <c r="A4032" s="1" t="s">
        <v>3110</v>
      </c>
      <c r="B4032" s="5" t="s">
        <v>7607</v>
      </c>
      <c r="C4032" s="2">
        <v>4050</v>
      </c>
      <c r="D4032" s="1" t="s">
        <v>299</v>
      </c>
      <c r="G4032" s="1" t="s">
        <v>3106</v>
      </c>
      <c r="H4032" s="1" t="s">
        <v>3108</v>
      </c>
      <c r="I4032" s="1" t="s">
        <v>3109</v>
      </c>
    </row>
    <row r="4033" spans="1:9" x14ac:dyDescent="0.25">
      <c r="A4033" s="1" t="s">
        <v>3110</v>
      </c>
      <c r="B4033" s="5" t="s">
        <v>7607</v>
      </c>
      <c r="C4033" s="2">
        <v>1980</v>
      </c>
      <c r="D4033" s="1" t="s">
        <v>299</v>
      </c>
      <c r="G4033" s="1" t="s">
        <v>3106</v>
      </c>
      <c r="H4033" s="1" t="s">
        <v>3108</v>
      </c>
      <c r="I4033" s="1" t="s">
        <v>3109</v>
      </c>
    </row>
    <row r="4034" spans="1:9" x14ac:dyDescent="0.25">
      <c r="A4034" s="1" t="s">
        <v>3110</v>
      </c>
      <c r="B4034" s="5" t="s">
        <v>7607</v>
      </c>
      <c r="C4034" s="2">
        <v>2550</v>
      </c>
      <c r="D4034" s="1" t="s">
        <v>299</v>
      </c>
      <c r="G4034" s="1" t="s">
        <v>3106</v>
      </c>
      <c r="H4034" s="1" t="s">
        <v>3108</v>
      </c>
      <c r="I4034" s="1" t="s">
        <v>3109</v>
      </c>
    </row>
    <row r="4035" spans="1:9" x14ac:dyDescent="0.25">
      <c r="A4035" s="1" t="s">
        <v>3110</v>
      </c>
      <c r="B4035" s="5" t="s">
        <v>7607</v>
      </c>
      <c r="C4035" s="2">
        <v>3810</v>
      </c>
      <c r="D4035" s="1" t="s">
        <v>299</v>
      </c>
      <c r="G4035" s="1" t="s">
        <v>3106</v>
      </c>
      <c r="H4035" s="1" t="s">
        <v>3108</v>
      </c>
      <c r="I4035" s="1" t="s">
        <v>3109</v>
      </c>
    </row>
    <row r="4036" spans="1:9" x14ac:dyDescent="0.25">
      <c r="A4036" s="1" t="s">
        <v>3110</v>
      </c>
      <c r="B4036" s="5" t="s">
        <v>7607</v>
      </c>
      <c r="C4036" s="2">
        <v>2130</v>
      </c>
      <c r="D4036" s="1" t="s">
        <v>299</v>
      </c>
      <c r="G4036" s="1" t="s">
        <v>3106</v>
      </c>
      <c r="H4036" s="1" t="s">
        <v>3108</v>
      </c>
      <c r="I4036" s="1" t="s">
        <v>3109</v>
      </c>
    </row>
    <row r="4037" spans="1:9" x14ac:dyDescent="0.25">
      <c r="A4037" s="1" t="s">
        <v>3110</v>
      </c>
      <c r="B4037" s="5" t="s">
        <v>7607</v>
      </c>
      <c r="C4037" s="2">
        <v>1860</v>
      </c>
      <c r="D4037" s="1" t="s">
        <v>299</v>
      </c>
      <c r="G4037" s="1" t="s">
        <v>3106</v>
      </c>
      <c r="H4037" s="1" t="s">
        <v>3108</v>
      </c>
      <c r="I4037" s="1" t="s">
        <v>3109</v>
      </c>
    </row>
    <row r="4038" spans="1:9" x14ac:dyDescent="0.25">
      <c r="A4038" s="1" t="s">
        <v>3110</v>
      </c>
      <c r="B4038" s="5" t="s">
        <v>7607</v>
      </c>
      <c r="C4038" s="2">
        <v>2430</v>
      </c>
      <c r="D4038" s="1" t="s">
        <v>299</v>
      </c>
      <c r="G4038" s="1" t="s">
        <v>3106</v>
      </c>
      <c r="H4038" s="1" t="s">
        <v>3108</v>
      </c>
      <c r="I4038" s="1" t="s">
        <v>3109</v>
      </c>
    </row>
    <row r="4039" spans="1:9" x14ac:dyDescent="0.25">
      <c r="A4039" s="1" t="s">
        <v>3110</v>
      </c>
      <c r="B4039" s="5" t="s">
        <v>7607</v>
      </c>
      <c r="C4039" s="2">
        <v>1500</v>
      </c>
      <c r="D4039" s="1" t="s">
        <v>299</v>
      </c>
      <c r="G4039" s="1" t="s">
        <v>3106</v>
      </c>
      <c r="H4039" s="1" t="s">
        <v>3108</v>
      </c>
      <c r="I4039" s="1" t="s">
        <v>3109</v>
      </c>
    </row>
    <row r="4040" spans="1:9" x14ac:dyDescent="0.25">
      <c r="A4040" s="1" t="s">
        <v>3110</v>
      </c>
      <c r="B4040" s="5" t="s">
        <v>7607</v>
      </c>
      <c r="C4040" s="2">
        <v>2940</v>
      </c>
      <c r="D4040" s="1" t="s">
        <v>299</v>
      </c>
      <c r="G4040" s="1" t="s">
        <v>3106</v>
      </c>
      <c r="H4040" s="1" t="s">
        <v>3108</v>
      </c>
      <c r="I4040" s="1" t="s">
        <v>3109</v>
      </c>
    </row>
    <row r="4041" spans="1:9" x14ac:dyDescent="0.25">
      <c r="A4041" s="1" t="s">
        <v>3110</v>
      </c>
      <c r="B4041" s="5" t="s">
        <v>7607</v>
      </c>
      <c r="C4041" s="2">
        <v>930</v>
      </c>
      <c r="D4041" s="1" t="s">
        <v>299</v>
      </c>
      <c r="G4041" s="1" t="s">
        <v>3106</v>
      </c>
      <c r="H4041" s="1" t="s">
        <v>3108</v>
      </c>
      <c r="I4041" s="1" t="s">
        <v>3109</v>
      </c>
    </row>
    <row r="4042" spans="1:9" x14ac:dyDescent="0.25">
      <c r="A4042" s="1" t="s">
        <v>3110</v>
      </c>
      <c r="B4042" s="5" t="s">
        <v>7607</v>
      </c>
      <c r="C4042" s="2">
        <v>3390</v>
      </c>
      <c r="D4042" s="1" t="s">
        <v>299</v>
      </c>
      <c r="G4042" s="1" t="s">
        <v>3106</v>
      </c>
      <c r="H4042" s="1" t="s">
        <v>3108</v>
      </c>
      <c r="I4042" s="1" t="s">
        <v>3109</v>
      </c>
    </row>
    <row r="4043" spans="1:9" x14ac:dyDescent="0.25">
      <c r="A4043" s="1" t="s">
        <v>3110</v>
      </c>
      <c r="B4043" s="5" t="s">
        <v>7607</v>
      </c>
      <c r="C4043" s="2">
        <v>1140</v>
      </c>
      <c r="D4043" s="1" t="s">
        <v>299</v>
      </c>
      <c r="G4043" s="1" t="s">
        <v>3106</v>
      </c>
      <c r="H4043" s="1" t="s">
        <v>3108</v>
      </c>
      <c r="I4043" s="1" t="s">
        <v>3109</v>
      </c>
    </row>
    <row r="4044" spans="1:9" x14ac:dyDescent="0.25">
      <c r="A4044" s="1" t="s">
        <v>3110</v>
      </c>
      <c r="B4044" s="5" t="s">
        <v>7607</v>
      </c>
      <c r="C4044" s="2">
        <v>2310</v>
      </c>
      <c r="D4044" s="1" t="s">
        <v>299</v>
      </c>
      <c r="G4044" s="1" t="s">
        <v>3106</v>
      </c>
      <c r="H4044" s="1" t="s">
        <v>3108</v>
      </c>
      <c r="I4044" s="1" t="s">
        <v>3109</v>
      </c>
    </row>
    <row r="4045" spans="1:9" x14ac:dyDescent="0.25">
      <c r="A4045" s="1" t="s">
        <v>3110</v>
      </c>
      <c r="B4045" s="5" t="s">
        <v>7607</v>
      </c>
      <c r="C4045" s="2">
        <v>2520</v>
      </c>
      <c r="D4045" s="1" t="s">
        <v>299</v>
      </c>
      <c r="G4045" s="1" t="s">
        <v>3106</v>
      </c>
      <c r="H4045" s="1" t="s">
        <v>3108</v>
      </c>
      <c r="I4045" s="1" t="s">
        <v>3109</v>
      </c>
    </row>
    <row r="4046" spans="1:9" x14ac:dyDescent="0.25">
      <c r="A4046" s="1" t="s">
        <v>3110</v>
      </c>
      <c r="B4046" s="5" t="s">
        <v>7607</v>
      </c>
      <c r="C4046" s="2">
        <v>2460</v>
      </c>
      <c r="D4046" s="1" t="s">
        <v>299</v>
      </c>
      <c r="G4046" s="1" t="s">
        <v>3106</v>
      </c>
      <c r="H4046" s="1" t="s">
        <v>3108</v>
      </c>
      <c r="I4046" s="1" t="s">
        <v>3109</v>
      </c>
    </row>
    <row r="4047" spans="1:9" x14ac:dyDescent="0.25">
      <c r="A4047" s="1" t="s">
        <v>3110</v>
      </c>
      <c r="B4047" s="5" t="s">
        <v>7607</v>
      </c>
      <c r="C4047" s="2">
        <v>2490</v>
      </c>
      <c r="D4047" s="1" t="s">
        <v>299</v>
      </c>
      <c r="G4047" s="1" t="s">
        <v>3106</v>
      </c>
      <c r="H4047" s="1" t="s">
        <v>3108</v>
      </c>
      <c r="I4047" s="1" t="s">
        <v>3109</v>
      </c>
    </row>
    <row r="4048" spans="1:9" x14ac:dyDescent="0.25">
      <c r="A4048" s="1" t="s">
        <v>3110</v>
      </c>
      <c r="B4048" s="5" t="s">
        <v>7607</v>
      </c>
      <c r="C4048" s="2">
        <v>2250</v>
      </c>
      <c r="D4048" s="1" t="s">
        <v>299</v>
      </c>
      <c r="G4048" s="1" t="s">
        <v>3106</v>
      </c>
      <c r="H4048" s="1" t="s">
        <v>3108</v>
      </c>
      <c r="I4048" s="1" t="s">
        <v>3109</v>
      </c>
    </row>
    <row r="4049" spans="1:9" x14ac:dyDescent="0.25">
      <c r="A4049" s="1" t="s">
        <v>3110</v>
      </c>
      <c r="B4049" s="5" t="s">
        <v>7607</v>
      </c>
      <c r="C4049" s="2">
        <v>2100</v>
      </c>
      <c r="D4049" s="1" t="s">
        <v>299</v>
      </c>
      <c r="G4049" s="1" t="s">
        <v>3106</v>
      </c>
      <c r="H4049" s="1" t="s">
        <v>3108</v>
      </c>
      <c r="I4049" s="1" t="s">
        <v>3109</v>
      </c>
    </row>
    <row r="4050" spans="1:9" x14ac:dyDescent="0.25">
      <c r="A4050" s="1" t="s">
        <v>3110</v>
      </c>
      <c r="B4050" s="5" t="s">
        <v>7607</v>
      </c>
      <c r="C4050" s="2">
        <v>3270</v>
      </c>
      <c r="D4050" s="1" t="s">
        <v>299</v>
      </c>
      <c r="G4050" s="1" t="s">
        <v>3106</v>
      </c>
      <c r="H4050" s="1" t="s">
        <v>3108</v>
      </c>
      <c r="I4050" s="1" t="s">
        <v>3109</v>
      </c>
    </row>
    <row r="4051" spans="1:9" x14ac:dyDescent="0.25">
      <c r="A4051" s="1" t="s">
        <v>3110</v>
      </c>
      <c r="B4051" s="5" t="s">
        <v>7607</v>
      </c>
      <c r="C4051" s="2">
        <v>1380</v>
      </c>
      <c r="D4051" s="1" t="s">
        <v>299</v>
      </c>
      <c r="G4051" s="1" t="s">
        <v>3106</v>
      </c>
      <c r="H4051" s="1" t="s">
        <v>3108</v>
      </c>
      <c r="I4051" s="1" t="s">
        <v>3109</v>
      </c>
    </row>
    <row r="4052" spans="1:9" x14ac:dyDescent="0.25">
      <c r="A4052" s="1" t="s">
        <v>3110</v>
      </c>
      <c r="B4052" s="5" t="s">
        <v>7607</v>
      </c>
      <c r="C4052" s="2">
        <v>1080</v>
      </c>
      <c r="D4052" s="1" t="s">
        <v>299</v>
      </c>
      <c r="G4052" s="1" t="s">
        <v>3106</v>
      </c>
      <c r="H4052" s="1" t="s">
        <v>3108</v>
      </c>
      <c r="I4052" s="1" t="s">
        <v>3109</v>
      </c>
    </row>
    <row r="4053" spans="1:9" x14ac:dyDescent="0.25">
      <c r="A4053" s="1" t="s">
        <v>3110</v>
      </c>
      <c r="B4053" s="5" t="s">
        <v>7607</v>
      </c>
      <c r="C4053" s="2">
        <v>1740</v>
      </c>
      <c r="D4053" s="1" t="s">
        <v>299</v>
      </c>
      <c r="G4053" s="1" t="s">
        <v>3106</v>
      </c>
      <c r="H4053" s="1" t="s">
        <v>3108</v>
      </c>
      <c r="I4053" s="1" t="s">
        <v>3109</v>
      </c>
    </row>
    <row r="4054" spans="1:9" x14ac:dyDescent="0.25">
      <c r="A4054" s="1" t="s">
        <v>3110</v>
      </c>
      <c r="B4054" s="5" t="s">
        <v>7607</v>
      </c>
      <c r="C4054" s="2">
        <v>2400</v>
      </c>
      <c r="D4054" s="1" t="s">
        <v>299</v>
      </c>
      <c r="G4054" s="1" t="s">
        <v>3106</v>
      </c>
      <c r="H4054" s="1" t="s">
        <v>3108</v>
      </c>
      <c r="I4054" s="1" t="s">
        <v>3109</v>
      </c>
    </row>
    <row r="4055" spans="1:9" x14ac:dyDescent="0.25">
      <c r="A4055" s="1" t="s">
        <v>3110</v>
      </c>
      <c r="B4055" s="5" t="s">
        <v>7607</v>
      </c>
      <c r="C4055" s="2">
        <v>1890</v>
      </c>
      <c r="D4055" s="1" t="s">
        <v>299</v>
      </c>
      <c r="G4055" s="1" t="s">
        <v>3106</v>
      </c>
      <c r="H4055" s="1" t="s">
        <v>3108</v>
      </c>
      <c r="I4055" s="1" t="s">
        <v>3109</v>
      </c>
    </row>
    <row r="4056" spans="1:9" x14ac:dyDescent="0.25">
      <c r="A4056" s="1" t="s">
        <v>3110</v>
      </c>
      <c r="B4056" s="5" t="s">
        <v>7607</v>
      </c>
      <c r="C4056" s="2">
        <v>2640</v>
      </c>
      <c r="D4056" s="1" t="s">
        <v>299</v>
      </c>
      <c r="G4056" s="1" t="s">
        <v>3106</v>
      </c>
      <c r="H4056" s="1" t="s">
        <v>3108</v>
      </c>
      <c r="I4056" s="1" t="s">
        <v>3109</v>
      </c>
    </row>
    <row r="4057" spans="1:9" x14ac:dyDescent="0.25">
      <c r="A4057" s="1" t="s">
        <v>3110</v>
      </c>
      <c r="B4057" s="5" t="s">
        <v>7607</v>
      </c>
      <c r="C4057" s="2">
        <v>1620</v>
      </c>
      <c r="D4057" s="1" t="s">
        <v>299</v>
      </c>
      <c r="G4057" s="1" t="s">
        <v>3106</v>
      </c>
      <c r="H4057" s="1" t="s">
        <v>3108</v>
      </c>
      <c r="I4057" s="1" t="s">
        <v>3109</v>
      </c>
    </row>
    <row r="4058" spans="1:9" x14ac:dyDescent="0.25">
      <c r="A4058" s="1" t="s">
        <v>3110</v>
      </c>
      <c r="B4058" s="5" t="s">
        <v>7607</v>
      </c>
      <c r="C4058" s="2">
        <v>3240</v>
      </c>
      <c r="D4058" s="1" t="s">
        <v>299</v>
      </c>
      <c r="G4058" s="1" t="s">
        <v>3106</v>
      </c>
      <c r="H4058" s="1" t="s">
        <v>3108</v>
      </c>
      <c r="I4058" s="1" t="s">
        <v>3109</v>
      </c>
    </row>
    <row r="4059" spans="1:9" x14ac:dyDescent="0.25">
      <c r="A4059" s="1" t="s">
        <v>3110</v>
      </c>
      <c r="B4059" s="5" t="s">
        <v>7607</v>
      </c>
      <c r="C4059" s="2">
        <v>1950</v>
      </c>
      <c r="D4059" s="1" t="s">
        <v>299</v>
      </c>
      <c r="G4059" s="1" t="s">
        <v>3106</v>
      </c>
      <c r="H4059" s="1" t="s">
        <v>3108</v>
      </c>
      <c r="I4059" s="1" t="s">
        <v>3109</v>
      </c>
    </row>
    <row r="4060" spans="1:9" x14ac:dyDescent="0.25">
      <c r="A4060" s="1" t="s">
        <v>3110</v>
      </c>
      <c r="B4060" s="5" t="s">
        <v>7607</v>
      </c>
      <c r="C4060" s="2">
        <v>870</v>
      </c>
      <c r="D4060" s="1" t="s">
        <v>299</v>
      </c>
      <c r="G4060" s="1" t="s">
        <v>3106</v>
      </c>
      <c r="H4060" s="1" t="s">
        <v>3108</v>
      </c>
      <c r="I4060" s="1" t="s">
        <v>3109</v>
      </c>
    </row>
    <row r="4061" spans="1:9" x14ac:dyDescent="0.25">
      <c r="A4061" s="1" t="s">
        <v>3110</v>
      </c>
      <c r="B4061" s="5" t="s">
        <v>7607</v>
      </c>
      <c r="C4061" s="2">
        <v>1260</v>
      </c>
      <c r="D4061" s="1" t="s">
        <v>299</v>
      </c>
      <c r="G4061" s="1" t="s">
        <v>3106</v>
      </c>
      <c r="H4061" s="1" t="s">
        <v>3108</v>
      </c>
      <c r="I4061" s="1" t="s">
        <v>3109</v>
      </c>
    </row>
    <row r="4062" spans="1:9" x14ac:dyDescent="0.25">
      <c r="A4062" s="1" t="s">
        <v>3110</v>
      </c>
      <c r="B4062" s="5" t="s">
        <v>7607</v>
      </c>
      <c r="C4062" s="2">
        <v>2580</v>
      </c>
      <c r="D4062" s="1" t="s">
        <v>299</v>
      </c>
      <c r="G4062" s="1" t="s">
        <v>3106</v>
      </c>
      <c r="H4062" s="1" t="s">
        <v>3108</v>
      </c>
      <c r="I4062" s="1" t="s">
        <v>3109</v>
      </c>
    </row>
    <row r="4063" spans="1:9" x14ac:dyDescent="0.25">
      <c r="A4063" s="1" t="s">
        <v>3110</v>
      </c>
      <c r="B4063" s="5" t="s">
        <v>7607</v>
      </c>
      <c r="C4063" s="2">
        <v>2370</v>
      </c>
      <c r="D4063" s="1" t="s">
        <v>299</v>
      </c>
      <c r="G4063" s="1" t="s">
        <v>3106</v>
      </c>
      <c r="H4063" s="1" t="s">
        <v>3108</v>
      </c>
      <c r="I4063" s="1" t="s">
        <v>3109</v>
      </c>
    </row>
    <row r="4064" spans="1:9" x14ac:dyDescent="0.25">
      <c r="A4064" s="1" t="s">
        <v>3110</v>
      </c>
      <c r="B4064" s="5" t="s">
        <v>7607</v>
      </c>
      <c r="C4064" s="2">
        <v>480</v>
      </c>
      <c r="D4064" s="1" t="s">
        <v>299</v>
      </c>
      <c r="G4064" s="1" t="s">
        <v>3106</v>
      </c>
      <c r="H4064" s="1" t="s">
        <v>3108</v>
      </c>
      <c r="I4064" s="1" t="s">
        <v>3109</v>
      </c>
    </row>
    <row r="4065" spans="1:9" x14ac:dyDescent="0.25">
      <c r="A4065" s="1" t="s">
        <v>3110</v>
      </c>
      <c r="B4065" s="5" t="s">
        <v>7607</v>
      </c>
      <c r="C4065" s="2">
        <v>540</v>
      </c>
      <c r="D4065" s="1" t="s">
        <v>299</v>
      </c>
      <c r="G4065" s="1" t="s">
        <v>3106</v>
      </c>
      <c r="H4065" s="1" t="s">
        <v>3108</v>
      </c>
      <c r="I4065" s="1" t="s">
        <v>3109</v>
      </c>
    </row>
    <row r="4066" spans="1:9" x14ac:dyDescent="0.25">
      <c r="A4066" s="1" t="s">
        <v>3110</v>
      </c>
      <c r="B4066" s="5" t="s">
        <v>7607</v>
      </c>
      <c r="C4066" s="2">
        <v>750</v>
      </c>
      <c r="D4066" s="1" t="s">
        <v>299</v>
      </c>
      <c r="G4066" s="1" t="s">
        <v>3106</v>
      </c>
      <c r="H4066" s="1" t="s">
        <v>3108</v>
      </c>
      <c r="I4066" s="1" t="s">
        <v>3109</v>
      </c>
    </row>
    <row r="4067" spans="1:9" x14ac:dyDescent="0.25">
      <c r="A4067" s="1" t="s">
        <v>3110</v>
      </c>
      <c r="B4067" s="5" t="s">
        <v>7607</v>
      </c>
      <c r="C4067" s="2">
        <v>1350</v>
      </c>
      <c r="D4067" s="1" t="s">
        <v>299</v>
      </c>
      <c r="G4067" s="1" t="s">
        <v>3106</v>
      </c>
      <c r="H4067" s="1" t="s">
        <v>3108</v>
      </c>
      <c r="I4067" s="1" t="s">
        <v>3109</v>
      </c>
    </row>
    <row r="4068" spans="1:9" x14ac:dyDescent="0.25">
      <c r="A4068" s="1" t="s">
        <v>3110</v>
      </c>
      <c r="B4068" s="5" t="s">
        <v>7607</v>
      </c>
      <c r="C4068" s="2">
        <v>2910</v>
      </c>
      <c r="D4068" s="1" t="s">
        <v>299</v>
      </c>
      <c r="G4068" s="1" t="s">
        <v>3106</v>
      </c>
      <c r="H4068" s="1" t="s">
        <v>3108</v>
      </c>
      <c r="I4068" s="1" t="s">
        <v>3109</v>
      </c>
    </row>
    <row r="4069" spans="1:9" x14ac:dyDescent="0.25">
      <c r="A4069" s="1" t="s">
        <v>3110</v>
      </c>
      <c r="B4069" s="5" t="s">
        <v>7607</v>
      </c>
      <c r="C4069" s="2">
        <v>3420</v>
      </c>
      <c r="D4069" s="1" t="s">
        <v>299</v>
      </c>
      <c r="G4069" s="1" t="s">
        <v>3106</v>
      </c>
      <c r="H4069" s="1" t="s">
        <v>3108</v>
      </c>
      <c r="I4069" s="1" t="s">
        <v>3109</v>
      </c>
    </row>
    <row r="4070" spans="1:9" x14ac:dyDescent="0.25">
      <c r="A4070" s="1" t="s">
        <v>3110</v>
      </c>
      <c r="B4070" s="5" t="s">
        <v>7607</v>
      </c>
      <c r="C4070" s="2">
        <v>990</v>
      </c>
      <c r="D4070" s="1" t="s">
        <v>299</v>
      </c>
      <c r="G4070" s="1" t="s">
        <v>3106</v>
      </c>
      <c r="H4070" s="1" t="s">
        <v>3108</v>
      </c>
      <c r="I4070" s="1" t="s">
        <v>3109</v>
      </c>
    </row>
    <row r="4071" spans="1:9" x14ac:dyDescent="0.25">
      <c r="A4071" s="1" t="s">
        <v>3110</v>
      </c>
      <c r="B4071" s="5" t="s">
        <v>7607</v>
      </c>
      <c r="C4071" s="2">
        <v>3030</v>
      </c>
      <c r="D4071" s="1" t="s">
        <v>299</v>
      </c>
      <c r="G4071" s="1" t="s">
        <v>3106</v>
      </c>
      <c r="H4071" s="1" t="s">
        <v>3108</v>
      </c>
      <c r="I4071" s="1" t="s">
        <v>3109</v>
      </c>
    </row>
    <row r="4072" spans="1:9" x14ac:dyDescent="0.25">
      <c r="A4072" s="1" t="s">
        <v>3110</v>
      </c>
      <c r="B4072" s="5" t="s">
        <v>7607</v>
      </c>
      <c r="C4072" s="2">
        <v>2790</v>
      </c>
      <c r="D4072" s="1" t="s">
        <v>299</v>
      </c>
      <c r="G4072" s="1" t="s">
        <v>3106</v>
      </c>
      <c r="H4072" s="1" t="s">
        <v>3108</v>
      </c>
      <c r="I4072" s="1" t="s">
        <v>3109</v>
      </c>
    </row>
    <row r="4073" spans="1:9" x14ac:dyDescent="0.25">
      <c r="A4073" s="1" t="s">
        <v>3110</v>
      </c>
      <c r="B4073" s="5" t="s">
        <v>7607</v>
      </c>
      <c r="C4073" s="2">
        <v>1770</v>
      </c>
      <c r="D4073" s="1" t="s">
        <v>299</v>
      </c>
      <c r="G4073" s="1" t="s">
        <v>3106</v>
      </c>
      <c r="H4073" s="1" t="s">
        <v>3108</v>
      </c>
      <c r="I4073" s="1" t="s">
        <v>3109</v>
      </c>
    </row>
    <row r="4074" spans="1:9" x14ac:dyDescent="0.25">
      <c r="A4074" s="1" t="s">
        <v>3110</v>
      </c>
      <c r="B4074" s="5" t="s">
        <v>7607</v>
      </c>
      <c r="C4074" s="2">
        <v>1920</v>
      </c>
      <c r="D4074" s="1" t="s">
        <v>299</v>
      </c>
      <c r="G4074" s="1" t="s">
        <v>3106</v>
      </c>
      <c r="H4074" s="1" t="s">
        <v>3108</v>
      </c>
      <c r="I4074" s="1" t="s">
        <v>3109</v>
      </c>
    </row>
    <row r="4075" spans="1:9" x14ac:dyDescent="0.25">
      <c r="A4075" s="1" t="s">
        <v>3110</v>
      </c>
      <c r="B4075" s="5" t="s">
        <v>7607</v>
      </c>
      <c r="C4075" s="2">
        <v>3210</v>
      </c>
      <c r="D4075" s="1" t="s">
        <v>299</v>
      </c>
      <c r="G4075" s="1" t="s">
        <v>3106</v>
      </c>
      <c r="H4075" s="1" t="s">
        <v>3108</v>
      </c>
      <c r="I4075" s="1" t="s">
        <v>3109</v>
      </c>
    </row>
    <row r="4076" spans="1:9" x14ac:dyDescent="0.25">
      <c r="A4076" s="1" t="s">
        <v>3110</v>
      </c>
      <c r="B4076" s="5" t="s">
        <v>7607</v>
      </c>
      <c r="C4076" s="2">
        <v>3150</v>
      </c>
      <c r="D4076" s="1" t="s">
        <v>299</v>
      </c>
      <c r="G4076" s="1" t="s">
        <v>3106</v>
      </c>
      <c r="H4076" s="1" t="s">
        <v>3108</v>
      </c>
      <c r="I4076" s="1" t="s">
        <v>3109</v>
      </c>
    </row>
    <row r="4077" spans="1:9" x14ac:dyDescent="0.25">
      <c r="A4077" s="1" t="s">
        <v>3110</v>
      </c>
      <c r="B4077" s="5" t="s">
        <v>7607</v>
      </c>
      <c r="C4077" s="2">
        <v>960</v>
      </c>
      <c r="D4077" s="1" t="s">
        <v>299</v>
      </c>
      <c r="G4077" s="1" t="s">
        <v>3106</v>
      </c>
      <c r="H4077" s="1" t="s">
        <v>3108</v>
      </c>
      <c r="I4077" s="1" t="s">
        <v>3109</v>
      </c>
    </row>
    <row r="4078" spans="1:9" x14ac:dyDescent="0.25">
      <c r="A4078" s="1" t="s">
        <v>3110</v>
      </c>
      <c r="B4078" s="5" t="s">
        <v>7607</v>
      </c>
      <c r="C4078" s="2">
        <v>1710</v>
      </c>
      <c r="D4078" s="1" t="s">
        <v>299</v>
      </c>
      <c r="G4078" s="1" t="s">
        <v>3106</v>
      </c>
      <c r="H4078" s="1" t="s">
        <v>3108</v>
      </c>
      <c r="I4078" s="1" t="s">
        <v>3109</v>
      </c>
    </row>
    <row r="4079" spans="1:9" x14ac:dyDescent="0.25">
      <c r="A4079" s="1" t="s">
        <v>3110</v>
      </c>
      <c r="B4079" s="5" t="s">
        <v>7607</v>
      </c>
      <c r="C4079" s="2">
        <v>2700</v>
      </c>
      <c r="D4079" s="1" t="s">
        <v>299</v>
      </c>
      <c r="G4079" s="1" t="s">
        <v>3106</v>
      </c>
      <c r="H4079" s="1" t="s">
        <v>3108</v>
      </c>
      <c r="I4079" s="1" t="s">
        <v>3109</v>
      </c>
    </row>
    <row r="4080" spans="1:9" x14ac:dyDescent="0.25">
      <c r="A4080" s="1" t="s">
        <v>3110</v>
      </c>
      <c r="B4080" s="5" t="s">
        <v>7607</v>
      </c>
      <c r="C4080" s="2">
        <v>3870</v>
      </c>
      <c r="D4080" s="1" t="s">
        <v>299</v>
      </c>
      <c r="G4080" s="1" t="s">
        <v>3106</v>
      </c>
      <c r="H4080" s="1" t="s">
        <v>3108</v>
      </c>
      <c r="I4080" s="1" t="s">
        <v>3109</v>
      </c>
    </row>
    <row r="4081" spans="1:9" x14ac:dyDescent="0.25">
      <c r="A4081" s="1" t="s">
        <v>3110</v>
      </c>
      <c r="B4081" s="5" t="s">
        <v>7607</v>
      </c>
      <c r="C4081" s="2">
        <v>3120</v>
      </c>
      <c r="D4081" s="1" t="s">
        <v>299</v>
      </c>
      <c r="G4081" s="1" t="s">
        <v>3106</v>
      </c>
      <c r="H4081" s="1" t="s">
        <v>3108</v>
      </c>
      <c r="I4081" s="1" t="s">
        <v>3109</v>
      </c>
    </row>
    <row r="4082" spans="1:9" x14ac:dyDescent="0.25">
      <c r="A4082" s="1" t="s">
        <v>3110</v>
      </c>
      <c r="B4082" s="5" t="s">
        <v>7607</v>
      </c>
      <c r="C4082" s="2">
        <v>1050</v>
      </c>
      <c r="D4082" s="1" t="s">
        <v>299</v>
      </c>
      <c r="G4082" s="1" t="s">
        <v>3106</v>
      </c>
      <c r="H4082" s="1" t="s">
        <v>3108</v>
      </c>
      <c r="I4082" s="1" t="s">
        <v>3109</v>
      </c>
    </row>
    <row r="4083" spans="1:9" x14ac:dyDescent="0.25">
      <c r="A4083" s="1" t="s">
        <v>3110</v>
      </c>
      <c r="B4083" s="5" t="s">
        <v>7607</v>
      </c>
      <c r="C4083" s="2">
        <v>690</v>
      </c>
      <c r="D4083" s="1" t="s">
        <v>299</v>
      </c>
      <c r="G4083" s="1" t="s">
        <v>3106</v>
      </c>
      <c r="H4083" s="1" t="s">
        <v>3108</v>
      </c>
      <c r="I4083" s="1" t="s">
        <v>3109</v>
      </c>
    </row>
    <row r="4084" spans="1:9" x14ac:dyDescent="0.25">
      <c r="A4084" s="1" t="s">
        <v>3110</v>
      </c>
      <c r="B4084" s="5" t="s">
        <v>7607</v>
      </c>
      <c r="C4084" s="2">
        <v>2070</v>
      </c>
      <c r="D4084" s="1" t="s">
        <v>299</v>
      </c>
      <c r="G4084" s="1" t="s">
        <v>3106</v>
      </c>
      <c r="H4084" s="1" t="s">
        <v>3108</v>
      </c>
      <c r="I4084" s="1" t="s">
        <v>3109</v>
      </c>
    </row>
    <row r="4085" spans="1:9" x14ac:dyDescent="0.25">
      <c r="A4085" s="1" t="s">
        <v>3110</v>
      </c>
      <c r="B4085" s="5" t="s">
        <v>7607</v>
      </c>
      <c r="C4085" s="2">
        <v>1830</v>
      </c>
      <c r="D4085" s="1" t="s">
        <v>299</v>
      </c>
      <c r="G4085" s="1" t="s">
        <v>3106</v>
      </c>
      <c r="H4085" s="1" t="s">
        <v>3108</v>
      </c>
      <c r="I4085" s="1" t="s">
        <v>3109</v>
      </c>
    </row>
    <row r="4086" spans="1:9" x14ac:dyDescent="0.25">
      <c r="A4086" s="1" t="s">
        <v>3110</v>
      </c>
      <c r="B4086" s="5" t="s">
        <v>7607</v>
      </c>
      <c r="C4086" s="2">
        <v>2160</v>
      </c>
      <c r="D4086" s="1" t="s">
        <v>299</v>
      </c>
      <c r="G4086" s="1" t="s">
        <v>3106</v>
      </c>
      <c r="H4086" s="1" t="s">
        <v>3108</v>
      </c>
      <c r="I4086" s="1" t="s">
        <v>3109</v>
      </c>
    </row>
    <row r="4087" spans="1:9" x14ac:dyDescent="0.25">
      <c r="A4087" s="1" t="s">
        <v>3110</v>
      </c>
      <c r="B4087" s="5" t="s">
        <v>7607</v>
      </c>
      <c r="C4087" s="2">
        <v>600</v>
      </c>
      <c r="D4087" s="1" t="s">
        <v>299</v>
      </c>
      <c r="G4087" s="1" t="s">
        <v>3106</v>
      </c>
      <c r="H4087" s="1" t="s">
        <v>3108</v>
      </c>
      <c r="I4087" s="1" t="s">
        <v>3109</v>
      </c>
    </row>
    <row r="4088" spans="1:9" x14ac:dyDescent="0.25">
      <c r="A4088" s="1" t="s">
        <v>3110</v>
      </c>
      <c r="B4088" s="5" t="s">
        <v>7607</v>
      </c>
      <c r="C4088" s="2">
        <v>2190</v>
      </c>
      <c r="D4088" s="1" t="s">
        <v>299</v>
      </c>
      <c r="G4088" s="1" t="s">
        <v>3106</v>
      </c>
      <c r="H4088" s="1" t="s">
        <v>3108</v>
      </c>
      <c r="I4088" s="1" t="s">
        <v>3109</v>
      </c>
    </row>
    <row r="4089" spans="1:9" x14ac:dyDescent="0.25">
      <c r="A4089" s="1" t="s">
        <v>3110</v>
      </c>
      <c r="B4089" s="5" t="s">
        <v>7607</v>
      </c>
      <c r="C4089" s="2">
        <v>3060</v>
      </c>
      <c r="D4089" s="1" t="s">
        <v>299</v>
      </c>
      <c r="G4089" s="1" t="s">
        <v>3106</v>
      </c>
      <c r="H4089" s="1" t="s">
        <v>3108</v>
      </c>
      <c r="I4089" s="1" t="s">
        <v>3109</v>
      </c>
    </row>
    <row r="4090" spans="1:9" x14ac:dyDescent="0.25">
      <c r="A4090" s="1" t="s">
        <v>3110</v>
      </c>
      <c r="B4090" s="5" t="s">
        <v>7607</v>
      </c>
      <c r="C4090" s="2">
        <v>3540</v>
      </c>
      <c r="D4090" s="1" t="s">
        <v>299</v>
      </c>
      <c r="G4090" s="1" t="s">
        <v>3106</v>
      </c>
      <c r="H4090" s="1" t="s">
        <v>3108</v>
      </c>
      <c r="I4090" s="1" t="s">
        <v>3109</v>
      </c>
    </row>
    <row r="4091" spans="1:9" x14ac:dyDescent="0.25">
      <c r="A4091" s="1" t="s">
        <v>3110</v>
      </c>
      <c r="B4091" s="5" t="s">
        <v>7607</v>
      </c>
      <c r="C4091" s="2">
        <v>780</v>
      </c>
      <c r="D4091" s="1" t="s">
        <v>299</v>
      </c>
      <c r="G4091" s="1" t="s">
        <v>3106</v>
      </c>
      <c r="H4091" s="1" t="s">
        <v>3108</v>
      </c>
      <c r="I4091" s="1" t="s">
        <v>3109</v>
      </c>
    </row>
    <row r="4092" spans="1:9" x14ac:dyDescent="0.25">
      <c r="A4092" s="1" t="s">
        <v>3110</v>
      </c>
      <c r="B4092" s="5" t="s">
        <v>7607</v>
      </c>
      <c r="C4092" s="2">
        <v>1200</v>
      </c>
      <c r="D4092" s="1" t="s">
        <v>299</v>
      </c>
      <c r="G4092" s="1" t="s">
        <v>3106</v>
      </c>
      <c r="H4092" s="1" t="s">
        <v>3108</v>
      </c>
      <c r="I4092" s="1" t="s">
        <v>3109</v>
      </c>
    </row>
    <row r="4093" spans="1:9" x14ac:dyDescent="0.25">
      <c r="A4093" s="1" t="s">
        <v>3110</v>
      </c>
      <c r="B4093" s="5" t="s">
        <v>7607</v>
      </c>
      <c r="C4093" s="2">
        <v>240</v>
      </c>
      <c r="D4093" s="1" t="s">
        <v>299</v>
      </c>
      <c r="G4093" s="1" t="s">
        <v>3106</v>
      </c>
      <c r="H4093" s="1" t="s">
        <v>3108</v>
      </c>
      <c r="I4093" s="1" t="s">
        <v>3109</v>
      </c>
    </row>
    <row r="4094" spans="1:9" x14ac:dyDescent="0.25">
      <c r="A4094" s="1" t="s">
        <v>3110</v>
      </c>
      <c r="B4094" s="5" t="s">
        <v>7607</v>
      </c>
      <c r="C4094" s="2">
        <v>1110</v>
      </c>
      <c r="D4094" s="1" t="s">
        <v>299</v>
      </c>
      <c r="G4094" s="1" t="s">
        <v>3106</v>
      </c>
      <c r="H4094" s="1" t="s">
        <v>3108</v>
      </c>
      <c r="I4094" s="1" t="s">
        <v>3109</v>
      </c>
    </row>
    <row r="4095" spans="1:9" x14ac:dyDescent="0.25">
      <c r="A4095" s="1" t="s">
        <v>3110</v>
      </c>
      <c r="B4095" s="5" t="s">
        <v>7607</v>
      </c>
      <c r="C4095" s="2">
        <v>1320</v>
      </c>
      <c r="D4095" s="1" t="s">
        <v>299</v>
      </c>
      <c r="G4095" s="1" t="s">
        <v>3106</v>
      </c>
      <c r="H4095" s="1" t="s">
        <v>3108</v>
      </c>
      <c r="I4095" s="1" t="s">
        <v>3109</v>
      </c>
    </row>
    <row r="4096" spans="1:9" x14ac:dyDescent="0.25">
      <c r="A4096" s="1" t="s">
        <v>3110</v>
      </c>
      <c r="B4096" s="5" t="s">
        <v>7607</v>
      </c>
      <c r="C4096" s="2">
        <v>1560</v>
      </c>
      <c r="D4096" s="1" t="s">
        <v>299</v>
      </c>
      <c r="G4096" s="1" t="s">
        <v>3106</v>
      </c>
      <c r="H4096" s="1" t="s">
        <v>3108</v>
      </c>
      <c r="I4096" s="1" t="s">
        <v>3109</v>
      </c>
    </row>
    <row r="4097" spans="1:9" x14ac:dyDescent="0.25">
      <c r="A4097" s="1" t="s">
        <v>3110</v>
      </c>
      <c r="B4097" s="5" t="s">
        <v>7607</v>
      </c>
      <c r="C4097" s="2">
        <v>1170</v>
      </c>
      <c r="D4097" s="1" t="s">
        <v>299</v>
      </c>
      <c r="G4097" s="1" t="s">
        <v>3106</v>
      </c>
      <c r="H4097" s="1" t="s">
        <v>3108</v>
      </c>
      <c r="I4097" s="1" t="s">
        <v>3109</v>
      </c>
    </row>
    <row r="4098" spans="1:9" x14ac:dyDescent="0.25">
      <c r="A4098" s="1" t="s">
        <v>3110</v>
      </c>
      <c r="B4098" s="5" t="s">
        <v>7607</v>
      </c>
      <c r="C4098" s="2">
        <v>1590</v>
      </c>
      <c r="D4098" s="1" t="s">
        <v>299</v>
      </c>
      <c r="G4098" s="1" t="s">
        <v>3106</v>
      </c>
      <c r="H4098" s="1" t="s">
        <v>3108</v>
      </c>
      <c r="I4098" s="1" t="s">
        <v>3109</v>
      </c>
    </row>
    <row r="4099" spans="1:9" x14ac:dyDescent="0.25">
      <c r="A4099" s="1" t="s">
        <v>3110</v>
      </c>
      <c r="B4099" s="5" t="s">
        <v>7607</v>
      </c>
      <c r="C4099" s="2">
        <v>2340</v>
      </c>
      <c r="D4099" s="1" t="s">
        <v>299</v>
      </c>
      <c r="G4099" s="1" t="s">
        <v>3106</v>
      </c>
      <c r="H4099" s="1" t="s">
        <v>3108</v>
      </c>
      <c r="I4099" s="1" t="s">
        <v>3109</v>
      </c>
    </row>
    <row r="4100" spans="1:9" x14ac:dyDescent="0.25">
      <c r="A4100" s="1" t="s">
        <v>3110</v>
      </c>
      <c r="B4100" s="5" t="s">
        <v>7607</v>
      </c>
      <c r="C4100" s="2">
        <v>2040</v>
      </c>
      <c r="D4100" s="1" t="s">
        <v>299</v>
      </c>
      <c r="G4100" s="1" t="s">
        <v>3106</v>
      </c>
      <c r="H4100" s="1" t="s">
        <v>3108</v>
      </c>
      <c r="I4100" s="1" t="s">
        <v>3109</v>
      </c>
    </row>
    <row r="4101" spans="1:9" x14ac:dyDescent="0.25">
      <c r="A4101" s="1" t="s">
        <v>3110</v>
      </c>
      <c r="B4101" s="5" t="s">
        <v>7607</v>
      </c>
      <c r="C4101" s="2">
        <v>2760</v>
      </c>
      <c r="D4101" s="1" t="s">
        <v>299</v>
      </c>
      <c r="G4101" s="1" t="s">
        <v>3106</v>
      </c>
      <c r="H4101" s="1" t="s">
        <v>3108</v>
      </c>
      <c r="I4101" s="1" t="s">
        <v>3109</v>
      </c>
    </row>
    <row r="4102" spans="1:9" x14ac:dyDescent="0.25">
      <c r="A4102" s="1" t="s">
        <v>3110</v>
      </c>
      <c r="B4102" s="5" t="s">
        <v>7607</v>
      </c>
      <c r="C4102" s="2">
        <v>1290</v>
      </c>
      <c r="D4102" s="1" t="s">
        <v>299</v>
      </c>
      <c r="G4102" s="1" t="s">
        <v>3106</v>
      </c>
      <c r="H4102" s="1" t="s">
        <v>3108</v>
      </c>
      <c r="I4102" s="1" t="s">
        <v>3109</v>
      </c>
    </row>
    <row r="4103" spans="1:9" x14ac:dyDescent="0.25">
      <c r="A4103" s="1" t="s">
        <v>3110</v>
      </c>
      <c r="B4103" s="5" t="s">
        <v>7607</v>
      </c>
      <c r="C4103" s="2">
        <v>810</v>
      </c>
      <c r="D4103" s="1" t="s">
        <v>299</v>
      </c>
      <c r="G4103" s="1" t="s">
        <v>3106</v>
      </c>
      <c r="H4103" s="1" t="s">
        <v>3108</v>
      </c>
      <c r="I4103" s="1" t="s">
        <v>3109</v>
      </c>
    </row>
    <row r="4104" spans="1:9" x14ac:dyDescent="0.25">
      <c r="A4104" s="1" t="s">
        <v>3110</v>
      </c>
      <c r="B4104" s="5" t="s">
        <v>7607</v>
      </c>
      <c r="C4104" s="2">
        <v>2280</v>
      </c>
      <c r="D4104" s="1" t="s">
        <v>299</v>
      </c>
      <c r="G4104" s="1" t="s">
        <v>3106</v>
      </c>
      <c r="H4104" s="1" t="s">
        <v>3108</v>
      </c>
      <c r="I4104" s="1" t="s">
        <v>3109</v>
      </c>
    </row>
    <row r="4105" spans="1:9" x14ac:dyDescent="0.25">
      <c r="A4105" s="1" t="s">
        <v>3110</v>
      </c>
      <c r="B4105" s="5" t="s">
        <v>7607</v>
      </c>
      <c r="C4105" s="2">
        <v>1020</v>
      </c>
      <c r="D4105" s="1" t="s">
        <v>299</v>
      </c>
      <c r="G4105" s="1" t="s">
        <v>3106</v>
      </c>
      <c r="H4105" s="1" t="s">
        <v>3108</v>
      </c>
      <c r="I4105" s="1" t="s">
        <v>3109</v>
      </c>
    </row>
    <row r="4106" spans="1:9" x14ac:dyDescent="0.25">
      <c r="A4106" s="1" t="s">
        <v>3110</v>
      </c>
      <c r="B4106" s="5" t="s">
        <v>7607</v>
      </c>
      <c r="C4106" s="2">
        <v>2730</v>
      </c>
      <c r="D4106" s="1" t="s">
        <v>299</v>
      </c>
      <c r="G4106" s="1" t="s">
        <v>3106</v>
      </c>
      <c r="H4106" s="1" t="s">
        <v>3108</v>
      </c>
      <c r="I4106" s="1" t="s">
        <v>3109</v>
      </c>
    </row>
    <row r="4107" spans="1:9" x14ac:dyDescent="0.25">
      <c r="A4107" s="1" t="s">
        <v>3110</v>
      </c>
      <c r="B4107" s="5" t="s">
        <v>7607</v>
      </c>
      <c r="C4107" s="2">
        <v>1680</v>
      </c>
      <c r="D4107" s="1" t="s">
        <v>299</v>
      </c>
      <c r="G4107" s="1" t="s">
        <v>3106</v>
      </c>
      <c r="H4107" s="1" t="s">
        <v>3108</v>
      </c>
      <c r="I4107" s="1" t="s">
        <v>3109</v>
      </c>
    </row>
    <row r="4108" spans="1:9" x14ac:dyDescent="0.25">
      <c r="A4108" s="1" t="s">
        <v>3110</v>
      </c>
      <c r="B4108" s="5" t="s">
        <v>7607</v>
      </c>
      <c r="C4108" s="2">
        <v>660</v>
      </c>
      <c r="D4108" s="1" t="s">
        <v>299</v>
      </c>
      <c r="G4108" s="1" t="s">
        <v>3106</v>
      </c>
      <c r="H4108" s="1" t="s">
        <v>3108</v>
      </c>
      <c r="I4108" s="1" t="s">
        <v>3109</v>
      </c>
    </row>
    <row r="4109" spans="1:9" x14ac:dyDescent="0.25">
      <c r="A4109" s="1" t="s">
        <v>3110</v>
      </c>
      <c r="B4109" s="5" t="s">
        <v>7607</v>
      </c>
      <c r="C4109" s="2">
        <v>1440</v>
      </c>
      <c r="D4109" s="1" t="s">
        <v>299</v>
      </c>
      <c r="G4109" s="1" t="s">
        <v>3106</v>
      </c>
      <c r="H4109" s="1" t="s">
        <v>3108</v>
      </c>
      <c r="I4109" s="1" t="s">
        <v>3109</v>
      </c>
    </row>
    <row r="4110" spans="1:9" x14ac:dyDescent="0.25">
      <c r="A4110" s="1" t="s">
        <v>3110</v>
      </c>
      <c r="B4110" s="5" t="s">
        <v>7607</v>
      </c>
      <c r="C4110" s="2">
        <v>2820</v>
      </c>
      <c r="D4110" s="1" t="s">
        <v>299</v>
      </c>
      <c r="G4110" s="1" t="s">
        <v>3106</v>
      </c>
      <c r="H4110" s="1" t="s">
        <v>3108</v>
      </c>
      <c r="I4110" s="1" t="s">
        <v>3109</v>
      </c>
    </row>
    <row r="4111" spans="1:9" x14ac:dyDescent="0.25">
      <c r="A4111" s="1" t="s">
        <v>3110</v>
      </c>
      <c r="B4111" s="5" t="s">
        <v>7607</v>
      </c>
      <c r="C4111" s="2">
        <v>900</v>
      </c>
      <c r="D4111" s="1" t="s">
        <v>299</v>
      </c>
      <c r="G4111" s="1" t="s">
        <v>3106</v>
      </c>
      <c r="H4111" s="1" t="s">
        <v>3108</v>
      </c>
      <c r="I4111" s="1" t="s">
        <v>3109</v>
      </c>
    </row>
    <row r="4112" spans="1:9" x14ac:dyDescent="0.25">
      <c r="A4112" s="1" t="s">
        <v>3110</v>
      </c>
      <c r="B4112" s="5" t="s">
        <v>7607</v>
      </c>
      <c r="C4112" s="2">
        <v>720</v>
      </c>
      <c r="D4112" s="1" t="s">
        <v>299</v>
      </c>
      <c r="G4112" s="1" t="s">
        <v>3106</v>
      </c>
      <c r="H4112" s="1" t="s">
        <v>3108</v>
      </c>
      <c r="I4112" s="1" t="s">
        <v>3109</v>
      </c>
    </row>
    <row r="4113" spans="1:9" x14ac:dyDescent="0.25">
      <c r="A4113" s="1" t="s">
        <v>3110</v>
      </c>
      <c r="B4113" s="5" t="s">
        <v>7607</v>
      </c>
      <c r="C4113" s="2">
        <v>1230</v>
      </c>
      <c r="D4113" s="1" t="s">
        <v>299</v>
      </c>
      <c r="G4113" s="1" t="s">
        <v>3106</v>
      </c>
      <c r="H4113" s="1" t="s">
        <v>3108</v>
      </c>
      <c r="I4113" s="1" t="s">
        <v>3109</v>
      </c>
    </row>
    <row r="4114" spans="1:9" x14ac:dyDescent="0.25">
      <c r="A4114" s="1" t="s">
        <v>3108</v>
      </c>
      <c r="B4114" s="5" t="s">
        <v>7607</v>
      </c>
      <c r="C4114" s="2">
        <v>345</v>
      </c>
      <c r="D4114" s="1" t="s">
        <v>768</v>
      </c>
      <c r="G4114" s="1" t="s">
        <v>769</v>
      </c>
      <c r="H4114" s="1" t="s">
        <v>3108</v>
      </c>
      <c r="I4114" s="1" t="s">
        <v>3109</v>
      </c>
    </row>
    <row r="4115" spans="1:9" x14ac:dyDescent="0.25">
      <c r="A4115" s="1" t="s">
        <v>3108</v>
      </c>
      <c r="B4115" s="5" t="s">
        <v>7607</v>
      </c>
      <c r="C4115" s="2">
        <v>345</v>
      </c>
      <c r="D4115" s="1" t="s">
        <v>5360</v>
      </c>
      <c r="G4115" s="1" t="s">
        <v>769</v>
      </c>
      <c r="H4115" s="1" t="s">
        <v>3108</v>
      </c>
      <c r="I4115" s="1" t="s">
        <v>3111</v>
      </c>
    </row>
    <row r="4116" spans="1:9" x14ac:dyDescent="0.25">
      <c r="A4116" s="1" t="s">
        <v>3108</v>
      </c>
      <c r="B4116" s="5" t="s">
        <v>7607</v>
      </c>
      <c r="C4116" s="2">
        <v>345</v>
      </c>
      <c r="D4116" s="1" t="s">
        <v>6041</v>
      </c>
      <c r="G4116" s="1" t="s">
        <v>769</v>
      </c>
      <c r="H4116" s="1" t="s">
        <v>3108</v>
      </c>
      <c r="I4116" s="1" t="s">
        <v>3111</v>
      </c>
    </row>
    <row r="4117" spans="1:9" x14ac:dyDescent="0.25">
      <c r="A4117" s="1" t="s">
        <v>3108</v>
      </c>
      <c r="B4117" s="5" t="s">
        <v>7607</v>
      </c>
      <c r="C4117" s="2">
        <v>345</v>
      </c>
      <c r="D4117" s="1" t="s">
        <v>3780</v>
      </c>
      <c r="G4117" s="1" t="s">
        <v>769</v>
      </c>
      <c r="H4117" s="1" t="s">
        <v>3108</v>
      </c>
      <c r="I4117" s="1" t="s">
        <v>3111</v>
      </c>
    </row>
    <row r="4118" spans="1:9" x14ac:dyDescent="0.25">
      <c r="A4118" s="10" t="s">
        <v>6116</v>
      </c>
      <c r="B4118" s="5" t="s">
        <v>7607</v>
      </c>
      <c r="C4118" s="11">
        <v>345</v>
      </c>
      <c r="D4118" s="10" t="s">
        <v>3780</v>
      </c>
      <c r="G4118" s="10" t="s">
        <v>769</v>
      </c>
      <c r="H4118" s="10" t="s">
        <v>6048</v>
      </c>
      <c r="I4118" t="s">
        <v>3111</v>
      </c>
    </row>
    <row r="4119" spans="1:9" x14ac:dyDescent="0.25">
      <c r="A4119" s="1" t="s">
        <v>3127</v>
      </c>
      <c r="B4119" s="5" t="s">
        <v>7607</v>
      </c>
      <c r="C4119" s="2">
        <v>231</v>
      </c>
      <c r="D4119" s="1" t="s">
        <v>2169</v>
      </c>
      <c r="G4119" s="1" t="s">
        <v>1042</v>
      </c>
      <c r="H4119" s="1" t="s">
        <v>3127</v>
      </c>
      <c r="I4119" s="1" t="s">
        <v>3109</v>
      </c>
    </row>
    <row r="4120" spans="1:9" x14ac:dyDescent="0.25">
      <c r="A4120" s="1" t="s">
        <v>3127</v>
      </c>
      <c r="B4120" s="5" t="s">
        <v>7607</v>
      </c>
      <c r="C4120" s="2">
        <v>231</v>
      </c>
      <c r="D4120" s="1" t="s">
        <v>1041</v>
      </c>
      <c r="G4120" s="1" t="s">
        <v>1042</v>
      </c>
      <c r="H4120" s="1" t="s">
        <v>3127</v>
      </c>
      <c r="I4120" s="1" t="s">
        <v>3109</v>
      </c>
    </row>
    <row r="4121" spans="1:9" x14ac:dyDescent="0.25">
      <c r="A4121" s="1" t="s">
        <v>3108</v>
      </c>
      <c r="B4121" s="5" t="s">
        <v>7607</v>
      </c>
      <c r="C4121" s="2">
        <v>245</v>
      </c>
      <c r="D4121" s="1" t="s">
        <v>1703</v>
      </c>
      <c r="G4121" s="1" t="s">
        <v>1237</v>
      </c>
      <c r="H4121" s="1" t="s">
        <v>3108</v>
      </c>
      <c r="I4121" s="1" t="s">
        <v>3109</v>
      </c>
    </row>
    <row r="4122" spans="1:9" x14ac:dyDescent="0.25">
      <c r="A4122" s="1" t="s">
        <v>3108</v>
      </c>
      <c r="B4122" s="5" t="s">
        <v>7607</v>
      </c>
      <c r="C4122" s="2">
        <v>245</v>
      </c>
      <c r="D4122" s="1" t="s">
        <v>5371</v>
      </c>
      <c r="G4122" s="1" t="s">
        <v>1237</v>
      </c>
      <c r="H4122" s="1" t="s">
        <v>3108</v>
      </c>
      <c r="I4122" s="1" t="s">
        <v>3111</v>
      </c>
    </row>
    <row r="4123" spans="1:9" x14ac:dyDescent="0.25">
      <c r="A4123" s="1" t="s">
        <v>3108</v>
      </c>
      <c r="B4123" s="5" t="s">
        <v>7607</v>
      </c>
      <c r="C4123" s="2">
        <v>245</v>
      </c>
      <c r="D4123" s="1" t="s">
        <v>4522</v>
      </c>
      <c r="G4123" s="1" t="s">
        <v>1237</v>
      </c>
      <c r="H4123" s="1" t="s">
        <v>3108</v>
      </c>
      <c r="I4123" s="1" t="s">
        <v>3111</v>
      </c>
    </row>
    <row r="4124" spans="1:9" x14ac:dyDescent="0.25">
      <c r="A4124" s="1" t="s">
        <v>3107</v>
      </c>
      <c r="B4124" s="5" t="s">
        <v>7607</v>
      </c>
      <c r="C4124" s="2">
        <v>233</v>
      </c>
      <c r="D4124" s="1" t="s">
        <v>596</v>
      </c>
      <c r="G4124" s="1" t="s">
        <v>597</v>
      </c>
      <c r="H4124" s="1" t="s">
        <v>3108</v>
      </c>
      <c r="I4124" s="1" t="s">
        <v>3109</v>
      </c>
    </row>
    <row r="4125" spans="1:9" x14ac:dyDescent="0.25">
      <c r="A4125" s="10" t="s">
        <v>6047</v>
      </c>
      <c r="B4125" s="5" t="s">
        <v>7607</v>
      </c>
      <c r="C4125" s="11">
        <v>245</v>
      </c>
      <c r="D4125" s="10" t="s">
        <v>1818</v>
      </c>
      <c r="G4125" s="10" t="s">
        <v>1237</v>
      </c>
      <c r="H4125" s="10" t="s">
        <v>6189</v>
      </c>
      <c r="I4125" t="s">
        <v>3111</v>
      </c>
    </row>
    <row r="4126" spans="1:9" x14ac:dyDescent="0.25">
      <c r="A4126" s="10" t="s">
        <v>6431</v>
      </c>
      <c r="B4126" s="5" t="s">
        <v>7607</v>
      </c>
      <c r="C4126" s="11">
        <v>245</v>
      </c>
      <c r="D4126" s="10" t="s">
        <v>6341</v>
      </c>
      <c r="G4126" s="10" t="s">
        <v>1237</v>
      </c>
      <c r="H4126" s="10" t="s">
        <v>6189</v>
      </c>
      <c r="I4126" t="s">
        <v>3111</v>
      </c>
    </row>
    <row r="4127" spans="1:9" x14ac:dyDescent="0.25">
      <c r="A4127" s="1" t="s">
        <v>3108</v>
      </c>
      <c r="B4127" s="5" t="s">
        <v>7607</v>
      </c>
      <c r="C4127" s="2">
        <v>308</v>
      </c>
      <c r="D4127" s="1" t="s">
        <v>2044</v>
      </c>
      <c r="G4127" s="1" t="s">
        <v>2045</v>
      </c>
      <c r="H4127" s="1" t="s">
        <v>3108</v>
      </c>
      <c r="I4127" s="1" t="s">
        <v>3109</v>
      </c>
    </row>
    <row r="4128" spans="1:9" x14ac:dyDescent="0.25">
      <c r="A4128" s="1" t="s">
        <v>3108</v>
      </c>
      <c r="B4128" s="5" t="s">
        <v>7607</v>
      </c>
      <c r="C4128" s="2">
        <v>69</v>
      </c>
      <c r="D4128" s="1" t="s">
        <v>1811</v>
      </c>
      <c r="G4128" s="1" t="s">
        <v>1471</v>
      </c>
      <c r="H4128" s="1" t="s">
        <v>3108</v>
      </c>
      <c r="I4128" s="1" t="s">
        <v>3109</v>
      </c>
    </row>
    <row r="4129" spans="1:9" x14ac:dyDescent="0.25">
      <c r="A4129" s="1" t="s">
        <v>3108</v>
      </c>
      <c r="B4129" s="5" t="s">
        <v>7607</v>
      </c>
      <c r="C4129" s="2">
        <v>312</v>
      </c>
      <c r="D4129" s="1" t="s">
        <v>2139</v>
      </c>
      <c r="G4129" s="1" t="s">
        <v>993</v>
      </c>
      <c r="H4129" s="1" t="s">
        <v>3108</v>
      </c>
      <c r="I4129" s="1" t="s">
        <v>3109</v>
      </c>
    </row>
    <row r="4130" spans="1:9" x14ac:dyDescent="0.25">
      <c r="A4130" s="10" t="s">
        <v>6047</v>
      </c>
      <c r="B4130" s="5" t="s">
        <v>7607</v>
      </c>
      <c r="C4130" s="11">
        <v>312</v>
      </c>
      <c r="D4130" s="10" t="s">
        <v>6610</v>
      </c>
      <c r="G4130" s="10" t="s">
        <v>993</v>
      </c>
      <c r="H4130" s="10" t="s">
        <v>6189</v>
      </c>
      <c r="I4130" t="s">
        <v>3111</v>
      </c>
    </row>
    <row r="4131" spans="1:9" x14ac:dyDescent="0.25">
      <c r="A4131" s="1" t="s">
        <v>3127</v>
      </c>
      <c r="B4131" s="5" t="s">
        <v>7607</v>
      </c>
      <c r="C4131" s="2">
        <v>280</v>
      </c>
      <c r="D4131" s="1" t="s">
        <v>1887</v>
      </c>
      <c r="G4131" s="1" t="s">
        <v>743</v>
      </c>
      <c r="H4131" s="1" t="s">
        <v>3127</v>
      </c>
      <c r="I4131" s="1" t="s">
        <v>3109</v>
      </c>
    </row>
    <row r="4132" spans="1:9" x14ac:dyDescent="0.25">
      <c r="A4132" s="1" t="s">
        <v>3108</v>
      </c>
      <c r="B4132" s="5" t="s">
        <v>7607</v>
      </c>
      <c r="C4132" s="2">
        <v>88</v>
      </c>
      <c r="D4132" s="1" t="s">
        <v>1812</v>
      </c>
      <c r="G4132" s="1" t="s">
        <v>1813</v>
      </c>
      <c r="H4132" s="1" t="s">
        <v>3108</v>
      </c>
      <c r="I4132" s="1" t="s">
        <v>3109</v>
      </c>
    </row>
    <row r="4133" spans="1:9" x14ac:dyDescent="0.25">
      <c r="A4133" s="1" t="s">
        <v>3107</v>
      </c>
      <c r="B4133" s="5" t="s">
        <v>7607</v>
      </c>
      <c r="C4133" s="2">
        <v>256</v>
      </c>
      <c r="D4133" s="1" t="s">
        <v>638</v>
      </c>
      <c r="G4133" s="1" t="s">
        <v>208</v>
      </c>
      <c r="H4133" s="1" t="s">
        <v>3108</v>
      </c>
      <c r="I4133" s="1" t="s">
        <v>3109</v>
      </c>
    </row>
    <row r="4134" spans="1:9" x14ac:dyDescent="0.25">
      <c r="A4134" s="1" t="s">
        <v>3107</v>
      </c>
      <c r="B4134" s="5" t="s">
        <v>7607</v>
      </c>
      <c r="C4134" s="2">
        <v>220</v>
      </c>
      <c r="D4134" s="1" t="s">
        <v>289</v>
      </c>
      <c r="G4134" s="1" t="s">
        <v>290</v>
      </c>
      <c r="H4134" s="1" t="s">
        <v>3108</v>
      </c>
      <c r="I4134" s="1" t="s">
        <v>3109</v>
      </c>
    </row>
    <row r="4135" spans="1:9" x14ac:dyDescent="0.25">
      <c r="A4135" s="1" t="s">
        <v>3108</v>
      </c>
      <c r="B4135" s="5" t="s">
        <v>7607</v>
      </c>
      <c r="C4135" s="2">
        <v>637.5</v>
      </c>
      <c r="D4135" s="1" t="s">
        <v>1049</v>
      </c>
      <c r="G4135" s="1" t="s">
        <v>3106</v>
      </c>
      <c r="H4135" s="1" t="s">
        <v>3108</v>
      </c>
      <c r="I4135" s="1" t="s">
        <v>3109</v>
      </c>
    </row>
    <row r="4136" spans="1:9" x14ac:dyDescent="0.25">
      <c r="A4136" s="1" t="s">
        <v>3108</v>
      </c>
      <c r="B4136" s="5" t="s">
        <v>7607</v>
      </c>
      <c r="C4136" s="2">
        <v>65</v>
      </c>
      <c r="D4136" s="1" t="s">
        <v>2132</v>
      </c>
      <c r="G4136" s="1" t="s">
        <v>1472</v>
      </c>
      <c r="H4136" s="1" t="s">
        <v>3108</v>
      </c>
      <c r="I4136" s="1" t="s">
        <v>3109</v>
      </c>
    </row>
    <row r="4137" spans="1:9" x14ac:dyDescent="0.25">
      <c r="A4137" s="1" t="s">
        <v>3110</v>
      </c>
      <c r="B4137" s="5" t="s">
        <v>7607</v>
      </c>
      <c r="C4137" s="2">
        <v>152</v>
      </c>
      <c r="D4137" s="1" t="s">
        <v>114</v>
      </c>
      <c r="G4137" s="1" t="s">
        <v>3106</v>
      </c>
      <c r="H4137" s="1" t="s">
        <v>3108</v>
      </c>
      <c r="I4137" s="1" t="s">
        <v>3109</v>
      </c>
    </row>
    <row r="4138" spans="1:9" x14ac:dyDescent="0.25">
      <c r="A4138" s="1" t="s">
        <v>3127</v>
      </c>
      <c r="B4138" s="5" t="s">
        <v>7607</v>
      </c>
      <c r="C4138" s="2">
        <v>399</v>
      </c>
      <c r="D4138" s="1" t="s">
        <v>114</v>
      </c>
      <c r="G4138" s="1" t="s">
        <v>3106</v>
      </c>
      <c r="H4138" s="1" t="s">
        <v>3127</v>
      </c>
      <c r="I4138" s="1" t="s">
        <v>3109</v>
      </c>
    </row>
    <row r="4139" spans="1:9" x14ac:dyDescent="0.25">
      <c r="A4139" s="1" t="s">
        <v>3110</v>
      </c>
      <c r="B4139" s="5" t="s">
        <v>7607</v>
      </c>
      <c r="C4139" s="2">
        <v>304</v>
      </c>
      <c r="D4139" s="1" t="s">
        <v>114</v>
      </c>
      <c r="G4139" s="1" t="s">
        <v>3106</v>
      </c>
      <c r="H4139" s="1" t="s">
        <v>3108</v>
      </c>
      <c r="I4139" s="1" t="s">
        <v>3109</v>
      </c>
    </row>
    <row r="4140" spans="1:9" x14ac:dyDescent="0.25">
      <c r="A4140" s="1" t="s">
        <v>3110</v>
      </c>
      <c r="B4140" s="5" t="s">
        <v>7607</v>
      </c>
      <c r="C4140" s="2">
        <v>38</v>
      </c>
      <c r="D4140" s="1" t="s">
        <v>114</v>
      </c>
      <c r="G4140" s="1" t="s">
        <v>3106</v>
      </c>
      <c r="H4140" s="1" t="s">
        <v>3108</v>
      </c>
      <c r="I4140" s="1" t="s">
        <v>3109</v>
      </c>
    </row>
    <row r="4141" spans="1:9" x14ac:dyDescent="0.25">
      <c r="A4141" s="1" t="s">
        <v>3108</v>
      </c>
      <c r="B4141" s="5" t="s">
        <v>7607</v>
      </c>
      <c r="C4141" s="2">
        <v>475</v>
      </c>
      <c r="D4141" s="1" t="s">
        <v>114</v>
      </c>
      <c r="G4141" s="1" t="s">
        <v>3106</v>
      </c>
      <c r="H4141" s="1" t="s">
        <v>3108</v>
      </c>
      <c r="I4141" s="1" t="s">
        <v>3109</v>
      </c>
    </row>
    <row r="4142" spans="1:9" x14ac:dyDescent="0.25">
      <c r="A4142" s="1" t="s">
        <v>3127</v>
      </c>
      <c r="B4142" s="5" t="s">
        <v>7607</v>
      </c>
      <c r="C4142" s="2">
        <v>342</v>
      </c>
      <c r="D4142" s="1" t="s">
        <v>114</v>
      </c>
      <c r="G4142" s="1" t="s">
        <v>3106</v>
      </c>
      <c r="H4142" s="1" t="s">
        <v>3127</v>
      </c>
      <c r="I4142" s="1" t="s">
        <v>3109</v>
      </c>
    </row>
    <row r="4143" spans="1:9" x14ac:dyDescent="0.25">
      <c r="A4143" s="1" t="s">
        <v>3110</v>
      </c>
      <c r="B4143" s="5" t="s">
        <v>7607</v>
      </c>
      <c r="C4143" s="2">
        <v>247</v>
      </c>
      <c r="D4143" s="1" t="s">
        <v>114</v>
      </c>
      <c r="G4143" s="1" t="s">
        <v>3106</v>
      </c>
      <c r="H4143" s="1" t="s">
        <v>3108</v>
      </c>
      <c r="I4143" s="1" t="s">
        <v>3109</v>
      </c>
    </row>
    <row r="4144" spans="1:9" x14ac:dyDescent="0.25">
      <c r="A4144" s="1" t="s">
        <v>3127</v>
      </c>
      <c r="B4144" s="5" t="s">
        <v>7607</v>
      </c>
      <c r="C4144" s="2">
        <v>361</v>
      </c>
      <c r="D4144" s="1" t="s">
        <v>114</v>
      </c>
      <c r="G4144" s="1" t="s">
        <v>3106</v>
      </c>
      <c r="H4144" s="1" t="s">
        <v>3127</v>
      </c>
      <c r="I4144" s="1" t="s">
        <v>3109</v>
      </c>
    </row>
    <row r="4145" spans="1:9" x14ac:dyDescent="0.25">
      <c r="A4145" s="1" t="s">
        <v>3110</v>
      </c>
      <c r="B4145" s="5" t="s">
        <v>7607</v>
      </c>
      <c r="C4145" s="2">
        <v>114</v>
      </c>
      <c r="D4145" s="1" t="s">
        <v>114</v>
      </c>
      <c r="G4145" s="1" t="s">
        <v>3106</v>
      </c>
      <c r="H4145" s="1" t="s">
        <v>3108</v>
      </c>
      <c r="I4145" s="1" t="s">
        <v>3109</v>
      </c>
    </row>
    <row r="4146" spans="1:9" x14ac:dyDescent="0.25">
      <c r="A4146" s="1" t="s">
        <v>3127</v>
      </c>
      <c r="B4146" s="5" t="s">
        <v>7607</v>
      </c>
      <c r="C4146" s="2">
        <v>323</v>
      </c>
      <c r="D4146" s="1" t="s">
        <v>114</v>
      </c>
      <c r="G4146" s="1" t="s">
        <v>3106</v>
      </c>
      <c r="H4146" s="1" t="s">
        <v>3127</v>
      </c>
      <c r="I4146" s="1" t="s">
        <v>3109</v>
      </c>
    </row>
    <row r="4147" spans="1:9" x14ac:dyDescent="0.25">
      <c r="A4147" s="1" t="s">
        <v>3127</v>
      </c>
      <c r="B4147" s="5" t="s">
        <v>7607</v>
      </c>
      <c r="C4147" s="2">
        <v>171</v>
      </c>
      <c r="D4147" s="1" t="s">
        <v>114</v>
      </c>
      <c r="G4147" s="1" t="s">
        <v>3106</v>
      </c>
      <c r="H4147" s="1" t="s">
        <v>3127</v>
      </c>
      <c r="I4147" s="1" t="s">
        <v>3109</v>
      </c>
    </row>
    <row r="4148" spans="1:9" x14ac:dyDescent="0.25">
      <c r="A4148" s="1" t="s">
        <v>3127</v>
      </c>
      <c r="B4148" s="5" t="s">
        <v>7607</v>
      </c>
      <c r="C4148" s="2">
        <v>437</v>
      </c>
      <c r="D4148" s="1" t="s">
        <v>114</v>
      </c>
      <c r="G4148" s="1" t="s">
        <v>3106</v>
      </c>
      <c r="H4148" s="1" t="s">
        <v>3127</v>
      </c>
      <c r="I4148" s="1" t="s">
        <v>3109</v>
      </c>
    </row>
    <row r="4149" spans="1:9" x14ac:dyDescent="0.25">
      <c r="A4149" s="1" t="s">
        <v>3110</v>
      </c>
      <c r="B4149" s="5" t="s">
        <v>7607</v>
      </c>
      <c r="C4149" s="2">
        <v>190</v>
      </c>
      <c r="D4149" s="1" t="s">
        <v>114</v>
      </c>
      <c r="G4149" s="1" t="s">
        <v>3106</v>
      </c>
      <c r="H4149" s="1" t="s">
        <v>3108</v>
      </c>
      <c r="I4149" s="1" t="s">
        <v>3109</v>
      </c>
    </row>
    <row r="4150" spans="1:9" x14ac:dyDescent="0.25">
      <c r="A4150" s="1" t="s">
        <v>3110</v>
      </c>
      <c r="B4150" s="5" t="s">
        <v>7607</v>
      </c>
      <c r="C4150" s="2">
        <v>57</v>
      </c>
      <c r="D4150" s="1" t="s">
        <v>114</v>
      </c>
      <c r="G4150" s="1" t="s">
        <v>3106</v>
      </c>
      <c r="H4150" s="1" t="s">
        <v>3108</v>
      </c>
      <c r="I4150" s="1" t="s">
        <v>3109</v>
      </c>
    </row>
    <row r="4151" spans="1:9" x14ac:dyDescent="0.25">
      <c r="A4151" s="1" t="s">
        <v>3127</v>
      </c>
      <c r="B4151" s="5" t="s">
        <v>7607</v>
      </c>
      <c r="C4151" s="2">
        <v>266</v>
      </c>
      <c r="D4151" s="1" t="s">
        <v>114</v>
      </c>
      <c r="G4151" s="1" t="s">
        <v>3106</v>
      </c>
      <c r="H4151" s="1" t="s">
        <v>3127</v>
      </c>
      <c r="I4151" s="1" t="s">
        <v>3109</v>
      </c>
    </row>
    <row r="4152" spans="1:9" x14ac:dyDescent="0.25">
      <c r="A4152" s="1" t="s">
        <v>3127</v>
      </c>
      <c r="B4152" s="5" t="s">
        <v>7607</v>
      </c>
      <c r="C4152" s="2">
        <v>228</v>
      </c>
      <c r="D4152" s="1" t="s">
        <v>114</v>
      </c>
      <c r="G4152" s="1" t="s">
        <v>3106</v>
      </c>
      <c r="H4152" s="1" t="s">
        <v>3127</v>
      </c>
      <c r="I4152" s="1" t="s">
        <v>3109</v>
      </c>
    </row>
    <row r="4153" spans="1:9" x14ac:dyDescent="0.25">
      <c r="A4153" s="1" t="s">
        <v>3110</v>
      </c>
      <c r="B4153" s="5" t="s">
        <v>7607</v>
      </c>
      <c r="C4153" s="2">
        <v>285</v>
      </c>
      <c r="D4153" s="1" t="s">
        <v>114</v>
      </c>
      <c r="G4153" s="1" t="s">
        <v>3106</v>
      </c>
      <c r="H4153" s="1" t="s">
        <v>3108</v>
      </c>
      <c r="I4153" s="1" t="s">
        <v>3109</v>
      </c>
    </row>
    <row r="4154" spans="1:9" x14ac:dyDescent="0.25">
      <c r="A4154" s="1" t="s">
        <v>3127</v>
      </c>
      <c r="B4154" s="5" t="s">
        <v>7607</v>
      </c>
      <c r="C4154" s="2">
        <v>209</v>
      </c>
      <c r="D4154" s="1" t="s">
        <v>114</v>
      </c>
      <c r="G4154" s="1" t="s">
        <v>3106</v>
      </c>
      <c r="H4154" s="1" t="s">
        <v>3127</v>
      </c>
      <c r="I4154" s="1" t="s">
        <v>3109</v>
      </c>
    </row>
    <row r="4155" spans="1:9" x14ac:dyDescent="0.25">
      <c r="A4155" s="1" t="s">
        <v>3127</v>
      </c>
      <c r="B4155" s="5" t="s">
        <v>7607</v>
      </c>
      <c r="C4155" s="2">
        <v>133</v>
      </c>
      <c r="D4155" s="1" t="s">
        <v>114</v>
      </c>
      <c r="G4155" s="1" t="s">
        <v>3106</v>
      </c>
      <c r="H4155" s="1" t="s">
        <v>3127</v>
      </c>
      <c r="I4155" s="1" t="s">
        <v>3109</v>
      </c>
    </row>
    <row r="4156" spans="1:9" x14ac:dyDescent="0.25">
      <c r="A4156" s="1" t="s">
        <v>3397</v>
      </c>
      <c r="B4156" s="5" t="s">
        <v>7607</v>
      </c>
      <c r="C4156" s="2">
        <v>418</v>
      </c>
      <c r="D4156" s="1" t="s">
        <v>114</v>
      </c>
      <c r="G4156" s="1" t="s">
        <v>3106</v>
      </c>
      <c r="H4156" s="1" t="s">
        <v>3108</v>
      </c>
      <c r="I4156" s="1" t="s">
        <v>3109</v>
      </c>
    </row>
    <row r="4157" spans="1:9" x14ac:dyDescent="0.25">
      <c r="A4157" s="1" t="s">
        <v>3127</v>
      </c>
      <c r="B4157" s="5" t="s">
        <v>7607</v>
      </c>
      <c r="C4157" s="2">
        <v>76</v>
      </c>
      <c r="D4157" s="1" t="s">
        <v>114</v>
      </c>
      <c r="G4157" s="1" t="s">
        <v>3106</v>
      </c>
      <c r="H4157" s="1" t="s">
        <v>3127</v>
      </c>
      <c r="I4157" s="1" t="s">
        <v>3109</v>
      </c>
    </row>
    <row r="4158" spans="1:9" x14ac:dyDescent="0.25">
      <c r="A4158" s="1" t="s">
        <v>3127</v>
      </c>
      <c r="B4158" s="5" t="s">
        <v>7607</v>
      </c>
      <c r="C4158" s="2">
        <v>95</v>
      </c>
      <c r="D4158" s="1" t="s">
        <v>114</v>
      </c>
      <c r="G4158" s="1" t="s">
        <v>3106</v>
      </c>
      <c r="H4158" s="1" t="s">
        <v>3127</v>
      </c>
      <c r="I4158" s="1" t="s">
        <v>3109</v>
      </c>
    </row>
    <row r="4159" spans="1:9" x14ac:dyDescent="0.25">
      <c r="A4159" s="1" t="s">
        <v>3108</v>
      </c>
      <c r="B4159" s="5" t="s">
        <v>7607</v>
      </c>
      <c r="C4159" s="2">
        <v>19</v>
      </c>
      <c r="D4159" s="1" t="s">
        <v>114</v>
      </c>
      <c r="G4159" s="1" t="s">
        <v>3106</v>
      </c>
      <c r="H4159" s="1" t="s">
        <v>3108</v>
      </c>
      <c r="I4159" s="1" t="s">
        <v>3109</v>
      </c>
    </row>
    <row r="4160" spans="1:9" x14ac:dyDescent="0.25">
      <c r="A4160" s="1" t="s">
        <v>3127</v>
      </c>
      <c r="B4160" s="5" t="s">
        <v>7607</v>
      </c>
      <c r="C4160" s="2">
        <v>380</v>
      </c>
      <c r="D4160" s="1" t="s">
        <v>114</v>
      </c>
      <c r="G4160" s="1" t="s">
        <v>3106</v>
      </c>
      <c r="H4160" s="1" t="s">
        <v>3127</v>
      </c>
      <c r="I4160" s="1" t="s">
        <v>3109</v>
      </c>
    </row>
    <row r="4161" spans="1:9" x14ac:dyDescent="0.25">
      <c r="A4161" s="1" t="s">
        <v>3108</v>
      </c>
      <c r="B4161" s="5" t="s">
        <v>7607</v>
      </c>
      <c r="C4161" s="2">
        <v>65</v>
      </c>
      <c r="D4161" s="1" t="s">
        <v>4961</v>
      </c>
      <c r="G4161" s="1" t="s">
        <v>1472</v>
      </c>
      <c r="H4161" s="1" t="s">
        <v>3108</v>
      </c>
      <c r="I4161" s="1" t="s">
        <v>3111</v>
      </c>
    </row>
    <row r="4162" spans="1:9" x14ac:dyDescent="0.25">
      <c r="A4162" s="1" t="s">
        <v>3107</v>
      </c>
      <c r="B4162" s="5" t="s">
        <v>7607</v>
      </c>
      <c r="C4162" s="2">
        <v>21</v>
      </c>
      <c r="D4162" s="1" t="s">
        <v>483</v>
      </c>
      <c r="G4162" s="1" t="s">
        <v>484</v>
      </c>
      <c r="H4162" s="1" t="s">
        <v>3108</v>
      </c>
      <c r="I4162" s="1" t="s">
        <v>3109</v>
      </c>
    </row>
    <row r="4163" spans="1:9" x14ac:dyDescent="0.25">
      <c r="A4163" s="1" t="s">
        <v>3127</v>
      </c>
      <c r="B4163" s="5" t="s">
        <v>7607</v>
      </c>
      <c r="C4163" s="2">
        <v>85</v>
      </c>
      <c r="D4163" s="1" t="s">
        <v>671</v>
      </c>
      <c r="G4163" s="1" t="s">
        <v>672</v>
      </c>
      <c r="H4163" s="1" t="s">
        <v>3127</v>
      </c>
      <c r="I4163" s="1" t="s">
        <v>3109</v>
      </c>
    </row>
    <row r="4164" spans="1:9" x14ac:dyDescent="0.25">
      <c r="A4164" s="1" t="s">
        <v>3107</v>
      </c>
      <c r="B4164" s="5" t="s">
        <v>7607</v>
      </c>
      <c r="C4164" s="2">
        <v>263</v>
      </c>
      <c r="D4164" s="1" t="s">
        <v>731</v>
      </c>
      <c r="G4164" s="1" t="s">
        <v>730</v>
      </c>
      <c r="H4164" s="1" t="s">
        <v>3108</v>
      </c>
      <c r="I4164" s="1" t="s">
        <v>3109</v>
      </c>
    </row>
    <row r="4165" spans="1:9" x14ac:dyDescent="0.25">
      <c r="A4165" s="1" t="s">
        <v>3107</v>
      </c>
      <c r="B4165" s="5" t="s">
        <v>7607</v>
      </c>
      <c r="C4165" s="2">
        <v>206</v>
      </c>
      <c r="D4165" s="1" t="s">
        <v>404</v>
      </c>
      <c r="G4165" s="1" t="s">
        <v>324</v>
      </c>
      <c r="H4165" s="1" t="s">
        <v>3108</v>
      </c>
      <c r="I4165" s="1" t="s">
        <v>3109</v>
      </c>
    </row>
    <row r="4166" spans="1:9" x14ac:dyDescent="0.25">
      <c r="A4166" s="1" t="s">
        <v>3107</v>
      </c>
      <c r="B4166" s="5" t="s">
        <v>7607</v>
      </c>
      <c r="C4166" s="2">
        <v>514</v>
      </c>
      <c r="D4166" s="1" t="s">
        <v>309</v>
      </c>
      <c r="G4166" s="1" t="s">
        <v>310</v>
      </c>
      <c r="H4166" s="1" t="s">
        <v>3108</v>
      </c>
      <c r="I4166" s="1" t="s">
        <v>3966</v>
      </c>
    </row>
    <row r="4167" spans="1:9" x14ac:dyDescent="0.25">
      <c r="A4167" s="1" t="s">
        <v>3107</v>
      </c>
      <c r="B4167" s="5" t="s">
        <v>7607</v>
      </c>
      <c r="C4167" s="2">
        <v>514</v>
      </c>
      <c r="D4167" s="1" t="s">
        <v>485</v>
      </c>
      <c r="G4167" s="1" t="s">
        <v>431</v>
      </c>
      <c r="H4167" s="1" t="s">
        <v>3108</v>
      </c>
      <c r="I4167" s="1" t="s">
        <v>3966</v>
      </c>
    </row>
    <row r="4168" spans="1:9" x14ac:dyDescent="0.25">
      <c r="A4168" s="1" t="s">
        <v>3397</v>
      </c>
      <c r="B4168" s="5" t="s">
        <v>7607</v>
      </c>
      <c r="C4168" s="2">
        <v>514</v>
      </c>
      <c r="D4168" s="1" t="s">
        <v>377</v>
      </c>
      <c r="G4168" s="1" t="s">
        <v>378</v>
      </c>
      <c r="H4168" s="1" t="s">
        <v>3108</v>
      </c>
      <c r="I4168" s="1" t="s">
        <v>3966</v>
      </c>
    </row>
    <row r="4169" spans="1:9" x14ac:dyDescent="0.25">
      <c r="A4169" s="1" t="s">
        <v>3107</v>
      </c>
      <c r="B4169" s="5" t="s">
        <v>7607</v>
      </c>
      <c r="C4169" s="2">
        <v>514</v>
      </c>
      <c r="D4169" s="1" t="s">
        <v>724</v>
      </c>
      <c r="G4169" s="1" t="s">
        <v>378</v>
      </c>
      <c r="H4169" s="1" t="s">
        <v>3108</v>
      </c>
      <c r="I4169" s="1" t="s">
        <v>3966</v>
      </c>
    </row>
    <row r="4170" spans="1:9" x14ac:dyDescent="0.25">
      <c r="A4170" s="1" t="s">
        <v>3127</v>
      </c>
      <c r="B4170" s="5" t="s">
        <v>7607</v>
      </c>
      <c r="C4170" s="2">
        <v>210</v>
      </c>
      <c r="D4170" s="1" t="s">
        <v>351</v>
      </c>
      <c r="G4170" s="1" t="s">
        <v>322</v>
      </c>
      <c r="H4170" s="1" t="s">
        <v>3127</v>
      </c>
      <c r="I4170" s="1" t="s">
        <v>3109</v>
      </c>
    </row>
    <row r="4171" spans="1:9" x14ac:dyDescent="0.25">
      <c r="A4171" s="1" t="s">
        <v>3107</v>
      </c>
      <c r="B4171" s="5" t="s">
        <v>7607</v>
      </c>
      <c r="C4171" s="2">
        <v>194</v>
      </c>
      <c r="D4171" s="1" t="s">
        <v>688</v>
      </c>
      <c r="G4171" s="1" t="s">
        <v>325</v>
      </c>
      <c r="H4171" s="1" t="s">
        <v>3108</v>
      </c>
      <c r="I4171" s="1" t="s">
        <v>3109</v>
      </c>
    </row>
    <row r="4172" spans="1:9" x14ac:dyDescent="0.25">
      <c r="A4172" s="1" t="s">
        <v>3107</v>
      </c>
      <c r="B4172" s="5" t="s">
        <v>7607</v>
      </c>
      <c r="C4172" s="2">
        <v>331</v>
      </c>
      <c r="D4172" s="1" t="s">
        <v>569</v>
      </c>
      <c r="G4172" s="1" t="s">
        <v>570</v>
      </c>
      <c r="H4172" s="1" t="s">
        <v>3108</v>
      </c>
      <c r="I4172" s="1" t="s">
        <v>3109</v>
      </c>
    </row>
    <row r="4173" spans="1:9" x14ac:dyDescent="0.25">
      <c r="A4173" s="10" t="s">
        <v>6083</v>
      </c>
      <c r="B4173" s="5" t="s">
        <v>7607</v>
      </c>
      <c r="C4173" s="11">
        <v>65</v>
      </c>
      <c r="D4173" s="10" t="s">
        <v>4961</v>
      </c>
      <c r="G4173" s="10" t="s">
        <v>1472</v>
      </c>
      <c r="H4173" s="10" t="s">
        <v>6189</v>
      </c>
      <c r="I4173" t="s">
        <v>3111</v>
      </c>
    </row>
    <row r="4174" spans="1:9" x14ac:dyDescent="0.25">
      <c r="A4174" s="1" t="s">
        <v>3108</v>
      </c>
      <c r="B4174" s="5" t="s">
        <v>7607</v>
      </c>
      <c r="C4174" s="2">
        <v>183</v>
      </c>
      <c r="D4174" s="1" t="s">
        <v>1503</v>
      </c>
      <c r="G4174" s="1" t="s">
        <v>1504</v>
      </c>
      <c r="H4174" s="1" t="s">
        <v>3108</v>
      </c>
      <c r="I4174" s="1" t="s">
        <v>3109</v>
      </c>
    </row>
    <row r="4175" spans="1:9" x14ac:dyDescent="0.25">
      <c r="A4175" s="1" t="s">
        <v>3107</v>
      </c>
      <c r="B4175" s="5" t="s">
        <v>7607</v>
      </c>
      <c r="C4175" s="2">
        <v>108</v>
      </c>
      <c r="D4175" s="1" t="s">
        <v>727</v>
      </c>
      <c r="G4175" s="1" t="s">
        <v>728</v>
      </c>
      <c r="H4175" s="1" t="s">
        <v>3108</v>
      </c>
      <c r="I4175" s="1" t="s">
        <v>3109</v>
      </c>
    </row>
    <row r="4176" spans="1:9" x14ac:dyDescent="0.25">
      <c r="A4176" s="10" t="s">
        <v>6047</v>
      </c>
      <c r="B4176" s="5" t="s">
        <v>7607</v>
      </c>
      <c r="C4176" s="11">
        <v>183</v>
      </c>
      <c r="D4176" s="10" t="s">
        <v>6281</v>
      </c>
      <c r="G4176" s="10" t="s">
        <v>1504</v>
      </c>
      <c r="H4176" s="10" t="s">
        <v>6189</v>
      </c>
      <c r="I4176" t="s">
        <v>3111</v>
      </c>
    </row>
    <row r="4177" spans="1:9" x14ac:dyDescent="0.25">
      <c r="A4177" s="1" t="s">
        <v>3127</v>
      </c>
      <c r="B4177" s="5" t="s">
        <v>7607</v>
      </c>
      <c r="C4177" s="2">
        <v>120</v>
      </c>
      <c r="D4177" s="1" t="s">
        <v>1505</v>
      </c>
      <c r="G4177" s="1" t="s">
        <v>930</v>
      </c>
      <c r="H4177" s="1" t="s">
        <v>3127</v>
      </c>
      <c r="I4177" s="1" t="s">
        <v>3109</v>
      </c>
    </row>
    <row r="4178" spans="1:9" x14ac:dyDescent="0.25">
      <c r="A4178" s="10" t="s">
        <v>6061</v>
      </c>
      <c r="B4178" s="5" t="s">
        <v>7607</v>
      </c>
      <c r="C4178" s="11">
        <v>120</v>
      </c>
      <c r="D4178" s="10" t="s">
        <v>6667</v>
      </c>
      <c r="G4178" s="10" t="s">
        <v>930</v>
      </c>
      <c r="H4178" s="10" t="s">
        <v>6189</v>
      </c>
      <c r="I4178" t="s">
        <v>3111</v>
      </c>
    </row>
    <row r="4179" spans="1:9" x14ac:dyDescent="0.25">
      <c r="A4179" s="1" t="s">
        <v>3108</v>
      </c>
      <c r="B4179" s="5" t="s">
        <v>7607</v>
      </c>
      <c r="C4179" s="2">
        <v>302</v>
      </c>
      <c r="D4179" s="1" t="s">
        <v>2129</v>
      </c>
      <c r="G4179" s="1" t="s">
        <v>1238</v>
      </c>
      <c r="H4179" s="1" t="s">
        <v>3108</v>
      </c>
      <c r="I4179" s="1" t="s">
        <v>3109</v>
      </c>
    </row>
    <row r="4180" spans="1:9" x14ac:dyDescent="0.25">
      <c r="A4180" s="1" t="s">
        <v>3108</v>
      </c>
      <c r="B4180" s="5" t="s">
        <v>7607</v>
      </c>
      <c r="C4180" s="2">
        <v>294</v>
      </c>
      <c r="D4180" s="1" t="s">
        <v>1996</v>
      </c>
      <c r="G4180" s="1" t="s">
        <v>953</v>
      </c>
      <c r="H4180" s="1" t="s">
        <v>3108</v>
      </c>
      <c r="I4180" s="1" t="s">
        <v>3109</v>
      </c>
    </row>
    <row r="4181" spans="1:9" x14ac:dyDescent="0.25">
      <c r="A4181" s="10" t="s">
        <v>6061</v>
      </c>
      <c r="B4181" s="5" t="s">
        <v>7607</v>
      </c>
      <c r="C4181" s="11">
        <v>146</v>
      </c>
      <c r="D4181" s="10" t="s">
        <v>6389</v>
      </c>
      <c r="G4181" s="10" t="s">
        <v>953</v>
      </c>
      <c r="H4181" s="10" t="s">
        <v>6189</v>
      </c>
      <c r="I4181" t="s">
        <v>3111</v>
      </c>
    </row>
    <row r="4182" spans="1:9" x14ac:dyDescent="0.25">
      <c r="A4182" s="1" t="s">
        <v>3108</v>
      </c>
      <c r="B4182" s="5" t="s">
        <v>7607</v>
      </c>
      <c r="C4182" s="2">
        <v>146</v>
      </c>
      <c r="D4182" s="1" t="s">
        <v>2909</v>
      </c>
      <c r="G4182" s="1" t="s">
        <v>1044</v>
      </c>
      <c r="H4182" s="1" t="s">
        <v>3108</v>
      </c>
      <c r="I4182" s="1" t="s">
        <v>3111</v>
      </c>
    </row>
    <row r="4183" spans="1:9" x14ac:dyDescent="0.25">
      <c r="A4183" s="1" t="s">
        <v>3108</v>
      </c>
      <c r="B4183" s="5" t="s">
        <v>7607</v>
      </c>
      <c r="C4183" s="2">
        <v>146</v>
      </c>
      <c r="D4183" s="1" t="s">
        <v>1043</v>
      </c>
      <c r="G4183" s="1" t="s">
        <v>1044</v>
      </c>
      <c r="H4183" s="1" t="s">
        <v>3108</v>
      </c>
      <c r="I4183" s="1" t="s">
        <v>3109</v>
      </c>
    </row>
    <row r="4184" spans="1:9" x14ac:dyDescent="0.25">
      <c r="A4184" s="1" t="s">
        <v>3108</v>
      </c>
      <c r="B4184" s="5" t="s">
        <v>7607</v>
      </c>
      <c r="C4184" s="2">
        <v>146</v>
      </c>
      <c r="D4184" s="1" t="s">
        <v>1199</v>
      </c>
      <c r="G4184" s="1" t="s">
        <v>1044</v>
      </c>
      <c r="H4184" s="1" t="s">
        <v>3108</v>
      </c>
      <c r="I4184" s="1" t="s">
        <v>3109</v>
      </c>
    </row>
    <row r="4185" spans="1:9" x14ac:dyDescent="0.25">
      <c r="A4185" s="10" t="s">
        <v>6047</v>
      </c>
      <c r="B4185" s="5" t="s">
        <v>7607</v>
      </c>
      <c r="C4185" s="11">
        <v>146</v>
      </c>
      <c r="D4185" s="10" t="s">
        <v>6388</v>
      </c>
      <c r="G4185" s="10" t="s">
        <v>1044</v>
      </c>
      <c r="H4185" s="10" t="s">
        <v>6189</v>
      </c>
      <c r="I4185" t="s">
        <v>3111</v>
      </c>
    </row>
    <row r="4186" spans="1:9" x14ac:dyDescent="0.25">
      <c r="A4186" s="1" t="s">
        <v>3127</v>
      </c>
      <c r="B4186" s="5" t="s">
        <v>7607</v>
      </c>
      <c r="C4186" s="2">
        <v>99</v>
      </c>
      <c r="D4186" s="1" t="s">
        <v>1814</v>
      </c>
      <c r="G4186" s="1" t="s">
        <v>1239</v>
      </c>
      <c r="H4186" s="1" t="s">
        <v>3127</v>
      </c>
      <c r="I4186" s="1" t="s">
        <v>3109</v>
      </c>
    </row>
    <row r="4187" spans="1:9" x14ac:dyDescent="0.25">
      <c r="A4187" s="1" t="s">
        <v>3127</v>
      </c>
      <c r="B4187" s="5" t="s">
        <v>7607</v>
      </c>
      <c r="C4187" s="2">
        <v>216</v>
      </c>
      <c r="D4187" s="1" t="s">
        <v>558</v>
      </c>
      <c r="G4187" s="1" t="s">
        <v>559</v>
      </c>
      <c r="H4187" s="1" t="s">
        <v>3127</v>
      </c>
      <c r="I4187" s="1" t="s">
        <v>3109</v>
      </c>
    </row>
    <row r="4188" spans="1:9" x14ac:dyDescent="0.25">
      <c r="A4188" s="10" t="s">
        <v>6058</v>
      </c>
      <c r="B4188" s="5" t="s">
        <v>7607</v>
      </c>
      <c r="C4188" s="11">
        <v>99</v>
      </c>
      <c r="D4188" s="10" t="s">
        <v>6386</v>
      </c>
      <c r="G4188" s="10" t="s">
        <v>1239</v>
      </c>
      <c r="H4188" s="10" t="s">
        <v>6189</v>
      </c>
      <c r="I4188" t="s">
        <v>3111</v>
      </c>
    </row>
    <row r="4189" spans="1:9" x14ac:dyDescent="0.25">
      <c r="A4189" s="1" t="s">
        <v>3108</v>
      </c>
      <c r="B4189" s="5" t="s">
        <v>7607</v>
      </c>
      <c r="C4189" s="2">
        <v>152</v>
      </c>
      <c r="D4189" s="1" t="s">
        <v>1634</v>
      </c>
      <c r="G4189" s="1" t="s">
        <v>1635</v>
      </c>
      <c r="H4189" s="1" t="s">
        <v>3108</v>
      </c>
      <c r="I4189" s="1" t="s">
        <v>3109</v>
      </c>
    </row>
    <row r="4190" spans="1:9" x14ac:dyDescent="0.25">
      <c r="A4190" s="10" t="s">
        <v>6116</v>
      </c>
      <c r="B4190" s="5" t="s">
        <v>7607</v>
      </c>
      <c r="C4190" s="11">
        <v>154</v>
      </c>
      <c r="D4190" s="10" t="s">
        <v>6112</v>
      </c>
      <c r="G4190" s="10" t="s">
        <v>1635</v>
      </c>
      <c r="H4190" s="10" t="s">
        <v>6048</v>
      </c>
      <c r="I4190" t="s">
        <v>3111</v>
      </c>
    </row>
    <row r="4191" spans="1:9" x14ac:dyDescent="0.25">
      <c r="A4191" s="1" t="s">
        <v>3107</v>
      </c>
      <c r="B4191" s="5" t="s">
        <v>7607</v>
      </c>
      <c r="C4191" s="2">
        <v>370</v>
      </c>
      <c r="D4191" s="1" t="s">
        <v>4872</v>
      </c>
      <c r="G4191" s="1" t="s">
        <v>189</v>
      </c>
      <c r="H4191" s="1" t="s">
        <v>3108</v>
      </c>
      <c r="I4191" s="1" t="s">
        <v>3109</v>
      </c>
    </row>
    <row r="4192" spans="1:9" x14ac:dyDescent="0.25">
      <c r="A4192" s="1" t="s">
        <v>3107</v>
      </c>
      <c r="B4192" s="5" t="s">
        <v>7607</v>
      </c>
      <c r="C4192" s="2">
        <v>370</v>
      </c>
      <c r="D4192" s="1" t="s">
        <v>460</v>
      </c>
      <c r="G4192" s="1" t="s">
        <v>189</v>
      </c>
      <c r="H4192" s="1" t="s">
        <v>3108</v>
      </c>
      <c r="I4192" s="1" t="s">
        <v>3109</v>
      </c>
    </row>
    <row r="4193" spans="1:9" x14ac:dyDescent="0.25">
      <c r="A4193" s="1" t="s">
        <v>3108</v>
      </c>
      <c r="B4193" s="5" t="s">
        <v>7607</v>
      </c>
      <c r="C4193" s="2">
        <v>212</v>
      </c>
      <c r="D4193" s="1" t="s">
        <v>772</v>
      </c>
      <c r="G4193" s="1" t="s">
        <v>773</v>
      </c>
      <c r="H4193" s="1" t="s">
        <v>3108</v>
      </c>
      <c r="I4193" s="1" t="s">
        <v>3109</v>
      </c>
    </row>
    <row r="4194" spans="1:9" x14ac:dyDescent="0.25">
      <c r="A4194" s="10" t="s">
        <v>6061</v>
      </c>
      <c r="B4194" s="5" t="s">
        <v>7607</v>
      </c>
      <c r="C4194" s="11">
        <v>212</v>
      </c>
      <c r="D4194" s="10" t="s">
        <v>6378</v>
      </c>
      <c r="G4194" s="10" t="s">
        <v>773</v>
      </c>
      <c r="H4194" s="10" t="s">
        <v>6189</v>
      </c>
      <c r="I4194" t="s">
        <v>3111</v>
      </c>
    </row>
    <row r="4195" spans="1:9" x14ac:dyDescent="0.25">
      <c r="A4195" s="1" t="s">
        <v>3108</v>
      </c>
      <c r="B4195" s="5" t="s">
        <v>7607</v>
      </c>
      <c r="C4195" s="2">
        <v>2184</v>
      </c>
      <c r="D4195" s="1" t="s">
        <v>2079</v>
      </c>
      <c r="G4195" s="1" t="s">
        <v>1758</v>
      </c>
      <c r="H4195" s="1" t="s">
        <v>3108</v>
      </c>
      <c r="I4195" s="1" t="s">
        <v>3109</v>
      </c>
    </row>
    <row r="4196" spans="1:9" x14ac:dyDescent="0.25">
      <c r="A4196" s="1" t="s">
        <v>3108</v>
      </c>
      <c r="B4196" s="5" t="s">
        <v>7607</v>
      </c>
      <c r="C4196" s="2">
        <v>2184</v>
      </c>
      <c r="D4196" s="1" t="s">
        <v>2201</v>
      </c>
      <c r="G4196" s="1" t="s">
        <v>1756</v>
      </c>
      <c r="H4196" s="1" t="s">
        <v>3108</v>
      </c>
      <c r="I4196" s="1" t="s">
        <v>3109</v>
      </c>
    </row>
    <row r="4197" spans="1:9" x14ac:dyDescent="0.25">
      <c r="A4197" s="1" t="s">
        <v>3108</v>
      </c>
      <c r="B4197" s="5" t="s">
        <v>7607</v>
      </c>
      <c r="C4197" s="2">
        <v>2184</v>
      </c>
      <c r="D4197" s="1" t="s">
        <v>1753</v>
      </c>
      <c r="G4197" s="1" t="s">
        <v>1754</v>
      </c>
      <c r="H4197" s="1" t="s">
        <v>3108</v>
      </c>
      <c r="I4197" s="1" t="s">
        <v>3109</v>
      </c>
    </row>
    <row r="4198" spans="1:9" x14ac:dyDescent="0.25">
      <c r="A4198" s="1" t="s">
        <v>3108</v>
      </c>
      <c r="B4198" s="5" t="s">
        <v>7607</v>
      </c>
      <c r="C4198" s="2">
        <v>2184</v>
      </c>
      <c r="D4198" s="1" t="s">
        <v>1757</v>
      </c>
      <c r="G4198" s="1" t="s">
        <v>1758</v>
      </c>
      <c r="H4198" s="1" t="s">
        <v>3108</v>
      </c>
      <c r="I4198" s="1" t="s">
        <v>3109</v>
      </c>
    </row>
    <row r="4199" spans="1:9" x14ac:dyDescent="0.25">
      <c r="A4199" s="1" t="s">
        <v>3108</v>
      </c>
      <c r="B4199" s="5" t="s">
        <v>7607</v>
      </c>
      <c r="C4199" s="2">
        <v>2184</v>
      </c>
      <c r="D4199" s="1" t="s">
        <v>1755</v>
      </c>
      <c r="G4199" s="1" t="s">
        <v>1756</v>
      </c>
      <c r="H4199" s="1" t="s">
        <v>3108</v>
      </c>
      <c r="I4199" s="1" t="s">
        <v>3109</v>
      </c>
    </row>
    <row r="4200" spans="1:9" x14ac:dyDescent="0.25">
      <c r="A4200" s="1" t="s">
        <v>3108</v>
      </c>
      <c r="B4200" s="5" t="s">
        <v>7607</v>
      </c>
      <c r="C4200" s="2">
        <v>167</v>
      </c>
      <c r="D4200" s="1" t="s">
        <v>2834</v>
      </c>
      <c r="G4200" s="1" t="s">
        <v>1046</v>
      </c>
      <c r="H4200" s="1" t="s">
        <v>3108</v>
      </c>
      <c r="I4200" s="1" t="s">
        <v>3111</v>
      </c>
    </row>
    <row r="4201" spans="1:9" x14ac:dyDescent="0.25">
      <c r="A4201" s="1" t="s">
        <v>3108</v>
      </c>
      <c r="B4201" s="5" t="s">
        <v>7607</v>
      </c>
      <c r="C4201" s="2">
        <v>280</v>
      </c>
      <c r="D4201" s="1" t="s">
        <v>1832</v>
      </c>
      <c r="G4201" s="1" t="s">
        <v>743</v>
      </c>
      <c r="H4201" s="1" t="s">
        <v>3108</v>
      </c>
      <c r="I4201" s="1" t="s">
        <v>3109</v>
      </c>
    </row>
    <row r="4202" spans="1:9" x14ac:dyDescent="0.25">
      <c r="A4202" s="1" t="s">
        <v>3127</v>
      </c>
      <c r="B4202" s="5" t="s">
        <v>7607</v>
      </c>
      <c r="C4202" s="2">
        <v>4000</v>
      </c>
      <c r="D4202" s="1" t="s">
        <v>398</v>
      </c>
      <c r="G4202" s="1" t="s">
        <v>3106</v>
      </c>
      <c r="H4202" s="1" t="s">
        <v>3127</v>
      </c>
      <c r="I4202" s="1" t="s">
        <v>3109</v>
      </c>
    </row>
    <row r="4203" spans="1:9" x14ac:dyDescent="0.25">
      <c r="A4203" s="1" t="s">
        <v>3397</v>
      </c>
      <c r="B4203" s="5" t="s">
        <v>7607</v>
      </c>
      <c r="C4203" s="2">
        <v>167</v>
      </c>
      <c r="D4203" s="1" t="s">
        <v>1045</v>
      </c>
      <c r="G4203" s="1" t="s">
        <v>1046</v>
      </c>
      <c r="H4203" s="1" t="s">
        <v>3108</v>
      </c>
      <c r="I4203" s="1" t="s">
        <v>3109</v>
      </c>
    </row>
    <row r="4204" spans="1:9" x14ac:dyDescent="0.25">
      <c r="A4204" s="1" t="s">
        <v>3108</v>
      </c>
      <c r="B4204" s="5" t="s">
        <v>7607</v>
      </c>
      <c r="C4204" s="2">
        <v>167</v>
      </c>
      <c r="D4204" s="1" t="s">
        <v>5690</v>
      </c>
      <c r="G4204" s="1" t="s">
        <v>1046</v>
      </c>
      <c r="H4204" s="1" t="s">
        <v>3108</v>
      </c>
      <c r="I4204" s="1" t="s">
        <v>3111</v>
      </c>
    </row>
    <row r="4205" spans="1:9" x14ac:dyDescent="0.25">
      <c r="A4205" s="1" t="s">
        <v>3108</v>
      </c>
      <c r="B4205" s="5" t="s">
        <v>7607</v>
      </c>
      <c r="C4205" s="2">
        <v>167</v>
      </c>
      <c r="D4205" s="1" t="s">
        <v>3890</v>
      </c>
      <c r="G4205" s="1" t="s">
        <v>1046</v>
      </c>
      <c r="H4205" s="1" t="s">
        <v>3108</v>
      </c>
      <c r="I4205" s="1" t="s">
        <v>3111</v>
      </c>
    </row>
    <row r="4206" spans="1:9" x14ac:dyDescent="0.25">
      <c r="A4206" s="10" t="s">
        <v>6047</v>
      </c>
      <c r="B4206" s="5" t="s">
        <v>7607</v>
      </c>
      <c r="C4206" s="11">
        <v>167</v>
      </c>
      <c r="D4206" s="10" t="s">
        <v>3890</v>
      </c>
      <c r="G4206" s="10" t="s">
        <v>1046</v>
      </c>
      <c r="H4206" s="10" t="s">
        <v>6189</v>
      </c>
      <c r="I4206" t="s">
        <v>3111</v>
      </c>
    </row>
    <row r="4207" spans="1:9" x14ac:dyDescent="0.25">
      <c r="A4207" s="1" t="s">
        <v>3108</v>
      </c>
      <c r="B4207" s="5" t="s">
        <v>7607</v>
      </c>
      <c r="C4207" s="2">
        <v>144</v>
      </c>
      <c r="D4207" s="1" t="s">
        <v>2928</v>
      </c>
      <c r="G4207" s="1" t="s">
        <v>1822</v>
      </c>
      <c r="H4207" s="1" t="s">
        <v>3108</v>
      </c>
      <c r="I4207" s="1" t="s">
        <v>3111</v>
      </c>
    </row>
    <row r="4208" spans="1:9" x14ac:dyDescent="0.25">
      <c r="A4208" s="1" t="s">
        <v>3127</v>
      </c>
      <c r="B4208" s="5" t="s">
        <v>7607</v>
      </c>
      <c r="C4208" s="2">
        <v>144</v>
      </c>
      <c r="D4208" s="1" t="s">
        <v>2064</v>
      </c>
      <c r="G4208" s="1" t="s">
        <v>1822</v>
      </c>
      <c r="H4208" s="1" t="s">
        <v>3127</v>
      </c>
      <c r="I4208" s="1" t="s">
        <v>3109</v>
      </c>
    </row>
    <row r="4209" spans="1:9" x14ac:dyDescent="0.25">
      <c r="A4209" s="1" t="s">
        <v>3108</v>
      </c>
      <c r="B4209" s="5" t="s">
        <v>7607</v>
      </c>
      <c r="C4209" s="2">
        <v>144</v>
      </c>
      <c r="D4209" s="1" t="s">
        <v>1880</v>
      </c>
      <c r="G4209" s="1" t="s">
        <v>1822</v>
      </c>
      <c r="H4209" s="1" t="s">
        <v>3108</v>
      </c>
      <c r="I4209" s="1" t="s">
        <v>3109</v>
      </c>
    </row>
    <row r="4210" spans="1:9" x14ac:dyDescent="0.25">
      <c r="A4210" s="1" t="s">
        <v>3108</v>
      </c>
      <c r="B4210" s="5" t="s">
        <v>7607</v>
      </c>
      <c r="C4210" s="2">
        <v>74</v>
      </c>
      <c r="D4210" s="1" t="s">
        <v>594</v>
      </c>
      <c r="G4210" s="1" t="s">
        <v>595</v>
      </c>
      <c r="H4210" s="1" t="s">
        <v>3108</v>
      </c>
      <c r="I4210" s="1" t="s">
        <v>3109</v>
      </c>
    </row>
    <row r="4211" spans="1:9" x14ac:dyDescent="0.25">
      <c r="A4211" s="1" t="s">
        <v>3108</v>
      </c>
      <c r="B4211" s="5" t="s">
        <v>7607</v>
      </c>
      <c r="C4211" s="2">
        <v>144</v>
      </c>
      <c r="D4211" s="1" t="s">
        <v>1821</v>
      </c>
      <c r="G4211" s="1" t="s">
        <v>1822</v>
      </c>
      <c r="H4211" s="1" t="s">
        <v>3108</v>
      </c>
      <c r="I4211" s="1" t="s">
        <v>3111</v>
      </c>
    </row>
    <row r="4212" spans="1:9" x14ac:dyDescent="0.25">
      <c r="A4212" s="1" t="s">
        <v>3108</v>
      </c>
      <c r="B4212" s="5" t="s">
        <v>7607</v>
      </c>
      <c r="C4212" s="2">
        <v>144</v>
      </c>
      <c r="D4212" s="1" t="s">
        <v>3889</v>
      </c>
      <c r="G4212" s="1" t="s">
        <v>1822</v>
      </c>
      <c r="H4212" s="1" t="s">
        <v>3108</v>
      </c>
      <c r="I4212" s="1" t="s">
        <v>3111</v>
      </c>
    </row>
    <row r="4213" spans="1:9" x14ac:dyDescent="0.25">
      <c r="A4213" s="1" t="s">
        <v>3108</v>
      </c>
      <c r="B4213" s="5" t="s">
        <v>7607</v>
      </c>
      <c r="C4213" s="2">
        <v>144</v>
      </c>
      <c r="D4213" s="1" t="s">
        <v>5704</v>
      </c>
      <c r="G4213" s="1" t="s">
        <v>1822</v>
      </c>
      <c r="H4213" s="1" t="s">
        <v>3108</v>
      </c>
      <c r="I4213" s="1" t="s">
        <v>3111</v>
      </c>
    </row>
    <row r="4214" spans="1:9" x14ac:dyDescent="0.25">
      <c r="A4214" s="1" t="s">
        <v>3127</v>
      </c>
      <c r="B4214" s="5" t="s">
        <v>7607</v>
      </c>
      <c r="C4214" s="2">
        <v>280</v>
      </c>
      <c r="D4214" s="1" t="s">
        <v>2036</v>
      </c>
      <c r="G4214" s="1" t="s">
        <v>743</v>
      </c>
      <c r="H4214" s="1" t="s">
        <v>3127</v>
      </c>
      <c r="I4214" s="1" t="s">
        <v>3109</v>
      </c>
    </row>
    <row r="4215" spans="1:9" x14ac:dyDescent="0.25">
      <c r="A4215" s="10" t="s">
        <v>6047</v>
      </c>
      <c r="B4215" s="5" t="s">
        <v>7607</v>
      </c>
      <c r="C4215" s="11">
        <v>144</v>
      </c>
      <c r="D4215" s="10" t="s">
        <v>3889</v>
      </c>
      <c r="G4215" s="10" t="s">
        <v>1822</v>
      </c>
      <c r="H4215" s="10" t="s">
        <v>6189</v>
      </c>
      <c r="I4215" t="s">
        <v>3111</v>
      </c>
    </row>
    <row r="4216" spans="1:9" x14ac:dyDescent="0.25">
      <c r="A4216" s="10" t="s">
        <v>6431</v>
      </c>
      <c r="B4216" s="5" t="s">
        <v>7607</v>
      </c>
      <c r="C4216" s="11">
        <v>144</v>
      </c>
      <c r="D4216" s="10" t="s">
        <v>3889</v>
      </c>
      <c r="G4216" s="10" t="s">
        <v>1822</v>
      </c>
      <c r="H4216" s="10" t="s">
        <v>6189</v>
      </c>
      <c r="I4216" t="s">
        <v>3111</v>
      </c>
    </row>
    <row r="4217" spans="1:9" x14ac:dyDescent="0.25">
      <c r="A4217" s="1" t="s">
        <v>3108</v>
      </c>
      <c r="B4217" s="5" t="s">
        <v>7607</v>
      </c>
      <c r="C4217" s="2">
        <v>803</v>
      </c>
      <c r="D4217" s="1" t="s">
        <v>1428</v>
      </c>
      <c r="G4217" s="1" t="s">
        <v>1429</v>
      </c>
      <c r="H4217" s="1" t="s">
        <v>3108</v>
      </c>
      <c r="I4217" s="1" t="s">
        <v>3109</v>
      </c>
    </row>
    <row r="4218" spans="1:9" x14ac:dyDescent="0.25">
      <c r="A4218" s="1" t="s">
        <v>3108</v>
      </c>
      <c r="B4218" s="5" t="s">
        <v>7607</v>
      </c>
      <c r="C4218" s="2">
        <v>156</v>
      </c>
      <c r="D4218" s="1" t="s">
        <v>1815</v>
      </c>
      <c r="G4218" s="1" t="s">
        <v>1816</v>
      </c>
      <c r="H4218" s="1" t="s">
        <v>3108</v>
      </c>
      <c r="I4218" s="1" t="s">
        <v>3109</v>
      </c>
    </row>
    <row r="4219" spans="1:9" x14ac:dyDescent="0.25">
      <c r="A4219" s="10" t="s">
        <v>6047</v>
      </c>
      <c r="B4219" s="5" t="s">
        <v>7607</v>
      </c>
      <c r="C4219" s="11">
        <v>156</v>
      </c>
      <c r="D4219" s="10" t="s">
        <v>6546</v>
      </c>
      <c r="G4219" s="10" t="s">
        <v>1816</v>
      </c>
      <c r="H4219" s="10" t="s">
        <v>6189</v>
      </c>
      <c r="I4219" t="s">
        <v>3111</v>
      </c>
    </row>
    <row r="4220" spans="1:9" x14ac:dyDescent="0.25">
      <c r="A4220" s="1" t="s">
        <v>3108</v>
      </c>
      <c r="B4220" s="5" t="s">
        <v>7607</v>
      </c>
      <c r="C4220" s="2">
        <v>100</v>
      </c>
      <c r="D4220" s="1" t="s">
        <v>1881</v>
      </c>
      <c r="G4220" s="1" t="s">
        <v>1882</v>
      </c>
      <c r="H4220" s="1" t="s">
        <v>3108</v>
      </c>
      <c r="I4220" s="1" t="s">
        <v>3109</v>
      </c>
    </row>
    <row r="4221" spans="1:9" x14ac:dyDescent="0.25">
      <c r="A4221" s="1" t="s">
        <v>3108</v>
      </c>
      <c r="B4221" s="5" t="s">
        <v>7607</v>
      </c>
      <c r="C4221" s="2">
        <v>112</v>
      </c>
      <c r="D4221" s="1" t="s">
        <v>4510</v>
      </c>
      <c r="G4221" s="1" t="s">
        <v>1882</v>
      </c>
      <c r="H4221" s="1" t="s">
        <v>3108</v>
      </c>
      <c r="I4221" s="1" t="s">
        <v>3111</v>
      </c>
    </row>
    <row r="4222" spans="1:9" x14ac:dyDescent="0.25">
      <c r="A4222" s="1" t="s">
        <v>3108</v>
      </c>
      <c r="B4222" s="5" t="s">
        <v>7607</v>
      </c>
      <c r="C4222" s="2">
        <v>112</v>
      </c>
      <c r="D4222" s="1" t="s">
        <v>2929</v>
      </c>
      <c r="G4222" s="1" t="s">
        <v>1882</v>
      </c>
      <c r="H4222" s="1" t="s">
        <v>3108</v>
      </c>
      <c r="I4222" s="1" t="s">
        <v>3111</v>
      </c>
    </row>
    <row r="4223" spans="1:9" x14ac:dyDescent="0.25">
      <c r="A4223" s="10" t="s">
        <v>6083</v>
      </c>
      <c r="B4223" s="5" t="s">
        <v>7607</v>
      </c>
      <c r="C4223" s="11">
        <v>112</v>
      </c>
      <c r="D4223" s="10" t="s">
        <v>4510</v>
      </c>
      <c r="G4223" s="10" t="s">
        <v>1882</v>
      </c>
      <c r="H4223" s="10" t="s">
        <v>6189</v>
      </c>
      <c r="I4223" t="s">
        <v>3111</v>
      </c>
    </row>
    <row r="4224" spans="1:9" x14ac:dyDescent="0.25">
      <c r="A4224" s="1" t="s">
        <v>3108</v>
      </c>
      <c r="B4224" s="5" t="s">
        <v>7607</v>
      </c>
      <c r="C4224" s="2">
        <v>82</v>
      </c>
      <c r="D4224" s="1" t="s">
        <v>1883</v>
      </c>
      <c r="G4224" s="1" t="s">
        <v>1240</v>
      </c>
      <c r="H4224" s="1" t="s">
        <v>3108</v>
      </c>
      <c r="I4224" s="1" t="s">
        <v>3109</v>
      </c>
    </row>
    <row r="4225" spans="1:9" x14ac:dyDescent="0.25">
      <c r="A4225" s="1" t="s">
        <v>3108</v>
      </c>
      <c r="B4225" s="5" t="s">
        <v>7607</v>
      </c>
      <c r="C4225" s="2">
        <v>101</v>
      </c>
      <c r="D4225" s="1" t="s">
        <v>4511</v>
      </c>
      <c r="G4225" s="1" t="s">
        <v>1240</v>
      </c>
      <c r="H4225" s="1" t="s">
        <v>3108</v>
      </c>
      <c r="I4225" s="1" t="s">
        <v>3111</v>
      </c>
    </row>
    <row r="4226" spans="1:9" x14ac:dyDescent="0.25">
      <c r="A4226" s="1" t="s">
        <v>3108</v>
      </c>
      <c r="B4226" s="5" t="s">
        <v>7607</v>
      </c>
      <c r="C4226" s="2">
        <v>101</v>
      </c>
      <c r="D4226" s="1" t="s">
        <v>2835</v>
      </c>
      <c r="G4226" s="1" t="s">
        <v>1240</v>
      </c>
      <c r="H4226" s="1" t="s">
        <v>3108</v>
      </c>
      <c r="I4226" s="1" t="s">
        <v>3111</v>
      </c>
    </row>
    <row r="4227" spans="1:9" x14ac:dyDescent="0.25">
      <c r="A4227" s="10" t="s">
        <v>6083</v>
      </c>
      <c r="B4227" s="5" t="s">
        <v>7607</v>
      </c>
      <c r="C4227" s="11">
        <v>101</v>
      </c>
      <c r="D4227" s="10" t="s">
        <v>4511</v>
      </c>
      <c r="G4227" s="10" t="s">
        <v>1240</v>
      </c>
      <c r="H4227" s="10" t="s">
        <v>6189</v>
      </c>
      <c r="I4227" t="s">
        <v>3111</v>
      </c>
    </row>
    <row r="4228" spans="1:9" x14ac:dyDescent="0.25">
      <c r="A4228" s="1" t="s">
        <v>3108</v>
      </c>
      <c r="B4228" s="5" t="s">
        <v>7607</v>
      </c>
      <c r="C4228" s="2">
        <v>125</v>
      </c>
      <c r="D4228" s="1" t="s">
        <v>2819</v>
      </c>
      <c r="G4228" s="1" t="s">
        <v>994</v>
      </c>
      <c r="H4228" s="1" t="s">
        <v>3108</v>
      </c>
      <c r="I4228" s="1" t="s">
        <v>3111</v>
      </c>
    </row>
    <row r="4229" spans="1:9" x14ac:dyDescent="0.25">
      <c r="A4229" s="1" t="s">
        <v>3108</v>
      </c>
      <c r="B4229" s="5" t="s">
        <v>7607</v>
      </c>
      <c r="C4229" s="2">
        <v>125</v>
      </c>
      <c r="D4229" s="1" t="s">
        <v>1704</v>
      </c>
      <c r="G4229" s="1" t="s">
        <v>994</v>
      </c>
      <c r="H4229" s="1" t="s">
        <v>3108</v>
      </c>
      <c r="I4229" s="1" t="s">
        <v>3109</v>
      </c>
    </row>
    <row r="4230" spans="1:9" x14ac:dyDescent="0.25">
      <c r="A4230" s="1" t="s">
        <v>3108</v>
      </c>
      <c r="B4230" s="5" t="s">
        <v>7607</v>
      </c>
      <c r="C4230" s="2">
        <v>125</v>
      </c>
      <c r="D4230" s="1" t="s">
        <v>4512</v>
      </c>
      <c r="G4230" s="1" t="s">
        <v>994</v>
      </c>
      <c r="H4230" s="1" t="s">
        <v>3108</v>
      </c>
      <c r="I4230" s="1" t="s">
        <v>3111</v>
      </c>
    </row>
    <row r="4231" spans="1:9" x14ac:dyDescent="0.25">
      <c r="A4231" s="10" t="s">
        <v>6058</v>
      </c>
      <c r="B4231" s="5" t="s">
        <v>7607</v>
      </c>
      <c r="C4231" s="11">
        <v>125</v>
      </c>
      <c r="D4231" s="10" t="s">
        <v>4512</v>
      </c>
      <c r="G4231" s="10" t="s">
        <v>994</v>
      </c>
      <c r="H4231" s="10" t="s">
        <v>6189</v>
      </c>
      <c r="I4231" t="s">
        <v>3111</v>
      </c>
    </row>
    <row r="4232" spans="1:9" x14ac:dyDescent="0.25">
      <c r="A4232" s="10" t="s">
        <v>6047</v>
      </c>
      <c r="B4232" s="5" t="s">
        <v>7607</v>
      </c>
      <c r="C4232" s="11">
        <v>125</v>
      </c>
      <c r="D4232" s="10" t="s">
        <v>4512</v>
      </c>
      <c r="G4232" s="10" t="s">
        <v>994</v>
      </c>
      <c r="H4232" s="10" t="s">
        <v>6189</v>
      </c>
      <c r="I4232" t="s">
        <v>3111</v>
      </c>
    </row>
    <row r="4233" spans="1:9" x14ac:dyDescent="0.25">
      <c r="A4233" s="1" t="s">
        <v>3127</v>
      </c>
      <c r="B4233" s="5" t="s">
        <v>7607</v>
      </c>
      <c r="C4233" s="2">
        <v>212</v>
      </c>
      <c r="D4233" s="1" t="s">
        <v>1705</v>
      </c>
      <c r="G4233" s="1" t="s">
        <v>995</v>
      </c>
      <c r="H4233" s="1" t="s">
        <v>3127</v>
      </c>
      <c r="I4233" s="1" t="s">
        <v>3109</v>
      </c>
    </row>
    <row r="4234" spans="1:9" x14ac:dyDescent="0.25">
      <c r="A4234" s="1" t="s">
        <v>3968</v>
      </c>
      <c r="B4234" s="5" t="s">
        <v>7607</v>
      </c>
      <c r="C4234" s="2">
        <v>212</v>
      </c>
      <c r="D4234" s="1" t="s">
        <v>2135</v>
      </c>
      <c r="G4234" s="1" t="s">
        <v>995</v>
      </c>
      <c r="H4234" s="1" t="s">
        <v>3968</v>
      </c>
      <c r="I4234" s="1" t="s">
        <v>3109</v>
      </c>
    </row>
    <row r="4235" spans="1:9" x14ac:dyDescent="0.25">
      <c r="A4235" s="1" t="s">
        <v>3108</v>
      </c>
      <c r="B4235" s="5" t="s">
        <v>7607</v>
      </c>
      <c r="C4235" s="2">
        <v>50</v>
      </c>
      <c r="D4235" s="1" t="s">
        <v>5112</v>
      </c>
      <c r="G4235" s="1" t="s">
        <v>5113</v>
      </c>
      <c r="H4235" s="1" t="s">
        <v>3108</v>
      </c>
      <c r="I4235" s="1" t="s">
        <v>3111</v>
      </c>
    </row>
    <row r="4236" spans="1:9" x14ac:dyDescent="0.25">
      <c r="A4236" s="10" t="s">
        <v>6047</v>
      </c>
      <c r="B4236" s="5" t="s">
        <v>7607</v>
      </c>
      <c r="C4236" s="11">
        <v>50</v>
      </c>
      <c r="D4236" s="10" t="s">
        <v>6771</v>
      </c>
      <c r="G4236" s="10" t="s">
        <v>5113</v>
      </c>
      <c r="H4236" s="10" t="s">
        <v>6189</v>
      </c>
      <c r="I4236" t="s">
        <v>3111</v>
      </c>
    </row>
    <row r="4237" spans="1:9" x14ac:dyDescent="0.25">
      <c r="A4237" s="1" t="s">
        <v>3108</v>
      </c>
      <c r="B4237" s="5" t="s">
        <v>7607</v>
      </c>
      <c r="C4237" s="2">
        <v>149</v>
      </c>
      <c r="D4237" s="1" t="s">
        <v>2170</v>
      </c>
      <c r="G4237" s="1" t="s">
        <v>1241</v>
      </c>
      <c r="H4237" s="1" t="s">
        <v>3108</v>
      </c>
      <c r="I4237" s="1" t="s">
        <v>3109</v>
      </c>
    </row>
    <row r="4238" spans="1:9" x14ac:dyDescent="0.25">
      <c r="A4238" s="10" t="s">
        <v>6083</v>
      </c>
      <c r="B4238" s="5" t="s">
        <v>7607</v>
      </c>
      <c r="C4238" s="11">
        <v>149</v>
      </c>
      <c r="D4238" s="10" t="s">
        <v>6629</v>
      </c>
      <c r="G4238" s="10" t="s">
        <v>1241</v>
      </c>
      <c r="H4238" s="10" t="s">
        <v>6189</v>
      </c>
      <c r="I4238" t="s">
        <v>3111</v>
      </c>
    </row>
    <row r="4239" spans="1:9" x14ac:dyDescent="0.25">
      <c r="A4239" s="1" t="s">
        <v>3108</v>
      </c>
      <c r="B4239" s="5" t="s">
        <v>7607</v>
      </c>
      <c r="C4239" s="2">
        <v>168</v>
      </c>
      <c r="D4239" s="1" t="s">
        <v>2849</v>
      </c>
      <c r="G4239" s="1" t="s">
        <v>1473</v>
      </c>
      <c r="H4239" s="1" t="s">
        <v>3108</v>
      </c>
      <c r="I4239" s="1" t="s">
        <v>3111</v>
      </c>
    </row>
    <row r="4240" spans="1:9" x14ac:dyDescent="0.25">
      <c r="A4240" s="1" t="s">
        <v>3968</v>
      </c>
      <c r="B4240" s="5" t="s">
        <v>7607</v>
      </c>
      <c r="C4240" s="2">
        <v>168</v>
      </c>
      <c r="D4240" s="1" t="s">
        <v>1706</v>
      </c>
      <c r="G4240" s="1" t="s">
        <v>1473</v>
      </c>
      <c r="H4240" s="1" t="s">
        <v>3968</v>
      </c>
      <c r="I4240" s="1" t="s">
        <v>3109</v>
      </c>
    </row>
    <row r="4241" spans="1:9" x14ac:dyDescent="0.25">
      <c r="A4241" s="10" t="s">
        <v>6047</v>
      </c>
      <c r="B4241" s="5" t="s">
        <v>7607</v>
      </c>
      <c r="C4241" s="11">
        <v>168</v>
      </c>
      <c r="D4241" s="10" t="s">
        <v>6331</v>
      </c>
      <c r="G4241" s="10" t="s">
        <v>1473</v>
      </c>
      <c r="H4241" s="10" t="s">
        <v>6189</v>
      </c>
      <c r="I4241" t="s">
        <v>3111</v>
      </c>
    </row>
    <row r="4242" spans="1:9" x14ac:dyDescent="0.25">
      <c r="A4242" s="1" t="s">
        <v>3108</v>
      </c>
      <c r="B4242" s="5" t="s">
        <v>7607</v>
      </c>
      <c r="C4242" s="2">
        <v>1571</v>
      </c>
      <c r="D4242" s="1" t="s">
        <v>1919</v>
      </c>
      <c r="G4242" s="1" t="s">
        <v>1920</v>
      </c>
      <c r="H4242" s="1" t="s">
        <v>3108</v>
      </c>
      <c r="I4242" s="1" t="s">
        <v>3109</v>
      </c>
    </row>
    <row r="4243" spans="1:9" x14ac:dyDescent="0.25">
      <c r="A4243" s="1" t="s">
        <v>3110</v>
      </c>
      <c r="B4243" s="5" t="s">
        <v>7607</v>
      </c>
      <c r="C4243" s="2">
        <v>1503</v>
      </c>
      <c r="D4243" s="1" t="s">
        <v>717</v>
      </c>
      <c r="G4243" s="1" t="s">
        <v>62</v>
      </c>
      <c r="H4243" s="1" t="s">
        <v>3108</v>
      </c>
      <c r="I4243" s="1" t="s">
        <v>3109</v>
      </c>
    </row>
    <row r="4244" spans="1:9" x14ac:dyDescent="0.25">
      <c r="A4244" s="1" t="s">
        <v>3110</v>
      </c>
      <c r="B4244" s="5" t="s">
        <v>7607</v>
      </c>
      <c r="C4244" s="2">
        <v>1503</v>
      </c>
      <c r="D4244" s="1" t="s">
        <v>537</v>
      </c>
      <c r="G4244" s="1" t="s">
        <v>62</v>
      </c>
      <c r="H4244" s="1" t="s">
        <v>3108</v>
      </c>
      <c r="I4244" s="1" t="s">
        <v>3109</v>
      </c>
    </row>
    <row r="4245" spans="1:9" x14ac:dyDescent="0.25">
      <c r="A4245" s="1" t="s">
        <v>3108</v>
      </c>
      <c r="B4245" s="5" t="s">
        <v>7607</v>
      </c>
      <c r="C4245" s="2">
        <v>110</v>
      </c>
      <c r="D4245" s="1" t="s">
        <v>2133</v>
      </c>
      <c r="G4245" s="1" t="s">
        <v>2134</v>
      </c>
      <c r="H4245" s="1" t="s">
        <v>3108</v>
      </c>
      <c r="I4245" s="1" t="s">
        <v>3109</v>
      </c>
    </row>
    <row r="4246" spans="1:9" x14ac:dyDescent="0.25">
      <c r="A4246" s="1" t="s">
        <v>3968</v>
      </c>
      <c r="B4246" s="5" t="s">
        <v>7607</v>
      </c>
      <c r="C4246" s="2">
        <v>235</v>
      </c>
      <c r="D4246" s="1" t="s">
        <v>2820</v>
      </c>
      <c r="G4246" s="1" t="s">
        <v>996</v>
      </c>
      <c r="H4246" s="1" t="s">
        <v>3968</v>
      </c>
      <c r="I4246" s="1" t="s">
        <v>3111</v>
      </c>
    </row>
    <row r="4247" spans="1:9" x14ac:dyDescent="0.25">
      <c r="A4247" s="1" t="s">
        <v>3968</v>
      </c>
      <c r="B4247" s="5" t="s">
        <v>7607</v>
      </c>
      <c r="C4247" s="2">
        <v>235</v>
      </c>
      <c r="D4247" s="1" t="s">
        <v>1540</v>
      </c>
      <c r="G4247" s="1" t="s">
        <v>996</v>
      </c>
      <c r="H4247" s="1" t="s">
        <v>3968</v>
      </c>
      <c r="I4247" s="1" t="s">
        <v>3109</v>
      </c>
    </row>
    <row r="4248" spans="1:9" x14ac:dyDescent="0.25">
      <c r="A4248" s="1" t="s">
        <v>3397</v>
      </c>
      <c r="B4248" s="5" t="s">
        <v>7607</v>
      </c>
      <c r="C4248" s="2">
        <v>235</v>
      </c>
      <c r="D4248" s="1" t="s">
        <v>5866</v>
      </c>
      <c r="G4248" s="1" t="s">
        <v>996</v>
      </c>
      <c r="H4248" s="1" t="s">
        <v>3108</v>
      </c>
      <c r="I4248" s="1" t="s">
        <v>3111</v>
      </c>
    </row>
    <row r="4249" spans="1:9" x14ac:dyDescent="0.25">
      <c r="A4249" s="1" t="s">
        <v>3968</v>
      </c>
      <c r="B4249" s="5" t="s">
        <v>7607</v>
      </c>
      <c r="C4249" s="2">
        <v>235</v>
      </c>
      <c r="D4249" s="1" t="s">
        <v>4534</v>
      </c>
      <c r="G4249" s="1" t="s">
        <v>996</v>
      </c>
      <c r="H4249" s="1" t="s">
        <v>3968</v>
      </c>
      <c r="I4249" s="1" t="s">
        <v>3111</v>
      </c>
    </row>
    <row r="4250" spans="1:9" x14ac:dyDescent="0.25">
      <c r="A4250" s="1" t="s">
        <v>3108</v>
      </c>
      <c r="B4250" s="5" t="s">
        <v>7607</v>
      </c>
      <c r="C4250" s="2">
        <v>235</v>
      </c>
      <c r="D4250" s="1" t="s">
        <v>5302</v>
      </c>
      <c r="G4250" s="1" t="s">
        <v>996</v>
      </c>
      <c r="H4250" s="1" t="s">
        <v>3108</v>
      </c>
      <c r="I4250" s="1" t="s">
        <v>3111</v>
      </c>
    </row>
    <row r="4251" spans="1:9" x14ac:dyDescent="0.25">
      <c r="A4251" s="1" t="s">
        <v>3107</v>
      </c>
      <c r="B4251" s="5" t="s">
        <v>7607</v>
      </c>
      <c r="C4251" s="2">
        <v>208</v>
      </c>
      <c r="D4251" s="1" t="s">
        <v>599</v>
      </c>
      <c r="G4251" s="1" t="s">
        <v>600</v>
      </c>
      <c r="H4251" s="1" t="s">
        <v>3108</v>
      </c>
      <c r="I4251" s="1" t="s">
        <v>3240</v>
      </c>
    </row>
    <row r="4252" spans="1:9" x14ac:dyDescent="0.25">
      <c r="A4252" s="1" t="s">
        <v>3107</v>
      </c>
      <c r="B4252" s="5" t="s">
        <v>7607</v>
      </c>
      <c r="C4252" s="2">
        <v>55</v>
      </c>
      <c r="D4252" s="1" t="s">
        <v>701</v>
      </c>
      <c r="G4252" s="1" t="s">
        <v>702</v>
      </c>
      <c r="H4252" s="1" t="s">
        <v>3108</v>
      </c>
      <c r="I4252" s="1" t="s">
        <v>3109</v>
      </c>
    </row>
    <row r="4253" spans="1:9" x14ac:dyDescent="0.25">
      <c r="A4253" s="10" t="s">
        <v>6047</v>
      </c>
      <c r="B4253" s="5" t="s">
        <v>7607</v>
      </c>
      <c r="C4253" s="11">
        <v>235</v>
      </c>
      <c r="D4253" s="10" t="s">
        <v>4534</v>
      </c>
      <c r="G4253" s="10" t="s">
        <v>996</v>
      </c>
      <c r="H4253" s="10" t="s">
        <v>6189</v>
      </c>
      <c r="I4253" t="s">
        <v>3111</v>
      </c>
    </row>
    <row r="4254" spans="1:9" x14ac:dyDescent="0.25">
      <c r="A4254" s="1" t="s">
        <v>3108</v>
      </c>
      <c r="B4254" s="5" t="s">
        <v>7607</v>
      </c>
      <c r="C4254" s="2">
        <v>120</v>
      </c>
      <c r="D4254" s="1" t="s">
        <v>774</v>
      </c>
      <c r="G4254" s="1" t="s">
        <v>775</v>
      </c>
      <c r="H4254" s="1" t="s">
        <v>3108</v>
      </c>
      <c r="I4254" s="1" t="s">
        <v>3109</v>
      </c>
    </row>
    <row r="4255" spans="1:9" x14ac:dyDescent="0.25">
      <c r="A4255" s="1" t="s">
        <v>3127</v>
      </c>
      <c r="B4255" s="5" t="s">
        <v>7607</v>
      </c>
      <c r="C4255" s="2">
        <v>26</v>
      </c>
      <c r="D4255" s="1" t="s">
        <v>2171</v>
      </c>
      <c r="G4255" s="1" t="s">
        <v>2172</v>
      </c>
      <c r="H4255" s="1" t="s">
        <v>3127</v>
      </c>
      <c r="I4255" s="1" t="s">
        <v>3109</v>
      </c>
    </row>
    <row r="4256" spans="1:9" x14ac:dyDescent="0.25">
      <c r="A4256" s="1" t="s">
        <v>3108</v>
      </c>
      <c r="B4256" s="5" t="s">
        <v>7607</v>
      </c>
      <c r="C4256" s="2">
        <v>816</v>
      </c>
      <c r="D4256" s="1" t="s">
        <v>364</v>
      </c>
      <c r="G4256" s="1" t="s">
        <v>365</v>
      </c>
      <c r="H4256" s="1" t="s">
        <v>3108</v>
      </c>
      <c r="I4256" s="1" t="s">
        <v>3109</v>
      </c>
    </row>
    <row r="4257" spans="1:9" x14ac:dyDescent="0.25">
      <c r="A4257" s="1" t="s">
        <v>3108</v>
      </c>
      <c r="B4257" s="5" t="s">
        <v>7607</v>
      </c>
      <c r="C4257" s="2">
        <v>3264</v>
      </c>
      <c r="D4257" s="1" t="s">
        <v>364</v>
      </c>
      <c r="G4257" s="1" t="s">
        <v>365</v>
      </c>
      <c r="H4257" s="1" t="s">
        <v>3108</v>
      </c>
      <c r="I4257" s="1" t="s">
        <v>3109</v>
      </c>
    </row>
    <row r="4258" spans="1:9" x14ac:dyDescent="0.25">
      <c r="A4258" s="1" t="s">
        <v>3108</v>
      </c>
      <c r="B4258" s="5" t="s">
        <v>7607</v>
      </c>
      <c r="C4258" s="2">
        <v>4080</v>
      </c>
      <c r="D4258" s="1" t="s">
        <v>364</v>
      </c>
      <c r="G4258" s="1" t="s">
        <v>365</v>
      </c>
      <c r="H4258" s="1" t="s">
        <v>3108</v>
      </c>
      <c r="I4258" s="1" t="s">
        <v>3109</v>
      </c>
    </row>
    <row r="4259" spans="1:9" x14ac:dyDescent="0.25">
      <c r="A4259" s="1" t="s">
        <v>3108</v>
      </c>
      <c r="B4259" s="5" t="s">
        <v>7607</v>
      </c>
      <c r="C4259" s="2">
        <v>4896</v>
      </c>
      <c r="D4259" s="1" t="s">
        <v>364</v>
      </c>
      <c r="G4259" s="1" t="s">
        <v>365</v>
      </c>
      <c r="H4259" s="1" t="s">
        <v>3108</v>
      </c>
      <c r="I4259" s="1" t="s">
        <v>3109</v>
      </c>
    </row>
    <row r="4260" spans="1:9" x14ac:dyDescent="0.25">
      <c r="A4260" s="1" t="s">
        <v>3108</v>
      </c>
      <c r="B4260" s="5" t="s">
        <v>7607</v>
      </c>
      <c r="C4260" s="2">
        <v>1632</v>
      </c>
      <c r="D4260" s="1" t="s">
        <v>364</v>
      </c>
      <c r="G4260" s="1" t="s">
        <v>365</v>
      </c>
      <c r="H4260" s="1" t="s">
        <v>3108</v>
      </c>
      <c r="I4260" s="1" t="s">
        <v>3109</v>
      </c>
    </row>
    <row r="4261" spans="1:9" x14ac:dyDescent="0.25">
      <c r="A4261" s="1" t="s">
        <v>3108</v>
      </c>
      <c r="B4261" s="5" t="s">
        <v>7607</v>
      </c>
      <c r="C4261" s="2">
        <v>2448</v>
      </c>
      <c r="D4261" s="1" t="s">
        <v>364</v>
      </c>
      <c r="G4261" s="1" t="s">
        <v>365</v>
      </c>
      <c r="H4261" s="1" t="s">
        <v>3108</v>
      </c>
      <c r="I4261" s="1" t="s">
        <v>3109</v>
      </c>
    </row>
    <row r="4262" spans="1:9" x14ac:dyDescent="0.25">
      <c r="A4262" s="1" t="s">
        <v>3108</v>
      </c>
      <c r="B4262" s="5" t="s">
        <v>7607</v>
      </c>
      <c r="C4262" s="2">
        <v>308</v>
      </c>
      <c r="D4262" s="1" t="s">
        <v>2871</v>
      </c>
      <c r="G4262" s="1" t="s">
        <v>1668</v>
      </c>
      <c r="H4262" s="1" t="s">
        <v>3108</v>
      </c>
      <c r="I4262" s="1" t="s">
        <v>3111</v>
      </c>
    </row>
    <row r="4263" spans="1:9" x14ac:dyDescent="0.25">
      <c r="A4263" s="1" t="s">
        <v>3968</v>
      </c>
      <c r="B4263" s="5" t="s">
        <v>7607</v>
      </c>
      <c r="C4263" s="2">
        <v>308</v>
      </c>
      <c r="D4263" s="1" t="s">
        <v>1884</v>
      </c>
      <c r="G4263" s="1" t="s">
        <v>1668</v>
      </c>
      <c r="H4263" s="1" t="s">
        <v>3968</v>
      </c>
      <c r="I4263" s="1" t="s">
        <v>3109</v>
      </c>
    </row>
    <row r="4264" spans="1:9" x14ac:dyDescent="0.25">
      <c r="A4264" s="1" t="s">
        <v>3108</v>
      </c>
      <c r="B4264" s="5" t="s">
        <v>7607</v>
      </c>
      <c r="C4264" s="2">
        <v>308</v>
      </c>
      <c r="D4264" s="1" t="s">
        <v>4150</v>
      </c>
      <c r="G4264" s="1" t="s">
        <v>1668</v>
      </c>
      <c r="H4264" s="1" t="s">
        <v>3108</v>
      </c>
      <c r="I4264" s="1" t="s">
        <v>3111</v>
      </c>
    </row>
    <row r="4265" spans="1:9" x14ac:dyDescent="0.25">
      <c r="A4265" s="10" t="s">
        <v>6061</v>
      </c>
      <c r="B4265" s="5" t="s">
        <v>7607</v>
      </c>
      <c r="C4265" s="11">
        <v>308</v>
      </c>
      <c r="D4265" s="10" t="s">
        <v>4150</v>
      </c>
      <c r="G4265" s="10" t="s">
        <v>1668</v>
      </c>
      <c r="H4265" s="10" t="s">
        <v>6189</v>
      </c>
      <c r="I4265" t="s">
        <v>3111</v>
      </c>
    </row>
    <row r="4266" spans="1:9" x14ac:dyDescent="0.25">
      <c r="A4266" s="1" t="s">
        <v>3108</v>
      </c>
      <c r="B4266" s="5" t="s">
        <v>7607</v>
      </c>
      <c r="C4266" s="2">
        <v>95</v>
      </c>
      <c r="D4266" s="1" t="s">
        <v>2137</v>
      </c>
      <c r="G4266" s="1" t="s">
        <v>2138</v>
      </c>
      <c r="H4266" s="1" t="s">
        <v>3108</v>
      </c>
      <c r="I4266" s="1" t="s">
        <v>3109</v>
      </c>
    </row>
    <row r="4267" spans="1:9" x14ac:dyDescent="0.25">
      <c r="A4267" s="10" t="s">
        <v>6047</v>
      </c>
      <c r="B4267" s="5" t="s">
        <v>7607</v>
      </c>
      <c r="C4267" s="11">
        <v>95</v>
      </c>
      <c r="D4267" s="10" t="s">
        <v>6545</v>
      </c>
      <c r="G4267" s="10" t="s">
        <v>2138</v>
      </c>
      <c r="H4267" s="10" t="s">
        <v>6189</v>
      </c>
      <c r="I4267" t="s">
        <v>3111</v>
      </c>
    </row>
    <row r="4268" spans="1:9" x14ac:dyDescent="0.25">
      <c r="A4268" s="1" t="s">
        <v>3108</v>
      </c>
      <c r="B4268" s="5" t="s">
        <v>7607</v>
      </c>
      <c r="C4268" s="2">
        <v>40</v>
      </c>
      <c r="D4268" s="1" t="s">
        <v>4441</v>
      </c>
      <c r="G4268" s="1" t="s">
        <v>4442</v>
      </c>
      <c r="H4268" s="1" t="s">
        <v>3108</v>
      </c>
      <c r="I4268" s="1" t="s">
        <v>3109</v>
      </c>
    </row>
    <row r="4269" spans="1:9" x14ac:dyDescent="0.25">
      <c r="A4269" s="1" t="s">
        <v>3397</v>
      </c>
      <c r="B4269" s="5" t="s">
        <v>7607</v>
      </c>
      <c r="C4269" s="2">
        <v>3049</v>
      </c>
      <c r="D4269" s="1" t="s">
        <v>1380</v>
      </c>
      <c r="G4269" s="1" t="s">
        <v>157</v>
      </c>
      <c r="H4269" s="1" t="s">
        <v>3108</v>
      </c>
      <c r="I4269" s="1" t="s">
        <v>3194</v>
      </c>
    </row>
    <row r="4270" spans="1:9" x14ac:dyDescent="0.25">
      <c r="A4270" s="1" t="s">
        <v>3108</v>
      </c>
      <c r="B4270" s="5" t="s">
        <v>7607</v>
      </c>
      <c r="C4270" s="2">
        <v>2883</v>
      </c>
      <c r="D4270" s="1" t="s">
        <v>1778</v>
      </c>
      <c r="G4270" s="1" t="s">
        <v>407</v>
      </c>
      <c r="H4270" s="1" t="s">
        <v>3108</v>
      </c>
      <c r="I4270" s="1" t="s">
        <v>3194</v>
      </c>
    </row>
    <row r="4271" spans="1:9" x14ac:dyDescent="0.25">
      <c r="A4271" s="1" t="s">
        <v>3108</v>
      </c>
      <c r="B4271" s="5" t="s">
        <v>7607</v>
      </c>
      <c r="C4271" s="2">
        <v>10887</v>
      </c>
      <c r="D4271" s="1" t="s">
        <v>2204</v>
      </c>
      <c r="G4271" s="1" t="s">
        <v>2205</v>
      </c>
      <c r="H4271" s="1" t="s">
        <v>3108</v>
      </c>
      <c r="I4271" s="1" t="s">
        <v>3194</v>
      </c>
    </row>
    <row r="4272" spans="1:9" x14ac:dyDescent="0.25">
      <c r="A4272" s="1" t="s">
        <v>3108</v>
      </c>
      <c r="B4272" s="5" t="s">
        <v>7607</v>
      </c>
      <c r="C4272" s="2">
        <v>528</v>
      </c>
      <c r="D4272" s="1" t="s">
        <v>876</v>
      </c>
      <c r="G4272" s="1" t="s">
        <v>877</v>
      </c>
      <c r="H4272" s="1" t="s">
        <v>3108</v>
      </c>
      <c r="I4272" s="1" t="s">
        <v>3194</v>
      </c>
    </row>
    <row r="4273" spans="1:9" x14ac:dyDescent="0.25">
      <c r="A4273" s="1" t="s">
        <v>3108</v>
      </c>
      <c r="B4273" s="5" t="s">
        <v>7607</v>
      </c>
      <c r="C4273" s="2">
        <v>2883</v>
      </c>
      <c r="D4273" s="1" t="s">
        <v>1138</v>
      </c>
      <c r="G4273" s="1" t="s">
        <v>1139</v>
      </c>
      <c r="H4273" s="1" t="s">
        <v>3108</v>
      </c>
      <c r="I4273" s="1" t="s">
        <v>3194</v>
      </c>
    </row>
    <row r="4274" spans="1:9" x14ac:dyDescent="0.25">
      <c r="A4274" s="1" t="s">
        <v>3108</v>
      </c>
      <c r="B4274" s="5" t="s">
        <v>7607</v>
      </c>
      <c r="C4274" s="2">
        <v>570</v>
      </c>
      <c r="D4274" s="1" t="s">
        <v>1779</v>
      </c>
      <c r="G4274" s="1" t="s">
        <v>1780</v>
      </c>
      <c r="H4274" s="1" t="s">
        <v>3108</v>
      </c>
      <c r="I4274" s="1" t="s">
        <v>3194</v>
      </c>
    </row>
    <row r="4275" spans="1:9" x14ac:dyDescent="0.25">
      <c r="A4275" s="1" t="s">
        <v>3108</v>
      </c>
      <c r="B4275" s="5" t="s">
        <v>7607</v>
      </c>
      <c r="C4275" s="2">
        <v>180</v>
      </c>
      <c r="D4275" s="1" t="s">
        <v>878</v>
      </c>
      <c r="G4275" s="1" t="s">
        <v>240</v>
      </c>
      <c r="H4275" s="1" t="s">
        <v>3108</v>
      </c>
      <c r="I4275" s="1" t="s">
        <v>3194</v>
      </c>
    </row>
    <row r="4276" spans="1:9" x14ac:dyDescent="0.25">
      <c r="A4276" s="1" t="s">
        <v>3108</v>
      </c>
      <c r="B4276" s="5" t="s">
        <v>7607</v>
      </c>
      <c r="C4276" s="2">
        <v>411</v>
      </c>
      <c r="D4276" s="1" t="s">
        <v>1381</v>
      </c>
      <c r="G4276" s="1" t="s">
        <v>1382</v>
      </c>
      <c r="H4276" s="1" t="s">
        <v>3108</v>
      </c>
      <c r="I4276" s="1" t="s">
        <v>3194</v>
      </c>
    </row>
    <row r="4277" spans="1:9" x14ac:dyDescent="0.25">
      <c r="A4277" s="1" t="s">
        <v>3108</v>
      </c>
      <c r="B4277" s="5" t="s">
        <v>7607</v>
      </c>
      <c r="C4277" s="2">
        <v>300</v>
      </c>
      <c r="D4277" s="1" t="s">
        <v>1342</v>
      </c>
      <c r="G4277" s="1" t="s">
        <v>1343</v>
      </c>
      <c r="H4277" s="1" t="s">
        <v>3108</v>
      </c>
      <c r="I4277" s="1" t="s">
        <v>3194</v>
      </c>
    </row>
    <row r="4278" spans="1:9" x14ac:dyDescent="0.25">
      <c r="A4278" s="1" t="s">
        <v>3108</v>
      </c>
      <c r="B4278" s="5" t="s">
        <v>7607</v>
      </c>
      <c r="C4278" s="2">
        <v>988</v>
      </c>
      <c r="D4278" s="1" t="s">
        <v>1378</v>
      </c>
      <c r="G4278" s="1" t="s">
        <v>1379</v>
      </c>
      <c r="H4278" s="1" t="s">
        <v>3108</v>
      </c>
      <c r="I4278" s="1" t="s">
        <v>3194</v>
      </c>
    </row>
    <row r="4279" spans="1:9" x14ac:dyDescent="0.25">
      <c r="A4279" s="1" t="s">
        <v>3108</v>
      </c>
      <c r="B4279" s="5" t="s">
        <v>7607</v>
      </c>
      <c r="C4279" s="2">
        <v>348</v>
      </c>
      <c r="D4279" s="1" t="s">
        <v>5397</v>
      </c>
      <c r="G4279" s="1" t="s">
        <v>2731</v>
      </c>
      <c r="H4279" s="1" t="s">
        <v>3108</v>
      </c>
      <c r="I4279" s="1" t="s">
        <v>3194</v>
      </c>
    </row>
    <row r="4280" spans="1:9" x14ac:dyDescent="0.25">
      <c r="A4280" s="1" t="s">
        <v>3108</v>
      </c>
      <c r="B4280" s="5" t="s">
        <v>7607</v>
      </c>
      <c r="C4280" s="2">
        <v>175</v>
      </c>
      <c r="D4280" s="1" t="s">
        <v>5397</v>
      </c>
      <c r="G4280" s="1" t="s">
        <v>2731</v>
      </c>
      <c r="H4280" s="1" t="s">
        <v>3108</v>
      </c>
      <c r="I4280" s="1" t="s">
        <v>3194</v>
      </c>
    </row>
    <row r="4281" spans="1:9" x14ac:dyDescent="0.25">
      <c r="A4281" s="1" t="s">
        <v>3108</v>
      </c>
      <c r="B4281" s="5" t="s">
        <v>7607</v>
      </c>
      <c r="C4281" s="2">
        <v>406</v>
      </c>
      <c r="D4281" s="1" t="s">
        <v>2146</v>
      </c>
      <c r="G4281" s="1" t="s">
        <v>162</v>
      </c>
      <c r="H4281" s="1" t="s">
        <v>3108</v>
      </c>
      <c r="I4281" s="1" t="s">
        <v>3194</v>
      </c>
    </row>
    <row r="4282" spans="1:9" x14ac:dyDescent="0.25">
      <c r="A4282" s="1" t="s">
        <v>3108</v>
      </c>
      <c r="B4282" s="5" t="s">
        <v>7607</v>
      </c>
      <c r="C4282" s="2">
        <v>2448</v>
      </c>
      <c r="D4282" s="1" t="s">
        <v>1383</v>
      </c>
      <c r="G4282" s="1" t="s">
        <v>1384</v>
      </c>
      <c r="H4282" s="1" t="s">
        <v>3108</v>
      </c>
      <c r="I4282" s="1" t="s">
        <v>3194</v>
      </c>
    </row>
    <row r="4283" spans="1:9" x14ac:dyDescent="0.25">
      <c r="A4283" s="1" t="s">
        <v>3108</v>
      </c>
      <c r="B4283" s="5" t="s">
        <v>7607</v>
      </c>
      <c r="C4283" s="2">
        <v>3124</v>
      </c>
      <c r="D4283" s="1" t="s">
        <v>1385</v>
      </c>
      <c r="G4283" s="1" t="s">
        <v>258</v>
      </c>
      <c r="H4283" s="1" t="s">
        <v>3108</v>
      </c>
      <c r="I4283" s="1" t="s">
        <v>3194</v>
      </c>
    </row>
    <row r="4284" spans="1:9" x14ac:dyDescent="0.25">
      <c r="A4284" s="1" t="s">
        <v>3127</v>
      </c>
      <c r="B4284" s="5" t="s">
        <v>7607</v>
      </c>
      <c r="C4284" s="2">
        <v>2641</v>
      </c>
      <c r="D4284" s="1" t="s">
        <v>874</v>
      </c>
      <c r="G4284" s="1" t="s">
        <v>875</v>
      </c>
      <c r="H4284" s="1" t="s">
        <v>3127</v>
      </c>
      <c r="I4284" s="1" t="s">
        <v>3194</v>
      </c>
    </row>
    <row r="4285" spans="1:9" x14ac:dyDescent="0.25">
      <c r="A4285" s="1" t="s">
        <v>3127</v>
      </c>
      <c r="B4285" s="5" t="s">
        <v>7607</v>
      </c>
      <c r="C4285" s="2">
        <v>447</v>
      </c>
      <c r="D4285" s="1" t="s">
        <v>711</v>
      </c>
      <c r="G4285" s="1" t="s">
        <v>291</v>
      </c>
      <c r="H4285" s="1" t="s">
        <v>3127</v>
      </c>
      <c r="I4285" s="1" t="s">
        <v>3109</v>
      </c>
    </row>
    <row r="4286" spans="1:9" x14ac:dyDescent="0.25">
      <c r="A4286" s="1" t="s">
        <v>3107</v>
      </c>
      <c r="B4286" s="5" t="s">
        <v>7607</v>
      </c>
      <c r="C4286" s="2">
        <v>560</v>
      </c>
      <c r="D4286" s="1" t="s">
        <v>465</v>
      </c>
      <c r="G4286" s="1" t="s">
        <v>466</v>
      </c>
      <c r="H4286" s="1" t="s">
        <v>3108</v>
      </c>
      <c r="I4286" s="1" t="s">
        <v>3109</v>
      </c>
    </row>
    <row r="4287" spans="1:9" x14ac:dyDescent="0.25">
      <c r="A4287" s="1" t="s">
        <v>3108</v>
      </c>
      <c r="B4287" s="5" t="s">
        <v>7607</v>
      </c>
      <c r="C4287" s="2">
        <v>70</v>
      </c>
      <c r="D4287" s="1" t="s">
        <v>1817</v>
      </c>
      <c r="G4287" s="1" t="s">
        <v>1669</v>
      </c>
      <c r="H4287" s="1" t="s">
        <v>3108</v>
      </c>
      <c r="I4287" s="1" t="s">
        <v>3109</v>
      </c>
    </row>
    <row r="4288" spans="1:9" x14ac:dyDescent="0.25">
      <c r="A4288" s="1" t="s">
        <v>3108</v>
      </c>
      <c r="B4288" s="5" t="s">
        <v>7607</v>
      </c>
      <c r="C4288" s="2">
        <v>139</v>
      </c>
      <c r="D4288" s="1" t="s">
        <v>1047</v>
      </c>
      <c r="G4288" s="1" t="s">
        <v>1048</v>
      </c>
      <c r="H4288" s="1" t="s">
        <v>3108</v>
      </c>
      <c r="I4288" s="1" t="s">
        <v>3109</v>
      </c>
    </row>
    <row r="4289" spans="1:9" x14ac:dyDescent="0.25">
      <c r="A4289" s="1" t="s">
        <v>3108</v>
      </c>
      <c r="B4289" s="5" t="s">
        <v>7607</v>
      </c>
      <c r="C4289" s="2">
        <v>266</v>
      </c>
      <c r="D4289" s="1" t="s">
        <v>1707</v>
      </c>
      <c r="G4289" s="1" t="s">
        <v>1611</v>
      </c>
      <c r="H4289" s="1" t="s">
        <v>3108</v>
      </c>
      <c r="I4289" s="1" t="s">
        <v>3109</v>
      </c>
    </row>
    <row r="4290" spans="1:9" x14ac:dyDescent="0.25">
      <c r="A4290" s="10" t="s">
        <v>6083</v>
      </c>
      <c r="B4290" s="5" t="s">
        <v>7607</v>
      </c>
      <c r="C4290" s="11">
        <v>266</v>
      </c>
      <c r="D4290" s="10" t="s">
        <v>6195</v>
      </c>
      <c r="G4290" s="10" t="s">
        <v>1611</v>
      </c>
      <c r="H4290" s="10" t="s">
        <v>6189</v>
      </c>
      <c r="I4290" t="s">
        <v>3111</v>
      </c>
    </row>
    <row r="4291" spans="1:9" x14ac:dyDescent="0.25">
      <c r="A4291" s="1" t="s">
        <v>3108</v>
      </c>
      <c r="B4291" s="5" t="s">
        <v>7607</v>
      </c>
      <c r="C4291" s="2">
        <v>266</v>
      </c>
      <c r="D4291" s="1" t="s">
        <v>1508</v>
      </c>
      <c r="G4291" s="1" t="s">
        <v>1509</v>
      </c>
      <c r="H4291" s="1" t="s">
        <v>3108</v>
      </c>
      <c r="I4291" s="1" t="s">
        <v>3109</v>
      </c>
    </row>
    <row r="4292" spans="1:9" x14ac:dyDescent="0.25">
      <c r="A4292" s="10" t="s">
        <v>6083</v>
      </c>
      <c r="B4292" s="5" t="s">
        <v>7607</v>
      </c>
      <c r="C4292" s="11">
        <v>266</v>
      </c>
      <c r="D4292" s="10" t="s">
        <v>6258</v>
      </c>
      <c r="G4292" s="10" t="s">
        <v>1509</v>
      </c>
      <c r="H4292" s="10" t="s">
        <v>6189</v>
      </c>
      <c r="I4292" t="s">
        <v>3111</v>
      </c>
    </row>
    <row r="4293" spans="1:9" x14ac:dyDescent="0.25">
      <c r="A4293" s="1" t="s">
        <v>3127</v>
      </c>
      <c r="B4293" s="5" t="s">
        <v>7607</v>
      </c>
      <c r="C4293" s="2">
        <v>46</v>
      </c>
      <c r="D4293" s="1" t="s">
        <v>776</v>
      </c>
      <c r="G4293" s="1" t="s">
        <v>509</v>
      </c>
      <c r="H4293" s="1" t="s">
        <v>3127</v>
      </c>
      <c r="I4293" s="1" t="s">
        <v>3109</v>
      </c>
    </row>
    <row r="4294" spans="1:9" x14ac:dyDescent="0.25">
      <c r="A4294" s="1" t="s">
        <v>3108</v>
      </c>
      <c r="B4294" s="5" t="s">
        <v>7607</v>
      </c>
      <c r="C4294" s="2">
        <v>0</v>
      </c>
      <c r="D4294" s="1" t="s">
        <v>5452</v>
      </c>
      <c r="G4294" s="1" t="s">
        <v>2335</v>
      </c>
      <c r="H4294" s="1" t="s">
        <v>3108</v>
      </c>
      <c r="I4294" s="1" t="s">
        <v>3109</v>
      </c>
    </row>
    <row r="4295" spans="1:9" x14ac:dyDescent="0.25">
      <c r="A4295" s="1" t="s">
        <v>3108</v>
      </c>
      <c r="B4295" s="5" t="s">
        <v>7607</v>
      </c>
      <c r="C4295" s="2">
        <v>120</v>
      </c>
      <c r="D4295" s="1" t="s">
        <v>1054</v>
      </c>
      <c r="G4295" s="1" t="s">
        <v>1055</v>
      </c>
      <c r="H4295" s="1" t="s">
        <v>3108</v>
      </c>
      <c r="I4295" s="1" t="s">
        <v>3109</v>
      </c>
    </row>
    <row r="4296" spans="1:9" x14ac:dyDescent="0.25">
      <c r="A4296" s="10" t="s">
        <v>6047</v>
      </c>
      <c r="B4296" s="5" t="s">
        <v>7607</v>
      </c>
      <c r="C4296" s="11">
        <v>120</v>
      </c>
      <c r="D4296" s="10" t="s">
        <v>6666</v>
      </c>
      <c r="G4296" s="10" t="s">
        <v>1055</v>
      </c>
      <c r="H4296" s="10" t="s">
        <v>6189</v>
      </c>
      <c r="I4296" t="s">
        <v>3111</v>
      </c>
    </row>
    <row r="4297" spans="1:9" x14ac:dyDescent="0.25">
      <c r="A4297" s="1" t="s">
        <v>3108</v>
      </c>
      <c r="B4297" s="5" t="s">
        <v>7607</v>
      </c>
      <c r="C4297" s="2">
        <v>158</v>
      </c>
      <c r="D4297" s="1" t="s">
        <v>2872</v>
      </c>
      <c r="G4297" s="1" t="s">
        <v>779</v>
      </c>
      <c r="H4297" s="1" t="s">
        <v>3108</v>
      </c>
      <c r="I4297" s="1" t="s">
        <v>3111</v>
      </c>
    </row>
    <row r="4298" spans="1:9" x14ac:dyDescent="0.25">
      <c r="A4298" s="1" t="s">
        <v>3127</v>
      </c>
      <c r="B4298" s="5" t="s">
        <v>7607</v>
      </c>
      <c r="C4298" s="2">
        <v>158</v>
      </c>
      <c r="D4298" s="1" t="s">
        <v>1492</v>
      </c>
      <c r="G4298" s="1" t="s">
        <v>779</v>
      </c>
      <c r="H4298" s="1" t="s">
        <v>3127</v>
      </c>
      <c r="I4298" s="1" t="s">
        <v>3109</v>
      </c>
    </row>
    <row r="4299" spans="1:9" x14ac:dyDescent="0.25">
      <c r="A4299" s="1" t="s">
        <v>3108</v>
      </c>
      <c r="B4299" s="5" t="s">
        <v>7607</v>
      </c>
      <c r="C4299" s="2">
        <v>158</v>
      </c>
      <c r="D4299" s="1" t="s">
        <v>5967</v>
      </c>
      <c r="G4299" s="1" t="s">
        <v>779</v>
      </c>
      <c r="H4299" s="1" t="s">
        <v>3108</v>
      </c>
      <c r="I4299" s="1" t="s">
        <v>3111</v>
      </c>
    </row>
    <row r="4300" spans="1:9" x14ac:dyDescent="0.25">
      <c r="A4300" s="1" t="s">
        <v>3108</v>
      </c>
      <c r="B4300" s="5" t="s">
        <v>7607</v>
      </c>
      <c r="C4300" s="2">
        <v>158</v>
      </c>
      <c r="D4300" s="1" t="s">
        <v>3779</v>
      </c>
      <c r="G4300" s="1" t="s">
        <v>779</v>
      </c>
      <c r="H4300" s="1" t="s">
        <v>3108</v>
      </c>
      <c r="I4300" s="1" t="s">
        <v>3111</v>
      </c>
    </row>
    <row r="4301" spans="1:9" x14ac:dyDescent="0.25">
      <c r="A4301" s="10" t="s">
        <v>6116</v>
      </c>
      <c r="B4301" s="5" t="s">
        <v>7607</v>
      </c>
      <c r="C4301" s="11">
        <v>158</v>
      </c>
      <c r="D4301" s="10" t="s">
        <v>3779</v>
      </c>
      <c r="G4301" s="10" t="s">
        <v>779</v>
      </c>
      <c r="H4301" s="10" t="s">
        <v>6048</v>
      </c>
      <c r="I4301" t="s">
        <v>3111</v>
      </c>
    </row>
    <row r="4302" spans="1:9" x14ac:dyDescent="0.25">
      <c r="A4302" s="10" t="s">
        <v>6047</v>
      </c>
      <c r="B4302" s="5" t="s">
        <v>7607</v>
      </c>
      <c r="C4302" s="11">
        <v>158</v>
      </c>
      <c r="D4302" s="10" t="s">
        <v>3779</v>
      </c>
      <c r="G4302" s="10" t="s">
        <v>779</v>
      </c>
      <c r="H4302" s="10" t="s">
        <v>6189</v>
      </c>
      <c r="I4302" t="s">
        <v>3111</v>
      </c>
    </row>
    <row r="4303" spans="1:9" x14ac:dyDescent="0.25">
      <c r="A4303" s="1" t="s">
        <v>3108</v>
      </c>
      <c r="B4303" s="5" t="s">
        <v>7607</v>
      </c>
      <c r="C4303" s="2">
        <v>120</v>
      </c>
      <c r="D4303" s="1" t="s">
        <v>2873</v>
      </c>
      <c r="G4303" s="1" t="s">
        <v>1670</v>
      </c>
      <c r="H4303" s="1" t="s">
        <v>3108</v>
      </c>
      <c r="I4303" s="1" t="s">
        <v>3111</v>
      </c>
    </row>
    <row r="4304" spans="1:9" x14ac:dyDescent="0.25">
      <c r="A4304" s="1" t="s">
        <v>3108</v>
      </c>
      <c r="B4304" s="5" t="s">
        <v>7607</v>
      </c>
      <c r="C4304" s="2">
        <v>120</v>
      </c>
      <c r="D4304" s="1" t="s">
        <v>5617</v>
      </c>
      <c r="G4304" s="1" t="s">
        <v>1670</v>
      </c>
      <c r="H4304" s="1" t="s">
        <v>3108</v>
      </c>
      <c r="I4304" s="1" t="s">
        <v>3111</v>
      </c>
    </row>
    <row r="4305" spans="1:9" x14ac:dyDescent="0.25">
      <c r="A4305" s="1" t="s">
        <v>3127</v>
      </c>
      <c r="B4305" s="5" t="s">
        <v>7607</v>
      </c>
      <c r="C4305" s="2">
        <v>106</v>
      </c>
      <c r="D4305" s="1" t="s">
        <v>1888</v>
      </c>
      <c r="G4305" s="1" t="s">
        <v>1670</v>
      </c>
      <c r="H4305" s="1" t="s">
        <v>3127</v>
      </c>
      <c r="I4305" s="1" t="s">
        <v>3109</v>
      </c>
    </row>
    <row r="4306" spans="1:9" x14ac:dyDescent="0.25">
      <c r="A4306" s="1" t="s">
        <v>3108</v>
      </c>
      <c r="B4306" s="5" t="s">
        <v>7607</v>
      </c>
      <c r="C4306" s="2">
        <v>120</v>
      </c>
      <c r="D4306" s="1" t="s">
        <v>5765</v>
      </c>
      <c r="G4306" s="1" t="s">
        <v>1670</v>
      </c>
      <c r="H4306" s="1" t="s">
        <v>3108</v>
      </c>
      <c r="I4306" s="1" t="s">
        <v>3111</v>
      </c>
    </row>
    <row r="4307" spans="1:9" x14ac:dyDescent="0.25">
      <c r="A4307" s="1" t="s">
        <v>3107</v>
      </c>
      <c r="B4307" s="5" t="s">
        <v>7607</v>
      </c>
      <c r="C4307" s="2">
        <v>120</v>
      </c>
      <c r="D4307" s="1" t="s">
        <v>3743</v>
      </c>
      <c r="G4307" s="1" t="s">
        <v>1670</v>
      </c>
      <c r="H4307" s="1" t="s">
        <v>3108</v>
      </c>
      <c r="I4307" s="1" t="s">
        <v>3111</v>
      </c>
    </row>
    <row r="4308" spans="1:9" x14ac:dyDescent="0.25">
      <c r="A4308" s="10" t="s">
        <v>6047</v>
      </c>
      <c r="B4308" s="5" t="s">
        <v>7607</v>
      </c>
      <c r="C4308" s="11">
        <v>120</v>
      </c>
      <c r="D4308" s="10" t="s">
        <v>3743</v>
      </c>
      <c r="G4308" s="10" t="s">
        <v>1670</v>
      </c>
      <c r="H4308" s="10" t="s">
        <v>6189</v>
      </c>
      <c r="I4308" t="s">
        <v>3111</v>
      </c>
    </row>
    <row r="4309" spans="1:9" x14ac:dyDescent="0.25">
      <c r="A4309" s="1" t="s">
        <v>3108</v>
      </c>
      <c r="B4309" s="5" t="s">
        <v>7607</v>
      </c>
      <c r="C4309" s="2">
        <v>111</v>
      </c>
      <c r="D4309" s="1" t="s">
        <v>2850</v>
      </c>
      <c r="G4309" s="1" t="s">
        <v>1288</v>
      </c>
      <c r="H4309" s="1" t="s">
        <v>3108</v>
      </c>
      <c r="I4309" s="1" t="s">
        <v>3111</v>
      </c>
    </row>
    <row r="4310" spans="1:9" x14ac:dyDescent="0.25">
      <c r="A4310" s="1" t="s">
        <v>3107</v>
      </c>
      <c r="B4310" s="5" t="s">
        <v>7607</v>
      </c>
      <c r="C4310" s="2">
        <v>108</v>
      </c>
      <c r="D4310" s="1" t="s">
        <v>729</v>
      </c>
      <c r="G4310" s="1" t="s">
        <v>494</v>
      </c>
      <c r="H4310" s="1" t="s">
        <v>3108</v>
      </c>
      <c r="I4310" s="1" t="s">
        <v>3109</v>
      </c>
    </row>
    <row r="4311" spans="1:9" x14ac:dyDescent="0.25">
      <c r="A4311" s="1" t="s">
        <v>3107</v>
      </c>
      <c r="B4311" s="5" t="s">
        <v>7607</v>
      </c>
      <c r="C4311" s="2">
        <v>508</v>
      </c>
      <c r="D4311" s="1" t="s">
        <v>372</v>
      </c>
      <c r="G4311" s="1" t="s">
        <v>373</v>
      </c>
      <c r="H4311" s="1" t="s">
        <v>3108</v>
      </c>
      <c r="I4311" s="1" t="s">
        <v>3109</v>
      </c>
    </row>
    <row r="4312" spans="1:9" x14ac:dyDescent="0.25">
      <c r="A4312" s="1" t="s">
        <v>3108</v>
      </c>
      <c r="B4312" s="5" t="s">
        <v>7607</v>
      </c>
      <c r="C4312" s="2">
        <v>406</v>
      </c>
      <c r="D4312" s="1" t="s">
        <v>888</v>
      </c>
      <c r="G4312" s="1" t="s">
        <v>220</v>
      </c>
      <c r="H4312" s="1" t="s">
        <v>3108</v>
      </c>
      <c r="I4312" s="1" t="s">
        <v>3194</v>
      </c>
    </row>
    <row r="4313" spans="1:9" x14ac:dyDescent="0.25">
      <c r="A4313" s="1" t="s">
        <v>3108</v>
      </c>
      <c r="B4313" s="5" t="s">
        <v>7607</v>
      </c>
      <c r="C4313" s="2">
        <v>1048</v>
      </c>
      <c r="D4313" s="1" t="s">
        <v>1786</v>
      </c>
      <c r="G4313" s="1" t="s">
        <v>163</v>
      </c>
      <c r="H4313" s="1" t="s">
        <v>3108</v>
      </c>
      <c r="I4313" s="1" t="s">
        <v>3194</v>
      </c>
    </row>
    <row r="4314" spans="1:9" x14ac:dyDescent="0.25">
      <c r="A4314" s="1" t="s">
        <v>3108</v>
      </c>
      <c r="B4314" s="5" t="s">
        <v>7607</v>
      </c>
      <c r="C4314" s="2">
        <v>441</v>
      </c>
      <c r="D4314" s="1" t="s">
        <v>1588</v>
      </c>
      <c r="G4314" s="1" t="s">
        <v>200</v>
      </c>
      <c r="H4314" s="1" t="s">
        <v>3108</v>
      </c>
      <c r="I4314" s="1" t="s">
        <v>3194</v>
      </c>
    </row>
    <row r="4315" spans="1:9" x14ac:dyDescent="0.25">
      <c r="A4315" s="1" t="s">
        <v>3108</v>
      </c>
      <c r="B4315" s="5" t="s">
        <v>7607</v>
      </c>
      <c r="C4315" s="2">
        <v>9895</v>
      </c>
      <c r="D4315" s="1" t="s">
        <v>2084</v>
      </c>
      <c r="G4315" s="1" t="s">
        <v>2085</v>
      </c>
      <c r="H4315" s="1" t="s">
        <v>3108</v>
      </c>
      <c r="I4315" s="1" t="s">
        <v>3194</v>
      </c>
    </row>
    <row r="4316" spans="1:9" x14ac:dyDescent="0.25">
      <c r="A4316" s="1" t="s">
        <v>3108</v>
      </c>
      <c r="B4316" s="5" t="s">
        <v>7607</v>
      </c>
      <c r="C4316" s="2">
        <v>656</v>
      </c>
      <c r="D4316" s="1" t="s">
        <v>326</v>
      </c>
      <c r="G4316" s="1" t="s">
        <v>78</v>
      </c>
      <c r="H4316" s="1" t="s">
        <v>3108</v>
      </c>
      <c r="I4316" s="1" t="s">
        <v>3194</v>
      </c>
    </row>
    <row r="4317" spans="1:9" x14ac:dyDescent="0.25">
      <c r="A4317" s="1" t="s">
        <v>3108</v>
      </c>
      <c r="B4317" s="5" t="s">
        <v>7607</v>
      </c>
      <c r="C4317" s="2">
        <v>1645</v>
      </c>
      <c r="D4317" s="1" t="s">
        <v>2203</v>
      </c>
      <c r="G4317" s="1" t="s">
        <v>2087</v>
      </c>
      <c r="H4317" s="1" t="s">
        <v>3108</v>
      </c>
      <c r="I4317" s="1" t="s">
        <v>3194</v>
      </c>
    </row>
    <row r="4318" spans="1:9" x14ac:dyDescent="0.25">
      <c r="A4318" s="1" t="s">
        <v>3108</v>
      </c>
      <c r="B4318" s="5" t="s">
        <v>7607</v>
      </c>
      <c r="C4318" s="2">
        <v>1645</v>
      </c>
      <c r="D4318" s="1" t="s">
        <v>2086</v>
      </c>
      <c r="G4318" s="1" t="s">
        <v>2087</v>
      </c>
      <c r="H4318" s="1" t="s">
        <v>3108</v>
      </c>
      <c r="I4318" s="1" t="s">
        <v>3194</v>
      </c>
    </row>
    <row r="4319" spans="1:9" x14ac:dyDescent="0.25">
      <c r="A4319" s="1" t="s">
        <v>3108</v>
      </c>
      <c r="B4319" s="5" t="s">
        <v>7607</v>
      </c>
      <c r="C4319" s="2">
        <v>576</v>
      </c>
      <c r="D4319" s="1" t="s">
        <v>1957</v>
      </c>
      <c r="G4319" s="1" t="s">
        <v>1958</v>
      </c>
      <c r="H4319" s="1" t="s">
        <v>3108</v>
      </c>
      <c r="I4319" s="1" t="s">
        <v>3194</v>
      </c>
    </row>
    <row r="4320" spans="1:9" x14ac:dyDescent="0.25">
      <c r="A4320" s="1" t="s">
        <v>3108</v>
      </c>
      <c r="B4320" s="5" t="s">
        <v>7607</v>
      </c>
      <c r="C4320" s="2">
        <v>406</v>
      </c>
      <c r="D4320" s="1" t="s">
        <v>1951</v>
      </c>
      <c r="G4320" s="1" t="s">
        <v>1952</v>
      </c>
      <c r="H4320" s="1" t="s">
        <v>3108</v>
      </c>
      <c r="I4320" s="1" t="s">
        <v>3194</v>
      </c>
    </row>
    <row r="4321" spans="1:9" x14ac:dyDescent="0.25">
      <c r="A4321" s="1" t="s">
        <v>3108</v>
      </c>
      <c r="B4321" s="5" t="s">
        <v>7607</v>
      </c>
      <c r="C4321" s="2">
        <v>362</v>
      </c>
      <c r="D4321" s="1" t="s">
        <v>891</v>
      </c>
      <c r="G4321" s="1" t="s">
        <v>892</v>
      </c>
      <c r="H4321" s="1" t="s">
        <v>3108</v>
      </c>
      <c r="I4321" s="1" t="s">
        <v>3194</v>
      </c>
    </row>
    <row r="4322" spans="1:9" x14ac:dyDescent="0.25">
      <c r="A4322" s="1" t="s">
        <v>3108</v>
      </c>
      <c r="B4322" s="5" t="s">
        <v>7607</v>
      </c>
      <c r="C4322" s="2">
        <v>3139</v>
      </c>
      <c r="D4322" s="1" t="s">
        <v>1608</v>
      </c>
      <c r="G4322" s="1" t="s">
        <v>1609</v>
      </c>
      <c r="H4322" s="1" t="s">
        <v>3108</v>
      </c>
      <c r="I4322" s="1" t="s">
        <v>3194</v>
      </c>
    </row>
    <row r="4323" spans="1:9" x14ac:dyDescent="0.25">
      <c r="A4323" s="1" t="s">
        <v>3108</v>
      </c>
      <c r="B4323" s="5" t="s">
        <v>7607</v>
      </c>
      <c r="C4323" s="2">
        <v>3771</v>
      </c>
      <c r="D4323" s="1" t="s">
        <v>1980</v>
      </c>
      <c r="G4323" s="1" t="s">
        <v>1981</v>
      </c>
      <c r="H4323" s="1" t="s">
        <v>3108</v>
      </c>
      <c r="I4323" s="1" t="s">
        <v>3194</v>
      </c>
    </row>
    <row r="4324" spans="1:9" x14ac:dyDescent="0.25">
      <c r="A4324" s="1" t="s">
        <v>3108</v>
      </c>
      <c r="B4324" s="5" t="s">
        <v>7607</v>
      </c>
      <c r="C4324" s="2">
        <v>313</v>
      </c>
      <c r="D4324" s="1" t="s">
        <v>1949</v>
      </c>
      <c r="G4324" s="1" t="s">
        <v>1950</v>
      </c>
      <c r="H4324" s="1" t="s">
        <v>3108</v>
      </c>
      <c r="I4324" s="1" t="s">
        <v>3194</v>
      </c>
    </row>
    <row r="4325" spans="1:9" x14ac:dyDescent="0.25">
      <c r="A4325" s="1" t="s">
        <v>3127</v>
      </c>
      <c r="B4325" s="5" t="s">
        <v>7607</v>
      </c>
      <c r="C4325" s="2">
        <v>423</v>
      </c>
      <c r="D4325" s="1" t="s">
        <v>1149</v>
      </c>
      <c r="G4325" s="1" t="s">
        <v>1150</v>
      </c>
      <c r="H4325" s="1" t="s">
        <v>3127</v>
      </c>
      <c r="I4325" s="1" t="s">
        <v>3194</v>
      </c>
    </row>
    <row r="4326" spans="1:9" x14ac:dyDescent="0.25">
      <c r="A4326" s="1" t="s">
        <v>3108</v>
      </c>
      <c r="B4326" s="5" t="s">
        <v>7607</v>
      </c>
      <c r="C4326" s="2">
        <v>317</v>
      </c>
      <c r="D4326" s="1" t="s">
        <v>1953</v>
      </c>
      <c r="G4326" s="1" t="s">
        <v>1954</v>
      </c>
      <c r="H4326" s="1" t="s">
        <v>3108</v>
      </c>
      <c r="I4326" s="1" t="s">
        <v>3194</v>
      </c>
    </row>
    <row r="4327" spans="1:9" x14ac:dyDescent="0.25">
      <c r="A4327" s="1" t="s">
        <v>3108</v>
      </c>
      <c r="B4327" s="5" t="s">
        <v>7607</v>
      </c>
      <c r="C4327" s="2">
        <v>5442</v>
      </c>
      <c r="D4327" s="1" t="s">
        <v>2119</v>
      </c>
      <c r="G4327" s="1" t="s">
        <v>23</v>
      </c>
      <c r="H4327" s="1" t="s">
        <v>3108</v>
      </c>
      <c r="I4327" s="1" t="s">
        <v>3194</v>
      </c>
    </row>
    <row r="4328" spans="1:9" x14ac:dyDescent="0.25">
      <c r="A4328" s="1" t="s">
        <v>3108</v>
      </c>
      <c r="B4328" s="5" t="s">
        <v>7607</v>
      </c>
      <c r="C4328" s="2">
        <v>443</v>
      </c>
      <c r="D4328" s="1" t="s">
        <v>1787</v>
      </c>
      <c r="G4328" s="1" t="s">
        <v>1788</v>
      </c>
      <c r="H4328" s="1" t="s">
        <v>3108</v>
      </c>
      <c r="I4328" s="1" t="s">
        <v>3194</v>
      </c>
    </row>
    <row r="4329" spans="1:9" x14ac:dyDescent="0.25">
      <c r="A4329" s="1" t="s">
        <v>3108</v>
      </c>
      <c r="B4329" s="5" t="s">
        <v>7607</v>
      </c>
      <c r="C4329" s="2">
        <v>437</v>
      </c>
      <c r="D4329" s="1" t="s">
        <v>1153</v>
      </c>
      <c r="G4329" s="1" t="s">
        <v>1154</v>
      </c>
      <c r="H4329" s="1" t="s">
        <v>3108</v>
      </c>
      <c r="I4329" s="1" t="s">
        <v>3194</v>
      </c>
    </row>
    <row r="4330" spans="1:9" x14ac:dyDescent="0.25">
      <c r="A4330" s="1" t="s">
        <v>3108</v>
      </c>
      <c r="B4330" s="5" t="s">
        <v>7607</v>
      </c>
      <c r="C4330" s="2">
        <v>1321</v>
      </c>
      <c r="D4330" s="1" t="s">
        <v>2117</v>
      </c>
      <c r="G4330" s="1" t="s">
        <v>2118</v>
      </c>
      <c r="H4330" s="1" t="s">
        <v>3108</v>
      </c>
      <c r="I4330" s="1" t="s">
        <v>3194</v>
      </c>
    </row>
    <row r="4331" spans="1:9" x14ac:dyDescent="0.25">
      <c r="A4331" s="1" t="s">
        <v>3127</v>
      </c>
      <c r="B4331" s="5" t="s">
        <v>7607</v>
      </c>
      <c r="C4331" s="2">
        <v>1032</v>
      </c>
      <c r="D4331" s="1" t="s">
        <v>893</v>
      </c>
      <c r="G4331" s="1" t="s">
        <v>256</v>
      </c>
      <c r="H4331" s="1" t="s">
        <v>3127</v>
      </c>
      <c r="I4331" s="1" t="s">
        <v>3194</v>
      </c>
    </row>
    <row r="4332" spans="1:9" x14ac:dyDescent="0.25">
      <c r="A4332" s="1" t="s">
        <v>3127</v>
      </c>
      <c r="B4332" s="5" t="s">
        <v>7607</v>
      </c>
      <c r="C4332" s="2">
        <v>2470</v>
      </c>
      <c r="D4332" s="1" t="s">
        <v>1826</v>
      </c>
      <c r="G4332" s="1" t="s">
        <v>1827</v>
      </c>
      <c r="H4332" s="1" t="s">
        <v>3127</v>
      </c>
      <c r="I4332" s="1" t="s">
        <v>3194</v>
      </c>
    </row>
    <row r="4333" spans="1:9" x14ac:dyDescent="0.25">
      <c r="A4333" s="1" t="s">
        <v>3108</v>
      </c>
      <c r="B4333" s="5" t="s">
        <v>7607</v>
      </c>
      <c r="C4333" s="2">
        <v>1321</v>
      </c>
      <c r="D4333" s="1" t="s">
        <v>1151</v>
      </c>
      <c r="G4333" s="1" t="s">
        <v>1152</v>
      </c>
      <c r="H4333" s="1" t="s">
        <v>3108</v>
      </c>
      <c r="I4333" s="1" t="s">
        <v>3194</v>
      </c>
    </row>
    <row r="4334" spans="1:9" x14ac:dyDescent="0.25">
      <c r="A4334" s="1" t="s">
        <v>3108</v>
      </c>
      <c r="B4334" s="5" t="s">
        <v>7607</v>
      </c>
      <c r="C4334" s="2">
        <v>111</v>
      </c>
      <c r="D4334" s="1" t="s">
        <v>5305</v>
      </c>
      <c r="G4334" s="1" t="s">
        <v>1288</v>
      </c>
      <c r="H4334" s="1" t="s">
        <v>3108</v>
      </c>
      <c r="I4334" s="1" t="s">
        <v>3111</v>
      </c>
    </row>
    <row r="4335" spans="1:9" x14ac:dyDescent="0.25">
      <c r="A4335" s="1" t="s">
        <v>3127</v>
      </c>
      <c r="B4335" s="5" t="s">
        <v>7607</v>
      </c>
      <c r="C4335" s="2">
        <v>99</v>
      </c>
      <c r="D4335" s="1" t="s">
        <v>1287</v>
      </c>
      <c r="G4335" s="1" t="s">
        <v>1288</v>
      </c>
      <c r="H4335" s="1" t="s">
        <v>3127</v>
      </c>
      <c r="I4335" s="1" t="s">
        <v>3109</v>
      </c>
    </row>
    <row r="4336" spans="1:9" x14ac:dyDescent="0.25">
      <c r="A4336" s="1" t="s">
        <v>3108</v>
      </c>
      <c r="B4336" s="5" t="s">
        <v>7607</v>
      </c>
      <c r="C4336" s="2">
        <v>111</v>
      </c>
      <c r="D4336" s="1" t="s">
        <v>5615</v>
      </c>
      <c r="G4336" s="1" t="s">
        <v>1288</v>
      </c>
      <c r="H4336" s="1" t="s">
        <v>3108</v>
      </c>
      <c r="I4336" s="1" t="s">
        <v>3111</v>
      </c>
    </row>
    <row r="4337" spans="1:9" x14ac:dyDescent="0.25">
      <c r="A4337" s="1" t="s">
        <v>3108</v>
      </c>
      <c r="B4337" s="5" t="s">
        <v>7607</v>
      </c>
      <c r="C4337" s="2">
        <v>111</v>
      </c>
      <c r="D4337" s="1" t="s">
        <v>3677</v>
      </c>
      <c r="G4337" s="1" t="s">
        <v>1288</v>
      </c>
      <c r="H4337" s="1" t="s">
        <v>3108</v>
      </c>
      <c r="I4337" s="1" t="s">
        <v>3111</v>
      </c>
    </row>
    <row r="4338" spans="1:9" x14ac:dyDescent="0.25">
      <c r="A4338" s="1" t="s">
        <v>3127</v>
      </c>
      <c r="B4338" s="5" t="s">
        <v>7607</v>
      </c>
      <c r="C4338" s="2">
        <v>2480.7600000000002</v>
      </c>
      <c r="D4338" s="1" t="s">
        <v>5439</v>
      </c>
      <c r="G4338" s="1" t="s">
        <v>3216</v>
      </c>
      <c r="H4338" s="1" t="s">
        <v>3127</v>
      </c>
      <c r="I4338" s="1" t="s">
        <v>3109</v>
      </c>
    </row>
    <row r="4339" spans="1:9" x14ac:dyDescent="0.25">
      <c r="A4339" s="1" t="s">
        <v>3127</v>
      </c>
      <c r="B4339" s="5" t="s">
        <v>7607</v>
      </c>
      <c r="C4339" s="2">
        <v>8777.16</v>
      </c>
      <c r="D4339" s="1" t="s">
        <v>3903</v>
      </c>
      <c r="G4339" s="1" t="s">
        <v>3216</v>
      </c>
      <c r="H4339" s="1" t="s">
        <v>3127</v>
      </c>
      <c r="I4339" s="1" t="s">
        <v>3109</v>
      </c>
    </row>
    <row r="4340" spans="1:9" x14ac:dyDescent="0.25">
      <c r="A4340" s="1" t="s">
        <v>3127</v>
      </c>
      <c r="B4340" s="5" t="s">
        <v>7607</v>
      </c>
      <c r="C4340" s="2">
        <v>1826.28</v>
      </c>
      <c r="D4340" s="1" t="s">
        <v>5497</v>
      </c>
      <c r="G4340" s="1" t="s">
        <v>3216</v>
      </c>
      <c r="H4340" s="1" t="s">
        <v>3127</v>
      </c>
      <c r="I4340" s="1" t="s">
        <v>3109</v>
      </c>
    </row>
    <row r="4341" spans="1:9" x14ac:dyDescent="0.25">
      <c r="A4341" s="1" t="s">
        <v>3127</v>
      </c>
      <c r="B4341" s="5" t="s">
        <v>7607</v>
      </c>
      <c r="C4341" s="2">
        <v>9385.2000000000007</v>
      </c>
      <c r="D4341" s="1" t="s">
        <v>5287</v>
      </c>
      <c r="G4341" s="1" t="s">
        <v>3216</v>
      </c>
      <c r="H4341" s="1" t="s">
        <v>3127</v>
      </c>
      <c r="I4341" s="1" t="s">
        <v>3109</v>
      </c>
    </row>
    <row r="4342" spans="1:9" x14ac:dyDescent="0.25">
      <c r="A4342" s="1" t="s">
        <v>3110</v>
      </c>
      <c r="B4342" s="5" t="s">
        <v>7607</v>
      </c>
      <c r="C4342" s="2">
        <v>6962.76</v>
      </c>
      <c r="D4342" s="1" t="s">
        <v>3648</v>
      </c>
      <c r="G4342" s="1" t="s">
        <v>3216</v>
      </c>
      <c r="H4342" s="1" t="s">
        <v>3108</v>
      </c>
      <c r="I4342" s="1" t="s">
        <v>3109</v>
      </c>
    </row>
    <row r="4343" spans="1:9" x14ac:dyDescent="0.25">
      <c r="A4343" s="1" t="s">
        <v>3127</v>
      </c>
      <c r="B4343" s="5" t="s">
        <v>7607</v>
      </c>
      <c r="C4343" s="2">
        <v>5162.3999999999996</v>
      </c>
      <c r="D4343" s="1" t="s">
        <v>4699</v>
      </c>
      <c r="G4343" s="1" t="s">
        <v>3216</v>
      </c>
      <c r="H4343" s="1" t="s">
        <v>3127</v>
      </c>
      <c r="I4343" s="1" t="s">
        <v>3109</v>
      </c>
    </row>
    <row r="4344" spans="1:9" x14ac:dyDescent="0.25">
      <c r="A4344" s="1" t="s">
        <v>3127</v>
      </c>
      <c r="B4344" s="5" t="s">
        <v>7607</v>
      </c>
      <c r="C4344" s="2">
        <v>4851.3599999999997</v>
      </c>
      <c r="D4344" s="1" t="s">
        <v>3475</v>
      </c>
      <c r="G4344" s="1" t="s">
        <v>3216</v>
      </c>
      <c r="H4344" s="1" t="s">
        <v>3127</v>
      </c>
      <c r="I4344" s="1" t="s">
        <v>3109</v>
      </c>
    </row>
    <row r="4345" spans="1:9" x14ac:dyDescent="0.25">
      <c r="A4345" s="1" t="s">
        <v>3127</v>
      </c>
      <c r="B4345" s="5" t="s">
        <v>7607</v>
      </c>
      <c r="C4345" s="2">
        <v>1724.76</v>
      </c>
      <c r="D4345" s="1" t="s">
        <v>3470</v>
      </c>
      <c r="G4345" s="1" t="s">
        <v>3216</v>
      </c>
      <c r="H4345" s="1" t="s">
        <v>3127</v>
      </c>
      <c r="I4345" s="1" t="s">
        <v>3109</v>
      </c>
    </row>
    <row r="4346" spans="1:9" x14ac:dyDescent="0.25">
      <c r="A4346" s="1" t="s">
        <v>3127</v>
      </c>
      <c r="B4346" s="5" t="s">
        <v>7607</v>
      </c>
      <c r="C4346" s="2">
        <v>5162.3999999999996</v>
      </c>
      <c r="D4346" s="1" t="s">
        <v>4005</v>
      </c>
      <c r="G4346" s="1" t="s">
        <v>3216</v>
      </c>
      <c r="H4346" s="1" t="s">
        <v>3127</v>
      </c>
      <c r="I4346" s="1" t="s">
        <v>3109</v>
      </c>
    </row>
    <row r="4347" spans="1:9" x14ac:dyDescent="0.25">
      <c r="A4347" s="1" t="s">
        <v>3127</v>
      </c>
      <c r="B4347" s="5" t="s">
        <v>7607</v>
      </c>
      <c r="C4347" s="2">
        <v>2646</v>
      </c>
      <c r="D4347" s="1" t="s">
        <v>5499</v>
      </c>
      <c r="G4347" s="1" t="s">
        <v>3216</v>
      </c>
      <c r="H4347" s="1" t="s">
        <v>3127</v>
      </c>
      <c r="I4347" s="1" t="s">
        <v>3109</v>
      </c>
    </row>
    <row r="4348" spans="1:9" x14ac:dyDescent="0.25">
      <c r="A4348" s="1" t="s">
        <v>3127</v>
      </c>
      <c r="B4348" s="5" t="s">
        <v>7607</v>
      </c>
      <c r="C4348" s="2">
        <v>7311.6</v>
      </c>
      <c r="D4348" s="1" t="s">
        <v>3653</v>
      </c>
      <c r="G4348" s="1" t="s">
        <v>3216</v>
      </c>
      <c r="H4348" s="1" t="s">
        <v>3127</v>
      </c>
      <c r="I4348" s="1" t="s">
        <v>3109</v>
      </c>
    </row>
    <row r="4349" spans="1:9" x14ac:dyDescent="0.25">
      <c r="A4349" s="1" t="s">
        <v>3108</v>
      </c>
      <c r="B4349" s="5" t="s">
        <v>7607</v>
      </c>
      <c r="C4349" s="2">
        <v>1798.2</v>
      </c>
      <c r="D4349" s="1" t="s">
        <v>4071</v>
      </c>
      <c r="G4349" s="1" t="s">
        <v>3216</v>
      </c>
      <c r="H4349" s="1" t="s">
        <v>3108</v>
      </c>
      <c r="I4349" s="1" t="s">
        <v>3109</v>
      </c>
    </row>
    <row r="4350" spans="1:9" x14ac:dyDescent="0.25">
      <c r="A4350" s="1" t="s">
        <v>3127</v>
      </c>
      <c r="B4350" s="5" t="s">
        <v>7607</v>
      </c>
      <c r="C4350" s="2">
        <v>7311.6</v>
      </c>
      <c r="D4350" s="1" t="s">
        <v>4927</v>
      </c>
      <c r="G4350" s="1" t="s">
        <v>3216</v>
      </c>
      <c r="H4350" s="1" t="s">
        <v>3127</v>
      </c>
      <c r="I4350" s="1" t="s">
        <v>3109</v>
      </c>
    </row>
    <row r="4351" spans="1:9" x14ac:dyDescent="0.25">
      <c r="A4351" s="1" t="s">
        <v>3110</v>
      </c>
      <c r="B4351" s="5" t="s">
        <v>7607</v>
      </c>
      <c r="C4351" s="2">
        <v>858.6</v>
      </c>
      <c r="D4351" s="1" t="s">
        <v>4930</v>
      </c>
      <c r="G4351" s="1" t="s">
        <v>3106</v>
      </c>
      <c r="H4351" s="1" t="s">
        <v>3108</v>
      </c>
      <c r="I4351" s="1" t="s">
        <v>3109</v>
      </c>
    </row>
    <row r="4352" spans="1:9" x14ac:dyDescent="0.25">
      <c r="A4352" s="1" t="s">
        <v>3107</v>
      </c>
      <c r="B4352" s="5" t="s">
        <v>7607</v>
      </c>
      <c r="C4352" s="2">
        <v>12</v>
      </c>
      <c r="D4352" s="1" t="s">
        <v>5378</v>
      </c>
      <c r="G4352" s="1" t="s">
        <v>3106</v>
      </c>
      <c r="H4352" s="1" t="s">
        <v>3108</v>
      </c>
      <c r="I4352" s="1" t="s">
        <v>3109</v>
      </c>
    </row>
    <row r="4353" spans="1:9" x14ac:dyDescent="0.25">
      <c r="A4353" s="1" t="s">
        <v>3127</v>
      </c>
      <c r="B4353" s="5" t="s">
        <v>7607</v>
      </c>
      <c r="C4353" s="2">
        <v>118.8</v>
      </c>
      <c r="D4353" s="1" t="s">
        <v>3553</v>
      </c>
      <c r="G4353" s="1" t="s">
        <v>3106</v>
      </c>
      <c r="H4353" s="1" t="s">
        <v>3127</v>
      </c>
      <c r="I4353" s="1" t="s">
        <v>3109</v>
      </c>
    </row>
    <row r="4354" spans="1:9" x14ac:dyDescent="0.25">
      <c r="A4354" s="1" t="s">
        <v>3110</v>
      </c>
      <c r="B4354" s="5" t="s">
        <v>7607</v>
      </c>
      <c r="C4354" s="2">
        <v>59.4</v>
      </c>
      <c r="D4354" s="1" t="s">
        <v>3553</v>
      </c>
      <c r="G4354" s="1" t="s">
        <v>3106</v>
      </c>
      <c r="H4354" s="1" t="s">
        <v>3108</v>
      </c>
      <c r="I4354" s="1" t="s">
        <v>3109</v>
      </c>
    </row>
    <row r="4355" spans="1:9" x14ac:dyDescent="0.25">
      <c r="A4355" s="1" t="s">
        <v>3127</v>
      </c>
      <c r="B4355" s="5" t="s">
        <v>7607</v>
      </c>
      <c r="C4355" s="2">
        <v>1134</v>
      </c>
      <c r="D4355" s="1" t="s">
        <v>3154</v>
      </c>
      <c r="G4355" s="1" t="s">
        <v>3106</v>
      </c>
      <c r="H4355" s="1" t="s">
        <v>3127</v>
      </c>
      <c r="I4355" s="1" t="s">
        <v>3109</v>
      </c>
    </row>
    <row r="4356" spans="1:9" x14ac:dyDescent="0.25">
      <c r="A4356" s="1" t="s">
        <v>3110</v>
      </c>
      <c r="B4356" s="5" t="s">
        <v>7607</v>
      </c>
      <c r="C4356" s="2">
        <v>567</v>
      </c>
      <c r="D4356" s="1" t="s">
        <v>3154</v>
      </c>
      <c r="G4356" s="1" t="s">
        <v>3106</v>
      </c>
      <c r="H4356" s="1" t="s">
        <v>3108</v>
      </c>
      <c r="I4356" s="1" t="s">
        <v>3109</v>
      </c>
    </row>
    <row r="4357" spans="1:9" x14ac:dyDescent="0.25">
      <c r="A4357" s="10" t="s">
        <v>6061</v>
      </c>
      <c r="B4357" s="5" t="s">
        <v>7607</v>
      </c>
      <c r="C4357" s="11">
        <v>111</v>
      </c>
      <c r="D4357" s="10" t="s">
        <v>3677</v>
      </c>
      <c r="G4357" s="10" t="s">
        <v>1288</v>
      </c>
      <c r="H4357" s="10" t="s">
        <v>6048</v>
      </c>
      <c r="I4357" t="s">
        <v>3111</v>
      </c>
    </row>
    <row r="4358" spans="1:9" x14ac:dyDescent="0.25">
      <c r="A4358" s="1" t="s">
        <v>3108</v>
      </c>
      <c r="B4358" s="5" t="s">
        <v>7607</v>
      </c>
      <c r="C4358" s="2">
        <v>256</v>
      </c>
      <c r="D4358" s="1" t="s">
        <v>2874</v>
      </c>
      <c r="G4358" s="1" t="s">
        <v>1057</v>
      </c>
      <c r="H4358" s="1" t="s">
        <v>3108</v>
      </c>
      <c r="I4358" s="1" t="s">
        <v>3111</v>
      </c>
    </row>
    <row r="4359" spans="1:9" x14ac:dyDescent="0.25">
      <c r="A4359" s="1" t="s">
        <v>3110</v>
      </c>
      <c r="B4359" s="5" t="s">
        <v>7607</v>
      </c>
      <c r="C4359" s="2">
        <v>2827</v>
      </c>
      <c r="D4359" s="1" t="s">
        <v>3091</v>
      </c>
      <c r="G4359" s="1" t="s">
        <v>2756</v>
      </c>
      <c r="H4359" s="1" t="s">
        <v>3108</v>
      </c>
      <c r="I4359" s="1" t="s">
        <v>3111</v>
      </c>
    </row>
    <row r="4360" spans="1:9" x14ac:dyDescent="0.25">
      <c r="A4360" s="1" t="s">
        <v>3110</v>
      </c>
      <c r="B4360" s="5" t="s">
        <v>7607</v>
      </c>
      <c r="C4360" s="2">
        <v>183.6</v>
      </c>
      <c r="D4360" s="1" t="s">
        <v>3480</v>
      </c>
      <c r="G4360" s="1" t="s">
        <v>3106</v>
      </c>
      <c r="H4360" s="1" t="s">
        <v>3108</v>
      </c>
      <c r="I4360" s="1" t="s">
        <v>3109</v>
      </c>
    </row>
    <row r="4361" spans="1:9" x14ac:dyDescent="0.25">
      <c r="A4361" s="1" t="s">
        <v>3110</v>
      </c>
      <c r="B4361" s="5" t="s">
        <v>7607</v>
      </c>
      <c r="C4361" s="2">
        <v>275.39999999999998</v>
      </c>
      <c r="D4361" s="1" t="s">
        <v>3480</v>
      </c>
      <c r="G4361" s="1" t="s">
        <v>3106</v>
      </c>
      <c r="H4361" s="1" t="s">
        <v>3108</v>
      </c>
      <c r="I4361" s="1" t="s">
        <v>3109</v>
      </c>
    </row>
    <row r="4362" spans="1:9" x14ac:dyDescent="0.25">
      <c r="A4362" s="1" t="s">
        <v>3110</v>
      </c>
      <c r="B4362" s="5" t="s">
        <v>7607</v>
      </c>
      <c r="C4362" s="2">
        <v>91.8</v>
      </c>
      <c r="D4362" s="1" t="s">
        <v>3480</v>
      </c>
      <c r="G4362" s="1" t="s">
        <v>3106</v>
      </c>
      <c r="H4362" s="1" t="s">
        <v>3108</v>
      </c>
      <c r="I4362" s="1" t="s">
        <v>3109</v>
      </c>
    </row>
    <row r="4363" spans="1:9" x14ac:dyDescent="0.25">
      <c r="A4363" s="1" t="s">
        <v>3127</v>
      </c>
      <c r="B4363" s="5" t="s">
        <v>7607</v>
      </c>
      <c r="C4363" s="2">
        <v>56.16</v>
      </c>
      <c r="D4363" s="1" t="s">
        <v>3370</v>
      </c>
      <c r="G4363" s="1" t="s">
        <v>3106</v>
      </c>
      <c r="H4363" s="1" t="s">
        <v>3127</v>
      </c>
      <c r="I4363" s="1" t="s">
        <v>3109</v>
      </c>
    </row>
    <row r="4364" spans="1:9" x14ac:dyDescent="0.25">
      <c r="A4364" s="1" t="s">
        <v>3127</v>
      </c>
      <c r="B4364" s="5" t="s">
        <v>7607</v>
      </c>
      <c r="C4364" s="2">
        <v>82.08</v>
      </c>
      <c r="D4364" s="1" t="s">
        <v>4293</v>
      </c>
      <c r="G4364" s="1" t="s">
        <v>3106</v>
      </c>
      <c r="H4364" s="1" t="s">
        <v>3127</v>
      </c>
      <c r="I4364" s="1" t="s">
        <v>3109</v>
      </c>
    </row>
    <row r="4365" spans="1:9" x14ac:dyDescent="0.25">
      <c r="A4365" s="1" t="s">
        <v>3397</v>
      </c>
      <c r="B4365" s="5" t="s">
        <v>7607</v>
      </c>
      <c r="C4365" s="2">
        <v>246.24</v>
      </c>
      <c r="D4365" s="1" t="s">
        <v>4293</v>
      </c>
      <c r="G4365" s="1" t="s">
        <v>3106</v>
      </c>
      <c r="H4365" s="1" t="s">
        <v>3108</v>
      </c>
      <c r="I4365" s="1" t="s">
        <v>3109</v>
      </c>
    </row>
    <row r="4366" spans="1:9" x14ac:dyDescent="0.25">
      <c r="A4366" s="1" t="s">
        <v>3110</v>
      </c>
      <c r="B4366" s="5" t="s">
        <v>7607</v>
      </c>
      <c r="C4366" s="2">
        <v>349.92</v>
      </c>
      <c r="D4366" s="1" t="s">
        <v>5577</v>
      </c>
      <c r="G4366" s="1" t="s">
        <v>3106</v>
      </c>
      <c r="H4366" s="1" t="s">
        <v>3108</v>
      </c>
      <c r="I4366" s="1" t="s">
        <v>3109</v>
      </c>
    </row>
    <row r="4367" spans="1:9" x14ac:dyDescent="0.25">
      <c r="A4367" s="1" t="s">
        <v>3108</v>
      </c>
      <c r="B4367" s="5" t="s">
        <v>7607</v>
      </c>
      <c r="C4367" s="2">
        <v>1246.25</v>
      </c>
      <c r="D4367" s="1" t="s">
        <v>4800</v>
      </c>
      <c r="G4367" s="1" t="s">
        <v>3106</v>
      </c>
      <c r="H4367" s="1" t="s">
        <v>3108</v>
      </c>
      <c r="I4367" s="1" t="s">
        <v>3109</v>
      </c>
    </row>
    <row r="4368" spans="1:9" x14ac:dyDescent="0.25">
      <c r="A4368" s="1" t="s">
        <v>3108</v>
      </c>
      <c r="B4368" s="5" t="s">
        <v>7607</v>
      </c>
      <c r="C4368" s="2">
        <v>15</v>
      </c>
      <c r="D4368" s="1" t="s">
        <v>3695</v>
      </c>
      <c r="G4368" s="1" t="s">
        <v>3106</v>
      </c>
      <c r="H4368" s="1" t="s">
        <v>3108</v>
      </c>
      <c r="I4368" s="1" t="s">
        <v>3109</v>
      </c>
    </row>
    <row r="4369" spans="1:9" x14ac:dyDescent="0.25">
      <c r="A4369" s="1" t="s">
        <v>3108</v>
      </c>
      <c r="B4369" s="5" t="s">
        <v>7607</v>
      </c>
      <c r="C4369" s="2">
        <v>49.7</v>
      </c>
      <c r="D4369" s="1" t="s">
        <v>4391</v>
      </c>
      <c r="G4369" s="1" t="s">
        <v>3106</v>
      </c>
      <c r="H4369" s="1" t="s">
        <v>3108</v>
      </c>
      <c r="I4369" s="1" t="s">
        <v>3109</v>
      </c>
    </row>
    <row r="4370" spans="1:9" x14ac:dyDescent="0.25">
      <c r="A4370" s="1" t="s">
        <v>3968</v>
      </c>
      <c r="B4370" s="5" t="s">
        <v>7607</v>
      </c>
      <c r="C4370" s="2">
        <v>15</v>
      </c>
      <c r="D4370" s="1" t="s">
        <v>4391</v>
      </c>
      <c r="G4370" s="1" t="s">
        <v>3106</v>
      </c>
      <c r="H4370" s="1" t="s">
        <v>3968</v>
      </c>
      <c r="I4370" s="1" t="s">
        <v>3109</v>
      </c>
    </row>
    <row r="4371" spans="1:9" x14ac:dyDescent="0.25">
      <c r="A4371" s="1" t="s">
        <v>3110</v>
      </c>
      <c r="B4371" s="5" t="s">
        <v>7607</v>
      </c>
      <c r="C4371" s="2">
        <v>12</v>
      </c>
      <c r="D4371" s="1" t="s">
        <v>3524</v>
      </c>
      <c r="G4371" s="1" t="s">
        <v>3106</v>
      </c>
      <c r="H4371" s="1" t="s">
        <v>3108</v>
      </c>
      <c r="I4371" s="1" t="s">
        <v>3109</v>
      </c>
    </row>
    <row r="4372" spans="1:9" x14ac:dyDescent="0.25">
      <c r="A4372" s="1" t="s">
        <v>3397</v>
      </c>
      <c r="B4372" s="5" t="s">
        <v>7607</v>
      </c>
      <c r="C4372" s="2">
        <v>11.55</v>
      </c>
      <c r="D4372" s="1" t="s">
        <v>3524</v>
      </c>
      <c r="G4372" s="1" t="s">
        <v>3106</v>
      </c>
      <c r="H4372" s="1" t="s">
        <v>3108</v>
      </c>
      <c r="I4372" s="1" t="s">
        <v>3109</v>
      </c>
    </row>
    <row r="4373" spans="1:9" x14ac:dyDescent="0.25">
      <c r="A4373" s="1" t="s">
        <v>3127</v>
      </c>
      <c r="B4373" s="5" t="s">
        <v>7607</v>
      </c>
      <c r="C4373" s="2">
        <v>15.05</v>
      </c>
      <c r="D4373" s="1" t="s">
        <v>3190</v>
      </c>
      <c r="G4373" s="1" t="s">
        <v>3106</v>
      </c>
      <c r="H4373" s="1" t="s">
        <v>3127</v>
      </c>
      <c r="I4373" s="1" t="s">
        <v>3109</v>
      </c>
    </row>
    <row r="4374" spans="1:9" x14ac:dyDescent="0.25">
      <c r="A4374" s="1" t="s">
        <v>3110</v>
      </c>
      <c r="B4374" s="5" t="s">
        <v>7607</v>
      </c>
      <c r="C4374" s="2">
        <v>11.55</v>
      </c>
      <c r="D4374" s="1" t="s">
        <v>3190</v>
      </c>
      <c r="G4374" s="1" t="s">
        <v>3106</v>
      </c>
      <c r="H4374" s="1" t="s">
        <v>3108</v>
      </c>
      <c r="I4374" s="1" t="s">
        <v>3109</v>
      </c>
    </row>
    <row r="4375" spans="1:9" x14ac:dyDescent="0.25">
      <c r="A4375" s="1" t="s">
        <v>3127</v>
      </c>
      <c r="B4375" s="5" t="s">
        <v>7607</v>
      </c>
      <c r="C4375" s="2">
        <v>10</v>
      </c>
      <c r="D4375" s="1" t="s">
        <v>3190</v>
      </c>
      <c r="G4375" s="1" t="s">
        <v>3106</v>
      </c>
      <c r="H4375" s="1" t="s">
        <v>3127</v>
      </c>
      <c r="I4375" s="1" t="s">
        <v>3109</v>
      </c>
    </row>
    <row r="4376" spans="1:9" x14ac:dyDescent="0.25">
      <c r="A4376" s="1" t="s">
        <v>3127</v>
      </c>
      <c r="B4376" s="5" t="s">
        <v>7607</v>
      </c>
      <c r="C4376" s="2">
        <v>17.350000000000001</v>
      </c>
      <c r="D4376" s="1" t="s">
        <v>3190</v>
      </c>
      <c r="G4376" s="1" t="s">
        <v>3106</v>
      </c>
      <c r="H4376" s="1" t="s">
        <v>3127</v>
      </c>
      <c r="I4376" s="1" t="s">
        <v>3109</v>
      </c>
    </row>
    <row r="4377" spans="1:9" x14ac:dyDescent="0.25">
      <c r="A4377" s="1" t="s">
        <v>3127</v>
      </c>
      <c r="B4377" s="5" t="s">
        <v>7607</v>
      </c>
      <c r="C4377" s="2">
        <v>29.75</v>
      </c>
      <c r="D4377" s="1" t="s">
        <v>3805</v>
      </c>
      <c r="G4377" s="1" t="s">
        <v>3106</v>
      </c>
      <c r="H4377" s="1" t="s">
        <v>3127</v>
      </c>
      <c r="I4377" s="1" t="s">
        <v>3109</v>
      </c>
    </row>
    <row r="4378" spans="1:9" x14ac:dyDescent="0.25">
      <c r="A4378" s="1" t="s">
        <v>3968</v>
      </c>
      <c r="B4378" s="5" t="s">
        <v>7607</v>
      </c>
      <c r="C4378" s="2">
        <v>40.35</v>
      </c>
      <c r="D4378" s="1" t="s">
        <v>4687</v>
      </c>
      <c r="G4378" s="1" t="s">
        <v>3106</v>
      </c>
      <c r="H4378" s="1" t="s">
        <v>3968</v>
      </c>
      <c r="I4378" s="1" t="s">
        <v>3109</v>
      </c>
    </row>
    <row r="4379" spans="1:9" x14ac:dyDescent="0.25">
      <c r="A4379" s="1" t="s">
        <v>3968</v>
      </c>
      <c r="B4379" s="5" t="s">
        <v>7607</v>
      </c>
      <c r="C4379" s="2">
        <v>54.85</v>
      </c>
      <c r="D4379" s="1" t="s">
        <v>4687</v>
      </c>
      <c r="G4379" s="1" t="s">
        <v>3106</v>
      </c>
      <c r="H4379" s="1" t="s">
        <v>3968</v>
      </c>
      <c r="I4379" s="1" t="s">
        <v>3109</v>
      </c>
    </row>
    <row r="4380" spans="1:9" x14ac:dyDescent="0.25">
      <c r="A4380" s="1" t="s">
        <v>3110</v>
      </c>
      <c r="B4380" s="5" t="s">
        <v>7607</v>
      </c>
      <c r="C4380" s="2">
        <v>35.25</v>
      </c>
      <c r="D4380" s="1" t="s">
        <v>5832</v>
      </c>
      <c r="G4380" s="1" t="s">
        <v>3106</v>
      </c>
      <c r="H4380" s="1" t="s">
        <v>3108</v>
      </c>
      <c r="I4380" s="1" t="s">
        <v>3109</v>
      </c>
    </row>
    <row r="4381" spans="1:9" x14ac:dyDescent="0.25">
      <c r="A4381" s="1" t="s">
        <v>3127</v>
      </c>
      <c r="B4381" s="5" t="s">
        <v>7607</v>
      </c>
      <c r="C4381" s="2">
        <v>19.2</v>
      </c>
      <c r="D4381" s="1" t="s">
        <v>4115</v>
      </c>
      <c r="G4381" s="1" t="s">
        <v>3106</v>
      </c>
      <c r="H4381" s="1" t="s">
        <v>3127</v>
      </c>
      <c r="I4381" s="1" t="s">
        <v>3109</v>
      </c>
    </row>
    <row r="4382" spans="1:9" x14ac:dyDescent="0.25">
      <c r="A4382" s="1" t="s">
        <v>3108</v>
      </c>
      <c r="B4382" s="5" t="s">
        <v>7607</v>
      </c>
      <c r="C4382" s="2">
        <v>256</v>
      </c>
      <c r="D4382" s="1" t="s">
        <v>1056</v>
      </c>
      <c r="G4382" s="1" t="s">
        <v>1057</v>
      </c>
      <c r="H4382" s="1" t="s">
        <v>3108</v>
      </c>
      <c r="I4382" s="1" t="s">
        <v>3109</v>
      </c>
    </row>
    <row r="4383" spans="1:9" x14ac:dyDescent="0.25">
      <c r="A4383" s="1" t="s">
        <v>3108</v>
      </c>
      <c r="B4383" s="5" t="s">
        <v>7607</v>
      </c>
      <c r="C4383" s="2">
        <v>256</v>
      </c>
      <c r="D4383" s="1" t="s">
        <v>4240</v>
      </c>
      <c r="G4383" s="1" t="s">
        <v>1057</v>
      </c>
      <c r="H4383" s="1" t="s">
        <v>3108</v>
      </c>
      <c r="I4383" s="1" t="s">
        <v>3111</v>
      </c>
    </row>
    <row r="4384" spans="1:9" x14ac:dyDescent="0.25">
      <c r="A4384" s="1" t="s">
        <v>3108</v>
      </c>
      <c r="B4384" s="5" t="s">
        <v>7607</v>
      </c>
      <c r="C4384" s="2">
        <v>256</v>
      </c>
      <c r="D4384" s="1" t="s">
        <v>5858</v>
      </c>
      <c r="G4384" s="1" t="s">
        <v>1057</v>
      </c>
      <c r="H4384" s="1" t="s">
        <v>3108</v>
      </c>
      <c r="I4384" s="1" t="s">
        <v>3111</v>
      </c>
    </row>
    <row r="4385" spans="1:9" x14ac:dyDescent="0.25">
      <c r="A4385" s="1" t="s">
        <v>3127</v>
      </c>
      <c r="B4385" s="5" t="s">
        <v>7607</v>
      </c>
      <c r="C4385" s="2">
        <v>103.95</v>
      </c>
      <c r="D4385" s="1" t="s">
        <v>3965</v>
      </c>
      <c r="G4385" s="1" t="s">
        <v>3106</v>
      </c>
      <c r="H4385" s="1" t="s">
        <v>3127</v>
      </c>
      <c r="I4385" s="1" t="s">
        <v>3109</v>
      </c>
    </row>
    <row r="4386" spans="1:9" x14ac:dyDescent="0.25">
      <c r="A4386" s="1" t="s">
        <v>3127</v>
      </c>
      <c r="B4386" s="5" t="s">
        <v>7607</v>
      </c>
      <c r="C4386" s="2">
        <v>207.9</v>
      </c>
      <c r="D4386" s="1" t="s">
        <v>3965</v>
      </c>
      <c r="G4386" s="1" t="s">
        <v>3106</v>
      </c>
      <c r="H4386" s="1" t="s">
        <v>3127</v>
      </c>
      <c r="I4386" s="1" t="s">
        <v>3109</v>
      </c>
    </row>
    <row r="4387" spans="1:9" x14ac:dyDescent="0.25">
      <c r="A4387" s="10" t="s">
        <v>6047</v>
      </c>
      <c r="B4387" s="5" t="s">
        <v>7607</v>
      </c>
      <c r="C4387" s="11">
        <v>256</v>
      </c>
      <c r="D4387" s="10" t="s">
        <v>4240</v>
      </c>
      <c r="G4387" s="10" t="s">
        <v>1057</v>
      </c>
      <c r="H4387" s="10" t="s">
        <v>6189</v>
      </c>
      <c r="I4387" t="s">
        <v>3111</v>
      </c>
    </row>
    <row r="4388" spans="1:9" x14ac:dyDescent="0.25">
      <c r="A4388" s="1" t="s">
        <v>3968</v>
      </c>
      <c r="B4388" s="5" t="s">
        <v>7607</v>
      </c>
      <c r="C4388" s="2">
        <v>0</v>
      </c>
      <c r="D4388" s="1" t="s">
        <v>5987</v>
      </c>
      <c r="G4388" s="1" t="s">
        <v>5988</v>
      </c>
      <c r="H4388" s="1" t="s">
        <v>3968</v>
      </c>
      <c r="I4388" s="1" t="s">
        <v>3106</v>
      </c>
    </row>
    <row r="4389" spans="1:9" x14ac:dyDescent="0.25">
      <c r="A4389" s="1" t="s">
        <v>3127</v>
      </c>
      <c r="B4389" s="5" t="s">
        <v>7607</v>
      </c>
      <c r="C4389" s="2">
        <v>1949.4</v>
      </c>
      <c r="D4389" s="1" t="s">
        <v>3376</v>
      </c>
      <c r="G4389" s="1" t="s">
        <v>3377</v>
      </c>
      <c r="H4389" s="1" t="s">
        <v>3127</v>
      </c>
      <c r="I4389" s="1" t="s">
        <v>3109</v>
      </c>
    </row>
    <row r="4390" spans="1:9" x14ac:dyDescent="0.25">
      <c r="A4390" s="1" t="s">
        <v>3127</v>
      </c>
      <c r="B4390" s="5" t="s">
        <v>7607</v>
      </c>
      <c r="C4390" s="2">
        <v>32.4</v>
      </c>
      <c r="D4390" s="1" t="s">
        <v>5437</v>
      </c>
      <c r="G4390" s="1" t="s">
        <v>3106</v>
      </c>
      <c r="H4390" s="1" t="s">
        <v>3127</v>
      </c>
      <c r="I4390" s="1" t="s">
        <v>3109</v>
      </c>
    </row>
    <row r="4391" spans="1:9" x14ac:dyDescent="0.25">
      <c r="A4391" s="1" t="s">
        <v>3110</v>
      </c>
      <c r="B4391" s="5" t="s">
        <v>7607</v>
      </c>
      <c r="C4391" s="2">
        <v>2027.16</v>
      </c>
      <c r="D4391" s="1" t="s">
        <v>4192</v>
      </c>
      <c r="G4391" s="1" t="s">
        <v>3106</v>
      </c>
      <c r="H4391" s="1" t="s">
        <v>3108</v>
      </c>
      <c r="I4391" s="1" t="s">
        <v>3109</v>
      </c>
    </row>
    <row r="4392" spans="1:9" x14ac:dyDescent="0.25">
      <c r="A4392" s="1" t="s">
        <v>3110</v>
      </c>
      <c r="B4392" s="5" t="s">
        <v>7607</v>
      </c>
      <c r="C4392" s="2">
        <v>442.8</v>
      </c>
      <c r="D4392" s="1" t="s">
        <v>3206</v>
      </c>
      <c r="G4392" s="1" t="s">
        <v>3106</v>
      </c>
      <c r="H4392" s="1" t="s">
        <v>3108</v>
      </c>
      <c r="I4392" s="1" t="s">
        <v>3109</v>
      </c>
    </row>
    <row r="4393" spans="1:9" x14ac:dyDescent="0.25">
      <c r="A4393" s="1" t="s">
        <v>3127</v>
      </c>
      <c r="B4393" s="5" t="s">
        <v>7607</v>
      </c>
      <c r="C4393" s="2">
        <v>531.36</v>
      </c>
      <c r="D4393" s="1" t="s">
        <v>3206</v>
      </c>
      <c r="G4393" s="1" t="s">
        <v>3106</v>
      </c>
      <c r="H4393" s="1" t="s">
        <v>3127</v>
      </c>
      <c r="I4393" s="1" t="s">
        <v>3109</v>
      </c>
    </row>
    <row r="4394" spans="1:9" x14ac:dyDescent="0.25">
      <c r="A4394" s="1" t="s">
        <v>3110</v>
      </c>
      <c r="B4394" s="5" t="s">
        <v>7607</v>
      </c>
      <c r="C4394" s="2">
        <v>88.56</v>
      </c>
      <c r="D4394" s="1" t="s">
        <v>3206</v>
      </c>
      <c r="G4394" s="1" t="s">
        <v>3106</v>
      </c>
      <c r="H4394" s="1" t="s">
        <v>3108</v>
      </c>
      <c r="I4394" s="1" t="s">
        <v>3109</v>
      </c>
    </row>
    <row r="4395" spans="1:9" x14ac:dyDescent="0.25">
      <c r="A4395" s="1" t="s">
        <v>3110</v>
      </c>
      <c r="B4395" s="5" t="s">
        <v>7607</v>
      </c>
      <c r="C4395" s="2">
        <v>177.12</v>
      </c>
      <c r="D4395" s="1" t="s">
        <v>3206</v>
      </c>
      <c r="G4395" s="1" t="s">
        <v>3106</v>
      </c>
      <c r="H4395" s="1" t="s">
        <v>3108</v>
      </c>
      <c r="I4395" s="1" t="s">
        <v>3109</v>
      </c>
    </row>
    <row r="4396" spans="1:9" x14ac:dyDescent="0.25">
      <c r="A4396" s="1" t="s">
        <v>3110</v>
      </c>
      <c r="B4396" s="5" t="s">
        <v>7607</v>
      </c>
      <c r="C4396" s="2">
        <v>619.91999999999996</v>
      </c>
      <c r="D4396" s="1" t="s">
        <v>3206</v>
      </c>
      <c r="G4396" s="1" t="s">
        <v>3106</v>
      </c>
      <c r="H4396" s="1" t="s">
        <v>3108</v>
      </c>
      <c r="I4396" s="1" t="s">
        <v>3109</v>
      </c>
    </row>
    <row r="4397" spans="1:9" x14ac:dyDescent="0.25">
      <c r="A4397" s="1" t="s">
        <v>3110</v>
      </c>
      <c r="B4397" s="5" t="s">
        <v>7607</v>
      </c>
      <c r="C4397" s="2">
        <v>708.48</v>
      </c>
      <c r="D4397" s="1" t="s">
        <v>3206</v>
      </c>
      <c r="G4397" s="1" t="s">
        <v>3106</v>
      </c>
      <c r="H4397" s="1" t="s">
        <v>3108</v>
      </c>
      <c r="I4397" s="1" t="s">
        <v>3109</v>
      </c>
    </row>
    <row r="4398" spans="1:9" x14ac:dyDescent="0.25">
      <c r="A4398" s="1" t="s">
        <v>3127</v>
      </c>
      <c r="B4398" s="5" t="s">
        <v>7607</v>
      </c>
      <c r="C4398" s="2">
        <v>265.68</v>
      </c>
      <c r="D4398" s="1" t="s">
        <v>3206</v>
      </c>
      <c r="G4398" s="1" t="s">
        <v>3106</v>
      </c>
      <c r="H4398" s="1" t="s">
        <v>3127</v>
      </c>
      <c r="I4398" s="1" t="s">
        <v>3109</v>
      </c>
    </row>
    <row r="4399" spans="1:9" x14ac:dyDescent="0.25">
      <c r="A4399" s="1" t="s">
        <v>3397</v>
      </c>
      <c r="B4399" s="5" t="s">
        <v>7607</v>
      </c>
      <c r="C4399" s="2">
        <v>354.24</v>
      </c>
      <c r="D4399" s="1" t="s">
        <v>3206</v>
      </c>
      <c r="G4399" s="1" t="s">
        <v>3106</v>
      </c>
      <c r="H4399" s="1" t="s">
        <v>3108</v>
      </c>
      <c r="I4399" s="1" t="s">
        <v>3109</v>
      </c>
    </row>
    <row r="4400" spans="1:9" x14ac:dyDescent="0.25">
      <c r="A4400" s="1" t="s">
        <v>3110</v>
      </c>
      <c r="B4400" s="5" t="s">
        <v>7607</v>
      </c>
      <c r="C4400" s="2">
        <v>113.4</v>
      </c>
      <c r="D4400" s="1" t="s">
        <v>3212</v>
      </c>
      <c r="G4400" s="1" t="s">
        <v>3106</v>
      </c>
      <c r="H4400" s="1" t="s">
        <v>3108</v>
      </c>
      <c r="I4400" s="1" t="s">
        <v>3109</v>
      </c>
    </row>
    <row r="4401" spans="1:9" x14ac:dyDescent="0.25">
      <c r="A4401" s="1" t="s">
        <v>3110</v>
      </c>
      <c r="B4401" s="5" t="s">
        <v>7607</v>
      </c>
      <c r="C4401" s="2">
        <v>37.799999999999997</v>
      </c>
      <c r="D4401" s="1" t="s">
        <v>3212</v>
      </c>
      <c r="G4401" s="1" t="s">
        <v>3106</v>
      </c>
      <c r="H4401" s="1" t="s">
        <v>3108</v>
      </c>
      <c r="I4401" s="1" t="s">
        <v>3109</v>
      </c>
    </row>
    <row r="4402" spans="1:9" x14ac:dyDescent="0.25">
      <c r="A4402" s="1" t="s">
        <v>3397</v>
      </c>
      <c r="B4402" s="5" t="s">
        <v>7607</v>
      </c>
      <c r="C4402" s="2">
        <v>75.599999999999994</v>
      </c>
      <c r="D4402" s="1" t="s">
        <v>3212</v>
      </c>
      <c r="G4402" s="1" t="s">
        <v>3106</v>
      </c>
      <c r="H4402" s="1" t="s">
        <v>3108</v>
      </c>
      <c r="I4402" s="1" t="s">
        <v>3109</v>
      </c>
    </row>
    <row r="4403" spans="1:9" x14ac:dyDescent="0.25">
      <c r="A4403" s="1" t="s">
        <v>3108</v>
      </c>
      <c r="B4403" s="5" t="s">
        <v>7607</v>
      </c>
      <c r="C4403" s="2">
        <v>226.8</v>
      </c>
      <c r="D4403" s="1" t="s">
        <v>3623</v>
      </c>
      <c r="G4403" s="1" t="s">
        <v>3106</v>
      </c>
      <c r="H4403" s="1" t="s">
        <v>3108</v>
      </c>
      <c r="I4403" s="1" t="s">
        <v>3109</v>
      </c>
    </row>
    <row r="4404" spans="1:9" x14ac:dyDescent="0.25">
      <c r="A4404" s="1" t="s">
        <v>3397</v>
      </c>
      <c r="B4404" s="5" t="s">
        <v>7607</v>
      </c>
      <c r="C4404" s="2">
        <v>378</v>
      </c>
      <c r="D4404" s="1" t="s">
        <v>3623</v>
      </c>
      <c r="G4404" s="1" t="s">
        <v>3106</v>
      </c>
      <c r="H4404" s="1" t="s">
        <v>3108</v>
      </c>
      <c r="I4404" s="1" t="s">
        <v>3109</v>
      </c>
    </row>
    <row r="4405" spans="1:9" x14ac:dyDescent="0.25">
      <c r="A4405" s="1" t="s">
        <v>3108</v>
      </c>
      <c r="B4405" s="5" t="s">
        <v>7607</v>
      </c>
      <c r="C4405" s="2">
        <v>240</v>
      </c>
      <c r="D4405" s="1" t="s">
        <v>3063</v>
      </c>
      <c r="G4405" s="1" t="s">
        <v>2667</v>
      </c>
      <c r="H4405" s="1" t="s">
        <v>3108</v>
      </c>
      <c r="I4405" s="1" t="s">
        <v>3111</v>
      </c>
    </row>
    <row r="4406" spans="1:9" x14ac:dyDescent="0.25">
      <c r="A4406" s="1" t="s">
        <v>3108</v>
      </c>
      <c r="B4406" s="5" t="s">
        <v>7607</v>
      </c>
      <c r="C4406" s="2">
        <v>1331</v>
      </c>
      <c r="D4406" s="1" t="s">
        <v>5763</v>
      </c>
      <c r="G4406" s="1" t="s">
        <v>2727</v>
      </c>
      <c r="H4406" s="1" t="s">
        <v>3108</v>
      </c>
      <c r="I4406" s="1" t="s">
        <v>3111</v>
      </c>
    </row>
    <row r="4407" spans="1:9" x14ac:dyDescent="0.25">
      <c r="A4407" s="1" t="s">
        <v>3127</v>
      </c>
      <c r="B4407" s="5" t="s">
        <v>7607</v>
      </c>
      <c r="C4407" s="2">
        <v>234.4</v>
      </c>
      <c r="D4407" s="1" t="s">
        <v>4281</v>
      </c>
      <c r="G4407" s="1" t="s">
        <v>3106</v>
      </c>
      <c r="H4407" s="1" t="s">
        <v>3127</v>
      </c>
      <c r="I4407" s="1" t="s">
        <v>3109</v>
      </c>
    </row>
    <row r="4408" spans="1:9" x14ac:dyDescent="0.25">
      <c r="A4408" s="1" t="s">
        <v>3127</v>
      </c>
      <c r="B4408" s="5" t="s">
        <v>7607</v>
      </c>
      <c r="C4408" s="2">
        <v>1.45</v>
      </c>
      <c r="D4408" s="1" t="s">
        <v>5995</v>
      </c>
      <c r="G4408" s="1" t="s">
        <v>3106</v>
      </c>
      <c r="H4408" s="1" t="s">
        <v>3127</v>
      </c>
      <c r="I4408" s="1" t="s">
        <v>3109</v>
      </c>
    </row>
    <row r="4409" spans="1:9" x14ac:dyDescent="0.25">
      <c r="A4409" s="1" t="s">
        <v>3127</v>
      </c>
      <c r="B4409" s="5" t="s">
        <v>7607</v>
      </c>
      <c r="C4409" s="2">
        <v>1.8</v>
      </c>
      <c r="D4409" s="1" t="s">
        <v>4268</v>
      </c>
      <c r="G4409" s="1" t="s">
        <v>3106</v>
      </c>
      <c r="H4409" s="1" t="s">
        <v>3127</v>
      </c>
      <c r="I4409" s="1" t="s">
        <v>3109</v>
      </c>
    </row>
    <row r="4410" spans="1:9" x14ac:dyDescent="0.25">
      <c r="A4410" s="1" t="s">
        <v>3397</v>
      </c>
      <c r="B4410" s="5" t="s">
        <v>7607</v>
      </c>
      <c r="C4410" s="2">
        <v>1.05</v>
      </c>
      <c r="D4410" s="1" t="s">
        <v>4268</v>
      </c>
      <c r="G4410" s="1" t="s">
        <v>3106</v>
      </c>
      <c r="H4410" s="1" t="s">
        <v>3108</v>
      </c>
      <c r="I4410" s="1" t="s">
        <v>3109</v>
      </c>
    </row>
    <row r="4411" spans="1:9" x14ac:dyDescent="0.25">
      <c r="A4411" s="1" t="s">
        <v>3127</v>
      </c>
      <c r="B4411" s="5" t="s">
        <v>7607</v>
      </c>
      <c r="C4411" s="2">
        <v>13.75</v>
      </c>
      <c r="D4411" s="1" t="s">
        <v>3412</v>
      </c>
      <c r="G4411" s="1" t="s">
        <v>3106</v>
      </c>
      <c r="H4411" s="1" t="s">
        <v>3127</v>
      </c>
      <c r="I4411" s="1" t="s">
        <v>3109</v>
      </c>
    </row>
    <row r="4412" spans="1:9" x14ac:dyDescent="0.25">
      <c r="A4412" s="1" t="s">
        <v>3397</v>
      </c>
      <c r="B4412" s="5" t="s">
        <v>7607</v>
      </c>
      <c r="C4412" s="2">
        <v>10</v>
      </c>
      <c r="D4412" s="1" t="s">
        <v>3412</v>
      </c>
      <c r="G4412" s="1" t="s">
        <v>3106</v>
      </c>
      <c r="H4412" s="1" t="s">
        <v>3108</v>
      </c>
      <c r="I4412" s="1" t="s">
        <v>3109</v>
      </c>
    </row>
    <row r="4413" spans="1:9" x14ac:dyDescent="0.25">
      <c r="A4413" s="1" t="s">
        <v>3110</v>
      </c>
      <c r="B4413" s="5" t="s">
        <v>7607</v>
      </c>
      <c r="C4413" s="2">
        <v>27.5</v>
      </c>
      <c r="D4413" s="1" t="s">
        <v>3412</v>
      </c>
      <c r="G4413" s="1" t="s">
        <v>3106</v>
      </c>
      <c r="H4413" s="1" t="s">
        <v>3108</v>
      </c>
      <c r="I4413" s="1" t="s">
        <v>3109</v>
      </c>
    </row>
    <row r="4414" spans="1:9" x14ac:dyDescent="0.25">
      <c r="A4414" s="1" t="s">
        <v>3397</v>
      </c>
      <c r="B4414" s="5" t="s">
        <v>7607</v>
      </c>
      <c r="C4414" s="2">
        <v>0.3</v>
      </c>
      <c r="D4414" s="1" t="s">
        <v>3933</v>
      </c>
      <c r="G4414" s="1" t="s">
        <v>3106</v>
      </c>
      <c r="H4414" s="1" t="s">
        <v>3108</v>
      </c>
      <c r="I4414" s="1" t="s">
        <v>3109</v>
      </c>
    </row>
    <row r="4415" spans="1:9" x14ac:dyDescent="0.25">
      <c r="A4415" s="1" t="s">
        <v>3397</v>
      </c>
      <c r="B4415" s="5" t="s">
        <v>7607</v>
      </c>
      <c r="C4415" s="2">
        <v>0.9</v>
      </c>
      <c r="D4415" s="1" t="s">
        <v>3933</v>
      </c>
      <c r="G4415" s="1" t="s">
        <v>3106</v>
      </c>
      <c r="H4415" s="1" t="s">
        <v>3108</v>
      </c>
      <c r="I4415" s="1" t="s">
        <v>3109</v>
      </c>
    </row>
    <row r="4416" spans="1:9" x14ac:dyDescent="0.25">
      <c r="A4416" s="1" t="s">
        <v>3397</v>
      </c>
      <c r="B4416" s="5" t="s">
        <v>7607</v>
      </c>
      <c r="C4416" s="2">
        <v>0.55000000000000004</v>
      </c>
      <c r="D4416" s="1" t="s">
        <v>3933</v>
      </c>
      <c r="G4416" s="1" t="s">
        <v>3106</v>
      </c>
      <c r="H4416" s="1" t="s">
        <v>3108</v>
      </c>
      <c r="I4416" s="1" t="s">
        <v>3109</v>
      </c>
    </row>
    <row r="4417" spans="1:9" x14ac:dyDescent="0.25">
      <c r="A4417" s="1" t="s">
        <v>3397</v>
      </c>
      <c r="B4417" s="5" t="s">
        <v>7607</v>
      </c>
      <c r="C4417" s="2">
        <v>1.8</v>
      </c>
      <c r="D4417" s="1" t="s">
        <v>3933</v>
      </c>
      <c r="G4417" s="1" t="s">
        <v>3106</v>
      </c>
      <c r="H4417" s="1" t="s">
        <v>3108</v>
      </c>
      <c r="I4417" s="1" t="s">
        <v>3109</v>
      </c>
    </row>
    <row r="4418" spans="1:9" x14ac:dyDescent="0.25">
      <c r="A4418" s="1" t="s">
        <v>3108</v>
      </c>
      <c r="B4418" s="5" t="s">
        <v>7607</v>
      </c>
      <c r="C4418" s="2">
        <v>2.1</v>
      </c>
      <c r="D4418" s="1" t="s">
        <v>3933</v>
      </c>
      <c r="G4418" s="1" t="s">
        <v>3106</v>
      </c>
      <c r="H4418" s="1" t="s">
        <v>3108</v>
      </c>
      <c r="I4418" s="1" t="s">
        <v>3109</v>
      </c>
    </row>
    <row r="4419" spans="1:9" x14ac:dyDescent="0.25">
      <c r="A4419" s="1" t="s">
        <v>3127</v>
      </c>
      <c r="B4419" s="5" t="s">
        <v>7607</v>
      </c>
      <c r="C4419" s="2">
        <v>1.05</v>
      </c>
      <c r="D4419" s="1" t="s">
        <v>3933</v>
      </c>
      <c r="G4419" s="1" t="s">
        <v>3106</v>
      </c>
      <c r="H4419" s="1" t="s">
        <v>3127</v>
      </c>
      <c r="I4419" s="1" t="s">
        <v>3109</v>
      </c>
    </row>
    <row r="4420" spans="1:9" x14ac:dyDescent="0.25">
      <c r="A4420" s="1" t="s">
        <v>3127</v>
      </c>
      <c r="B4420" s="5" t="s">
        <v>7607</v>
      </c>
      <c r="C4420" s="2">
        <v>1.5</v>
      </c>
      <c r="D4420" s="1" t="s">
        <v>4338</v>
      </c>
      <c r="G4420" s="1" t="s">
        <v>3106</v>
      </c>
      <c r="H4420" s="1" t="s">
        <v>3127</v>
      </c>
      <c r="I4420" s="1" t="s">
        <v>3109</v>
      </c>
    </row>
    <row r="4421" spans="1:9" x14ac:dyDescent="0.25">
      <c r="A4421" s="1" t="s">
        <v>3397</v>
      </c>
      <c r="B4421" s="5" t="s">
        <v>7607</v>
      </c>
      <c r="C4421" s="2">
        <v>0.15</v>
      </c>
      <c r="D4421" s="1" t="s">
        <v>3408</v>
      </c>
      <c r="G4421" s="1" t="s">
        <v>3106</v>
      </c>
      <c r="H4421" s="1" t="s">
        <v>3108</v>
      </c>
      <c r="I4421" s="1" t="s">
        <v>3109</v>
      </c>
    </row>
    <row r="4422" spans="1:9" x14ac:dyDescent="0.25">
      <c r="A4422" s="1" t="s">
        <v>3397</v>
      </c>
      <c r="B4422" s="5" t="s">
        <v>7607</v>
      </c>
      <c r="C4422" s="2">
        <v>0.3</v>
      </c>
      <c r="D4422" s="1" t="s">
        <v>3408</v>
      </c>
      <c r="G4422" s="1" t="s">
        <v>3106</v>
      </c>
      <c r="H4422" s="1" t="s">
        <v>3108</v>
      </c>
      <c r="I4422" s="1" t="s">
        <v>3109</v>
      </c>
    </row>
    <row r="4423" spans="1:9" x14ac:dyDescent="0.25">
      <c r="A4423" s="1" t="s">
        <v>3397</v>
      </c>
      <c r="B4423" s="5" t="s">
        <v>7607</v>
      </c>
      <c r="C4423" s="2">
        <v>0.6</v>
      </c>
      <c r="D4423" s="1" t="s">
        <v>3408</v>
      </c>
      <c r="G4423" s="1" t="s">
        <v>3106</v>
      </c>
      <c r="H4423" s="1" t="s">
        <v>3108</v>
      </c>
      <c r="I4423" s="1" t="s">
        <v>3109</v>
      </c>
    </row>
    <row r="4424" spans="1:9" x14ac:dyDescent="0.25">
      <c r="A4424" s="1" t="s">
        <v>3397</v>
      </c>
      <c r="B4424" s="5" t="s">
        <v>7607</v>
      </c>
      <c r="C4424" s="2">
        <v>0.45</v>
      </c>
      <c r="D4424" s="1" t="s">
        <v>5809</v>
      </c>
      <c r="G4424" s="1" t="s">
        <v>3106</v>
      </c>
      <c r="H4424" s="1" t="s">
        <v>3108</v>
      </c>
      <c r="I4424" s="1" t="s">
        <v>3109</v>
      </c>
    </row>
    <row r="4425" spans="1:9" x14ac:dyDescent="0.25">
      <c r="A4425" s="1" t="s">
        <v>3397</v>
      </c>
      <c r="B4425" s="5" t="s">
        <v>7607</v>
      </c>
      <c r="C4425" s="2">
        <v>0.9</v>
      </c>
      <c r="D4425" s="1" t="s">
        <v>5809</v>
      </c>
      <c r="G4425" s="1" t="s">
        <v>3106</v>
      </c>
      <c r="H4425" s="1" t="s">
        <v>3108</v>
      </c>
      <c r="I4425" s="1" t="s">
        <v>3109</v>
      </c>
    </row>
    <row r="4426" spans="1:9" x14ac:dyDescent="0.25">
      <c r="A4426" s="1" t="s">
        <v>3968</v>
      </c>
      <c r="B4426" s="5" t="s">
        <v>7607</v>
      </c>
      <c r="C4426" s="2">
        <v>2.2000000000000002</v>
      </c>
      <c r="D4426" s="1" t="s">
        <v>3905</v>
      </c>
      <c r="G4426" s="1" t="s">
        <v>3106</v>
      </c>
      <c r="H4426" s="1" t="s">
        <v>3968</v>
      </c>
      <c r="I4426" s="1" t="s">
        <v>3109</v>
      </c>
    </row>
    <row r="4427" spans="1:9" x14ac:dyDescent="0.25">
      <c r="A4427" s="1" t="s">
        <v>3127</v>
      </c>
      <c r="B4427" s="5" t="s">
        <v>7607</v>
      </c>
      <c r="C4427" s="2">
        <v>5.6</v>
      </c>
      <c r="D4427" s="1" t="s">
        <v>3905</v>
      </c>
      <c r="G4427" s="1" t="s">
        <v>3106</v>
      </c>
      <c r="H4427" s="1" t="s">
        <v>3127</v>
      </c>
      <c r="I4427" s="1" t="s">
        <v>3109</v>
      </c>
    </row>
    <row r="4428" spans="1:9" x14ac:dyDescent="0.25">
      <c r="A4428" s="1" t="s">
        <v>3968</v>
      </c>
      <c r="B4428" s="5" t="s">
        <v>7607</v>
      </c>
      <c r="C4428" s="2">
        <v>2.8</v>
      </c>
      <c r="D4428" s="1" t="s">
        <v>3905</v>
      </c>
      <c r="G4428" s="1" t="s">
        <v>3106</v>
      </c>
      <c r="H4428" s="1" t="s">
        <v>3968</v>
      </c>
      <c r="I4428" s="1" t="s">
        <v>3109</v>
      </c>
    </row>
    <row r="4429" spans="1:9" x14ac:dyDescent="0.25">
      <c r="A4429" s="1" t="s">
        <v>3968</v>
      </c>
      <c r="B4429" s="5" t="s">
        <v>7607</v>
      </c>
      <c r="C4429" s="2">
        <v>8.35</v>
      </c>
      <c r="D4429" s="1" t="s">
        <v>3905</v>
      </c>
      <c r="G4429" s="1" t="s">
        <v>3106</v>
      </c>
      <c r="H4429" s="1" t="s">
        <v>3968</v>
      </c>
      <c r="I4429" s="1" t="s">
        <v>3109</v>
      </c>
    </row>
    <row r="4430" spans="1:9" x14ac:dyDescent="0.25">
      <c r="A4430" s="1" t="s">
        <v>3968</v>
      </c>
      <c r="B4430" s="5" t="s">
        <v>7607</v>
      </c>
      <c r="C4430" s="2">
        <v>4.4000000000000004</v>
      </c>
      <c r="D4430" s="1" t="s">
        <v>3905</v>
      </c>
      <c r="G4430" s="1" t="s">
        <v>3106</v>
      </c>
      <c r="H4430" s="1" t="s">
        <v>3968</v>
      </c>
      <c r="I4430" s="1" t="s">
        <v>3109</v>
      </c>
    </row>
    <row r="4431" spans="1:9" x14ac:dyDescent="0.25">
      <c r="A4431" s="1" t="s">
        <v>3127</v>
      </c>
      <c r="B4431" s="5" t="s">
        <v>7607</v>
      </c>
      <c r="C4431" s="2">
        <v>17.25</v>
      </c>
      <c r="D4431" s="1" t="s">
        <v>4220</v>
      </c>
      <c r="G4431" s="1" t="s">
        <v>3106</v>
      </c>
      <c r="H4431" s="1" t="s">
        <v>3127</v>
      </c>
      <c r="I4431" s="1" t="s">
        <v>3109</v>
      </c>
    </row>
    <row r="4432" spans="1:9" x14ac:dyDescent="0.25">
      <c r="A4432" s="1" t="s">
        <v>3108</v>
      </c>
      <c r="B4432" s="5" t="s">
        <v>7607</v>
      </c>
      <c r="C4432" s="2">
        <v>11.5</v>
      </c>
      <c r="D4432" s="1" t="s">
        <v>4220</v>
      </c>
      <c r="G4432" s="1" t="s">
        <v>3106</v>
      </c>
      <c r="H4432" s="1" t="s">
        <v>3108</v>
      </c>
      <c r="I4432" s="1" t="s">
        <v>3109</v>
      </c>
    </row>
    <row r="4433" spans="1:9" x14ac:dyDescent="0.25">
      <c r="A4433" s="1" t="s">
        <v>3108</v>
      </c>
      <c r="B4433" s="5" t="s">
        <v>7607</v>
      </c>
      <c r="C4433" s="2">
        <v>34.450000000000003</v>
      </c>
      <c r="D4433" s="1" t="s">
        <v>4220</v>
      </c>
      <c r="G4433" s="1" t="s">
        <v>3106</v>
      </c>
      <c r="H4433" s="1" t="s">
        <v>3108</v>
      </c>
      <c r="I4433" s="1" t="s">
        <v>3109</v>
      </c>
    </row>
    <row r="4434" spans="1:9" x14ac:dyDescent="0.25">
      <c r="A4434" s="1" t="s">
        <v>3108</v>
      </c>
      <c r="B4434" s="5" t="s">
        <v>7607</v>
      </c>
      <c r="C4434" s="2">
        <v>5.75</v>
      </c>
      <c r="D4434" s="1" t="s">
        <v>4220</v>
      </c>
      <c r="G4434" s="1" t="s">
        <v>3106</v>
      </c>
      <c r="H4434" s="1" t="s">
        <v>3108</v>
      </c>
      <c r="I4434" s="1" t="s">
        <v>3109</v>
      </c>
    </row>
    <row r="4435" spans="1:9" x14ac:dyDescent="0.25">
      <c r="A4435" s="1" t="s">
        <v>3968</v>
      </c>
      <c r="B4435" s="5" t="s">
        <v>7607</v>
      </c>
      <c r="C4435" s="2">
        <v>15.4</v>
      </c>
      <c r="D4435" s="1" t="s">
        <v>4220</v>
      </c>
      <c r="G4435" s="1" t="s">
        <v>3106</v>
      </c>
      <c r="H4435" s="1" t="s">
        <v>3968</v>
      </c>
      <c r="I4435" s="1" t="s">
        <v>3109</v>
      </c>
    </row>
    <row r="4436" spans="1:9" x14ac:dyDescent="0.25">
      <c r="A4436" s="1" t="s">
        <v>3110</v>
      </c>
      <c r="B4436" s="5" t="s">
        <v>7607</v>
      </c>
      <c r="C4436" s="2">
        <v>17.05</v>
      </c>
      <c r="D4436" s="1" t="s">
        <v>4220</v>
      </c>
      <c r="G4436" s="1" t="s">
        <v>3106</v>
      </c>
      <c r="H4436" s="1" t="s">
        <v>3108</v>
      </c>
      <c r="I4436" s="1" t="s">
        <v>3109</v>
      </c>
    </row>
    <row r="4437" spans="1:9" x14ac:dyDescent="0.25">
      <c r="A4437" s="1" t="s">
        <v>3127</v>
      </c>
      <c r="B4437" s="5" t="s">
        <v>7607</v>
      </c>
      <c r="C4437" s="2">
        <v>22.7</v>
      </c>
      <c r="D4437" s="1" t="s">
        <v>4772</v>
      </c>
      <c r="G4437" s="1" t="s">
        <v>3106</v>
      </c>
      <c r="H4437" s="1" t="s">
        <v>3127</v>
      </c>
      <c r="I4437" s="1" t="s">
        <v>3109</v>
      </c>
    </row>
    <row r="4438" spans="1:9" x14ac:dyDescent="0.25">
      <c r="A4438" s="1" t="s">
        <v>3397</v>
      </c>
      <c r="B4438" s="5" t="s">
        <v>7607</v>
      </c>
      <c r="C4438" s="2">
        <v>2.0499999999999998</v>
      </c>
      <c r="D4438" s="1" t="s">
        <v>4361</v>
      </c>
      <c r="G4438" s="1" t="s">
        <v>3106</v>
      </c>
      <c r="H4438" s="1" t="s">
        <v>3108</v>
      </c>
      <c r="I4438" s="1" t="s">
        <v>3109</v>
      </c>
    </row>
    <row r="4439" spans="1:9" x14ac:dyDescent="0.25">
      <c r="A4439" s="1" t="s">
        <v>3397</v>
      </c>
      <c r="B4439" s="5" t="s">
        <v>7607</v>
      </c>
      <c r="C4439" s="2">
        <v>4.05</v>
      </c>
      <c r="D4439" s="1" t="s">
        <v>4361</v>
      </c>
      <c r="G4439" s="1" t="s">
        <v>3106</v>
      </c>
      <c r="H4439" s="1" t="s">
        <v>3108</v>
      </c>
      <c r="I4439" s="1" t="s">
        <v>3109</v>
      </c>
    </row>
    <row r="4440" spans="1:9" x14ac:dyDescent="0.25">
      <c r="A4440" s="1" t="s">
        <v>3127</v>
      </c>
      <c r="B4440" s="5" t="s">
        <v>7607</v>
      </c>
      <c r="C4440" s="2">
        <v>8.0500000000000007</v>
      </c>
      <c r="D4440" s="1" t="s">
        <v>4361</v>
      </c>
      <c r="G4440" s="1" t="s">
        <v>3106</v>
      </c>
      <c r="H4440" s="1" t="s">
        <v>3127</v>
      </c>
      <c r="I4440" s="1" t="s">
        <v>3109</v>
      </c>
    </row>
    <row r="4441" spans="1:9" x14ac:dyDescent="0.25">
      <c r="A4441" s="1" t="s">
        <v>3127</v>
      </c>
      <c r="B4441" s="5" t="s">
        <v>7607</v>
      </c>
      <c r="C4441" s="2">
        <v>7.05</v>
      </c>
      <c r="D4441" s="1" t="s">
        <v>4983</v>
      </c>
      <c r="G4441" s="1" t="s">
        <v>3106</v>
      </c>
      <c r="H4441" s="1" t="s">
        <v>3127</v>
      </c>
      <c r="I4441" s="1" t="s">
        <v>3109</v>
      </c>
    </row>
    <row r="4442" spans="1:9" x14ac:dyDescent="0.25">
      <c r="A4442" s="1" t="s">
        <v>3127</v>
      </c>
      <c r="B4442" s="5" t="s">
        <v>7607</v>
      </c>
      <c r="C4442" s="2">
        <v>30.9</v>
      </c>
      <c r="D4442" s="1" t="s">
        <v>3852</v>
      </c>
      <c r="G4442" s="1" t="s">
        <v>3106</v>
      </c>
      <c r="H4442" s="1" t="s">
        <v>3127</v>
      </c>
      <c r="I4442" s="1" t="s">
        <v>3109</v>
      </c>
    </row>
    <row r="4443" spans="1:9" x14ac:dyDescent="0.25">
      <c r="A4443" s="1" t="s">
        <v>3127</v>
      </c>
      <c r="B4443" s="5" t="s">
        <v>7607</v>
      </c>
      <c r="C4443" s="2">
        <v>61.75</v>
      </c>
      <c r="D4443" s="1" t="s">
        <v>3852</v>
      </c>
      <c r="G4443" s="1" t="s">
        <v>3106</v>
      </c>
      <c r="H4443" s="1" t="s">
        <v>3127</v>
      </c>
      <c r="I4443" s="1" t="s">
        <v>3109</v>
      </c>
    </row>
    <row r="4444" spans="1:9" x14ac:dyDescent="0.25">
      <c r="A4444" s="1" t="s">
        <v>3127</v>
      </c>
      <c r="B4444" s="5" t="s">
        <v>7607</v>
      </c>
      <c r="C4444" s="2">
        <v>15.45</v>
      </c>
      <c r="D4444" s="1" t="s">
        <v>3852</v>
      </c>
      <c r="G4444" s="1" t="s">
        <v>3106</v>
      </c>
      <c r="H4444" s="1" t="s">
        <v>3127</v>
      </c>
      <c r="I4444" s="1" t="s">
        <v>3109</v>
      </c>
    </row>
    <row r="4445" spans="1:9" x14ac:dyDescent="0.25">
      <c r="A4445" s="1" t="s">
        <v>3127</v>
      </c>
      <c r="B4445" s="5" t="s">
        <v>7607</v>
      </c>
      <c r="C4445" s="2">
        <v>46.3</v>
      </c>
      <c r="D4445" s="1" t="s">
        <v>3852</v>
      </c>
      <c r="G4445" s="1" t="s">
        <v>3106</v>
      </c>
      <c r="H4445" s="1" t="s">
        <v>3127</v>
      </c>
      <c r="I4445" s="1" t="s">
        <v>3109</v>
      </c>
    </row>
    <row r="4446" spans="1:9" x14ac:dyDescent="0.25">
      <c r="A4446" s="1" t="s">
        <v>3127</v>
      </c>
      <c r="B4446" s="5" t="s">
        <v>7607</v>
      </c>
      <c r="C4446" s="2">
        <v>17.45</v>
      </c>
      <c r="D4446" s="1" t="s">
        <v>3138</v>
      </c>
      <c r="G4446" s="1" t="s">
        <v>3106</v>
      </c>
      <c r="H4446" s="1" t="s">
        <v>3127</v>
      </c>
      <c r="I4446" s="1" t="s">
        <v>3109</v>
      </c>
    </row>
    <row r="4447" spans="1:9" x14ac:dyDescent="0.25">
      <c r="A4447" s="1" t="s">
        <v>3127</v>
      </c>
      <c r="B4447" s="5" t="s">
        <v>7607</v>
      </c>
      <c r="C4447" s="2">
        <v>34.9</v>
      </c>
      <c r="D4447" s="1" t="s">
        <v>3138</v>
      </c>
      <c r="G4447" s="1" t="s">
        <v>3106</v>
      </c>
      <c r="H4447" s="1" t="s">
        <v>3127</v>
      </c>
      <c r="I4447" s="1" t="s">
        <v>3109</v>
      </c>
    </row>
    <row r="4448" spans="1:9" x14ac:dyDescent="0.25">
      <c r="A4448" s="1" t="s">
        <v>3127</v>
      </c>
      <c r="B4448" s="5" t="s">
        <v>7607</v>
      </c>
      <c r="C4448" s="2">
        <v>7</v>
      </c>
      <c r="D4448" s="1" t="s">
        <v>3138</v>
      </c>
      <c r="G4448" s="1" t="s">
        <v>3106</v>
      </c>
      <c r="H4448" s="1" t="s">
        <v>3127</v>
      </c>
      <c r="I4448" s="1" t="s">
        <v>3109</v>
      </c>
    </row>
    <row r="4449" spans="1:9" x14ac:dyDescent="0.25">
      <c r="A4449" s="1" t="s">
        <v>3127</v>
      </c>
      <c r="B4449" s="5" t="s">
        <v>7607</v>
      </c>
      <c r="C4449" s="2">
        <v>8.75</v>
      </c>
      <c r="D4449" s="1" t="s">
        <v>3138</v>
      </c>
      <c r="G4449" s="1" t="s">
        <v>3106</v>
      </c>
      <c r="H4449" s="1" t="s">
        <v>3127</v>
      </c>
      <c r="I4449" s="1" t="s">
        <v>3109</v>
      </c>
    </row>
    <row r="4450" spans="1:9" x14ac:dyDescent="0.25">
      <c r="A4450" s="1" t="s">
        <v>3127</v>
      </c>
      <c r="B4450" s="5" t="s">
        <v>7607</v>
      </c>
      <c r="C4450" s="2">
        <v>10.5</v>
      </c>
      <c r="D4450" s="1" t="s">
        <v>3138</v>
      </c>
      <c r="G4450" s="1" t="s">
        <v>3106</v>
      </c>
      <c r="H4450" s="1" t="s">
        <v>3127</v>
      </c>
      <c r="I4450" s="1" t="s">
        <v>3109</v>
      </c>
    </row>
    <row r="4451" spans="1:9" x14ac:dyDescent="0.25">
      <c r="A4451" s="1" t="s">
        <v>3397</v>
      </c>
      <c r="B4451" s="5" t="s">
        <v>7607</v>
      </c>
      <c r="C4451" s="2">
        <v>13.95</v>
      </c>
      <c r="D4451" s="1" t="s">
        <v>3138</v>
      </c>
      <c r="G4451" s="1" t="s">
        <v>3106</v>
      </c>
      <c r="H4451" s="1" t="s">
        <v>3108</v>
      </c>
      <c r="I4451" s="1" t="s">
        <v>3109</v>
      </c>
    </row>
    <row r="4452" spans="1:9" x14ac:dyDescent="0.25">
      <c r="A4452" s="1" t="s">
        <v>3968</v>
      </c>
      <c r="B4452" s="5" t="s">
        <v>7607</v>
      </c>
      <c r="C4452" s="2">
        <v>3.5</v>
      </c>
      <c r="D4452" s="1" t="s">
        <v>3138</v>
      </c>
      <c r="G4452" s="1" t="s">
        <v>3106</v>
      </c>
      <c r="H4452" s="1" t="s">
        <v>3968</v>
      </c>
      <c r="I4452" s="1" t="s">
        <v>3109</v>
      </c>
    </row>
    <row r="4453" spans="1:9" x14ac:dyDescent="0.25">
      <c r="A4453" s="1" t="s">
        <v>3968</v>
      </c>
      <c r="B4453" s="5" t="s">
        <v>7607</v>
      </c>
      <c r="C4453" s="2">
        <v>7.6</v>
      </c>
      <c r="D4453" s="1" t="s">
        <v>4136</v>
      </c>
      <c r="G4453" s="1" t="s">
        <v>3106</v>
      </c>
      <c r="H4453" s="1" t="s">
        <v>3968</v>
      </c>
      <c r="I4453" s="1" t="s">
        <v>3109</v>
      </c>
    </row>
    <row r="4454" spans="1:9" x14ac:dyDescent="0.25">
      <c r="A4454" s="1" t="s">
        <v>3968</v>
      </c>
      <c r="B4454" s="5" t="s">
        <v>7607</v>
      </c>
      <c r="C4454" s="2">
        <v>34.9</v>
      </c>
      <c r="D4454" s="1" t="s">
        <v>4136</v>
      </c>
      <c r="G4454" s="1" t="s">
        <v>3106</v>
      </c>
      <c r="H4454" s="1" t="s">
        <v>3968</v>
      </c>
      <c r="I4454" s="1" t="s">
        <v>3109</v>
      </c>
    </row>
    <row r="4455" spans="1:9" x14ac:dyDescent="0.25">
      <c r="A4455" s="1" t="s">
        <v>3968</v>
      </c>
      <c r="B4455" s="5" t="s">
        <v>7607</v>
      </c>
      <c r="C4455" s="2">
        <v>22.7</v>
      </c>
      <c r="D4455" s="1" t="s">
        <v>4136</v>
      </c>
      <c r="G4455" s="1" t="s">
        <v>3106</v>
      </c>
      <c r="H4455" s="1" t="s">
        <v>3968</v>
      </c>
      <c r="I4455" s="1" t="s">
        <v>3109</v>
      </c>
    </row>
    <row r="4456" spans="1:9" x14ac:dyDescent="0.25">
      <c r="A4456" s="1" t="s">
        <v>3968</v>
      </c>
      <c r="B4456" s="5" t="s">
        <v>7607</v>
      </c>
      <c r="C4456" s="2">
        <v>7</v>
      </c>
      <c r="D4456" s="1" t="s">
        <v>4136</v>
      </c>
      <c r="G4456" s="1" t="s">
        <v>3106</v>
      </c>
      <c r="H4456" s="1" t="s">
        <v>3968</v>
      </c>
      <c r="I4456" s="1" t="s">
        <v>3109</v>
      </c>
    </row>
    <row r="4457" spans="1:9" x14ac:dyDescent="0.25">
      <c r="A4457" s="1" t="s">
        <v>3968</v>
      </c>
      <c r="B4457" s="5" t="s">
        <v>7607</v>
      </c>
      <c r="C4457" s="2">
        <v>30.25</v>
      </c>
      <c r="D4457" s="1" t="s">
        <v>4136</v>
      </c>
      <c r="G4457" s="1" t="s">
        <v>3106</v>
      </c>
      <c r="H4457" s="1" t="s">
        <v>3968</v>
      </c>
      <c r="I4457" s="1" t="s">
        <v>3109</v>
      </c>
    </row>
    <row r="4458" spans="1:9" x14ac:dyDescent="0.25">
      <c r="A4458" s="1" t="s">
        <v>3397</v>
      </c>
      <c r="B4458" s="5" t="s">
        <v>7607</v>
      </c>
      <c r="C4458" s="2">
        <v>15.15</v>
      </c>
      <c r="D4458" s="1" t="s">
        <v>4136</v>
      </c>
      <c r="G4458" s="1" t="s">
        <v>3106</v>
      </c>
      <c r="H4458" s="1" t="s">
        <v>3108</v>
      </c>
      <c r="I4458" s="1" t="s">
        <v>3109</v>
      </c>
    </row>
    <row r="4459" spans="1:9" x14ac:dyDescent="0.25">
      <c r="A4459" s="1" t="s">
        <v>3968</v>
      </c>
      <c r="B4459" s="5" t="s">
        <v>7607</v>
      </c>
      <c r="C4459" s="2">
        <v>8.75</v>
      </c>
      <c r="D4459" s="1" t="s">
        <v>4136</v>
      </c>
      <c r="G4459" s="1" t="s">
        <v>3106</v>
      </c>
      <c r="H4459" s="1" t="s">
        <v>3968</v>
      </c>
      <c r="I4459" s="1" t="s">
        <v>3109</v>
      </c>
    </row>
    <row r="4460" spans="1:9" x14ac:dyDescent="0.25">
      <c r="A4460" s="1" t="s">
        <v>3397</v>
      </c>
      <c r="B4460" s="5" t="s">
        <v>7607</v>
      </c>
      <c r="C4460" s="2">
        <v>17.45</v>
      </c>
      <c r="D4460" s="1" t="s">
        <v>4136</v>
      </c>
      <c r="G4460" s="1" t="s">
        <v>3106</v>
      </c>
      <c r="H4460" s="1" t="s">
        <v>3108</v>
      </c>
      <c r="I4460" s="1" t="s">
        <v>3109</v>
      </c>
    </row>
    <row r="4461" spans="1:9" x14ac:dyDescent="0.25">
      <c r="A4461" s="1" t="s">
        <v>3127</v>
      </c>
      <c r="B4461" s="5" t="s">
        <v>7607</v>
      </c>
      <c r="C4461" s="2">
        <v>9.6999999999999993</v>
      </c>
      <c r="D4461" s="1" t="s">
        <v>5119</v>
      </c>
      <c r="G4461" s="1" t="s">
        <v>3106</v>
      </c>
      <c r="H4461" s="1" t="s">
        <v>3127</v>
      </c>
      <c r="I4461" s="1" t="s">
        <v>3109</v>
      </c>
    </row>
    <row r="4462" spans="1:9" x14ac:dyDescent="0.25">
      <c r="A4462" s="1" t="s">
        <v>3110</v>
      </c>
      <c r="B4462" s="5" t="s">
        <v>7607</v>
      </c>
      <c r="C4462" s="2">
        <v>19.350000000000001</v>
      </c>
      <c r="D4462" s="1" t="s">
        <v>5119</v>
      </c>
      <c r="G4462" s="1" t="s">
        <v>3106</v>
      </c>
      <c r="H4462" s="1" t="s">
        <v>3108</v>
      </c>
      <c r="I4462" s="1" t="s">
        <v>3109</v>
      </c>
    </row>
    <row r="4463" spans="1:9" x14ac:dyDescent="0.25">
      <c r="A4463" s="1" t="s">
        <v>3110</v>
      </c>
      <c r="B4463" s="5" t="s">
        <v>7607</v>
      </c>
      <c r="C4463" s="2">
        <v>1.05</v>
      </c>
      <c r="D4463" s="1" t="s">
        <v>5211</v>
      </c>
      <c r="G4463" s="1" t="s">
        <v>3106</v>
      </c>
      <c r="H4463" s="1" t="s">
        <v>3108</v>
      </c>
      <c r="I4463" s="1" t="s">
        <v>3109</v>
      </c>
    </row>
    <row r="4464" spans="1:9" x14ac:dyDescent="0.25">
      <c r="A4464" s="1" t="s">
        <v>3968</v>
      </c>
      <c r="B4464" s="5" t="s">
        <v>7607</v>
      </c>
      <c r="C4464" s="2">
        <v>21.55</v>
      </c>
      <c r="D4464" s="1" t="s">
        <v>3238</v>
      </c>
      <c r="G4464" s="1" t="s">
        <v>3106</v>
      </c>
      <c r="H4464" s="1" t="s">
        <v>3968</v>
      </c>
      <c r="I4464" s="1" t="s">
        <v>3109</v>
      </c>
    </row>
    <row r="4465" spans="1:9" x14ac:dyDescent="0.25">
      <c r="A4465" s="1" t="s">
        <v>3127</v>
      </c>
      <c r="B4465" s="5" t="s">
        <v>7607</v>
      </c>
      <c r="C4465" s="2">
        <v>10.8</v>
      </c>
      <c r="D4465" s="1" t="s">
        <v>3238</v>
      </c>
      <c r="G4465" s="1" t="s">
        <v>3106</v>
      </c>
      <c r="H4465" s="1" t="s">
        <v>3127</v>
      </c>
      <c r="I4465" s="1" t="s">
        <v>3109</v>
      </c>
    </row>
    <row r="4466" spans="1:9" x14ac:dyDescent="0.25">
      <c r="A4466" s="1" t="s">
        <v>3127</v>
      </c>
      <c r="B4466" s="5" t="s">
        <v>7607</v>
      </c>
      <c r="C4466" s="2">
        <v>5.4</v>
      </c>
      <c r="D4466" s="1" t="s">
        <v>3238</v>
      </c>
      <c r="G4466" s="1" t="s">
        <v>3106</v>
      </c>
      <c r="H4466" s="1" t="s">
        <v>3127</v>
      </c>
      <c r="I4466" s="1" t="s">
        <v>3109</v>
      </c>
    </row>
    <row r="4467" spans="1:9" x14ac:dyDescent="0.25">
      <c r="A4467" s="1" t="s">
        <v>3110</v>
      </c>
      <c r="B4467" s="5" t="s">
        <v>7607</v>
      </c>
      <c r="C4467" s="2">
        <v>1.3</v>
      </c>
      <c r="D4467" s="1" t="s">
        <v>3411</v>
      </c>
      <c r="G4467" s="1" t="s">
        <v>3106</v>
      </c>
      <c r="H4467" s="1" t="s">
        <v>3108</v>
      </c>
      <c r="I4467" s="1" t="s">
        <v>3109</v>
      </c>
    </row>
    <row r="4468" spans="1:9" x14ac:dyDescent="0.25">
      <c r="A4468" s="1" t="s">
        <v>3127</v>
      </c>
      <c r="B4468" s="5" t="s">
        <v>7607</v>
      </c>
      <c r="C4468" s="2">
        <v>7.55</v>
      </c>
      <c r="D4468" s="1" t="s">
        <v>3411</v>
      </c>
      <c r="G4468" s="1" t="s">
        <v>3106</v>
      </c>
      <c r="H4468" s="1" t="s">
        <v>3127</v>
      </c>
      <c r="I4468" s="1" t="s">
        <v>3109</v>
      </c>
    </row>
    <row r="4469" spans="1:9" x14ac:dyDescent="0.25">
      <c r="A4469" s="1" t="s">
        <v>3397</v>
      </c>
      <c r="B4469" s="5" t="s">
        <v>7607</v>
      </c>
      <c r="C4469" s="2">
        <v>2.5499999999999998</v>
      </c>
      <c r="D4469" s="1" t="s">
        <v>3411</v>
      </c>
      <c r="G4469" s="1" t="s">
        <v>3106</v>
      </c>
      <c r="H4469" s="1" t="s">
        <v>3108</v>
      </c>
      <c r="I4469" s="1" t="s">
        <v>3109</v>
      </c>
    </row>
    <row r="4470" spans="1:9" x14ac:dyDescent="0.25">
      <c r="A4470" s="1" t="s">
        <v>3397</v>
      </c>
      <c r="B4470" s="5" t="s">
        <v>7607</v>
      </c>
      <c r="C4470" s="2">
        <v>5.05</v>
      </c>
      <c r="D4470" s="1" t="s">
        <v>3411</v>
      </c>
      <c r="G4470" s="1" t="s">
        <v>3106</v>
      </c>
      <c r="H4470" s="1" t="s">
        <v>3108</v>
      </c>
      <c r="I4470" s="1" t="s">
        <v>3109</v>
      </c>
    </row>
    <row r="4471" spans="1:9" x14ac:dyDescent="0.25">
      <c r="A4471" s="1" t="s">
        <v>3127</v>
      </c>
      <c r="B4471" s="5" t="s">
        <v>7607</v>
      </c>
      <c r="C4471" s="2">
        <v>2.5</v>
      </c>
      <c r="D4471" s="1" t="s">
        <v>3411</v>
      </c>
      <c r="G4471" s="1" t="s">
        <v>3106</v>
      </c>
      <c r="H4471" s="1" t="s">
        <v>3127</v>
      </c>
      <c r="I4471" s="1" t="s">
        <v>3109</v>
      </c>
    </row>
    <row r="4472" spans="1:9" x14ac:dyDescent="0.25">
      <c r="A4472" s="1" t="s">
        <v>3397</v>
      </c>
      <c r="B4472" s="5" t="s">
        <v>7607</v>
      </c>
      <c r="C4472" s="2">
        <v>14.35</v>
      </c>
      <c r="D4472" s="1" t="s">
        <v>5353</v>
      </c>
      <c r="G4472" s="1" t="s">
        <v>3106</v>
      </c>
      <c r="H4472" s="1" t="s">
        <v>3108</v>
      </c>
      <c r="I4472" s="1" t="s">
        <v>3109</v>
      </c>
    </row>
    <row r="4473" spans="1:9" x14ac:dyDescent="0.25">
      <c r="A4473" s="1" t="s">
        <v>3397</v>
      </c>
      <c r="B4473" s="5" t="s">
        <v>7607</v>
      </c>
      <c r="C4473" s="2">
        <v>28.65</v>
      </c>
      <c r="D4473" s="1" t="s">
        <v>5353</v>
      </c>
      <c r="G4473" s="1" t="s">
        <v>3106</v>
      </c>
      <c r="H4473" s="1" t="s">
        <v>3108</v>
      </c>
      <c r="I4473" s="1" t="s">
        <v>3109</v>
      </c>
    </row>
    <row r="4474" spans="1:9" x14ac:dyDescent="0.25">
      <c r="A4474" s="1" t="s">
        <v>3108</v>
      </c>
      <c r="B4474" s="5" t="s">
        <v>7607</v>
      </c>
      <c r="C4474" s="2">
        <v>3709.9</v>
      </c>
      <c r="D4474" s="1" t="s">
        <v>5971</v>
      </c>
      <c r="G4474" s="1" t="s">
        <v>3106</v>
      </c>
      <c r="H4474" s="1" t="s">
        <v>3108</v>
      </c>
      <c r="I4474" s="1" t="s">
        <v>3109</v>
      </c>
    </row>
    <row r="4475" spans="1:9" x14ac:dyDescent="0.25">
      <c r="A4475" s="1" t="s">
        <v>3968</v>
      </c>
      <c r="B4475" s="5" t="s">
        <v>7607</v>
      </c>
      <c r="C4475" s="2">
        <v>1</v>
      </c>
      <c r="D4475" s="1" t="s">
        <v>5953</v>
      </c>
      <c r="G4475" s="1" t="s">
        <v>3106</v>
      </c>
      <c r="H4475" s="1" t="s">
        <v>3968</v>
      </c>
      <c r="I4475" s="1" t="s">
        <v>3109</v>
      </c>
    </row>
    <row r="4476" spans="1:9" x14ac:dyDescent="0.25">
      <c r="A4476" s="1" t="s">
        <v>3968</v>
      </c>
      <c r="B4476" s="5" t="s">
        <v>7607</v>
      </c>
      <c r="C4476" s="2">
        <v>93.45</v>
      </c>
      <c r="D4476" s="1" t="s">
        <v>4968</v>
      </c>
      <c r="G4476" s="1" t="s">
        <v>3106</v>
      </c>
      <c r="H4476" s="1" t="s">
        <v>3968</v>
      </c>
      <c r="I4476" s="1" t="s">
        <v>3109</v>
      </c>
    </row>
    <row r="4477" spans="1:9" x14ac:dyDescent="0.25">
      <c r="A4477" s="1" t="s">
        <v>3127</v>
      </c>
      <c r="B4477" s="5" t="s">
        <v>7607</v>
      </c>
      <c r="C4477" s="2">
        <v>2.1</v>
      </c>
      <c r="D4477" s="1" t="s">
        <v>3233</v>
      </c>
      <c r="G4477" s="1" t="s">
        <v>3106</v>
      </c>
      <c r="H4477" s="1" t="s">
        <v>3127</v>
      </c>
      <c r="I4477" s="1" t="s">
        <v>3109</v>
      </c>
    </row>
    <row r="4478" spans="1:9" x14ac:dyDescent="0.25">
      <c r="A4478" s="1" t="s">
        <v>3968</v>
      </c>
      <c r="B4478" s="5" t="s">
        <v>7607</v>
      </c>
      <c r="C4478" s="2">
        <v>4.2</v>
      </c>
      <c r="D4478" s="1" t="s">
        <v>3233</v>
      </c>
      <c r="G4478" s="1" t="s">
        <v>3106</v>
      </c>
      <c r="H4478" s="1" t="s">
        <v>3968</v>
      </c>
      <c r="I4478" s="1" t="s">
        <v>3109</v>
      </c>
    </row>
    <row r="4479" spans="1:9" x14ac:dyDescent="0.25">
      <c r="A4479" s="1" t="s">
        <v>3127</v>
      </c>
      <c r="B4479" s="5" t="s">
        <v>7607</v>
      </c>
      <c r="C4479" s="2">
        <v>1.05</v>
      </c>
      <c r="D4479" s="1" t="s">
        <v>3233</v>
      </c>
      <c r="G4479" s="1" t="s">
        <v>3106</v>
      </c>
      <c r="H4479" s="1" t="s">
        <v>3127</v>
      </c>
      <c r="I4479" s="1" t="s">
        <v>3109</v>
      </c>
    </row>
    <row r="4480" spans="1:9" x14ac:dyDescent="0.25">
      <c r="A4480" s="1" t="s">
        <v>3127</v>
      </c>
      <c r="B4480" s="5" t="s">
        <v>7607</v>
      </c>
      <c r="C4480" s="2">
        <v>3</v>
      </c>
      <c r="D4480" s="1" t="s">
        <v>5079</v>
      </c>
      <c r="G4480" s="1" t="s">
        <v>3106</v>
      </c>
      <c r="H4480" s="1" t="s">
        <v>3127</v>
      </c>
      <c r="I4480" s="1" t="s">
        <v>3109</v>
      </c>
    </row>
    <row r="4481" spans="1:9" x14ac:dyDescent="0.25">
      <c r="A4481" s="1" t="s">
        <v>3110</v>
      </c>
      <c r="B4481" s="5" t="s">
        <v>7607</v>
      </c>
      <c r="C4481" s="2">
        <v>307.55</v>
      </c>
      <c r="D4481" s="1" t="s">
        <v>3283</v>
      </c>
      <c r="G4481" s="1" t="s">
        <v>3106</v>
      </c>
      <c r="H4481" s="1" t="s">
        <v>3108</v>
      </c>
      <c r="I4481" s="1" t="s">
        <v>3109</v>
      </c>
    </row>
    <row r="4482" spans="1:9" x14ac:dyDescent="0.25">
      <c r="A4482" s="1" t="s">
        <v>3110</v>
      </c>
      <c r="B4482" s="5" t="s">
        <v>7607</v>
      </c>
      <c r="C4482" s="2">
        <v>512.6</v>
      </c>
      <c r="D4482" s="1" t="s">
        <v>3283</v>
      </c>
      <c r="G4482" s="1" t="s">
        <v>3106</v>
      </c>
      <c r="H4482" s="1" t="s">
        <v>3108</v>
      </c>
      <c r="I4482" s="1" t="s">
        <v>3109</v>
      </c>
    </row>
    <row r="4483" spans="1:9" x14ac:dyDescent="0.25">
      <c r="A4483" s="1" t="s">
        <v>3110</v>
      </c>
      <c r="B4483" s="5" t="s">
        <v>7607</v>
      </c>
      <c r="C4483" s="2">
        <v>205.05</v>
      </c>
      <c r="D4483" s="1" t="s">
        <v>3283</v>
      </c>
      <c r="G4483" s="1" t="s">
        <v>3106</v>
      </c>
      <c r="H4483" s="1" t="s">
        <v>3108</v>
      </c>
      <c r="I4483" s="1" t="s">
        <v>3109</v>
      </c>
    </row>
    <row r="4484" spans="1:9" x14ac:dyDescent="0.25">
      <c r="A4484" s="1" t="s">
        <v>3110</v>
      </c>
      <c r="B4484" s="5" t="s">
        <v>7607</v>
      </c>
      <c r="C4484" s="2">
        <v>102.55</v>
      </c>
      <c r="D4484" s="1" t="s">
        <v>3283</v>
      </c>
      <c r="G4484" s="1" t="s">
        <v>3106</v>
      </c>
      <c r="H4484" s="1" t="s">
        <v>3108</v>
      </c>
      <c r="I4484" s="1" t="s">
        <v>3109</v>
      </c>
    </row>
    <row r="4485" spans="1:9" x14ac:dyDescent="0.25">
      <c r="A4485" s="1" t="s">
        <v>3110</v>
      </c>
      <c r="B4485" s="5" t="s">
        <v>7607</v>
      </c>
      <c r="C4485" s="2">
        <v>1179</v>
      </c>
      <c r="D4485" s="1" t="s">
        <v>2998</v>
      </c>
      <c r="G4485" s="1" t="s">
        <v>2460</v>
      </c>
      <c r="H4485" s="1" t="s">
        <v>3108</v>
      </c>
      <c r="I4485" s="1" t="s">
        <v>3111</v>
      </c>
    </row>
    <row r="4486" spans="1:9" x14ac:dyDescent="0.25">
      <c r="A4486" s="1" t="s">
        <v>3110</v>
      </c>
      <c r="B4486" s="5" t="s">
        <v>7607</v>
      </c>
      <c r="C4486" s="2">
        <v>1179</v>
      </c>
      <c r="D4486" s="1" t="s">
        <v>5929</v>
      </c>
      <c r="G4486" s="1" t="s">
        <v>2460</v>
      </c>
      <c r="H4486" s="1" t="s">
        <v>3108</v>
      </c>
      <c r="I4486" s="1" t="s">
        <v>3111</v>
      </c>
    </row>
    <row r="4487" spans="1:9" x14ac:dyDescent="0.25">
      <c r="A4487" s="1" t="s">
        <v>3108</v>
      </c>
      <c r="B4487" s="5" t="s">
        <v>7607</v>
      </c>
      <c r="C4487" s="2">
        <v>175</v>
      </c>
      <c r="D4487" s="1" t="s">
        <v>1830</v>
      </c>
      <c r="G4487" s="1" t="s">
        <v>1831</v>
      </c>
      <c r="H4487" s="1" t="s">
        <v>3108</v>
      </c>
      <c r="I4487" s="1" t="s">
        <v>3109</v>
      </c>
    </row>
    <row r="4488" spans="1:9" x14ac:dyDescent="0.25">
      <c r="A4488" s="10" t="s">
        <v>6431</v>
      </c>
      <c r="B4488" s="5" t="s">
        <v>7607</v>
      </c>
      <c r="C4488" s="11">
        <v>175</v>
      </c>
      <c r="D4488" s="10" t="s">
        <v>6763</v>
      </c>
      <c r="G4488" s="10" t="s">
        <v>1831</v>
      </c>
      <c r="H4488" s="10" t="s">
        <v>6189</v>
      </c>
      <c r="I4488" t="s">
        <v>3111</v>
      </c>
    </row>
    <row r="4489" spans="1:9" x14ac:dyDescent="0.25">
      <c r="A4489" s="1" t="s">
        <v>3397</v>
      </c>
      <c r="B4489" s="5" t="s">
        <v>7607</v>
      </c>
      <c r="C4489" s="2">
        <v>139</v>
      </c>
      <c r="D4489" s="1" t="s">
        <v>1712</v>
      </c>
      <c r="G4489" s="1" t="s">
        <v>1058</v>
      </c>
      <c r="H4489" s="1" t="s">
        <v>3108</v>
      </c>
      <c r="I4489" s="1" t="s">
        <v>3109</v>
      </c>
    </row>
    <row r="4490" spans="1:9" x14ac:dyDescent="0.25">
      <c r="A4490" s="1" t="s">
        <v>3108</v>
      </c>
      <c r="B4490" s="5" t="s">
        <v>7607</v>
      </c>
      <c r="C4490" s="2">
        <v>139</v>
      </c>
      <c r="D4490" s="1" t="s">
        <v>5150</v>
      </c>
      <c r="G4490" s="1" t="s">
        <v>1058</v>
      </c>
      <c r="H4490" s="1" t="s">
        <v>3108</v>
      </c>
      <c r="I4490" s="1" t="s">
        <v>3111</v>
      </c>
    </row>
    <row r="4491" spans="1:9" x14ac:dyDescent="0.25">
      <c r="A4491" s="1" t="s">
        <v>3108</v>
      </c>
      <c r="B4491" s="5" t="s">
        <v>7607</v>
      </c>
      <c r="C4491" s="2">
        <v>1050</v>
      </c>
      <c r="D4491" s="1" t="s">
        <v>3786</v>
      </c>
      <c r="G4491" s="1" t="s">
        <v>3106</v>
      </c>
      <c r="H4491" s="1" t="s">
        <v>3108</v>
      </c>
      <c r="I4491" s="1" t="s">
        <v>3109</v>
      </c>
    </row>
    <row r="4492" spans="1:9" x14ac:dyDescent="0.25">
      <c r="A4492" s="1" t="s">
        <v>3108</v>
      </c>
      <c r="B4492" s="5" t="s">
        <v>7607</v>
      </c>
      <c r="C4492" s="2">
        <v>1768.2</v>
      </c>
      <c r="D4492" s="1" t="s">
        <v>3786</v>
      </c>
      <c r="G4492" s="1" t="s">
        <v>3106</v>
      </c>
      <c r="H4492" s="1" t="s">
        <v>3108</v>
      </c>
      <c r="I4492" s="1" t="s">
        <v>3109</v>
      </c>
    </row>
    <row r="4493" spans="1:9" x14ac:dyDescent="0.25">
      <c r="A4493" s="1" t="s">
        <v>3110</v>
      </c>
      <c r="B4493" s="5" t="s">
        <v>7607</v>
      </c>
      <c r="C4493" s="2">
        <v>6.65</v>
      </c>
      <c r="D4493" s="1" t="s">
        <v>4858</v>
      </c>
      <c r="G4493" s="1" t="s">
        <v>3106</v>
      </c>
      <c r="H4493" s="1" t="s">
        <v>3108</v>
      </c>
      <c r="I4493" s="1" t="s">
        <v>3109</v>
      </c>
    </row>
    <row r="4494" spans="1:9" x14ac:dyDescent="0.25">
      <c r="A4494" s="1" t="s">
        <v>3968</v>
      </c>
      <c r="B4494" s="5" t="s">
        <v>7607</v>
      </c>
      <c r="C4494" s="2">
        <v>19.95</v>
      </c>
      <c r="D4494" s="1" t="s">
        <v>4858</v>
      </c>
      <c r="G4494" s="1" t="s">
        <v>3106</v>
      </c>
      <c r="H4494" s="1" t="s">
        <v>3968</v>
      </c>
      <c r="I4494" s="1" t="s">
        <v>3109</v>
      </c>
    </row>
    <row r="4495" spans="1:9" x14ac:dyDescent="0.25">
      <c r="A4495" s="1" t="s">
        <v>3968</v>
      </c>
      <c r="B4495" s="5" t="s">
        <v>7607</v>
      </c>
      <c r="C4495" s="2">
        <v>189.45</v>
      </c>
      <c r="D4495" s="1" t="s">
        <v>4858</v>
      </c>
      <c r="G4495" s="1" t="s">
        <v>3106</v>
      </c>
      <c r="H4495" s="1" t="s">
        <v>3968</v>
      </c>
      <c r="I4495" s="1" t="s">
        <v>3109</v>
      </c>
    </row>
    <row r="4496" spans="1:9" x14ac:dyDescent="0.25">
      <c r="A4496" s="1" t="s">
        <v>3968</v>
      </c>
      <c r="B4496" s="5" t="s">
        <v>7607</v>
      </c>
      <c r="C4496" s="2">
        <v>94.75</v>
      </c>
      <c r="D4496" s="1" t="s">
        <v>4319</v>
      </c>
      <c r="G4496" s="1" t="s">
        <v>3106</v>
      </c>
      <c r="H4496" s="1" t="s">
        <v>3968</v>
      </c>
      <c r="I4496" s="1" t="s">
        <v>3109</v>
      </c>
    </row>
    <row r="4497" spans="1:9" x14ac:dyDescent="0.25">
      <c r="A4497" s="1" t="s">
        <v>3968</v>
      </c>
      <c r="B4497" s="5" t="s">
        <v>7607</v>
      </c>
      <c r="C4497" s="2">
        <v>39.5</v>
      </c>
      <c r="D4497" s="1" t="s">
        <v>4319</v>
      </c>
      <c r="G4497" s="1" t="s">
        <v>3106</v>
      </c>
      <c r="H4497" s="1" t="s">
        <v>3968</v>
      </c>
      <c r="I4497" s="1" t="s">
        <v>3109</v>
      </c>
    </row>
    <row r="4498" spans="1:9" x14ac:dyDescent="0.25">
      <c r="A4498" s="1" t="s">
        <v>3968</v>
      </c>
      <c r="B4498" s="5" t="s">
        <v>7607</v>
      </c>
      <c r="C4498" s="2">
        <v>63.15</v>
      </c>
      <c r="D4498" s="1" t="s">
        <v>4319</v>
      </c>
      <c r="G4498" s="1" t="s">
        <v>3106</v>
      </c>
      <c r="H4498" s="1" t="s">
        <v>3968</v>
      </c>
      <c r="I4498" s="1" t="s">
        <v>3109</v>
      </c>
    </row>
    <row r="4499" spans="1:9" x14ac:dyDescent="0.25">
      <c r="A4499" s="1" t="s">
        <v>3968</v>
      </c>
      <c r="B4499" s="5" t="s">
        <v>7607</v>
      </c>
      <c r="C4499" s="2">
        <v>15.25</v>
      </c>
      <c r="D4499" s="1" t="s">
        <v>4319</v>
      </c>
      <c r="G4499" s="1" t="s">
        <v>3106</v>
      </c>
      <c r="H4499" s="1" t="s">
        <v>3968</v>
      </c>
      <c r="I4499" s="1" t="s">
        <v>3109</v>
      </c>
    </row>
    <row r="4500" spans="1:9" x14ac:dyDescent="0.25">
      <c r="A4500" s="1" t="s">
        <v>3968</v>
      </c>
      <c r="B4500" s="5" t="s">
        <v>7607</v>
      </c>
      <c r="C4500" s="2">
        <v>31.6</v>
      </c>
      <c r="D4500" s="1" t="s">
        <v>4319</v>
      </c>
      <c r="G4500" s="1" t="s">
        <v>3106</v>
      </c>
      <c r="H4500" s="1" t="s">
        <v>3968</v>
      </c>
      <c r="I4500" s="1" t="s">
        <v>3109</v>
      </c>
    </row>
    <row r="4501" spans="1:9" x14ac:dyDescent="0.25">
      <c r="A4501" s="1" t="s">
        <v>3968</v>
      </c>
      <c r="B4501" s="5" t="s">
        <v>7607</v>
      </c>
      <c r="C4501" s="2">
        <v>38.1</v>
      </c>
      <c r="D4501" s="1" t="s">
        <v>4319</v>
      </c>
      <c r="G4501" s="1" t="s">
        <v>3106</v>
      </c>
      <c r="H4501" s="1" t="s">
        <v>3968</v>
      </c>
      <c r="I4501" s="1" t="s">
        <v>3109</v>
      </c>
    </row>
    <row r="4502" spans="1:9" x14ac:dyDescent="0.25">
      <c r="A4502" s="1" t="s">
        <v>3968</v>
      </c>
      <c r="B4502" s="5" t="s">
        <v>7607</v>
      </c>
      <c r="C4502" s="2">
        <v>27.45</v>
      </c>
      <c r="D4502" s="1" t="s">
        <v>4319</v>
      </c>
      <c r="G4502" s="1" t="s">
        <v>3106</v>
      </c>
      <c r="H4502" s="1" t="s">
        <v>3968</v>
      </c>
      <c r="I4502" s="1" t="s">
        <v>3109</v>
      </c>
    </row>
    <row r="4503" spans="1:9" x14ac:dyDescent="0.25">
      <c r="A4503" s="1" t="s">
        <v>3968</v>
      </c>
      <c r="B4503" s="5" t="s">
        <v>7607</v>
      </c>
      <c r="C4503" s="2">
        <v>126.3</v>
      </c>
      <c r="D4503" s="1" t="s">
        <v>4319</v>
      </c>
      <c r="G4503" s="1" t="s">
        <v>3106</v>
      </c>
      <c r="H4503" s="1" t="s">
        <v>3968</v>
      </c>
      <c r="I4503" s="1" t="s">
        <v>3109</v>
      </c>
    </row>
    <row r="4504" spans="1:9" x14ac:dyDescent="0.25">
      <c r="A4504" s="1" t="s">
        <v>3968</v>
      </c>
      <c r="B4504" s="5" t="s">
        <v>7607</v>
      </c>
      <c r="C4504" s="2">
        <v>47.4</v>
      </c>
      <c r="D4504" s="1" t="s">
        <v>4319</v>
      </c>
      <c r="G4504" s="1" t="s">
        <v>3106</v>
      </c>
      <c r="H4504" s="1" t="s">
        <v>3968</v>
      </c>
      <c r="I4504" s="1" t="s">
        <v>3109</v>
      </c>
    </row>
    <row r="4505" spans="1:9" x14ac:dyDescent="0.25">
      <c r="A4505" s="1" t="s">
        <v>3968</v>
      </c>
      <c r="B4505" s="5" t="s">
        <v>7607</v>
      </c>
      <c r="C4505" s="2">
        <v>0.85</v>
      </c>
      <c r="D4505" s="1" t="s">
        <v>4075</v>
      </c>
      <c r="G4505" s="1" t="s">
        <v>3106</v>
      </c>
      <c r="H4505" s="1" t="s">
        <v>3968</v>
      </c>
      <c r="I4505" s="1" t="s">
        <v>3109</v>
      </c>
    </row>
    <row r="4506" spans="1:9" x14ac:dyDescent="0.25">
      <c r="A4506" s="1" t="s">
        <v>3968</v>
      </c>
      <c r="B4506" s="5" t="s">
        <v>7607</v>
      </c>
      <c r="C4506" s="2">
        <v>0.3</v>
      </c>
      <c r="D4506" s="1" t="s">
        <v>4075</v>
      </c>
      <c r="G4506" s="1" t="s">
        <v>3106</v>
      </c>
      <c r="H4506" s="1" t="s">
        <v>3968</v>
      </c>
      <c r="I4506" s="1" t="s">
        <v>3109</v>
      </c>
    </row>
    <row r="4507" spans="1:9" x14ac:dyDescent="0.25">
      <c r="A4507" s="1" t="s">
        <v>3968</v>
      </c>
      <c r="B4507" s="5" t="s">
        <v>7607</v>
      </c>
      <c r="C4507" s="2">
        <v>0.6</v>
      </c>
      <c r="D4507" s="1" t="s">
        <v>4075</v>
      </c>
      <c r="G4507" s="1" t="s">
        <v>3106</v>
      </c>
      <c r="H4507" s="1" t="s">
        <v>3968</v>
      </c>
      <c r="I4507" s="1" t="s">
        <v>3109</v>
      </c>
    </row>
    <row r="4508" spans="1:9" x14ac:dyDescent="0.25">
      <c r="A4508" s="1" t="s">
        <v>3968</v>
      </c>
      <c r="B4508" s="5" t="s">
        <v>7607</v>
      </c>
      <c r="C4508" s="2">
        <v>1.1499999999999999</v>
      </c>
      <c r="D4508" s="1" t="s">
        <v>4075</v>
      </c>
      <c r="G4508" s="1" t="s">
        <v>3106</v>
      </c>
      <c r="H4508" s="1" t="s">
        <v>3968</v>
      </c>
      <c r="I4508" s="1" t="s">
        <v>3109</v>
      </c>
    </row>
    <row r="4509" spans="1:9" x14ac:dyDescent="0.25">
      <c r="A4509" s="1" t="s">
        <v>3968</v>
      </c>
      <c r="B4509" s="5" t="s">
        <v>7607</v>
      </c>
      <c r="C4509" s="2">
        <v>0.45</v>
      </c>
      <c r="D4509" s="1" t="s">
        <v>4075</v>
      </c>
      <c r="G4509" s="1" t="s">
        <v>3106</v>
      </c>
      <c r="H4509" s="1" t="s">
        <v>3968</v>
      </c>
      <c r="I4509" s="1" t="s">
        <v>3109</v>
      </c>
    </row>
    <row r="4510" spans="1:9" x14ac:dyDescent="0.25">
      <c r="A4510" s="1" t="s">
        <v>3397</v>
      </c>
      <c r="B4510" s="5" t="s">
        <v>7607</v>
      </c>
      <c r="C4510" s="2">
        <v>0.3</v>
      </c>
      <c r="D4510" s="1" t="s">
        <v>4868</v>
      </c>
      <c r="G4510" s="1" t="s">
        <v>3106</v>
      </c>
      <c r="H4510" s="1" t="s">
        <v>3108</v>
      </c>
      <c r="I4510" s="1" t="s">
        <v>3109</v>
      </c>
    </row>
    <row r="4511" spans="1:9" x14ac:dyDescent="0.25">
      <c r="A4511" s="1" t="s">
        <v>3127</v>
      </c>
      <c r="B4511" s="5" t="s">
        <v>7607</v>
      </c>
      <c r="C4511" s="2">
        <v>1.4</v>
      </c>
      <c r="D4511" s="1" t="s">
        <v>4868</v>
      </c>
      <c r="G4511" s="1" t="s">
        <v>3106</v>
      </c>
      <c r="H4511" s="1" t="s">
        <v>3127</v>
      </c>
      <c r="I4511" s="1" t="s">
        <v>3109</v>
      </c>
    </row>
    <row r="4512" spans="1:9" x14ac:dyDescent="0.25">
      <c r="A4512" s="1" t="s">
        <v>3127</v>
      </c>
      <c r="B4512" s="5" t="s">
        <v>7607</v>
      </c>
      <c r="C4512" s="2">
        <v>0.45</v>
      </c>
      <c r="D4512" s="1" t="s">
        <v>3175</v>
      </c>
      <c r="G4512" s="1" t="s">
        <v>3106</v>
      </c>
      <c r="H4512" s="1" t="s">
        <v>3127</v>
      </c>
      <c r="I4512" s="1" t="s">
        <v>3109</v>
      </c>
    </row>
    <row r="4513" spans="1:9" x14ac:dyDescent="0.25">
      <c r="A4513" s="1" t="s">
        <v>3127</v>
      </c>
      <c r="B4513" s="5" t="s">
        <v>7607</v>
      </c>
      <c r="C4513" s="2">
        <v>0.45</v>
      </c>
      <c r="D4513" s="1" t="s">
        <v>3149</v>
      </c>
      <c r="G4513" s="1" t="s">
        <v>3106</v>
      </c>
      <c r="H4513" s="1" t="s">
        <v>3127</v>
      </c>
      <c r="I4513" s="1" t="s">
        <v>3109</v>
      </c>
    </row>
    <row r="4514" spans="1:9" x14ac:dyDescent="0.25">
      <c r="A4514" s="1" t="s">
        <v>3127</v>
      </c>
      <c r="B4514" s="5" t="s">
        <v>7607</v>
      </c>
      <c r="C4514" s="2">
        <v>232</v>
      </c>
      <c r="D4514" s="1" t="s">
        <v>784</v>
      </c>
      <c r="G4514" s="1" t="s">
        <v>785</v>
      </c>
      <c r="H4514" s="1" t="s">
        <v>3127</v>
      </c>
      <c r="I4514" s="1" t="s">
        <v>3109</v>
      </c>
    </row>
    <row r="4515" spans="1:9" x14ac:dyDescent="0.25">
      <c r="A4515" s="1" t="s">
        <v>3108</v>
      </c>
      <c r="B4515" s="5" t="s">
        <v>7607</v>
      </c>
      <c r="C4515" s="2">
        <v>191</v>
      </c>
      <c r="D4515" s="1" t="s">
        <v>1861</v>
      </c>
      <c r="G4515" s="1" t="s">
        <v>1242</v>
      </c>
      <c r="H4515" s="1" t="s">
        <v>3108</v>
      </c>
      <c r="I4515" s="1" t="s">
        <v>3109</v>
      </c>
    </row>
    <row r="4516" spans="1:9" x14ac:dyDescent="0.25">
      <c r="A4516" s="1" t="s">
        <v>3108</v>
      </c>
      <c r="B4516" s="5" t="s">
        <v>7607</v>
      </c>
      <c r="C4516" s="2">
        <v>191</v>
      </c>
      <c r="D4516" s="1" t="s">
        <v>5933</v>
      </c>
      <c r="G4516" s="1" t="s">
        <v>1242</v>
      </c>
      <c r="H4516" s="1" t="s">
        <v>3108</v>
      </c>
      <c r="I4516" s="1" t="s">
        <v>3111</v>
      </c>
    </row>
    <row r="4517" spans="1:9" x14ac:dyDescent="0.25">
      <c r="A4517" s="10" t="s">
        <v>6061</v>
      </c>
      <c r="B4517" s="5" t="s">
        <v>7607</v>
      </c>
      <c r="C4517" s="11">
        <v>191</v>
      </c>
      <c r="D4517" s="10" t="s">
        <v>6396</v>
      </c>
      <c r="G4517" s="10" t="s">
        <v>1242</v>
      </c>
      <c r="H4517" s="10" t="s">
        <v>6189</v>
      </c>
      <c r="I4517" t="s">
        <v>3111</v>
      </c>
    </row>
    <row r="4518" spans="1:9" x14ac:dyDescent="0.25">
      <c r="A4518" s="1" t="s">
        <v>3108</v>
      </c>
      <c r="B4518" s="5" t="s">
        <v>7607</v>
      </c>
      <c r="C4518" s="2">
        <v>132</v>
      </c>
      <c r="D4518" s="1" t="s">
        <v>3798</v>
      </c>
      <c r="G4518" s="1" t="s">
        <v>2766</v>
      </c>
      <c r="H4518" s="1" t="s">
        <v>3108</v>
      </c>
      <c r="I4518" s="1" t="s">
        <v>3111</v>
      </c>
    </row>
    <row r="4519" spans="1:9" x14ac:dyDescent="0.25">
      <c r="A4519" s="1" t="s">
        <v>3108</v>
      </c>
      <c r="B4519" s="5" t="s">
        <v>7607</v>
      </c>
      <c r="C4519" s="2">
        <v>132</v>
      </c>
      <c r="D4519" s="1" t="s">
        <v>3094</v>
      </c>
      <c r="G4519" s="1" t="s">
        <v>2766</v>
      </c>
      <c r="H4519" s="1" t="s">
        <v>3108</v>
      </c>
      <c r="I4519" s="1" t="s">
        <v>3111</v>
      </c>
    </row>
    <row r="4520" spans="1:9" x14ac:dyDescent="0.25">
      <c r="A4520" s="1" t="s">
        <v>3108</v>
      </c>
      <c r="B4520" s="5" t="s">
        <v>7607</v>
      </c>
      <c r="C4520" s="2">
        <v>41</v>
      </c>
      <c r="D4520" s="1" t="s">
        <v>5105</v>
      </c>
      <c r="G4520" s="1" t="s">
        <v>556</v>
      </c>
      <c r="H4520" s="1" t="s">
        <v>3108</v>
      </c>
      <c r="I4520" s="1" t="s">
        <v>3111</v>
      </c>
    </row>
    <row r="4521" spans="1:9" x14ac:dyDescent="0.25">
      <c r="A4521" s="1" t="s">
        <v>3108</v>
      </c>
      <c r="B4521" s="5" t="s">
        <v>7607</v>
      </c>
      <c r="C4521" s="2">
        <v>41</v>
      </c>
      <c r="D4521" s="1" t="s">
        <v>2979</v>
      </c>
      <c r="G4521" s="1" t="s">
        <v>556</v>
      </c>
      <c r="H4521" s="1" t="s">
        <v>3108</v>
      </c>
      <c r="I4521" s="1" t="s">
        <v>3111</v>
      </c>
    </row>
    <row r="4522" spans="1:9" x14ac:dyDescent="0.25">
      <c r="A4522" s="1" t="s">
        <v>3108</v>
      </c>
      <c r="B4522" s="5" t="s">
        <v>7607</v>
      </c>
      <c r="C4522" s="2">
        <v>80</v>
      </c>
      <c r="D4522" s="1" t="s">
        <v>4764</v>
      </c>
      <c r="G4522" s="1" t="s">
        <v>585</v>
      </c>
      <c r="H4522" s="1" t="s">
        <v>3108</v>
      </c>
      <c r="I4522" s="1" t="s">
        <v>3111</v>
      </c>
    </row>
    <row r="4523" spans="1:9" x14ac:dyDescent="0.25">
      <c r="A4523" s="1" t="s">
        <v>3108</v>
      </c>
      <c r="B4523" s="5" t="s">
        <v>7607</v>
      </c>
      <c r="C4523" s="2">
        <v>80</v>
      </c>
      <c r="D4523" s="1" t="s">
        <v>5369</v>
      </c>
      <c r="G4523" s="1" t="s">
        <v>528</v>
      </c>
      <c r="H4523" s="1" t="s">
        <v>3108</v>
      </c>
      <c r="I4523" s="1" t="s">
        <v>3111</v>
      </c>
    </row>
    <row r="4524" spans="1:9" x14ac:dyDescent="0.25">
      <c r="A4524" s="1" t="s">
        <v>3108</v>
      </c>
      <c r="B4524" s="5" t="s">
        <v>7607</v>
      </c>
      <c r="C4524" s="2">
        <v>152</v>
      </c>
      <c r="D4524" s="1" t="s">
        <v>5726</v>
      </c>
      <c r="G4524" s="1" t="s">
        <v>1544</v>
      </c>
      <c r="H4524" s="1" t="s">
        <v>3108</v>
      </c>
      <c r="I4524" s="1" t="s">
        <v>3111</v>
      </c>
    </row>
    <row r="4525" spans="1:9" x14ac:dyDescent="0.25">
      <c r="A4525" s="1" t="s">
        <v>3108</v>
      </c>
      <c r="B4525" s="5" t="s">
        <v>7607</v>
      </c>
      <c r="C4525" s="2">
        <v>152</v>
      </c>
      <c r="D4525" s="1" t="s">
        <v>1052</v>
      </c>
      <c r="G4525" s="1" t="s">
        <v>1053</v>
      </c>
      <c r="H4525" s="1" t="s">
        <v>3108</v>
      </c>
      <c r="I4525" s="1" t="s">
        <v>3109</v>
      </c>
    </row>
    <row r="4526" spans="1:9" x14ac:dyDescent="0.25">
      <c r="A4526" s="1" t="s">
        <v>3127</v>
      </c>
      <c r="B4526" s="5" t="s">
        <v>7607</v>
      </c>
      <c r="C4526" s="2">
        <v>366</v>
      </c>
      <c r="D4526" s="1" t="s">
        <v>1889</v>
      </c>
      <c r="G4526" s="1" t="s">
        <v>1856</v>
      </c>
      <c r="H4526" s="1" t="s">
        <v>3127</v>
      </c>
      <c r="I4526" s="1" t="s">
        <v>3109</v>
      </c>
    </row>
    <row r="4527" spans="1:9" x14ac:dyDescent="0.25">
      <c r="A4527" s="1" t="s">
        <v>3127</v>
      </c>
      <c r="B4527" s="5" t="s">
        <v>7607</v>
      </c>
      <c r="C4527" s="2">
        <v>25.4</v>
      </c>
      <c r="D4527" s="1" t="s">
        <v>4862</v>
      </c>
      <c r="G4527" s="1" t="s">
        <v>3106</v>
      </c>
      <c r="H4527" s="1" t="s">
        <v>3127</v>
      </c>
      <c r="I4527" s="1" t="s">
        <v>3109</v>
      </c>
    </row>
    <row r="4528" spans="1:9" x14ac:dyDescent="0.25">
      <c r="A4528" s="1" t="s">
        <v>3127</v>
      </c>
      <c r="B4528" s="5" t="s">
        <v>7607</v>
      </c>
      <c r="C4528" s="2">
        <v>27.3</v>
      </c>
      <c r="D4528" s="1" t="s">
        <v>5973</v>
      </c>
      <c r="G4528" s="1" t="s">
        <v>3106</v>
      </c>
      <c r="H4528" s="1" t="s">
        <v>3127</v>
      </c>
      <c r="I4528" s="1" t="s">
        <v>3109</v>
      </c>
    </row>
    <row r="4529" spans="1:9" x14ac:dyDescent="0.25">
      <c r="A4529" s="1" t="s">
        <v>3127</v>
      </c>
      <c r="B4529" s="5" t="s">
        <v>7607</v>
      </c>
      <c r="C4529" s="2">
        <v>33.6</v>
      </c>
      <c r="D4529" s="1" t="s">
        <v>3851</v>
      </c>
      <c r="G4529" s="1" t="s">
        <v>3106</v>
      </c>
      <c r="H4529" s="1" t="s">
        <v>3127</v>
      </c>
      <c r="I4529" s="1" t="s">
        <v>3109</v>
      </c>
    </row>
    <row r="4530" spans="1:9" x14ac:dyDescent="0.25">
      <c r="A4530" s="1" t="s">
        <v>3127</v>
      </c>
      <c r="B4530" s="5" t="s">
        <v>7607</v>
      </c>
      <c r="C4530" s="2">
        <v>38.5</v>
      </c>
      <c r="D4530" s="1" t="s">
        <v>3851</v>
      </c>
      <c r="G4530" s="1" t="s">
        <v>3106</v>
      </c>
      <c r="H4530" s="1" t="s">
        <v>3127</v>
      </c>
      <c r="I4530" s="1" t="s">
        <v>3109</v>
      </c>
    </row>
    <row r="4531" spans="1:9" x14ac:dyDescent="0.25">
      <c r="A4531" s="1" t="s">
        <v>3127</v>
      </c>
      <c r="B4531" s="5" t="s">
        <v>7607</v>
      </c>
      <c r="C4531" s="2">
        <v>137.15</v>
      </c>
      <c r="D4531" s="1" t="s">
        <v>3851</v>
      </c>
      <c r="G4531" s="1" t="s">
        <v>3106</v>
      </c>
      <c r="H4531" s="1" t="s">
        <v>3127</v>
      </c>
      <c r="I4531" s="1" t="s">
        <v>3109</v>
      </c>
    </row>
    <row r="4532" spans="1:9" x14ac:dyDescent="0.25">
      <c r="A4532" s="1" t="s">
        <v>3127</v>
      </c>
      <c r="B4532" s="5" t="s">
        <v>7607</v>
      </c>
      <c r="C4532" s="2">
        <v>10.1</v>
      </c>
      <c r="D4532" s="1" t="s">
        <v>4435</v>
      </c>
      <c r="G4532" s="1" t="s">
        <v>3106</v>
      </c>
      <c r="H4532" s="1" t="s">
        <v>3127</v>
      </c>
      <c r="I4532" s="1" t="s">
        <v>3109</v>
      </c>
    </row>
    <row r="4533" spans="1:9" x14ac:dyDescent="0.25">
      <c r="A4533" s="1" t="s">
        <v>3127</v>
      </c>
      <c r="B4533" s="5" t="s">
        <v>7607</v>
      </c>
      <c r="C4533" s="2">
        <v>102.6</v>
      </c>
      <c r="D4533" s="1" t="s">
        <v>4723</v>
      </c>
      <c r="G4533" s="1" t="s">
        <v>4724</v>
      </c>
      <c r="H4533" s="1" t="s">
        <v>3127</v>
      </c>
      <c r="I4533" s="1" t="s">
        <v>3109</v>
      </c>
    </row>
    <row r="4534" spans="1:9" x14ac:dyDescent="0.25">
      <c r="A4534" s="1" t="s">
        <v>3108</v>
      </c>
      <c r="B4534" s="5" t="s">
        <v>7607</v>
      </c>
      <c r="C4534" s="2">
        <v>23856</v>
      </c>
      <c r="D4534" s="1" t="s">
        <v>3708</v>
      </c>
      <c r="G4534" s="1" t="s">
        <v>3106</v>
      </c>
      <c r="H4534" s="1" t="s">
        <v>3108</v>
      </c>
      <c r="I4534" s="1" t="s">
        <v>3109</v>
      </c>
    </row>
    <row r="4535" spans="1:9" x14ac:dyDescent="0.25">
      <c r="A4535" s="1" t="s">
        <v>3108</v>
      </c>
      <c r="B4535" s="5" t="s">
        <v>7607</v>
      </c>
      <c r="C4535" s="2">
        <v>23856</v>
      </c>
      <c r="D4535" s="1" t="s">
        <v>3707</v>
      </c>
      <c r="G4535" s="1" t="s">
        <v>3106</v>
      </c>
      <c r="H4535" s="1" t="s">
        <v>3108</v>
      </c>
      <c r="I4535" s="1" t="s">
        <v>3109</v>
      </c>
    </row>
    <row r="4536" spans="1:9" x14ac:dyDescent="0.25">
      <c r="A4536" s="1" t="s">
        <v>3108</v>
      </c>
      <c r="B4536" s="5" t="s">
        <v>7607</v>
      </c>
      <c r="C4536" s="2">
        <v>5964</v>
      </c>
      <c r="D4536" s="1" t="s">
        <v>3707</v>
      </c>
      <c r="G4536" s="1" t="s">
        <v>3106</v>
      </c>
      <c r="H4536" s="1" t="s">
        <v>3108</v>
      </c>
      <c r="I4536" s="1" t="s">
        <v>3109</v>
      </c>
    </row>
    <row r="4537" spans="1:9" x14ac:dyDescent="0.25">
      <c r="A4537" s="1" t="s">
        <v>3108</v>
      </c>
      <c r="B4537" s="5" t="s">
        <v>7607</v>
      </c>
      <c r="C4537" s="2">
        <v>2982</v>
      </c>
      <c r="D4537" s="1" t="s">
        <v>3707</v>
      </c>
      <c r="G4537" s="1" t="s">
        <v>3106</v>
      </c>
      <c r="H4537" s="1" t="s">
        <v>3108</v>
      </c>
      <c r="I4537" s="1" t="s">
        <v>3109</v>
      </c>
    </row>
    <row r="4538" spans="1:9" x14ac:dyDescent="0.25">
      <c r="A4538" s="1" t="s">
        <v>3108</v>
      </c>
      <c r="B4538" s="5" t="s">
        <v>7607</v>
      </c>
      <c r="C4538" s="2">
        <v>11928</v>
      </c>
      <c r="D4538" s="1" t="s">
        <v>3707</v>
      </c>
      <c r="G4538" s="1" t="s">
        <v>3106</v>
      </c>
      <c r="H4538" s="1" t="s">
        <v>3108</v>
      </c>
      <c r="I4538" s="1" t="s">
        <v>3109</v>
      </c>
    </row>
    <row r="4539" spans="1:9" x14ac:dyDescent="0.25">
      <c r="A4539" s="10" t="s">
        <v>6047</v>
      </c>
      <c r="B4539" s="5" t="s">
        <v>7607</v>
      </c>
      <c r="C4539" s="11">
        <v>366</v>
      </c>
      <c r="D4539" s="10" t="s">
        <v>6639</v>
      </c>
      <c r="G4539" s="10" t="s">
        <v>1856</v>
      </c>
      <c r="H4539" s="10" t="s">
        <v>6189</v>
      </c>
      <c r="I4539" t="s">
        <v>3111</v>
      </c>
    </row>
    <row r="4540" spans="1:9" x14ac:dyDescent="0.25">
      <c r="A4540" s="1" t="s">
        <v>3127</v>
      </c>
      <c r="B4540" s="5" t="s">
        <v>7607</v>
      </c>
      <c r="C4540" s="2">
        <v>460</v>
      </c>
      <c r="D4540" s="1" t="s">
        <v>1750</v>
      </c>
      <c r="G4540" s="1" t="s">
        <v>997</v>
      </c>
      <c r="H4540" s="1" t="s">
        <v>3127</v>
      </c>
      <c r="I4540" s="1" t="s">
        <v>3109</v>
      </c>
    </row>
    <row r="4541" spans="1:9" x14ac:dyDescent="0.25">
      <c r="A4541" s="10" t="s">
        <v>6047</v>
      </c>
      <c r="B4541" s="5" t="s">
        <v>7607</v>
      </c>
      <c r="C4541" s="11">
        <v>460</v>
      </c>
      <c r="D4541" s="10" t="s">
        <v>6640</v>
      </c>
      <c r="G4541" s="10" t="s">
        <v>997</v>
      </c>
      <c r="H4541" s="10" t="s">
        <v>6189</v>
      </c>
      <c r="I4541" t="s">
        <v>3111</v>
      </c>
    </row>
    <row r="4542" spans="1:9" x14ac:dyDescent="0.25">
      <c r="A4542" s="1" t="s">
        <v>3110</v>
      </c>
      <c r="B4542" s="5" t="s">
        <v>7607</v>
      </c>
      <c r="C4542" s="2">
        <v>1607.04</v>
      </c>
      <c r="D4542" s="1" t="s">
        <v>5391</v>
      </c>
      <c r="G4542" s="1" t="s">
        <v>4572</v>
      </c>
      <c r="H4542" s="1" t="s">
        <v>3108</v>
      </c>
      <c r="I4542" s="1" t="s">
        <v>3109</v>
      </c>
    </row>
    <row r="4543" spans="1:9" x14ac:dyDescent="0.25">
      <c r="A4543" s="1" t="s">
        <v>3110</v>
      </c>
      <c r="B4543" s="5" t="s">
        <v>7607</v>
      </c>
      <c r="C4543" s="2">
        <v>3608</v>
      </c>
      <c r="D4543" s="1" t="s">
        <v>3044</v>
      </c>
      <c r="G4543" s="1" t="s">
        <v>2599</v>
      </c>
      <c r="H4543" s="1" t="s">
        <v>3108</v>
      </c>
      <c r="I4543" s="1" t="s">
        <v>3111</v>
      </c>
    </row>
    <row r="4544" spans="1:9" x14ac:dyDescent="0.25">
      <c r="A4544" s="1" t="s">
        <v>3127</v>
      </c>
      <c r="B4544" s="5" t="s">
        <v>7607</v>
      </c>
      <c r="C4544" s="2">
        <v>143.6</v>
      </c>
      <c r="D4544" s="1" t="s">
        <v>3615</v>
      </c>
      <c r="G4544" s="1" t="s">
        <v>3106</v>
      </c>
      <c r="H4544" s="1" t="s">
        <v>3127</v>
      </c>
      <c r="I4544" s="1" t="s">
        <v>3109</v>
      </c>
    </row>
    <row r="4545" spans="1:9" x14ac:dyDescent="0.25">
      <c r="A4545" s="1" t="s">
        <v>3108</v>
      </c>
      <c r="B4545" s="5" t="s">
        <v>7607</v>
      </c>
      <c r="C4545" s="2">
        <v>42.4</v>
      </c>
      <c r="D4545" s="1" t="s">
        <v>3615</v>
      </c>
      <c r="G4545" s="1" t="s">
        <v>3106</v>
      </c>
      <c r="H4545" s="1" t="s">
        <v>3108</v>
      </c>
      <c r="I4545" s="1" t="s">
        <v>3109</v>
      </c>
    </row>
    <row r="4546" spans="1:9" x14ac:dyDescent="0.25">
      <c r="A4546" s="1" t="s">
        <v>3127</v>
      </c>
      <c r="B4546" s="5" t="s">
        <v>7607</v>
      </c>
      <c r="C4546" s="2">
        <v>47.9</v>
      </c>
      <c r="D4546" s="1" t="s">
        <v>3615</v>
      </c>
      <c r="G4546" s="1" t="s">
        <v>3106</v>
      </c>
      <c r="H4546" s="1" t="s">
        <v>3127</v>
      </c>
      <c r="I4546" s="1" t="s">
        <v>3109</v>
      </c>
    </row>
    <row r="4547" spans="1:9" x14ac:dyDescent="0.25">
      <c r="A4547" s="1" t="s">
        <v>3397</v>
      </c>
      <c r="B4547" s="5" t="s">
        <v>7607</v>
      </c>
      <c r="C4547" s="2">
        <v>84.75</v>
      </c>
      <c r="D4547" s="1" t="s">
        <v>3615</v>
      </c>
      <c r="G4547" s="1" t="s">
        <v>3106</v>
      </c>
      <c r="H4547" s="1" t="s">
        <v>3108</v>
      </c>
      <c r="I4547" s="1" t="s">
        <v>3109</v>
      </c>
    </row>
    <row r="4548" spans="1:9" x14ac:dyDescent="0.25">
      <c r="A4548" s="1" t="s">
        <v>3110</v>
      </c>
      <c r="B4548" s="5" t="s">
        <v>7607</v>
      </c>
      <c r="C4548" s="2">
        <v>95.75</v>
      </c>
      <c r="D4548" s="1" t="s">
        <v>3615</v>
      </c>
      <c r="G4548" s="1" t="s">
        <v>3106</v>
      </c>
      <c r="H4548" s="1" t="s">
        <v>3108</v>
      </c>
      <c r="I4548" s="1" t="s">
        <v>3109</v>
      </c>
    </row>
    <row r="4549" spans="1:9" x14ac:dyDescent="0.25">
      <c r="A4549" s="1" t="s">
        <v>3110</v>
      </c>
      <c r="B4549" s="5" t="s">
        <v>7607</v>
      </c>
      <c r="C4549" s="2">
        <v>1569.4</v>
      </c>
      <c r="D4549" s="1" t="s">
        <v>3395</v>
      </c>
      <c r="G4549" s="1" t="s">
        <v>3106</v>
      </c>
      <c r="H4549" s="1" t="s">
        <v>3108</v>
      </c>
      <c r="I4549" s="1" t="s">
        <v>3109</v>
      </c>
    </row>
    <row r="4550" spans="1:9" x14ac:dyDescent="0.25">
      <c r="A4550" s="1" t="s">
        <v>3108</v>
      </c>
      <c r="B4550" s="5" t="s">
        <v>7607</v>
      </c>
      <c r="C4550" s="2">
        <v>27820.75</v>
      </c>
      <c r="D4550" s="1" t="s">
        <v>4329</v>
      </c>
      <c r="G4550" s="1" t="s">
        <v>3106</v>
      </c>
      <c r="H4550" s="1" t="s">
        <v>3108</v>
      </c>
      <c r="I4550" s="1" t="s">
        <v>3109</v>
      </c>
    </row>
    <row r="4551" spans="1:9" x14ac:dyDescent="0.25">
      <c r="A4551" s="1" t="s">
        <v>3108</v>
      </c>
      <c r="B4551" s="5" t="s">
        <v>7607</v>
      </c>
      <c r="C4551" s="2">
        <v>15897.6</v>
      </c>
      <c r="D4551" s="1" t="s">
        <v>4329</v>
      </c>
      <c r="G4551" s="1" t="s">
        <v>3106</v>
      </c>
      <c r="H4551" s="1" t="s">
        <v>3108</v>
      </c>
      <c r="I4551" s="1" t="s">
        <v>3109</v>
      </c>
    </row>
    <row r="4552" spans="1:9" x14ac:dyDescent="0.25">
      <c r="A4552" s="1" t="s">
        <v>3108</v>
      </c>
      <c r="B4552" s="5" t="s">
        <v>7607</v>
      </c>
      <c r="C4552" s="2">
        <v>50</v>
      </c>
      <c r="D4552" s="1" t="s">
        <v>4475</v>
      </c>
      <c r="G4552" s="1" t="s">
        <v>3106</v>
      </c>
      <c r="H4552" s="1" t="s">
        <v>3108</v>
      </c>
      <c r="I4552" s="1" t="s">
        <v>3109</v>
      </c>
    </row>
    <row r="4553" spans="1:9" x14ac:dyDescent="0.25">
      <c r="A4553" s="1" t="s">
        <v>3127</v>
      </c>
      <c r="B4553" s="5" t="s">
        <v>7607</v>
      </c>
      <c r="C4553" s="2">
        <v>16</v>
      </c>
      <c r="D4553" s="1" t="s">
        <v>3331</v>
      </c>
      <c r="G4553" s="1" t="s">
        <v>3106</v>
      </c>
      <c r="H4553" s="1" t="s">
        <v>3127</v>
      </c>
      <c r="I4553" s="1" t="s">
        <v>3109</v>
      </c>
    </row>
    <row r="4554" spans="1:9" x14ac:dyDescent="0.25">
      <c r="A4554" s="1" t="s">
        <v>3127</v>
      </c>
      <c r="B4554" s="5" t="s">
        <v>7607</v>
      </c>
      <c r="C4554" s="2">
        <v>50</v>
      </c>
      <c r="D4554" s="1" t="s">
        <v>3715</v>
      </c>
      <c r="G4554" s="1" t="s">
        <v>3106</v>
      </c>
      <c r="H4554" s="1" t="s">
        <v>3127</v>
      </c>
      <c r="I4554" s="1" t="s">
        <v>3109</v>
      </c>
    </row>
    <row r="4555" spans="1:9" x14ac:dyDescent="0.25">
      <c r="A4555" s="1" t="s">
        <v>3108</v>
      </c>
      <c r="B4555" s="5" t="s">
        <v>7607</v>
      </c>
      <c r="C4555" s="2">
        <v>404</v>
      </c>
      <c r="D4555" s="1" t="s">
        <v>4838</v>
      </c>
      <c r="G4555" s="1" t="s">
        <v>2485</v>
      </c>
      <c r="H4555" s="1" t="s">
        <v>3108</v>
      </c>
      <c r="I4555" s="1" t="s">
        <v>3111</v>
      </c>
    </row>
    <row r="4556" spans="1:9" x14ac:dyDescent="0.25">
      <c r="A4556" s="1" t="s">
        <v>3397</v>
      </c>
      <c r="B4556" s="5" t="s">
        <v>7607</v>
      </c>
      <c r="C4556" s="2">
        <v>445</v>
      </c>
      <c r="D4556" s="1" t="s">
        <v>3079</v>
      </c>
      <c r="G4556" s="1" t="s">
        <v>675</v>
      </c>
      <c r="H4556" s="1" t="s">
        <v>3108</v>
      </c>
      <c r="I4556" s="1" t="s">
        <v>3111</v>
      </c>
    </row>
    <row r="4557" spans="1:9" x14ac:dyDescent="0.25">
      <c r="A4557" s="1" t="s">
        <v>3397</v>
      </c>
      <c r="B4557" s="5" t="s">
        <v>7607</v>
      </c>
      <c r="C4557" s="2">
        <v>586</v>
      </c>
      <c r="D4557" s="1" t="s">
        <v>2807</v>
      </c>
      <c r="G4557" s="1" t="s">
        <v>241</v>
      </c>
      <c r="H4557" s="1" t="s">
        <v>3108</v>
      </c>
      <c r="I4557" s="1" t="s">
        <v>3111</v>
      </c>
    </row>
    <row r="4558" spans="1:9" x14ac:dyDescent="0.25">
      <c r="A4558" s="1" t="s">
        <v>3108</v>
      </c>
      <c r="B4558" s="5" t="s">
        <v>7607</v>
      </c>
      <c r="C4558" s="2">
        <v>404</v>
      </c>
      <c r="D4558" s="1" t="s">
        <v>3007</v>
      </c>
      <c r="G4558" s="1" t="s">
        <v>2485</v>
      </c>
      <c r="H4558" s="1" t="s">
        <v>3108</v>
      </c>
      <c r="I4558" s="1" t="s">
        <v>3111</v>
      </c>
    </row>
    <row r="4559" spans="1:9" x14ac:dyDescent="0.25">
      <c r="A4559" s="1" t="s">
        <v>3968</v>
      </c>
      <c r="B4559" s="5" t="s">
        <v>7607</v>
      </c>
      <c r="C4559" s="2">
        <v>10</v>
      </c>
      <c r="D4559" s="1" t="s">
        <v>5823</v>
      </c>
      <c r="G4559" s="1" t="s">
        <v>2489</v>
      </c>
      <c r="H4559" s="1" t="s">
        <v>3968</v>
      </c>
      <c r="I4559" s="1" t="s">
        <v>3111</v>
      </c>
    </row>
    <row r="4560" spans="1:9" x14ac:dyDescent="0.25">
      <c r="A4560" s="1" t="s">
        <v>3108</v>
      </c>
      <c r="B4560" s="5" t="s">
        <v>7607</v>
      </c>
      <c r="C4560" s="2">
        <v>21.9</v>
      </c>
      <c r="D4560" s="1" t="s">
        <v>5848</v>
      </c>
      <c r="G4560" s="1" t="s">
        <v>2773</v>
      </c>
      <c r="H4560" s="1" t="s">
        <v>3108</v>
      </c>
      <c r="I4560" s="1" t="s">
        <v>3111</v>
      </c>
    </row>
    <row r="4561" spans="1:9" x14ac:dyDescent="0.25">
      <c r="A4561" s="1" t="s">
        <v>3110</v>
      </c>
      <c r="B4561" s="5" t="s">
        <v>7607</v>
      </c>
      <c r="C4561" s="2">
        <v>3139</v>
      </c>
      <c r="D4561" s="1" t="s">
        <v>5596</v>
      </c>
      <c r="G4561" s="1" t="s">
        <v>1609</v>
      </c>
      <c r="H4561" s="1" t="s">
        <v>3108</v>
      </c>
      <c r="I4561" s="1" t="s">
        <v>3111</v>
      </c>
    </row>
    <row r="4562" spans="1:9" x14ac:dyDescent="0.25">
      <c r="A4562" s="1" t="s">
        <v>3110</v>
      </c>
      <c r="B4562" s="5" t="s">
        <v>7607</v>
      </c>
      <c r="C4562" s="2">
        <v>541</v>
      </c>
      <c r="D4562" s="1" t="s">
        <v>5570</v>
      </c>
      <c r="G4562" s="1" t="s">
        <v>1981</v>
      </c>
      <c r="H4562" s="1" t="s">
        <v>3108</v>
      </c>
      <c r="I4562" s="1" t="s">
        <v>3111</v>
      </c>
    </row>
    <row r="4563" spans="1:9" x14ac:dyDescent="0.25">
      <c r="A4563" s="1" t="s">
        <v>3110</v>
      </c>
      <c r="B4563" s="5" t="s">
        <v>7607</v>
      </c>
      <c r="C4563" s="2">
        <v>201</v>
      </c>
      <c r="D4563" s="1" t="s">
        <v>5854</v>
      </c>
      <c r="G4563" s="1" t="s">
        <v>896</v>
      </c>
      <c r="H4563" s="1" t="s">
        <v>3108</v>
      </c>
      <c r="I4563" s="1" t="s">
        <v>3111</v>
      </c>
    </row>
    <row r="4564" spans="1:9" x14ac:dyDescent="0.25">
      <c r="A4564" s="1" t="s">
        <v>3110</v>
      </c>
      <c r="B4564" s="5" t="s">
        <v>7607</v>
      </c>
      <c r="C4564" s="2">
        <v>508</v>
      </c>
      <c r="D4564" s="1" t="s">
        <v>5730</v>
      </c>
      <c r="G4564" s="1" t="s">
        <v>23</v>
      </c>
      <c r="H4564" s="1" t="s">
        <v>3108</v>
      </c>
      <c r="I4564" s="1" t="s">
        <v>3111</v>
      </c>
    </row>
    <row r="4565" spans="1:9" x14ac:dyDescent="0.25">
      <c r="A4565" s="1" t="s">
        <v>3108</v>
      </c>
      <c r="B4565" s="5" t="s">
        <v>7607</v>
      </c>
      <c r="C4565" s="2">
        <v>300</v>
      </c>
      <c r="D4565" s="1" t="s">
        <v>5909</v>
      </c>
      <c r="G4565" s="1" t="s">
        <v>2616</v>
      </c>
      <c r="H4565" s="1" t="s">
        <v>3108</v>
      </c>
      <c r="I4565" s="1" t="s">
        <v>3111</v>
      </c>
    </row>
    <row r="4566" spans="1:9" x14ac:dyDescent="0.25">
      <c r="A4566" s="1" t="s">
        <v>3110</v>
      </c>
      <c r="B4566" s="5" t="s">
        <v>7607</v>
      </c>
      <c r="C4566" s="2">
        <v>426</v>
      </c>
      <c r="D4566" s="1" t="s">
        <v>5827</v>
      </c>
      <c r="G4566" s="1" t="s">
        <v>841</v>
      </c>
      <c r="H4566" s="1" t="s">
        <v>3108</v>
      </c>
      <c r="I4566" s="1" t="s">
        <v>3111</v>
      </c>
    </row>
    <row r="4567" spans="1:9" x14ac:dyDescent="0.25">
      <c r="A4567" s="1" t="s">
        <v>3110</v>
      </c>
      <c r="B4567" s="5" t="s">
        <v>7607</v>
      </c>
      <c r="C4567" s="2">
        <v>213</v>
      </c>
      <c r="D4567" s="1" t="s">
        <v>5827</v>
      </c>
      <c r="G4567" s="1" t="s">
        <v>841</v>
      </c>
      <c r="H4567" s="1" t="s">
        <v>3108</v>
      </c>
      <c r="I4567" s="1" t="s">
        <v>3111</v>
      </c>
    </row>
    <row r="4568" spans="1:9" x14ac:dyDescent="0.25">
      <c r="A4568" s="1" t="s">
        <v>3110</v>
      </c>
      <c r="B4568" s="5" t="s">
        <v>7607</v>
      </c>
      <c r="C4568" s="2">
        <v>876</v>
      </c>
      <c r="D4568" s="1" t="s">
        <v>5826</v>
      </c>
      <c r="G4568" s="1" t="s">
        <v>1121</v>
      </c>
      <c r="H4568" s="1" t="s">
        <v>3108</v>
      </c>
      <c r="I4568" s="1" t="s">
        <v>3111</v>
      </c>
    </row>
    <row r="4569" spans="1:9" x14ac:dyDescent="0.25">
      <c r="A4569" s="1" t="s">
        <v>3110</v>
      </c>
      <c r="B4569" s="5" t="s">
        <v>7607</v>
      </c>
      <c r="C4569" s="2">
        <v>438</v>
      </c>
      <c r="D4569" s="1" t="s">
        <v>5826</v>
      </c>
      <c r="G4569" s="1" t="s">
        <v>1121</v>
      </c>
      <c r="H4569" s="1" t="s">
        <v>3108</v>
      </c>
      <c r="I4569" s="1" t="s">
        <v>3111</v>
      </c>
    </row>
    <row r="4570" spans="1:9" x14ac:dyDescent="0.25">
      <c r="A4570" s="1" t="s">
        <v>3110</v>
      </c>
      <c r="B4570" s="5" t="s">
        <v>7607</v>
      </c>
      <c r="C4570" s="2">
        <v>213</v>
      </c>
      <c r="D4570" s="1" t="s">
        <v>5828</v>
      </c>
      <c r="G4570" s="1" t="s">
        <v>1591</v>
      </c>
      <c r="H4570" s="1" t="s">
        <v>3108</v>
      </c>
      <c r="I4570" s="1" t="s">
        <v>3111</v>
      </c>
    </row>
    <row r="4571" spans="1:9" x14ac:dyDescent="0.25">
      <c r="A4571" s="1" t="s">
        <v>3110</v>
      </c>
      <c r="B4571" s="5" t="s">
        <v>7607</v>
      </c>
      <c r="C4571" s="2">
        <v>199</v>
      </c>
      <c r="D4571" s="1" t="s">
        <v>5634</v>
      </c>
      <c r="G4571" s="1" t="s">
        <v>1561</v>
      </c>
      <c r="H4571" s="1" t="s">
        <v>3108</v>
      </c>
      <c r="I4571" s="1" t="s">
        <v>3111</v>
      </c>
    </row>
    <row r="4572" spans="1:9" x14ac:dyDescent="0.25">
      <c r="A4572" s="1" t="s">
        <v>3110</v>
      </c>
      <c r="B4572" s="5" t="s">
        <v>7607</v>
      </c>
      <c r="C4572" s="2">
        <v>398</v>
      </c>
      <c r="D4572" s="1" t="s">
        <v>5634</v>
      </c>
      <c r="G4572" s="1" t="s">
        <v>1561</v>
      </c>
      <c r="H4572" s="1" t="s">
        <v>3108</v>
      </c>
      <c r="I4572" s="1" t="s">
        <v>3111</v>
      </c>
    </row>
    <row r="4573" spans="1:9" x14ac:dyDescent="0.25">
      <c r="A4573" s="1" t="s">
        <v>3110</v>
      </c>
      <c r="B4573" s="5" t="s">
        <v>7607</v>
      </c>
      <c r="C4573" s="2">
        <v>400</v>
      </c>
      <c r="D4573" s="1" t="s">
        <v>5633</v>
      </c>
      <c r="G4573" s="1" t="s">
        <v>1123</v>
      </c>
      <c r="H4573" s="1" t="s">
        <v>3108</v>
      </c>
      <c r="I4573" s="1" t="s">
        <v>3111</v>
      </c>
    </row>
    <row r="4574" spans="1:9" x14ac:dyDescent="0.25">
      <c r="A4574" s="1" t="s">
        <v>3110</v>
      </c>
      <c r="B4574" s="5" t="s">
        <v>7607</v>
      </c>
      <c r="C4574" s="2">
        <v>800</v>
      </c>
      <c r="D4574" s="1" t="s">
        <v>5633</v>
      </c>
      <c r="G4574" s="1" t="s">
        <v>1123</v>
      </c>
      <c r="H4574" s="1" t="s">
        <v>3108</v>
      </c>
      <c r="I4574" s="1" t="s">
        <v>3111</v>
      </c>
    </row>
    <row r="4575" spans="1:9" x14ac:dyDescent="0.25">
      <c r="A4575" s="1" t="s">
        <v>3110</v>
      </c>
      <c r="B4575" s="5" t="s">
        <v>7607</v>
      </c>
      <c r="C4575" s="2">
        <v>450</v>
      </c>
      <c r="D4575" s="1" t="s">
        <v>5635</v>
      </c>
      <c r="G4575" s="1" t="s">
        <v>1354</v>
      </c>
      <c r="H4575" s="1" t="s">
        <v>3108</v>
      </c>
      <c r="I4575" s="1" t="s">
        <v>3111</v>
      </c>
    </row>
    <row r="4576" spans="1:9" x14ac:dyDescent="0.25">
      <c r="A4576" s="1" t="s">
        <v>3110</v>
      </c>
      <c r="B4576" s="5" t="s">
        <v>7607</v>
      </c>
      <c r="C4576" s="2">
        <v>900</v>
      </c>
      <c r="D4576" s="1" t="s">
        <v>5635</v>
      </c>
      <c r="G4576" s="1" t="s">
        <v>1354</v>
      </c>
      <c r="H4576" s="1" t="s">
        <v>3108</v>
      </c>
      <c r="I4576" s="1" t="s">
        <v>3111</v>
      </c>
    </row>
    <row r="4577" spans="1:9" x14ac:dyDescent="0.25">
      <c r="A4577" s="1" t="s">
        <v>3108</v>
      </c>
      <c r="B4577" s="5" t="s">
        <v>7607</v>
      </c>
      <c r="C4577" s="2">
        <v>608</v>
      </c>
      <c r="D4577" s="1" t="s">
        <v>5849</v>
      </c>
      <c r="G4577" s="1" t="s">
        <v>2488</v>
      </c>
      <c r="H4577" s="1" t="s">
        <v>3108</v>
      </c>
      <c r="I4577" s="1" t="s">
        <v>3111</v>
      </c>
    </row>
    <row r="4578" spans="1:9" x14ac:dyDescent="0.25">
      <c r="A4578" s="1" t="s">
        <v>3110</v>
      </c>
      <c r="B4578" s="5" t="s">
        <v>7607</v>
      </c>
      <c r="C4578" s="2">
        <v>536</v>
      </c>
      <c r="D4578" s="1" t="s">
        <v>5582</v>
      </c>
      <c r="G4578" s="1" t="s">
        <v>186</v>
      </c>
      <c r="H4578" s="1" t="s">
        <v>3108</v>
      </c>
      <c r="I4578" s="1" t="s">
        <v>3111</v>
      </c>
    </row>
    <row r="4579" spans="1:9" x14ac:dyDescent="0.25">
      <c r="A4579" s="1" t="s">
        <v>3110</v>
      </c>
      <c r="B4579" s="5" t="s">
        <v>7607</v>
      </c>
      <c r="C4579" s="2">
        <v>1072</v>
      </c>
      <c r="D4579" s="1" t="s">
        <v>5582</v>
      </c>
      <c r="G4579" s="1" t="s">
        <v>186</v>
      </c>
      <c r="H4579" s="1" t="s">
        <v>3108</v>
      </c>
      <c r="I4579" s="1" t="s">
        <v>3111</v>
      </c>
    </row>
    <row r="4580" spans="1:9" x14ac:dyDescent="0.25">
      <c r="A4580" s="1" t="s">
        <v>3968</v>
      </c>
      <c r="B4580" s="5" t="s">
        <v>7607</v>
      </c>
      <c r="C4580" s="2">
        <v>80</v>
      </c>
      <c r="D4580" s="1" t="s">
        <v>5824</v>
      </c>
      <c r="G4580" s="1" t="s">
        <v>411</v>
      </c>
      <c r="H4580" s="1" t="s">
        <v>3968</v>
      </c>
      <c r="I4580" s="1" t="s">
        <v>3111</v>
      </c>
    </row>
    <row r="4581" spans="1:9" x14ac:dyDescent="0.25">
      <c r="A4581" s="1" t="s">
        <v>3108</v>
      </c>
      <c r="B4581" s="5" t="s">
        <v>7607</v>
      </c>
      <c r="C4581" s="2">
        <v>44</v>
      </c>
      <c r="D4581" s="1" t="s">
        <v>5643</v>
      </c>
      <c r="G4581" s="1" t="s">
        <v>2726</v>
      </c>
      <c r="H4581" s="1" t="s">
        <v>3108</v>
      </c>
      <c r="I4581" s="1" t="s">
        <v>3111</v>
      </c>
    </row>
    <row r="4582" spans="1:9" x14ac:dyDescent="0.25">
      <c r="A4582" s="1" t="s">
        <v>3108</v>
      </c>
      <c r="B4582" s="5" t="s">
        <v>7607</v>
      </c>
      <c r="C4582" s="2">
        <v>176</v>
      </c>
      <c r="D4582" s="1" t="s">
        <v>5643</v>
      </c>
      <c r="G4582" s="1" t="s">
        <v>2726</v>
      </c>
      <c r="H4582" s="1" t="s">
        <v>3108</v>
      </c>
      <c r="I4582" s="1" t="s">
        <v>3111</v>
      </c>
    </row>
    <row r="4583" spans="1:9" x14ac:dyDescent="0.25">
      <c r="A4583" s="1" t="s">
        <v>3108</v>
      </c>
      <c r="B4583" s="5" t="s">
        <v>7607</v>
      </c>
      <c r="C4583" s="2">
        <v>413</v>
      </c>
      <c r="D4583" s="1" t="s">
        <v>5850</v>
      </c>
      <c r="G4583" s="1" t="s">
        <v>2</v>
      </c>
      <c r="H4583" s="1" t="s">
        <v>3108</v>
      </c>
      <c r="I4583" s="1" t="s">
        <v>3111</v>
      </c>
    </row>
    <row r="4584" spans="1:9" x14ac:dyDescent="0.25">
      <c r="A4584" s="1" t="s">
        <v>3110</v>
      </c>
      <c r="B4584" s="5" t="s">
        <v>7607</v>
      </c>
      <c r="C4584" s="2">
        <v>337</v>
      </c>
      <c r="D4584" s="1" t="s">
        <v>5829</v>
      </c>
      <c r="G4584" s="1" t="s">
        <v>150</v>
      </c>
      <c r="H4584" s="1" t="s">
        <v>3108</v>
      </c>
      <c r="I4584" s="1" t="s">
        <v>3111</v>
      </c>
    </row>
    <row r="4585" spans="1:9" x14ac:dyDescent="0.25">
      <c r="A4585" s="1" t="s">
        <v>3110</v>
      </c>
      <c r="B4585" s="5" t="s">
        <v>7607</v>
      </c>
      <c r="C4585" s="2">
        <v>536</v>
      </c>
      <c r="D4585" s="1" t="s">
        <v>2800</v>
      </c>
      <c r="G4585" s="1" t="s">
        <v>186</v>
      </c>
      <c r="H4585" s="1" t="s">
        <v>3108</v>
      </c>
      <c r="I4585" s="1" t="s">
        <v>3111</v>
      </c>
    </row>
    <row r="4586" spans="1:9" x14ac:dyDescent="0.25">
      <c r="A4586" s="1" t="s">
        <v>3110</v>
      </c>
      <c r="B4586" s="5" t="s">
        <v>7607</v>
      </c>
      <c r="C4586" s="2">
        <v>1072</v>
      </c>
      <c r="D4586" s="1" t="s">
        <v>2800</v>
      </c>
      <c r="G4586" s="1" t="s">
        <v>186</v>
      </c>
      <c r="H4586" s="1" t="s">
        <v>3108</v>
      </c>
      <c r="I4586" s="1" t="s">
        <v>3111</v>
      </c>
    </row>
    <row r="4587" spans="1:9" x14ac:dyDescent="0.25">
      <c r="A4587" s="1" t="s">
        <v>3108</v>
      </c>
      <c r="B4587" s="5" t="s">
        <v>7607</v>
      </c>
      <c r="C4587" s="2">
        <v>125</v>
      </c>
      <c r="D4587" s="1" t="s">
        <v>5749</v>
      </c>
      <c r="G4587" s="1" t="s">
        <v>162</v>
      </c>
      <c r="H4587" s="1" t="s">
        <v>3108</v>
      </c>
      <c r="I4587" s="1" t="s">
        <v>3111</v>
      </c>
    </row>
    <row r="4588" spans="1:9" x14ac:dyDescent="0.25">
      <c r="A4588" s="1" t="s">
        <v>3108</v>
      </c>
      <c r="B4588" s="5" t="s">
        <v>7607</v>
      </c>
      <c r="C4588" s="2">
        <v>146</v>
      </c>
      <c r="D4588" s="1" t="s">
        <v>5749</v>
      </c>
      <c r="G4588" s="1" t="s">
        <v>162</v>
      </c>
      <c r="H4588" s="1" t="s">
        <v>3108</v>
      </c>
      <c r="I4588" s="1" t="s">
        <v>3111</v>
      </c>
    </row>
    <row r="4589" spans="1:9" x14ac:dyDescent="0.25">
      <c r="A4589" s="1" t="s">
        <v>3110</v>
      </c>
      <c r="B4589" s="5" t="s">
        <v>7607</v>
      </c>
      <c r="C4589" s="2">
        <v>272</v>
      </c>
      <c r="D4589" s="1" t="s">
        <v>2794</v>
      </c>
      <c r="G4589" s="1" t="s">
        <v>162</v>
      </c>
      <c r="H4589" s="1" t="s">
        <v>3108</v>
      </c>
      <c r="I4589" s="1" t="s">
        <v>3111</v>
      </c>
    </row>
    <row r="4590" spans="1:9" x14ac:dyDescent="0.25">
      <c r="A4590" s="1" t="s">
        <v>3108</v>
      </c>
      <c r="B4590" s="5" t="s">
        <v>7607</v>
      </c>
      <c r="C4590" s="2">
        <v>125</v>
      </c>
      <c r="D4590" s="1" t="s">
        <v>2794</v>
      </c>
      <c r="G4590" s="1" t="s">
        <v>162</v>
      </c>
      <c r="H4590" s="1" t="s">
        <v>3108</v>
      </c>
      <c r="I4590" s="1" t="s">
        <v>3111</v>
      </c>
    </row>
    <row r="4591" spans="1:9" x14ac:dyDescent="0.25">
      <c r="A4591" s="1" t="s">
        <v>3108</v>
      </c>
      <c r="B4591" s="5" t="s">
        <v>7607</v>
      </c>
      <c r="C4591" s="2">
        <v>146</v>
      </c>
      <c r="D4591" s="1" t="s">
        <v>2794</v>
      </c>
      <c r="G4591" s="1" t="s">
        <v>162</v>
      </c>
      <c r="H4591" s="1" t="s">
        <v>3108</v>
      </c>
      <c r="I4591" s="1" t="s">
        <v>3111</v>
      </c>
    </row>
    <row r="4592" spans="1:9" x14ac:dyDescent="0.25">
      <c r="A4592" s="1" t="s">
        <v>3108</v>
      </c>
      <c r="B4592" s="5" t="s">
        <v>7607</v>
      </c>
      <c r="C4592" s="2">
        <v>250</v>
      </c>
      <c r="D4592" s="1" t="s">
        <v>2794</v>
      </c>
      <c r="G4592" s="1" t="s">
        <v>162</v>
      </c>
      <c r="H4592" s="1" t="s">
        <v>3108</v>
      </c>
      <c r="I4592" s="1" t="s">
        <v>3111</v>
      </c>
    </row>
    <row r="4593" spans="1:9" x14ac:dyDescent="0.25">
      <c r="A4593" s="1" t="s">
        <v>3108</v>
      </c>
      <c r="B4593" s="5" t="s">
        <v>7607</v>
      </c>
      <c r="C4593" s="2">
        <v>292</v>
      </c>
      <c r="D4593" s="1" t="s">
        <v>2794</v>
      </c>
      <c r="G4593" s="1" t="s">
        <v>162</v>
      </c>
      <c r="H4593" s="1" t="s">
        <v>3108</v>
      </c>
      <c r="I4593" s="1" t="s">
        <v>3111</v>
      </c>
    </row>
    <row r="4594" spans="1:9" x14ac:dyDescent="0.25">
      <c r="A4594" s="1" t="s">
        <v>3110</v>
      </c>
      <c r="B4594" s="5" t="s">
        <v>7607</v>
      </c>
      <c r="C4594" s="2">
        <v>287</v>
      </c>
      <c r="D4594" s="1" t="s">
        <v>3010</v>
      </c>
      <c r="G4594" s="1" t="s">
        <v>2493</v>
      </c>
      <c r="H4594" s="1" t="s">
        <v>3108</v>
      </c>
      <c r="I4594" s="1" t="s">
        <v>3111</v>
      </c>
    </row>
    <row r="4595" spans="1:9" x14ac:dyDescent="0.25">
      <c r="A4595" s="1" t="s">
        <v>3110</v>
      </c>
      <c r="B4595" s="5" t="s">
        <v>7607</v>
      </c>
      <c r="C4595" s="2">
        <v>1100</v>
      </c>
      <c r="D4595" s="1" t="s">
        <v>3010</v>
      </c>
      <c r="G4595" s="1" t="s">
        <v>2493</v>
      </c>
      <c r="H4595" s="1" t="s">
        <v>3108</v>
      </c>
      <c r="I4595" s="1" t="s">
        <v>3111</v>
      </c>
    </row>
    <row r="4596" spans="1:9" x14ac:dyDescent="0.25">
      <c r="A4596" s="1" t="s">
        <v>3110</v>
      </c>
      <c r="B4596" s="5" t="s">
        <v>7607</v>
      </c>
      <c r="C4596" s="2">
        <v>550</v>
      </c>
      <c r="D4596" s="1" t="s">
        <v>3010</v>
      </c>
      <c r="G4596" s="1" t="s">
        <v>2493</v>
      </c>
      <c r="H4596" s="1" t="s">
        <v>3108</v>
      </c>
      <c r="I4596" s="1" t="s">
        <v>3111</v>
      </c>
    </row>
    <row r="4597" spans="1:9" x14ac:dyDescent="0.25">
      <c r="A4597" s="1" t="s">
        <v>3108</v>
      </c>
      <c r="B4597" s="5" t="s">
        <v>7607</v>
      </c>
      <c r="C4597" s="2">
        <v>574</v>
      </c>
      <c r="D4597" s="1" t="s">
        <v>2779</v>
      </c>
      <c r="G4597" s="1" t="s">
        <v>22</v>
      </c>
      <c r="H4597" s="1" t="s">
        <v>3108</v>
      </c>
      <c r="I4597" s="1" t="s">
        <v>3111</v>
      </c>
    </row>
    <row r="4598" spans="1:9" x14ac:dyDescent="0.25">
      <c r="A4598" s="1" t="s">
        <v>3110</v>
      </c>
      <c r="B4598" s="5" t="s">
        <v>7607</v>
      </c>
      <c r="C4598" s="2">
        <v>260</v>
      </c>
      <c r="D4598" s="1" t="s">
        <v>2784</v>
      </c>
      <c r="G4598" s="1" t="s">
        <v>59</v>
      </c>
      <c r="H4598" s="1" t="s">
        <v>3108</v>
      </c>
      <c r="I4598" s="1" t="s">
        <v>3111</v>
      </c>
    </row>
    <row r="4599" spans="1:9" x14ac:dyDescent="0.25">
      <c r="A4599" s="1" t="s">
        <v>3108</v>
      </c>
      <c r="B4599" s="5" t="s">
        <v>7607</v>
      </c>
      <c r="C4599" s="2">
        <v>674</v>
      </c>
      <c r="D4599" s="1" t="s">
        <v>2792</v>
      </c>
      <c r="G4599" s="1" t="s">
        <v>150</v>
      </c>
      <c r="H4599" s="1" t="s">
        <v>3108</v>
      </c>
      <c r="I4599" s="1" t="s">
        <v>3111</v>
      </c>
    </row>
    <row r="4600" spans="1:9" x14ac:dyDescent="0.25">
      <c r="A4600" s="1" t="s">
        <v>3108</v>
      </c>
      <c r="B4600" s="5" t="s">
        <v>7607</v>
      </c>
      <c r="C4600" s="2">
        <v>304</v>
      </c>
      <c r="D4600" s="1" t="s">
        <v>3008</v>
      </c>
      <c r="G4600" s="1" t="s">
        <v>2488</v>
      </c>
      <c r="H4600" s="1" t="s">
        <v>3108</v>
      </c>
      <c r="I4600" s="1" t="s">
        <v>3111</v>
      </c>
    </row>
    <row r="4601" spans="1:9" x14ac:dyDescent="0.25">
      <c r="A4601" s="1" t="s">
        <v>3110</v>
      </c>
      <c r="B4601" s="5" t="s">
        <v>7607</v>
      </c>
      <c r="C4601" s="2">
        <v>228</v>
      </c>
      <c r="D4601" s="1" t="s">
        <v>3008</v>
      </c>
      <c r="G4601" s="1" t="s">
        <v>2488</v>
      </c>
      <c r="H4601" s="1" t="s">
        <v>3108</v>
      </c>
      <c r="I4601" s="1" t="s">
        <v>3111</v>
      </c>
    </row>
    <row r="4602" spans="1:9" x14ac:dyDescent="0.25">
      <c r="A4602" s="1" t="s">
        <v>3108</v>
      </c>
      <c r="B4602" s="5" t="s">
        <v>7607</v>
      </c>
      <c r="C4602" s="2">
        <v>389</v>
      </c>
      <c r="D4602" s="1" t="s">
        <v>2963</v>
      </c>
      <c r="G4602" s="1" t="s">
        <v>1390</v>
      </c>
      <c r="H4602" s="1" t="s">
        <v>3108</v>
      </c>
      <c r="I4602" s="1" t="s">
        <v>3111</v>
      </c>
    </row>
    <row r="4603" spans="1:9" x14ac:dyDescent="0.25">
      <c r="A4603" s="1" t="s">
        <v>3108</v>
      </c>
      <c r="B4603" s="5" t="s">
        <v>7607</v>
      </c>
      <c r="C4603" s="2">
        <v>242</v>
      </c>
      <c r="D4603" s="1" t="s">
        <v>2810</v>
      </c>
      <c r="G4603" s="1" t="s">
        <v>247</v>
      </c>
      <c r="H4603" s="1" t="s">
        <v>3108</v>
      </c>
      <c r="I4603" s="1" t="s">
        <v>3111</v>
      </c>
    </row>
    <row r="4604" spans="1:9" x14ac:dyDescent="0.25">
      <c r="A4604" s="1" t="s">
        <v>3108</v>
      </c>
      <c r="B4604" s="5" t="s">
        <v>7607</v>
      </c>
      <c r="C4604" s="2">
        <v>322</v>
      </c>
      <c r="D4604" s="1" t="s">
        <v>2810</v>
      </c>
      <c r="G4604" s="1" t="s">
        <v>247</v>
      </c>
      <c r="H4604" s="1" t="s">
        <v>3108</v>
      </c>
      <c r="I4604" s="1" t="s">
        <v>3111</v>
      </c>
    </row>
    <row r="4605" spans="1:9" x14ac:dyDescent="0.25">
      <c r="A4605" s="1" t="s">
        <v>3108</v>
      </c>
      <c r="B4605" s="5" t="s">
        <v>7607</v>
      </c>
      <c r="C4605" s="2">
        <v>10</v>
      </c>
      <c r="D4605" s="1" t="s">
        <v>3009</v>
      </c>
      <c r="G4605" s="1" t="s">
        <v>2489</v>
      </c>
      <c r="H4605" s="1" t="s">
        <v>3108</v>
      </c>
      <c r="I4605" s="1" t="s">
        <v>3111</v>
      </c>
    </row>
    <row r="4606" spans="1:9" x14ac:dyDescent="0.25">
      <c r="A4606" s="1" t="s">
        <v>3108</v>
      </c>
      <c r="B4606" s="5" t="s">
        <v>7607</v>
      </c>
      <c r="C4606" s="2">
        <v>69</v>
      </c>
      <c r="D4606" s="1" t="s">
        <v>2842</v>
      </c>
      <c r="G4606" s="1" t="s">
        <v>1259</v>
      </c>
      <c r="H4606" s="1" t="s">
        <v>3108</v>
      </c>
      <c r="I4606" s="1" t="s">
        <v>3111</v>
      </c>
    </row>
    <row r="4607" spans="1:9" x14ac:dyDescent="0.25">
      <c r="A4607" s="1" t="s">
        <v>3110</v>
      </c>
      <c r="B4607" s="5" t="s">
        <v>7607</v>
      </c>
      <c r="C4607" s="2">
        <v>138.24</v>
      </c>
      <c r="D4607" s="1" t="s">
        <v>3533</v>
      </c>
      <c r="G4607" s="1" t="s">
        <v>3106</v>
      </c>
      <c r="H4607" s="1" t="s">
        <v>3108</v>
      </c>
      <c r="I4607" s="1" t="s">
        <v>3109</v>
      </c>
    </row>
    <row r="4608" spans="1:9" x14ac:dyDescent="0.25">
      <c r="A4608" s="1" t="s">
        <v>3110</v>
      </c>
      <c r="B4608" s="5" t="s">
        <v>7607</v>
      </c>
      <c r="C4608" s="2">
        <v>99.36</v>
      </c>
      <c r="D4608" s="1" t="s">
        <v>3528</v>
      </c>
      <c r="G4608" s="1" t="s">
        <v>3106</v>
      </c>
      <c r="H4608" s="1" t="s">
        <v>3108</v>
      </c>
      <c r="I4608" s="1" t="s">
        <v>3109</v>
      </c>
    </row>
    <row r="4609" spans="1:9" x14ac:dyDescent="0.25">
      <c r="A4609" s="1" t="s">
        <v>3110</v>
      </c>
      <c r="B4609" s="5" t="s">
        <v>7607</v>
      </c>
      <c r="C4609" s="2">
        <v>97.2</v>
      </c>
      <c r="D4609" s="1" t="s">
        <v>3528</v>
      </c>
      <c r="G4609" s="1" t="s">
        <v>3106</v>
      </c>
      <c r="H4609" s="1" t="s">
        <v>3108</v>
      </c>
      <c r="I4609" s="1" t="s">
        <v>3109</v>
      </c>
    </row>
    <row r="4610" spans="1:9" x14ac:dyDescent="0.25">
      <c r="A4610" s="1" t="s">
        <v>3108</v>
      </c>
      <c r="B4610" s="5" t="s">
        <v>7607</v>
      </c>
      <c r="C4610" s="2">
        <v>54</v>
      </c>
      <c r="D4610" s="1" t="s">
        <v>2958</v>
      </c>
      <c r="G4610" s="1" t="s">
        <v>386</v>
      </c>
      <c r="H4610" s="1" t="s">
        <v>3108</v>
      </c>
      <c r="I4610" s="1" t="s">
        <v>3111</v>
      </c>
    </row>
    <row r="4611" spans="1:9" x14ac:dyDescent="0.25">
      <c r="A4611" s="1" t="s">
        <v>3127</v>
      </c>
      <c r="B4611" s="5" t="s">
        <v>7607</v>
      </c>
      <c r="C4611" s="2">
        <v>366</v>
      </c>
      <c r="D4611" s="1" t="s">
        <v>1105</v>
      </c>
      <c r="G4611" s="1" t="s">
        <v>998</v>
      </c>
      <c r="H4611" s="1" t="s">
        <v>3127</v>
      </c>
      <c r="I4611" s="1" t="s">
        <v>3109</v>
      </c>
    </row>
    <row r="4612" spans="1:9" x14ac:dyDescent="0.25">
      <c r="A4612" s="1" t="s">
        <v>3110</v>
      </c>
      <c r="B4612" s="5" t="s">
        <v>7607</v>
      </c>
      <c r="C4612" s="2">
        <v>4011</v>
      </c>
      <c r="D4612" s="1" t="s">
        <v>4920</v>
      </c>
      <c r="G4612" s="1" t="s">
        <v>2694</v>
      </c>
      <c r="H4612" s="1" t="s">
        <v>3108</v>
      </c>
      <c r="I4612" s="1" t="s">
        <v>3111</v>
      </c>
    </row>
    <row r="4613" spans="1:9" x14ac:dyDescent="0.25">
      <c r="A4613" s="1" t="s">
        <v>3127</v>
      </c>
      <c r="B4613" s="5" t="s">
        <v>7607</v>
      </c>
      <c r="C4613" s="2">
        <v>6917.4</v>
      </c>
      <c r="D4613" s="1" t="s">
        <v>5046</v>
      </c>
      <c r="G4613" s="1" t="s">
        <v>3216</v>
      </c>
      <c r="H4613" s="1" t="s">
        <v>3127</v>
      </c>
      <c r="I4613" s="1" t="s">
        <v>3109</v>
      </c>
    </row>
    <row r="4614" spans="1:9" x14ac:dyDescent="0.25">
      <c r="A4614" s="1" t="s">
        <v>3127</v>
      </c>
      <c r="B4614" s="5" t="s">
        <v>7607</v>
      </c>
      <c r="C4614" s="2">
        <v>6917.4</v>
      </c>
      <c r="D4614" s="1" t="s">
        <v>5266</v>
      </c>
      <c r="G4614" s="1" t="s">
        <v>3216</v>
      </c>
      <c r="H4614" s="1" t="s">
        <v>3127</v>
      </c>
      <c r="I4614" s="1" t="s">
        <v>3109</v>
      </c>
    </row>
    <row r="4615" spans="1:9" x14ac:dyDescent="0.25">
      <c r="A4615" s="1" t="s">
        <v>3127</v>
      </c>
      <c r="B4615" s="5" t="s">
        <v>7607</v>
      </c>
      <c r="C4615" s="2">
        <v>6917.4</v>
      </c>
      <c r="D4615" s="1" t="s">
        <v>5221</v>
      </c>
      <c r="G4615" s="1" t="s">
        <v>3216</v>
      </c>
      <c r="H4615" s="1" t="s">
        <v>3127</v>
      </c>
      <c r="I4615" s="1" t="s">
        <v>3109</v>
      </c>
    </row>
    <row r="4616" spans="1:9" x14ac:dyDescent="0.25">
      <c r="A4616" s="1" t="s">
        <v>3108</v>
      </c>
      <c r="B4616" s="5" t="s">
        <v>7607</v>
      </c>
      <c r="C4616" s="2">
        <v>2174.04</v>
      </c>
      <c r="D4616" s="1" t="s">
        <v>5699</v>
      </c>
      <c r="G4616" s="1" t="s">
        <v>3216</v>
      </c>
      <c r="H4616" s="1" t="s">
        <v>3108</v>
      </c>
      <c r="I4616" s="1" t="s">
        <v>3109</v>
      </c>
    </row>
    <row r="4617" spans="1:9" x14ac:dyDescent="0.25">
      <c r="A4617" s="1" t="s">
        <v>3110</v>
      </c>
      <c r="B4617" s="5" t="s">
        <v>7607</v>
      </c>
      <c r="C4617" s="2">
        <v>2176.1999999999998</v>
      </c>
      <c r="D4617" s="1" t="s">
        <v>5207</v>
      </c>
      <c r="G4617" s="1" t="s">
        <v>3216</v>
      </c>
      <c r="H4617" s="1" t="s">
        <v>3108</v>
      </c>
      <c r="I4617" s="1" t="s">
        <v>3109</v>
      </c>
    </row>
    <row r="4618" spans="1:9" x14ac:dyDescent="0.25">
      <c r="A4618" s="1" t="s">
        <v>3127</v>
      </c>
      <c r="B4618" s="5" t="s">
        <v>7607</v>
      </c>
      <c r="C4618" s="2">
        <v>2174.04</v>
      </c>
      <c r="D4618" s="1" t="s">
        <v>3844</v>
      </c>
      <c r="G4618" s="1" t="s">
        <v>3216</v>
      </c>
      <c r="H4618" s="1" t="s">
        <v>3127</v>
      </c>
      <c r="I4618" s="1" t="s">
        <v>3109</v>
      </c>
    </row>
    <row r="4619" spans="1:9" x14ac:dyDescent="0.25">
      <c r="A4619" s="1" t="s">
        <v>3110</v>
      </c>
      <c r="B4619" s="5" t="s">
        <v>7607</v>
      </c>
      <c r="C4619" s="2">
        <v>1987.2</v>
      </c>
      <c r="D4619" s="1" t="s">
        <v>4702</v>
      </c>
      <c r="G4619" s="1" t="s">
        <v>3216</v>
      </c>
      <c r="H4619" s="1" t="s">
        <v>3108</v>
      </c>
      <c r="I4619" s="1" t="s">
        <v>3109</v>
      </c>
    </row>
    <row r="4620" spans="1:9" x14ac:dyDescent="0.25">
      <c r="A4620" s="1" t="s">
        <v>3127</v>
      </c>
      <c r="B4620" s="5" t="s">
        <v>7607</v>
      </c>
      <c r="C4620" s="2">
        <v>2174.04</v>
      </c>
      <c r="D4620" s="1" t="s">
        <v>4805</v>
      </c>
      <c r="G4620" s="1" t="s">
        <v>3216</v>
      </c>
      <c r="H4620" s="1" t="s">
        <v>3127</v>
      </c>
      <c r="I4620" s="1" t="s">
        <v>3109</v>
      </c>
    </row>
    <row r="4621" spans="1:9" x14ac:dyDescent="0.25">
      <c r="A4621" s="1" t="s">
        <v>3127</v>
      </c>
      <c r="B4621" s="5" t="s">
        <v>7607</v>
      </c>
      <c r="C4621" s="2">
        <v>2304.7199999999998</v>
      </c>
      <c r="D4621" s="1" t="s">
        <v>3483</v>
      </c>
      <c r="G4621" s="1" t="s">
        <v>3216</v>
      </c>
      <c r="H4621" s="1" t="s">
        <v>3127</v>
      </c>
      <c r="I4621" s="1" t="s">
        <v>3109</v>
      </c>
    </row>
    <row r="4622" spans="1:9" x14ac:dyDescent="0.25">
      <c r="A4622" s="1" t="s">
        <v>3397</v>
      </c>
      <c r="B4622" s="5" t="s">
        <v>7607</v>
      </c>
      <c r="C4622" s="2">
        <v>4729.32</v>
      </c>
      <c r="D4622" s="1" t="s">
        <v>3399</v>
      </c>
      <c r="G4622" s="1" t="s">
        <v>3216</v>
      </c>
      <c r="H4622" s="1" t="s">
        <v>3108</v>
      </c>
      <c r="I4622" s="1" t="s">
        <v>3109</v>
      </c>
    </row>
    <row r="4623" spans="1:9" x14ac:dyDescent="0.25">
      <c r="A4623" s="1" t="s">
        <v>3127</v>
      </c>
      <c r="B4623" s="5" t="s">
        <v>7607</v>
      </c>
      <c r="C4623" s="2">
        <v>2305.8000000000002</v>
      </c>
      <c r="D4623" s="1" t="s">
        <v>3737</v>
      </c>
      <c r="G4623" s="1" t="s">
        <v>3216</v>
      </c>
      <c r="H4623" s="1" t="s">
        <v>3127</v>
      </c>
      <c r="I4623" s="1" t="s">
        <v>3109</v>
      </c>
    </row>
    <row r="4624" spans="1:9" x14ac:dyDescent="0.25">
      <c r="A4624" s="1" t="s">
        <v>3127</v>
      </c>
      <c r="B4624" s="5" t="s">
        <v>7607</v>
      </c>
      <c r="C4624" s="2">
        <v>2174.04</v>
      </c>
      <c r="D4624" s="1" t="s">
        <v>5118</v>
      </c>
      <c r="G4624" s="1" t="s">
        <v>3216</v>
      </c>
      <c r="H4624" s="1" t="s">
        <v>3127</v>
      </c>
      <c r="I4624" s="1" t="s">
        <v>3109</v>
      </c>
    </row>
    <row r="4625" spans="1:9" x14ac:dyDescent="0.25">
      <c r="A4625" s="1" t="s">
        <v>3110</v>
      </c>
      <c r="B4625" s="5" t="s">
        <v>7607</v>
      </c>
      <c r="C4625" s="2">
        <v>4729.32</v>
      </c>
      <c r="D4625" s="1" t="s">
        <v>4694</v>
      </c>
      <c r="G4625" s="1" t="s">
        <v>3216</v>
      </c>
      <c r="H4625" s="1" t="s">
        <v>3108</v>
      </c>
      <c r="I4625" s="1" t="s">
        <v>3109</v>
      </c>
    </row>
    <row r="4626" spans="1:9" x14ac:dyDescent="0.25">
      <c r="A4626" s="1" t="s">
        <v>3127</v>
      </c>
      <c r="B4626" s="5" t="s">
        <v>7607</v>
      </c>
      <c r="C4626" s="2">
        <v>2305.8000000000002</v>
      </c>
      <c r="D4626" s="1" t="s">
        <v>3762</v>
      </c>
      <c r="G4626" s="1" t="s">
        <v>3216</v>
      </c>
      <c r="H4626" s="1" t="s">
        <v>3127</v>
      </c>
      <c r="I4626" s="1" t="s">
        <v>3109</v>
      </c>
    </row>
    <row r="4627" spans="1:9" x14ac:dyDescent="0.25">
      <c r="A4627" s="1" t="s">
        <v>3108</v>
      </c>
      <c r="B4627" s="5" t="s">
        <v>7607</v>
      </c>
      <c r="C4627" s="2">
        <v>2363.04</v>
      </c>
      <c r="D4627" s="1" t="s">
        <v>3895</v>
      </c>
      <c r="G4627" s="1" t="s">
        <v>3216</v>
      </c>
      <c r="H4627" s="1" t="s">
        <v>3108</v>
      </c>
      <c r="I4627" s="1" t="s">
        <v>3109</v>
      </c>
    </row>
    <row r="4628" spans="1:9" x14ac:dyDescent="0.25">
      <c r="A4628" s="1" t="s">
        <v>3110</v>
      </c>
      <c r="B4628" s="5" t="s">
        <v>7607</v>
      </c>
      <c r="C4628" s="2">
        <v>2174.04</v>
      </c>
      <c r="D4628" s="1" t="s">
        <v>4714</v>
      </c>
      <c r="G4628" s="1" t="s">
        <v>3216</v>
      </c>
      <c r="H4628" s="1" t="s">
        <v>3108</v>
      </c>
      <c r="I4628" s="1" t="s">
        <v>3109</v>
      </c>
    </row>
    <row r="4629" spans="1:9" x14ac:dyDescent="0.25">
      <c r="A4629" s="1" t="s">
        <v>3110</v>
      </c>
      <c r="B4629" s="5" t="s">
        <v>7607</v>
      </c>
      <c r="C4629" s="2">
        <v>2304.7199999999998</v>
      </c>
      <c r="D4629" s="1" t="s">
        <v>4070</v>
      </c>
      <c r="G4629" s="1" t="s">
        <v>3216</v>
      </c>
      <c r="H4629" s="1" t="s">
        <v>3108</v>
      </c>
      <c r="I4629" s="1" t="s">
        <v>3109</v>
      </c>
    </row>
    <row r="4630" spans="1:9" x14ac:dyDescent="0.25">
      <c r="A4630" s="1" t="s">
        <v>3127</v>
      </c>
      <c r="B4630" s="5" t="s">
        <v>7607</v>
      </c>
      <c r="C4630" s="2">
        <v>2304.7199999999998</v>
      </c>
      <c r="D4630" s="1" t="s">
        <v>4016</v>
      </c>
      <c r="G4630" s="1" t="s">
        <v>3216</v>
      </c>
      <c r="H4630" s="1" t="s">
        <v>3127</v>
      </c>
      <c r="I4630" s="1" t="s">
        <v>3109</v>
      </c>
    </row>
    <row r="4631" spans="1:9" x14ac:dyDescent="0.25">
      <c r="A4631" s="1" t="s">
        <v>3110</v>
      </c>
      <c r="B4631" s="5" t="s">
        <v>7607</v>
      </c>
      <c r="C4631" s="2">
        <v>2304.7199999999998</v>
      </c>
      <c r="D4631" s="1" t="s">
        <v>5230</v>
      </c>
      <c r="G4631" s="1" t="s">
        <v>3216</v>
      </c>
      <c r="H4631" s="1" t="s">
        <v>3108</v>
      </c>
      <c r="I4631" s="1" t="s">
        <v>3109</v>
      </c>
    </row>
    <row r="4632" spans="1:9" x14ac:dyDescent="0.25">
      <c r="A4632" s="1" t="s">
        <v>3127</v>
      </c>
      <c r="B4632" s="5" t="s">
        <v>7607</v>
      </c>
      <c r="C4632" s="2">
        <v>2174.04</v>
      </c>
      <c r="D4632" s="1" t="s">
        <v>3757</v>
      </c>
      <c r="G4632" s="1" t="s">
        <v>3216</v>
      </c>
      <c r="H4632" s="1" t="s">
        <v>3127</v>
      </c>
      <c r="I4632" s="1" t="s">
        <v>3109</v>
      </c>
    </row>
    <row r="4633" spans="1:9" x14ac:dyDescent="0.25">
      <c r="A4633" s="1" t="s">
        <v>3110</v>
      </c>
      <c r="B4633" s="5" t="s">
        <v>7607</v>
      </c>
      <c r="C4633" s="2">
        <v>2174.04</v>
      </c>
      <c r="D4633" s="1" t="s">
        <v>3754</v>
      </c>
      <c r="G4633" s="1" t="s">
        <v>255</v>
      </c>
      <c r="H4633" s="1" t="s">
        <v>3108</v>
      </c>
      <c r="I4633" s="1" t="s">
        <v>3109</v>
      </c>
    </row>
    <row r="4634" spans="1:9" x14ac:dyDescent="0.25">
      <c r="A4634" s="1" t="s">
        <v>3127</v>
      </c>
      <c r="B4634" s="5" t="s">
        <v>7607</v>
      </c>
      <c r="C4634" s="2">
        <v>2174.04</v>
      </c>
      <c r="D4634" s="1" t="s">
        <v>3730</v>
      </c>
      <c r="G4634" s="1" t="s">
        <v>3216</v>
      </c>
      <c r="H4634" s="1" t="s">
        <v>3127</v>
      </c>
      <c r="I4634" s="1" t="s">
        <v>3109</v>
      </c>
    </row>
    <row r="4635" spans="1:9" x14ac:dyDescent="0.25">
      <c r="A4635" s="1" t="s">
        <v>3127</v>
      </c>
      <c r="B4635" s="5" t="s">
        <v>7607</v>
      </c>
      <c r="C4635" s="2">
        <v>2174.04</v>
      </c>
      <c r="D4635" s="1" t="s">
        <v>3424</v>
      </c>
      <c r="G4635" s="1" t="s">
        <v>3216</v>
      </c>
      <c r="H4635" s="1" t="s">
        <v>3127</v>
      </c>
      <c r="I4635" s="1" t="s">
        <v>3109</v>
      </c>
    </row>
    <row r="4636" spans="1:9" x14ac:dyDescent="0.25">
      <c r="A4636" s="1" t="s">
        <v>3127</v>
      </c>
      <c r="B4636" s="5" t="s">
        <v>7607</v>
      </c>
      <c r="C4636" s="2">
        <v>2174.04</v>
      </c>
      <c r="D4636" s="1" t="s">
        <v>4285</v>
      </c>
      <c r="G4636" s="1" t="s">
        <v>3216</v>
      </c>
      <c r="H4636" s="1" t="s">
        <v>3127</v>
      </c>
      <c r="I4636" s="1" t="s">
        <v>3109</v>
      </c>
    </row>
    <row r="4637" spans="1:9" x14ac:dyDescent="0.25">
      <c r="A4637" s="1" t="s">
        <v>3108</v>
      </c>
      <c r="B4637" s="5" t="s">
        <v>7607</v>
      </c>
      <c r="C4637" s="2">
        <v>5355</v>
      </c>
      <c r="D4637" s="1" t="s">
        <v>5915</v>
      </c>
      <c r="G4637" s="1" t="s">
        <v>2292</v>
      </c>
      <c r="H4637" s="1" t="s">
        <v>3108</v>
      </c>
      <c r="I4637" s="1" t="s">
        <v>3111</v>
      </c>
    </row>
    <row r="4638" spans="1:9" x14ac:dyDescent="0.25">
      <c r="A4638" s="1" t="s">
        <v>3127</v>
      </c>
      <c r="B4638" s="5" t="s">
        <v>7607</v>
      </c>
      <c r="C4638" s="2">
        <v>1323</v>
      </c>
      <c r="D4638" s="1" t="s">
        <v>4726</v>
      </c>
      <c r="G4638" s="1" t="s">
        <v>3216</v>
      </c>
      <c r="H4638" s="1" t="s">
        <v>3127</v>
      </c>
      <c r="I4638" s="1" t="s">
        <v>3109</v>
      </c>
    </row>
    <row r="4639" spans="1:9" x14ac:dyDescent="0.25">
      <c r="A4639" s="1" t="s">
        <v>3127</v>
      </c>
      <c r="B4639" s="5" t="s">
        <v>7607</v>
      </c>
      <c r="C4639" s="2">
        <v>1701</v>
      </c>
      <c r="D4639" s="1" t="s">
        <v>4732</v>
      </c>
      <c r="G4639" s="1" t="s">
        <v>3216</v>
      </c>
      <c r="H4639" s="1" t="s">
        <v>3127</v>
      </c>
      <c r="I4639" s="1" t="s">
        <v>3109</v>
      </c>
    </row>
    <row r="4640" spans="1:9" x14ac:dyDescent="0.25">
      <c r="A4640" s="1" t="s">
        <v>3110</v>
      </c>
      <c r="B4640" s="5" t="s">
        <v>7607</v>
      </c>
      <c r="C4640" s="2">
        <v>2176.1999999999998</v>
      </c>
      <c r="D4640" s="1" t="s">
        <v>5215</v>
      </c>
      <c r="G4640" s="1" t="s">
        <v>3216</v>
      </c>
      <c r="H4640" s="1" t="s">
        <v>3108</v>
      </c>
      <c r="I4640" s="1" t="s">
        <v>3109</v>
      </c>
    </row>
    <row r="4641" spans="1:9" x14ac:dyDescent="0.25">
      <c r="A4641" s="1" t="s">
        <v>3127</v>
      </c>
      <c r="B4641" s="5" t="s">
        <v>7607</v>
      </c>
      <c r="C4641" s="2">
        <v>2176.1999999999998</v>
      </c>
      <c r="D4641" s="1" t="s">
        <v>4811</v>
      </c>
      <c r="G4641" s="1" t="s">
        <v>3216</v>
      </c>
      <c r="H4641" s="1" t="s">
        <v>3127</v>
      </c>
      <c r="I4641" s="1" t="s">
        <v>3109</v>
      </c>
    </row>
    <row r="4642" spans="1:9" x14ac:dyDescent="0.25">
      <c r="A4642" s="1" t="s">
        <v>3127</v>
      </c>
      <c r="B4642" s="5" t="s">
        <v>7607</v>
      </c>
      <c r="C4642" s="2">
        <v>2174.04</v>
      </c>
      <c r="D4642" s="1" t="s">
        <v>3427</v>
      </c>
      <c r="G4642" s="1" t="s">
        <v>255</v>
      </c>
      <c r="H4642" s="1" t="s">
        <v>3127</v>
      </c>
      <c r="I4642" s="1" t="s">
        <v>3109</v>
      </c>
    </row>
    <row r="4643" spans="1:9" x14ac:dyDescent="0.25">
      <c r="A4643" s="1" t="s">
        <v>3110</v>
      </c>
      <c r="B4643" s="5" t="s">
        <v>7607</v>
      </c>
      <c r="C4643" s="2">
        <v>1411</v>
      </c>
      <c r="D4643" s="1" t="s">
        <v>3078</v>
      </c>
      <c r="G4643" s="1" t="s">
        <v>2713</v>
      </c>
      <c r="H4643" s="1" t="s">
        <v>3108</v>
      </c>
      <c r="I4643" s="1" t="s">
        <v>3111</v>
      </c>
    </row>
    <row r="4644" spans="1:9" x14ac:dyDescent="0.25">
      <c r="A4644" s="1" t="s">
        <v>3110</v>
      </c>
      <c r="B4644" s="5" t="s">
        <v>7607</v>
      </c>
      <c r="C4644" s="2">
        <v>4456</v>
      </c>
      <c r="D4644" s="1" t="s">
        <v>2790</v>
      </c>
      <c r="G4644" s="1" t="s">
        <v>133</v>
      </c>
      <c r="H4644" s="1" t="s">
        <v>3108</v>
      </c>
      <c r="I4644" s="1" t="s">
        <v>3111</v>
      </c>
    </row>
    <row r="4645" spans="1:9" x14ac:dyDescent="0.25">
      <c r="A4645" s="1" t="s">
        <v>3110</v>
      </c>
      <c r="B4645" s="5" t="s">
        <v>7607</v>
      </c>
      <c r="C4645" s="2">
        <v>202.4</v>
      </c>
      <c r="D4645" s="1" t="s">
        <v>3041</v>
      </c>
      <c r="G4645" s="1" t="s">
        <v>2598</v>
      </c>
      <c r="H4645" s="1" t="s">
        <v>3108</v>
      </c>
      <c r="I4645" s="1" t="s">
        <v>3111</v>
      </c>
    </row>
    <row r="4646" spans="1:9" x14ac:dyDescent="0.25">
      <c r="A4646" s="1" t="s">
        <v>3110</v>
      </c>
      <c r="B4646" s="5" t="s">
        <v>7607</v>
      </c>
      <c r="C4646" s="2">
        <v>1012</v>
      </c>
      <c r="D4646" s="1" t="s">
        <v>3041</v>
      </c>
      <c r="G4646" s="1" t="s">
        <v>2598</v>
      </c>
      <c r="H4646" s="1" t="s">
        <v>3108</v>
      </c>
      <c r="I4646" s="1" t="s">
        <v>3111</v>
      </c>
    </row>
    <row r="4647" spans="1:9" x14ac:dyDescent="0.25">
      <c r="A4647" s="1" t="s">
        <v>3127</v>
      </c>
      <c r="B4647" s="5" t="s">
        <v>7607</v>
      </c>
      <c r="C4647" s="2">
        <v>1771.2</v>
      </c>
      <c r="D4647" s="1" t="s">
        <v>3801</v>
      </c>
      <c r="G4647" s="1" t="s">
        <v>3106</v>
      </c>
      <c r="H4647" s="1" t="s">
        <v>3127</v>
      </c>
      <c r="I4647" s="1" t="s">
        <v>3109</v>
      </c>
    </row>
    <row r="4648" spans="1:9" x14ac:dyDescent="0.25">
      <c r="A4648" s="1" t="s">
        <v>3110</v>
      </c>
      <c r="B4648" s="5" t="s">
        <v>7607</v>
      </c>
      <c r="C4648" s="2">
        <v>1665.36</v>
      </c>
      <c r="D4648" s="1" t="s">
        <v>3550</v>
      </c>
      <c r="G4648" s="1" t="s">
        <v>3106</v>
      </c>
      <c r="H4648" s="1" t="s">
        <v>3108</v>
      </c>
      <c r="I4648" s="1" t="s">
        <v>3109</v>
      </c>
    </row>
    <row r="4649" spans="1:9" x14ac:dyDescent="0.25">
      <c r="A4649" s="1" t="s">
        <v>3968</v>
      </c>
      <c r="B4649" s="5" t="s">
        <v>7607</v>
      </c>
      <c r="C4649" s="2">
        <v>469.45</v>
      </c>
      <c r="D4649" s="1" t="s">
        <v>4641</v>
      </c>
      <c r="G4649" s="1" t="s">
        <v>3106</v>
      </c>
      <c r="H4649" s="1" t="s">
        <v>3968</v>
      </c>
      <c r="I4649" s="1" t="s">
        <v>3109</v>
      </c>
    </row>
    <row r="4650" spans="1:9" x14ac:dyDescent="0.25">
      <c r="A4650" s="1" t="s">
        <v>3127</v>
      </c>
      <c r="B4650" s="5" t="s">
        <v>7607</v>
      </c>
      <c r="C4650" s="2">
        <v>414.35</v>
      </c>
      <c r="D4650" s="1" t="s">
        <v>3270</v>
      </c>
      <c r="G4650" s="1" t="s">
        <v>3106</v>
      </c>
      <c r="H4650" s="1" t="s">
        <v>3127</v>
      </c>
      <c r="I4650" s="1" t="s">
        <v>3109</v>
      </c>
    </row>
    <row r="4651" spans="1:9" x14ac:dyDescent="0.25">
      <c r="A4651" s="1" t="s">
        <v>3397</v>
      </c>
      <c r="B4651" s="5" t="s">
        <v>7607</v>
      </c>
      <c r="C4651" s="2">
        <v>2562.5</v>
      </c>
      <c r="D4651" s="1" t="s">
        <v>5417</v>
      </c>
      <c r="G4651" s="1" t="s">
        <v>3106</v>
      </c>
      <c r="H4651" s="1" t="s">
        <v>3108</v>
      </c>
      <c r="I4651" s="1" t="s">
        <v>3109</v>
      </c>
    </row>
    <row r="4652" spans="1:9" x14ac:dyDescent="0.25">
      <c r="A4652" s="1" t="s">
        <v>3397</v>
      </c>
      <c r="B4652" s="5" t="s">
        <v>7607</v>
      </c>
      <c r="C4652" s="2">
        <v>388.3</v>
      </c>
      <c r="D4652" s="1" t="s">
        <v>4835</v>
      </c>
      <c r="G4652" s="1" t="s">
        <v>3106</v>
      </c>
      <c r="H4652" s="1" t="s">
        <v>3108</v>
      </c>
      <c r="I4652" s="1" t="s">
        <v>3109</v>
      </c>
    </row>
    <row r="4653" spans="1:9" x14ac:dyDescent="0.25">
      <c r="A4653" s="1" t="s">
        <v>3127</v>
      </c>
      <c r="B4653" s="5" t="s">
        <v>7607</v>
      </c>
      <c r="C4653" s="2">
        <v>357.3</v>
      </c>
      <c r="D4653" s="1" t="s">
        <v>3735</v>
      </c>
      <c r="G4653" s="1" t="s">
        <v>3106</v>
      </c>
      <c r="H4653" s="1" t="s">
        <v>3127</v>
      </c>
      <c r="I4653" s="1" t="s">
        <v>3109</v>
      </c>
    </row>
    <row r="4654" spans="1:9" x14ac:dyDescent="0.25">
      <c r="A4654" s="1" t="s">
        <v>3108</v>
      </c>
      <c r="B4654" s="5" t="s">
        <v>7607</v>
      </c>
      <c r="C4654" s="2">
        <v>395.9</v>
      </c>
      <c r="D4654" s="1" t="s">
        <v>3689</v>
      </c>
      <c r="G4654" s="1" t="s">
        <v>3106</v>
      </c>
      <c r="H4654" s="1" t="s">
        <v>3108</v>
      </c>
      <c r="I4654" s="1" t="s">
        <v>3109</v>
      </c>
    </row>
    <row r="4655" spans="1:9" x14ac:dyDescent="0.25">
      <c r="A4655" s="1" t="s">
        <v>3108</v>
      </c>
      <c r="B4655" s="5" t="s">
        <v>7607</v>
      </c>
      <c r="C4655" s="2">
        <v>0</v>
      </c>
      <c r="D4655" s="1" t="s">
        <v>3689</v>
      </c>
      <c r="G4655" s="1" t="s">
        <v>3106</v>
      </c>
      <c r="H4655" s="1" t="s">
        <v>3108</v>
      </c>
      <c r="I4655" s="1" t="s">
        <v>3109</v>
      </c>
    </row>
    <row r="4656" spans="1:9" x14ac:dyDescent="0.25">
      <c r="A4656" s="1" t="s">
        <v>3397</v>
      </c>
      <c r="B4656" s="5" t="s">
        <v>7607</v>
      </c>
      <c r="C4656" s="2">
        <v>10</v>
      </c>
      <c r="D4656" s="1" t="s">
        <v>4953</v>
      </c>
      <c r="G4656" s="1" t="s">
        <v>3106</v>
      </c>
      <c r="H4656" s="1" t="s">
        <v>3108</v>
      </c>
      <c r="I4656" s="1" t="s">
        <v>3109</v>
      </c>
    </row>
    <row r="4657" spans="1:9" x14ac:dyDescent="0.25">
      <c r="A4657" s="1" t="s">
        <v>3127</v>
      </c>
      <c r="B4657" s="5" t="s">
        <v>7607</v>
      </c>
      <c r="C4657" s="2">
        <v>624.54999999999995</v>
      </c>
      <c r="D4657" s="1" t="s">
        <v>4953</v>
      </c>
      <c r="G4657" s="1" t="s">
        <v>3106</v>
      </c>
      <c r="H4657" s="1" t="s">
        <v>3127</v>
      </c>
      <c r="I4657" s="1" t="s">
        <v>3109</v>
      </c>
    </row>
    <row r="4658" spans="1:9" x14ac:dyDescent="0.25">
      <c r="A4658" s="1" t="s">
        <v>3968</v>
      </c>
      <c r="B4658" s="5" t="s">
        <v>7607</v>
      </c>
      <c r="C4658" s="2">
        <v>624.54999999999995</v>
      </c>
      <c r="D4658" s="1" t="s">
        <v>4097</v>
      </c>
      <c r="G4658" s="1" t="s">
        <v>3106</v>
      </c>
      <c r="H4658" s="1" t="s">
        <v>3968</v>
      </c>
      <c r="I4658" s="1" t="s">
        <v>3109</v>
      </c>
    </row>
    <row r="4659" spans="1:9" x14ac:dyDescent="0.25">
      <c r="A4659" s="1" t="s">
        <v>3968</v>
      </c>
      <c r="B4659" s="5" t="s">
        <v>7607</v>
      </c>
      <c r="C4659" s="2">
        <v>62.5</v>
      </c>
      <c r="D4659" s="1" t="s">
        <v>4595</v>
      </c>
      <c r="G4659" s="1" t="s">
        <v>3106</v>
      </c>
      <c r="H4659" s="1" t="s">
        <v>3968</v>
      </c>
      <c r="I4659" s="1" t="s">
        <v>3109</v>
      </c>
    </row>
    <row r="4660" spans="1:9" x14ac:dyDescent="0.25">
      <c r="A4660" s="1" t="s">
        <v>3127</v>
      </c>
      <c r="B4660" s="5" t="s">
        <v>7607</v>
      </c>
      <c r="C4660" s="2">
        <v>187.4</v>
      </c>
      <c r="D4660" s="1" t="s">
        <v>4595</v>
      </c>
      <c r="G4660" s="1" t="s">
        <v>3106</v>
      </c>
      <c r="H4660" s="1" t="s">
        <v>3127</v>
      </c>
      <c r="I4660" s="1" t="s">
        <v>3109</v>
      </c>
    </row>
    <row r="4661" spans="1:9" x14ac:dyDescent="0.25">
      <c r="A4661" s="1" t="s">
        <v>3110</v>
      </c>
      <c r="B4661" s="5" t="s">
        <v>7607</v>
      </c>
      <c r="C4661" s="2">
        <v>103.68</v>
      </c>
      <c r="D4661" s="1" t="s">
        <v>4914</v>
      </c>
      <c r="G4661" s="1" t="s">
        <v>4915</v>
      </c>
      <c r="H4661" s="1" t="s">
        <v>3108</v>
      </c>
      <c r="I4661" s="1" t="s">
        <v>3109</v>
      </c>
    </row>
    <row r="4662" spans="1:9" x14ac:dyDescent="0.25">
      <c r="A4662" s="1" t="s">
        <v>3110</v>
      </c>
      <c r="B4662" s="5" t="s">
        <v>7607</v>
      </c>
      <c r="C4662" s="2">
        <v>207.36</v>
      </c>
      <c r="D4662" s="1" t="s">
        <v>4914</v>
      </c>
      <c r="G4662" s="1" t="s">
        <v>4915</v>
      </c>
      <c r="H4662" s="1" t="s">
        <v>3108</v>
      </c>
      <c r="I4662" s="1" t="s">
        <v>3109</v>
      </c>
    </row>
    <row r="4663" spans="1:9" x14ac:dyDescent="0.25">
      <c r="A4663" s="1" t="s">
        <v>3110</v>
      </c>
      <c r="B4663" s="5" t="s">
        <v>7607</v>
      </c>
      <c r="C4663" s="2">
        <v>103.68</v>
      </c>
      <c r="D4663" s="1" t="s">
        <v>5290</v>
      </c>
      <c r="G4663" s="1" t="s">
        <v>3106</v>
      </c>
      <c r="H4663" s="1" t="s">
        <v>3108</v>
      </c>
      <c r="I4663" s="1" t="s">
        <v>3109</v>
      </c>
    </row>
    <row r="4664" spans="1:9" x14ac:dyDescent="0.25">
      <c r="A4664" s="1" t="s">
        <v>3110</v>
      </c>
      <c r="B4664" s="5" t="s">
        <v>7607</v>
      </c>
      <c r="C4664" s="2">
        <v>120.75</v>
      </c>
      <c r="D4664" s="1" t="s">
        <v>5311</v>
      </c>
      <c r="G4664" s="1" t="s">
        <v>3106</v>
      </c>
      <c r="H4664" s="1" t="s">
        <v>3108</v>
      </c>
      <c r="I4664" s="1" t="s">
        <v>3109</v>
      </c>
    </row>
    <row r="4665" spans="1:9" x14ac:dyDescent="0.25">
      <c r="A4665" s="1" t="s">
        <v>3968</v>
      </c>
      <c r="B4665" s="5" t="s">
        <v>7607</v>
      </c>
      <c r="C4665" s="2">
        <v>216.6</v>
      </c>
      <c r="D4665" s="1" t="s">
        <v>3912</v>
      </c>
      <c r="G4665" s="1" t="s">
        <v>3106</v>
      </c>
      <c r="H4665" s="1" t="s">
        <v>3968</v>
      </c>
      <c r="I4665" s="1" t="s">
        <v>3109</v>
      </c>
    </row>
    <row r="4666" spans="1:9" x14ac:dyDescent="0.25">
      <c r="A4666" s="1" t="s">
        <v>3968</v>
      </c>
      <c r="B4666" s="5" t="s">
        <v>7607</v>
      </c>
      <c r="C4666" s="2">
        <v>264.7</v>
      </c>
      <c r="D4666" s="1" t="s">
        <v>3912</v>
      </c>
      <c r="G4666" s="1" t="s">
        <v>3106</v>
      </c>
      <c r="H4666" s="1" t="s">
        <v>3968</v>
      </c>
      <c r="I4666" s="1" t="s">
        <v>3109</v>
      </c>
    </row>
    <row r="4667" spans="1:9" x14ac:dyDescent="0.25">
      <c r="A4667" s="1" t="s">
        <v>3108</v>
      </c>
      <c r="B4667" s="5" t="s">
        <v>7607</v>
      </c>
      <c r="C4667" s="2">
        <v>481.25</v>
      </c>
      <c r="D4667" s="1" t="s">
        <v>3912</v>
      </c>
      <c r="G4667" s="1" t="s">
        <v>3106</v>
      </c>
      <c r="H4667" s="1" t="s">
        <v>3108</v>
      </c>
      <c r="I4667" s="1" t="s">
        <v>3109</v>
      </c>
    </row>
    <row r="4668" spans="1:9" x14ac:dyDescent="0.25">
      <c r="A4668" s="1" t="s">
        <v>3968</v>
      </c>
      <c r="B4668" s="5" t="s">
        <v>7607</v>
      </c>
      <c r="C4668" s="2">
        <v>9.65</v>
      </c>
      <c r="D4668" s="1" t="s">
        <v>3912</v>
      </c>
      <c r="G4668" s="1" t="s">
        <v>3106</v>
      </c>
      <c r="H4668" s="1" t="s">
        <v>3968</v>
      </c>
      <c r="I4668" s="1" t="s">
        <v>3109</v>
      </c>
    </row>
    <row r="4669" spans="1:9" x14ac:dyDescent="0.25">
      <c r="A4669" s="1" t="s">
        <v>3968</v>
      </c>
      <c r="B4669" s="5" t="s">
        <v>7607</v>
      </c>
      <c r="C4669" s="2">
        <v>471.65</v>
      </c>
      <c r="D4669" s="1" t="s">
        <v>3912</v>
      </c>
      <c r="G4669" s="1" t="s">
        <v>3106</v>
      </c>
      <c r="H4669" s="1" t="s">
        <v>3968</v>
      </c>
      <c r="I4669" s="1" t="s">
        <v>3109</v>
      </c>
    </row>
    <row r="4670" spans="1:9" x14ac:dyDescent="0.25">
      <c r="A4670" s="1" t="s">
        <v>3127</v>
      </c>
      <c r="B4670" s="5" t="s">
        <v>7607</v>
      </c>
      <c r="C4670" s="2">
        <v>14.45</v>
      </c>
      <c r="D4670" s="1" t="s">
        <v>3912</v>
      </c>
      <c r="G4670" s="1" t="s">
        <v>3106</v>
      </c>
      <c r="H4670" s="1" t="s">
        <v>3127</v>
      </c>
      <c r="I4670" s="1" t="s">
        <v>3109</v>
      </c>
    </row>
    <row r="4671" spans="1:9" x14ac:dyDescent="0.25">
      <c r="A4671" s="1" t="s">
        <v>3127</v>
      </c>
      <c r="B4671" s="5" t="s">
        <v>7607</v>
      </c>
      <c r="C4671" s="2">
        <v>466.85</v>
      </c>
      <c r="D4671" s="1" t="s">
        <v>3912</v>
      </c>
      <c r="G4671" s="1" t="s">
        <v>3106</v>
      </c>
      <c r="H4671" s="1" t="s">
        <v>3127</v>
      </c>
      <c r="I4671" s="1" t="s">
        <v>3109</v>
      </c>
    </row>
    <row r="4672" spans="1:9" x14ac:dyDescent="0.25">
      <c r="A4672" s="1" t="s">
        <v>3968</v>
      </c>
      <c r="B4672" s="5" t="s">
        <v>7607</v>
      </c>
      <c r="C4672" s="2">
        <v>192.5</v>
      </c>
      <c r="D4672" s="1" t="s">
        <v>3912</v>
      </c>
      <c r="G4672" s="1" t="s">
        <v>3106</v>
      </c>
      <c r="H4672" s="1" t="s">
        <v>3968</v>
      </c>
      <c r="I4672" s="1" t="s">
        <v>3109</v>
      </c>
    </row>
    <row r="4673" spans="1:9" x14ac:dyDescent="0.25">
      <c r="A4673" s="1" t="s">
        <v>3968</v>
      </c>
      <c r="B4673" s="5" t="s">
        <v>7607</v>
      </c>
      <c r="C4673" s="2">
        <v>288.75</v>
      </c>
      <c r="D4673" s="1" t="s">
        <v>3912</v>
      </c>
      <c r="G4673" s="1" t="s">
        <v>3106</v>
      </c>
      <c r="H4673" s="1" t="s">
        <v>3968</v>
      </c>
      <c r="I4673" s="1" t="s">
        <v>3109</v>
      </c>
    </row>
    <row r="4674" spans="1:9" x14ac:dyDescent="0.25">
      <c r="A4674" s="1" t="s">
        <v>3968</v>
      </c>
      <c r="B4674" s="5" t="s">
        <v>7607</v>
      </c>
      <c r="C4674" s="2">
        <v>48.15</v>
      </c>
      <c r="D4674" s="1" t="s">
        <v>3912</v>
      </c>
      <c r="G4674" s="1" t="s">
        <v>3106</v>
      </c>
      <c r="H4674" s="1" t="s">
        <v>3968</v>
      </c>
      <c r="I4674" s="1" t="s">
        <v>3109</v>
      </c>
    </row>
    <row r="4675" spans="1:9" x14ac:dyDescent="0.25">
      <c r="A4675" s="1" t="s">
        <v>3968</v>
      </c>
      <c r="B4675" s="5" t="s">
        <v>7607</v>
      </c>
      <c r="C4675" s="2">
        <v>120.35</v>
      </c>
      <c r="D4675" s="1" t="s">
        <v>3912</v>
      </c>
      <c r="G4675" s="1" t="s">
        <v>3106</v>
      </c>
      <c r="H4675" s="1" t="s">
        <v>3968</v>
      </c>
      <c r="I4675" s="1" t="s">
        <v>3109</v>
      </c>
    </row>
    <row r="4676" spans="1:9" x14ac:dyDescent="0.25">
      <c r="A4676" s="1" t="s">
        <v>3968</v>
      </c>
      <c r="B4676" s="5" t="s">
        <v>7607</v>
      </c>
      <c r="C4676" s="2">
        <v>360.95</v>
      </c>
      <c r="D4676" s="1" t="s">
        <v>3912</v>
      </c>
      <c r="G4676" s="1" t="s">
        <v>3106</v>
      </c>
      <c r="H4676" s="1" t="s">
        <v>3968</v>
      </c>
      <c r="I4676" s="1" t="s">
        <v>3109</v>
      </c>
    </row>
    <row r="4677" spans="1:9" x14ac:dyDescent="0.25">
      <c r="A4677" s="1" t="s">
        <v>3397</v>
      </c>
      <c r="B4677" s="5" t="s">
        <v>7607</v>
      </c>
      <c r="C4677" s="2">
        <v>144.4</v>
      </c>
      <c r="D4677" s="1" t="s">
        <v>3912</v>
      </c>
      <c r="G4677" s="1" t="s">
        <v>3106</v>
      </c>
      <c r="H4677" s="1" t="s">
        <v>3108</v>
      </c>
      <c r="I4677" s="1" t="s">
        <v>3109</v>
      </c>
    </row>
    <row r="4678" spans="1:9" x14ac:dyDescent="0.25">
      <c r="A4678" s="1" t="s">
        <v>3397</v>
      </c>
      <c r="B4678" s="5" t="s">
        <v>7607</v>
      </c>
      <c r="C4678" s="2">
        <v>336.9</v>
      </c>
      <c r="D4678" s="1" t="s">
        <v>3912</v>
      </c>
      <c r="G4678" s="1" t="s">
        <v>3106</v>
      </c>
      <c r="H4678" s="1" t="s">
        <v>3108</v>
      </c>
      <c r="I4678" s="1" t="s">
        <v>3109</v>
      </c>
    </row>
    <row r="4679" spans="1:9" x14ac:dyDescent="0.25">
      <c r="A4679" s="1" t="s">
        <v>3968</v>
      </c>
      <c r="B4679" s="5" t="s">
        <v>7607</v>
      </c>
      <c r="C4679" s="2">
        <v>57.75</v>
      </c>
      <c r="D4679" s="1" t="s">
        <v>3912</v>
      </c>
      <c r="G4679" s="1" t="s">
        <v>3106</v>
      </c>
      <c r="H4679" s="1" t="s">
        <v>3968</v>
      </c>
      <c r="I4679" s="1" t="s">
        <v>3109</v>
      </c>
    </row>
    <row r="4680" spans="1:9" x14ac:dyDescent="0.25">
      <c r="A4680" s="1" t="s">
        <v>3968</v>
      </c>
      <c r="B4680" s="5" t="s">
        <v>7607</v>
      </c>
      <c r="C4680" s="2">
        <v>423.5</v>
      </c>
      <c r="D4680" s="1" t="s">
        <v>3912</v>
      </c>
      <c r="G4680" s="1" t="s">
        <v>3106</v>
      </c>
      <c r="H4680" s="1" t="s">
        <v>3968</v>
      </c>
      <c r="I4680" s="1" t="s">
        <v>3109</v>
      </c>
    </row>
    <row r="4681" spans="1:9" x14ac:dyDescent="0.25">
      <c r="A4681" s="1" t="s">
        <v>3127</v>
      </c>
      <c r="B4681" s="5" t="s">
        <v>7607</v>
      </c>
      <c r="C4681" s="2">
        <v>433.15</v>
      </c>
      <c r="D4681" s="1" t="s">
        <v>3912</v>
      </c>
      <c r="G4681" s="1" t="s">
        <v>3106</v>
      </c>
      <c r="H4681" s="1" t="s">
        <v>3127</v>
      </c>
      <c r="I4681" s="1" t="s">
        <v>3109</v>
      </c>
    </row>
    <row r="4682" spans="1:9" x14ac:dyDescent="0.25">
      <c r="A4682" s="1" t="s">
        <v>3108</v>
      </c>
      <c r="B4682" s="5" t="s">
        <v>7607</v>
      </c>
      <c r="C4682" s="2">
        <v>106.7</v>
      </c>
      <c r="D4682" s="1" t="s">
        <v>4273</v>
      </c>
      <c r="G4682" s="1" t="s">
        <v>3106</v>
      </c>
      <c r="H4682" s="1" t="s">
        <v>3108</v>
      </c>
      <c r="I4682" s="1" t="s">
        <v>3109</v>
      </c>
    </row>
    <row r="4683" spans="1:9" x14ac:dyDescent="0.25">
      <c r="A4683" s="1" t="s">
        <v>3127</v>
      </c>
      <c r="B4683" s="5" t="s">
        <v>7607</v>
      </c>
      <c r="C4683" s="2">
        <v>111.15</v>
      </c>
      <c r="D4683" s="1" t="s">
        <v>4273</v>
      </c>
      <c r="G4683" s="1" t="s">
        <v>3106</v>
      </c>
      <c r="H4683" s="1" t="s">
        <v>3127</v>
      </c>
      <c r="I4683" s="1" t="s">
        <v>3109</v>
      </c>
    </row>
    <row r="4684" spans="1:9" x14ac:dyDescent="0.25">
      <c r="A4684" s="1" t="s">
        <v>3127</v>
      </c>
      <c r="B4684" s="5" t="s">
        <v>7607</v>
      </c>
      <c r="C4684" s="2">
        <v>555.65</v>
      </c>
      <c r="D4684" s="1" t="s">
        <v>4273</v>
      </c>
      <c r="G4684" s="1" t="s">
        <v>3106</v>
      </c>
      <c r="H4684" s="1" t="s">
        <v>3127</v>
      </c>
      <c r="I4684" s="1" t="s">
        <v>3109</v>
      </c>
    </row>
    <row r="4685" spans="1:9" x14ac:dyDescent="0.25">
      <c r="A4685" s="1" t="s">
        <v>3108</v>
      </c>
      <c r="B4685" s="5" t="s">
        <v>7607</v>
      </c>
      <c r="C4685" s="2">
        <v>560.1</v>
      </c>
      <c r="D4685" s="1" t="s">
        <v>4273</v>
      </c>
      <c r="G4685" s="1" t="s">
        <v>3106</v>
      </c>
      <c r="H4685" s="1" t="s">
        <v>3108</v>
      </c>
      <c r="I4685" s="1" t="s">
        <v>3109</v>
      </c>
    </row>
    <row r="4686" spans="1:9" x14ac:dyDescent="0.25">
      <c r="A4686" s="1" t="s">
        <v>3968</v>
      </c>
      <c r="B4686" s="5" t="s">
        <v>7607</v>
      </c>
      <c r="C4686" s="2">
        <v>35.6</v>
      </c>
      <c r="D4686" s="1" t="s">
        <v>4273</v>
      </c>
      <c r="G4686" s="1" t="s">
        <v>3106</v>
      </c>
      <c r="H4686" s="1" t="s">
        <v>3968</v>
      </c>
      <c r="I4686" s="1" t="s">
        <v>3109</v>
      </c>
    </row>
    <row r="4687" spans="1:9" x14ac:dyDescent="0.25">
      <c r="A4687" s="1" t="s">
        <v>3968</v>
      </c>
      <c r="B4687" s="5" t="s">
        <v>7607</v>
      </c>
      <c r="C4687" s="2">
        <v>631.20000000000005</v>
      </c>
      <c r="D4687" s="1" t="s">
        <v>4273</v>
      </c>
      <c r="G4687" s="1" t="s">
        <v>3106</v>
      </c>
      <c r="H4687" s="1" t="s">
        <v>3968</v>
      </c>
      <c r="I4687" s="1" t="s">
        <v>3109</v>
      </c>
    </row>
    <row r="4688" spans="1:9" x14ac:dyDescent="0.25">
      <c r="A4688" s="1" t="s">
        <v>3397</v>
      </c>
      <c r="B4688" s="5" t="s">
        <v>7607</v>
      </c>
      <c r="C4688" s="2">
        <v>164.5</v>
      </c>
      <c r="D4688" s="1" t="s">
        <v>3543</v>
      </c>
      <c r="G4688" s="1" t="s">
        <v>3106</v>
      </c>
      <c r="H4688" s="1" t="s">
        <v>3108</v>
      </c>
      <c r="I4688" s="1" t="s">
        <v>3109</v>
      </c>
    </row>
    <row r="4689" spans="1:9" x14ac:dyDescent="0.25">
      <c r="A4689" s="1" t="s">
        <v>3110</v>
      </c>
      <c r="B4689" s="5" t="s">
        <v>7607</v>
      </c>
      <c r="C4689" s="2">
        <v>1.65</v>
      </c>
      <c r="D4689" s="1" t="s">
        <v>3543</v>
      </c>
      <c r="G4689" s="1" t="s">
        <v>3106</v>
      </c>
      <c r="H4689" s="1" t="s">
        <v>3108</v>
      </c>
      <c r="I4689" s="1" t="s">
        <v>3109</v>
      </c>
    </row>
    <row r="4690" spans="1:9" x14ac:dyDescent="0.25">
      <c r="A4690" s="1" t="s">
        <v>3110</v>
      </c>
      <c r="B4690" s="5" t="s">
        <v>7607</v>
      </c>
      <c r="C4690" s="2">
        <v>14.85</v>
      </c>
      <c r="D4690" s="1" t="s">
        <v>3543</v>
      </c>
      <c r="G4690" s="1" t="s">
        <v>3106</v>
      </c>
      <c r="H4690" s="1" t="s">
        <v>3108</v>
      </c>
      <c r="I4690" s="1" t="s">
        <v>3109</v>
      </c>
    </row>
    <row r="4691" spans="1:9" x14ac:dyDescent="0.25">
      <c r="A4691" s="1" t="s">
        <v>3108</v>
      </c>
      <c r="B4691" s="5" t="s">
        <v>7607</v>
      </c>
      <c r="C4691" s="2">
        <v>19.75</v>
      </c>
      <c r="D4691" s="1" t="s">
        <v>3543</v>
      </c>
      <c r="G4691" s="1" t="s">
        <v>3106</v>
      </c>
      <c r="H4691" s="1" t="s">
        <v>3108</v>
      </c>
      <c r="I4691" s="1" t="s">
        <v>3109</v>
      </c>
    </row>
    <row r="4692" spans="1:9" x14ac:dyDescent="0.25">
      <c r="A4692" s="1" t="s">
        <v>3110</v>
      </c>
      <c r="B4692" s="5" t="s">
        <v>7607</v>
      </c>
      <c r="C4692" s="2">
        <v>98.7</v>
      </c>
      <c r="D4692" s="1" t="s">
        <v>3543</v>
      </c>
      <c r="G4692" s="1" t="s">
        <v>3106</v>
      </c>
      <c r="H4692" s="1" t="s">
        <v>3108</v>
      </c>
      <c r="I4692" s="1" t="s">
        <v>3109</v>
      </c>
    </row>
    <row r="4693" spans="1:9" x14ac:dyDescent="0.25">
      <c r="A4693" s="1" t="s">
        <v>3110</v>
      </c>
      <c r="B4693" s="5" t="s">
        <v>7607</v>
      </c>
      <c r="C4693" s="2">
        <v>197.4</v>
      </c>
      <c r="D4693" s="1" t="s">
        <v>3543</v>
      </c>
      <c r="G4693" s="1" t="s">
        <v>3106</v>
      </c>
      <c r="H4693" s="1" t="s">
        <v>3108</v>
      </c>
      <c r="I4693" s="1" t="s">
        <v>3109</v>
      </c>
    </row>
    <row r="4694" spans="1:9" x14ac:dyDescent="0.25">
      <c r="A4694" s="1" t="s">
        <v>3127</v>
      </c>
      <c r="B4694" s="5" t="s">
        <v>7607</v>
      </c>
      <c r="C4694" s="2">
        <v>329</v>
      </c>
      <c r="D4694" s="1" t="s">
        <v>3543</v>
      </c>
      <c r="G4694" s="1" t="s">
        <v>3106</v>
      </c>
      <c r="H4694" s="1" t="s">
        <v>3127</v>
      </c>
      <c r="I4694" s="1" t="s">
        <v>3109</v>
      </c>
    </row>
    <row r="4695" spans="1:9" x14ac:dyDescent="0.25">
      <c r="A4695" s="1" t="s">
        <v>3108</v>
      </c>
      <c r="B4695" s="5" t="s">
        <v>7607</v>
      </c>
      <c r="C4695" s="2">
        <v>11.55</v>
      </c>
      <c r="D4695" s="1" t="s">
        <v>3543</v>
      </c>
      <c r="G4695" s="1" t="s">
        <v>3106</v>
      </c>
      <c r="H4695" s="1" t="s">
        <v>3108</v>
      </c>
      <c r="I4695" s="1" t="s">
        <v>3109</v>
      </c>
    </row>
    <row r="4696" spans="1:9" x14ac:dyDescent="0.25">
      <c r="A4696" s="1" t="s">
        <v>3110</v>
      </c>
      <c r="B4696" s="5" t="s">
        <v>7607</v>
      </c>
      <c r="C4696" s="2">
        <v>6.6</v>
      </c>
      <c r="D4696" s="1" t="s">
        <v>3543</v>
      </c>
      <c r="G4696" s="1" t="s">
        <v>3106</v>
      </c>
      <c r="H4696" s="1" t="s">
        <v>3108</v>
      </c>
      <c r="I4696" s="1" t="s">
        <v>3109</v>
      </c>
    </row>
    <row r="4697" spans="1:9" x14ac:dyDescent="0.25">
      <c r="A4697" s="1" t="s">
        <v>3110</v>
      </c>
      <c r="B4697" s="5" t="s">
        <v>7607</v>
      </c>
      <c r="C4697" s="2">
        <v>157.94999999999999</v>
      </c>
      <c r="D4697" s="1" t="s">
        <v>3543</v>
      </c>
      <c r="G4697" s="1" t="s">
        <v>3106</v>
      </c>
      <c r="H4697" s="1" t="s">
        <v>3108</v>
      </c>
      <c r="I4697" s="1" t="s">
        <v>3109</v>
      </c>
    </row>
    <row r="4698" spans="1:9" x14ac:dyDescent="0.25">
      <c r="A4698" s="1" t="s">
        <v>3108</v>
      </c>
      <c r="B4698" s="5" t="s">
        <v>7607</v>
      </c>
      <c r="C4698" s="2">
        <v>9.9</v>
      </c>
      <c r="D4698" s="1" t="s">
        <v>3543</v>
      </c>
      <c r="G4698" s="1" t="s">
        <v>3106</v>
      </c>
      <c r="H4698" s="1" t="s">
        <v>3108</v>
      </c>
      <c r="I4698" s="1" t="s">
        <v>3109</v>
      </c>
    </row>
    <row r="4699" spans="1:9" x14ac:dyDescent="0.25">
      <c r="A4699" s="1" t="s">
        <v>3110</v>
      </c>
      <c r="B4699" s="5" t="s">
        <v>7607</v>
      </c>
      <c r="C4699" s="2">
        <v>131.6</v>
      </c>
      <c r="D4699" s="1" t="s">
        <v>3543</v>
      </c>
      <c r="G4699" s="1" t="s">
        <v>3106</v>
      </c>
      <c r="H4699" s="1" t="s">
        <v>3108</v>
      </c>
      <c r="I4699" s="1" t="s">
        <v>3109</v>
      </c>
    </row>
    <row r="4700" spans="1:9" x14ac:dyDescent="0.25">
      <c r="A4700" s="1" t="s">
        <v>3108</v>
      </c>
      <c r="B4700" s="5" t="s">
        <v>7607</v>
      </c>
      <c r="C4700" s="2">
        <v>18.100000000000001</v>
      </c>
      <c r="D4700" s="1" t="s">
        <v>3543</v>
      </c>
      <c r="G4700" s="1" t="s">
        <v>3106</v>
      </c>
      <c r="H4700" s="1" t="s">
        <v>3108</v>
      </c>
      <c r="I4700" s="1" t="s">
        <v>3109</v>
      </c>
    </row>
    <row r="4701" spans="1:9" x14ac:dyDescent="0.25">
      <c r="A4701" s="1" t="s">
        <v>3108</v>
      </c>
      <c r="B4701" s="5" t="s">
        <v>7607</v>
      </c>
      <c r="C4701" s="2">
        <v>4.95</v>
      </c>
      <c r="D4701" s="1" t="s">
        <v>3543</v>
      </c>
      <c r="G4701" s="1" t="s">
        <v>3106</v>
      </c>
      <c r="H4701" s="1" t="s">
        <v>3108</v>
      </c>
      <c r="I4701" s="1" t="s">
        <v>3109</v>
      </c>
    </row>
    <row r="4702" spans="1:9" x14ac:dyDescent="0.25">
      <c r="A4702" s="1" t="s">
        <v>3108</v>
      </c>
      <c r="B4702" s="5" t="s">
        <v>7607</v>
      </c>
      <c r="C4702" s="2">
        <v>3.3</v>
      </c>
      <c r="D4702" s="1" t="s">
        <v>3543</v>
      </c>
      <c r="G4702" s="1" t="s">
        <v>3106</v>
      </c>
      <c r="H4702" s="1" t="s">
        <v>3108</v>
      </c>
      <c r="I4702" s="1" t="s">
        <v>3109</v>
      </c>
    </row>
    <row r="4703" spans="1:9" x14ac:dyDescent="0.25">
      <c r="A4703" s="1" t="s">
        <v>3108</v>
      </c>
      <c r="B4703" s="5" t="s">
        <v>7607</v>
      </c>
      <c r="C4703" s="2">
        <v>13.2</v>
      </c>
      <c r="D4703" s="1" t="s">
        <v>3543</v>
      </c>
      <c r="G4703" s="1" t="s">
        <v>3106</v>
      </c>
      <c r="H4703" s="1" t="s">
        <v>3108</v>
      </c>
      <c r="I4703" s="1" t="s">
        <v>3109</v>
      </c>
    </row>
    <row r="4704" spans="1:9" x14ac:dyDescent="0.25">
      <c r="A4704" s="1" t="s">
        <v>3110</v>
      </c>
      <c r="B4704" s="5" t="s">
        <v>7607</v>
      </c>
      <c r="C4704" s="2">
        <v>65.8</v>
      </c>
      <c r="D4704" s="1" t="s">
        <v>3543</v>
      </c>
      <c r="G4704" s="1" t="s">
        <v>3106</v>
      </c>
      <c r="H4704" s="1" t="s">
        <v>3108</v>
      </c>
      <c r="I4704" s="1" t="s">
        <v>3109</v>
      </c>
    </row>
    <row r="4705" spans="1:9" x14ac:dyDescent="0.25">
      <c r="A4705" s="1" t="s">
        <v>3397</v>
      </c>
      <c r="B4705" s="5" t="s">
        <v>7607</v>
      </c>
      <c r="C4705" s="2">
        <v>49.35</v>
      </c>
      <c r="D4705" s="1" t="s">
        <v>3543</v>
      </c>
      <c r="G4705" s="1" t="s">
        <v>3106</v>
      </c>
      <c r="H4705" s="1" t="s">
        <v>3108</v>
      </c>
      <c r="I4705" s="1" t="s">
        <v>3109</v>
      </c>
    </row>
    <row r="4706" spans="1:9" x14ac:dyDescent="0.25">
      <c r="A4706" s="1" t="s">
        <v>3397</v>
      </c>
      <c r="B4706" s="5" t="s">
        <v>7607</v>
      </c>
      <c r="C4706" s="2">
        <v>115.15</v>
      </c>
      <c r="D4706" s="1" t="s">
        <v>3543</v>
      </c>
      <c r="G4706" s="1" t="s">
        <v>3106</v>
      </c>
      <c r="H4706" s="1" t="s">
        <v>3108</v>
      </c>
      <c r="I4706" s="1" t="s">
        <v>3109</v>
      </c>
    </row>
    <row r="4707" spans="1:9" x14ac:dyDescent="0.25">
      <c r="A4707" s="1" t="s">
        <v>3108</v>
      </c>
      <c r="B4707" s="5" t="s">
        <v>7607</v>
      </c>
      <c r="C4707" s="2">
        <v>16.45</v>
      </c>
      <c r="D4707" s="1" t="s">
        <v>3543</v>
      </c>
      <c r="G4707" s="1" t="s">
        <v>3106</v>
      </c>
      <c r="H4707" s="1" t="s">
        <v>3108</v>
      </c>
      <c r="I4707" s="1" t="s">
        <v>3109</v>
      </c>
    </row>
    <row r="4708" spans="1:9" x14ac:dyDescent="0.25">
      <c r="A4708" s="1" t="s">
        <v>3110</v>
      </c>
      <c r="B4708" s="5" t="s">
        <v>7607</v>
      </c>
      <c r="C4708" s="2">
        <v>32.9</v>
      </c>
      <c r="D4708" s="1" t="s">
        <v>3543</v>
      </c>
      <c r="G4708" s="1" t="s">
        <v>3106</v>
      </c>
      <c r="H4708" s="1" t="s">
        <v>3108</v>
      </c>
      <c r="I4708" s="1" t="s">
        <v>3109</v>
      </c>
    </row>
    <row r="4709" spans="1:9" x14ac:dyDescent="0.25">
      <c r="A4709" s="1" t="s">
        <v>3397</v>
      </c>
      <c r="B4709" s="5" t="s">
        <v>7607</v>
      </c>
      <c r="C4709" s="2">
        <v>82.25</v>
      </c>
      <c r="D4709" s="1" t="s">
        <v>3543</v>
      </c>
      <c r="G4709" s="1" t="s">
        <v>3106</v>
      </c>
      <c r="H4709" s="1" t="s">
        <v>3108</v>
      </c>
      <c r="I4709" s="1" t="s">
        <v>3109</v>
      </c>
    </row>
    <row r="4710" spans="1:9" x14ac:dyDescent="0.25">
      <c r="A4710" s="1" t="s">
        <v>3127</v>
      </c>
      <c r="B4710" s="5" t="s">
        <v>7607</v>
      </c>
      <c r="C4710" s="2">
        <v>639.45000000000005</v>
      </c>
      <c r="D4710" s="1" t="s">
        <v>3349</v>
      </c>
      <c r="G4710" s="1" t="s">
        <v>3106</v>
      </c>
      <c r="H4710" s="1" t="s">
        <v>3127</v>
      </c>
      <c r="I4710" s="1" t="s">
        <v>3109</v>
      </c>
    </row>
    <row r="4711" spans="1:9" x14ac:dyDescent="0.25">
      <c r="A4711" s="1" t="s">
        <v>3110</v>
      </c>
      <c r="B4711" s="5" t="s">
        <v>7607</v>
      </c>
      <c r="C4711" s="2">
        <v>42.65</v>
      </c>
      <c r="D4711" s="1" t="s">
        <v>3349</v>
      </c>
      <c r="G4711" s="1" t="s">
        <v>3106</v>
      </c>
      <c r="H4711" s="1" t="s">
        <v>3108</v>
      </c>
      <c r="I4711" s="1" t="s">
        <v>3109</v>
      </c>
    </row>
    <row r="4712" spans="1:9" x14ac:dyDescent="0.25">
      <c r="A4712" s="1" t="s">
        <v>3110</v>
      </c>
      <c r="B4712" s="5" t="s">
        <v>7607</v>
      </c>
      <c r="C4712" s="2">
        <v>170.55</v>
      </c>
      <c r="D4712" s="1" t="s">
        <v>3349</v>
      </c>
      <c r="G4712" s="1" t="s">
        <v>3106</v>
      </c>
      <c r="H4712" s="1" t="s">
        <v>3108</v>
      </c>
      <c r="I4712" s="1" t="s">
        <v>3109</v>
      </c>
    </row>
    <row r="4713" spans="1:9" x14ac:dyDescent="0.25">
      <c r="A4713" s="1" t="s">
        <v>3110</v>
      </c>
      <c r="B4713" s="5" t="s">
        <v>7607</v>
      </c>
      <c r="C4713" s="2">
        <v>85.3</v>
      </c>
      <c r="D4713" s="1" t="s">
        <v>3349</v>
      </c>
      <c r="G4713" s="1" t="s">
        <v>3106</v>
      </c>
      <c r="H4713" s="1" t="s">
        <v>3108</v>
      </c>
      <c r="I4713" s="1" t="s">
        <v>3109</v>
      </c>
    </row>
    <row r="4714" spans="1:9" x14ac:dyDescent="0.25">
      <c r="A4714" s="1" t="s">
        <v>3110</v>
      </c>
      <c r="B4714" s="5" t="s">
        <v>7607</v>
      </c>
      <c r="C4714" s="2">
        <v>127.9</v>
      </c>
      <c r="D4714" s="1" t="s">
        <v>3349</v>
      </c>
      <c r="G4714" s="1" t="s">
        <v>3106</v>
      </c>
      <c r="H4714" s="1" t="s">
        <v>3108</v>
      </c>
      <c r="I4714" s="1" t="s">
        <v>3109</v>
      </c>
    </row>
    <row r="4715" spans="1:9" x14ac:dyDescent="0.25">
      <c r="A4715" s="1" t="s">
        <v>3110</v>
      </c>
      <c r="B4715" s="5" t="s">
        <v>7607</v>
      </c>
      <c r="C4715" s="2">
        <v>63.95</v>
      </c>
      <c r="D4715" s="1" t="s">
        <v>3349</v>
      </c>
      <c r="G4715" s="1" t="s">
        <v>3106</v>
      </c>
      <c r="H4715" s="1" t="s">
        <v>3108</v>
      </c>
      <c r="I4715" s="1" t="s">
        <v>3109</v>
      </c>
    </row>
    <row r="4716" spans="1:9" x14ac:dyDescent="0.25">
      <c r="A4716" s="1" t="s">
        <v>3110</v>
      </c>
      <c r="B4716" s="5" t="s">
        <v>7607</v>
      </c>
      <c r="C4716" s="2">
        <v>149.25</v>
      </c>
      <c r="D4716" s="1" t="s">
        <v>3349</v>
      </c>
      <c r="G4716" s="1" t="s">
        <v>3106</v>
      </c>
      <c r="H4716" s="1" t="s">
        <v>3108</v>
      </c>
      <c r="I4716" s="1" t="s">
        <v>3109</v>
      </c>
    </row>
    <row r="4717" spans="1:9" x14ac:dyDescent="0.25">
      <c r="A4717" s="1" t="s">
        <v>3110</v>
      </c>
      <c r="B4717" s="5" t="s">
        <v>7607</v>
      </c>
      <c r="C4717" s="2">
        <v>74.650000000000006</v>
      </c>
      <c r="D4717" s="1" t="s">
        <v>3349</v>
      </c>
      <c r="G4717" s="1" t="s">
        <v>3106</v>
      </c>
      <c r="H4717" s="1" t="s">
        <v>3108</v>
      </c>
      <c r="I4717" s="1" t="s">
        <v>3109</v>
      </c>
    </row>
    <row r="4718" spans="1:9" x14ac:dyDescent="0.25">
      <c r="A4718" s="1" t="s">
        <v>3110</v>
      </c>
      <c r="B4718" s="5" t="s">
        <v>7607</v>
      </c>
      <c r="C4718" s="2">
        <v>138.55000000000001</v>
      </c>
      <c r="D4718" s="1" t="s">
        <v>3349</v>
      </c>
      <c r="G4718" s="1" t="s">
        <v>3106</v>
      </c>
      <c r="H4718" s="1" t="s">
        <v>3108</v>
      </c>
      <c r="I4718" s="1" t="s">
        <v>3109</v>
      </c>
    </row>
    <row r="4719" spans="1:9" x14ac:dyDescent="0.25">
      <c r="A4719" s="1" t="s">
        <v>3110</v>
      </c>
      <c r="B4719" s="5" t="s">
        <v>7607</v>
      </c>
      <c r="C4719" s="2">
        <v>53.3</v>
      </c>
      <c r="D4719" s="1" t="s">
        <v>3349</v>
      </c>
      <c r="G4719" s="1" t="s">
        <v>3106</v>
      </c>
      <c r="H4719" s="1" t="s">
        <v>3108</v>
      </c>
      <c r="I4719" s="1" t="s">
        <v>3109</v>
      </c>
    </row>
    <row r="4720" spans="1:9" x14ac:dyDescent="0.25">
      <c r="A4720" s="1" t="s">
        <v>3110</v>
      </c>
      <c r="B4720" s="5" t="s">
        <v>7607</v>
      </c>
      <c r="C4720" s="2">
        <v>159.9</v>
      </c>
      <c r="D4720" s="1" t="s">
        <v>3349</v>
      </c>
      <c r="G4720" s="1" t="s">
        <v>3106</v>
      </c>
      <c r="H4720" s="1" t="s">
        <v>3108</v>
      </c>
      <c r="I4720" s="1" t="s">
        <v>3109</v>
      </c>
    </row>
    <row r="4721" spans="1:9" x14ac:dyDescent="0.25">
      <c r="A4721" s="1" t="s">
        <v>3110</v>
      </c>
      <c r="B4721" s="5" t="s">
        <v>7607</v>
      </c>
      <c r="C4721" s="2">
        <v>21.35</v>
      </c>
      <c r="D4721" s="1" t="s">
        <v>3349</v>
      </c>
      <c r="G4721" s="1" t="s">
        <v>3106</v>
      </c>
      <c r="H4721" s="1" t="s">
        <v>3108</v>
      </c>
      <c r="I4721" s="1" t="s">
        <v>3109</v>
      </c>
    </row>
    <row r="4722" spans="1:9" x14ac:dyDescent="0.25">
      <c r="A4722" s="1" t="s">
        <v>3110</v>
      </c>
      <c r="B4722" s="5" t="s">
        <v>7607</v>
      </c>
      <c r="C4722" s="2">
        <v>191.85</v>
      </c>
      <c r="D4722" s="1" t="s">
        <v>3349</v>
      </c>
      <c r="G4722" s="1" t="s">
        <v>3106</v>
      </c>
      <c r="H4722" s="1" t="s">
        <v>3108</v>
      </c>
      <c r="I4722" s="1" t="s">
        <v>3109</v>
      </c>
    </row>
    <row r="4723" spans="1:9" x14ac:dyDescent="0.25">
      <c r="A4723" s="1" t="s">
        <v>3110</v>
      </c>
      <c r="B4723" s="5" t="s">
        <v>7607</v>
      </c>
      <c r="C4723" s="2">
        <v>79.95</v>
      </c>
      <c r="D4723" s="1" t="s">
        <v>3349</v>
      </c>
      <c r="G4723" s="1" t="s">
        <v>3106</v>
      </c>
      <c r="H4723" s="1" t="s">
        <v>3108</v>
      </c>
      <c r="I4723" s="1" t="s">
        <v>3109</v>
      </c>
    </row>
    <row r="4724" spans="1:9" x14ac:dyDescent="0.25">
      <c r="A4724" s="1" t="s">
        <v>3110</v>
      </c>
      <c r="B4724" s="5" t="s">
        <v>7607</v>
      </c>
      <c r="C4724" s="2">
        <v>133.25</v>
      </c>
      <c r="D4724" s="1" t="s">
        <v>3349</v>
      </c>
      <c r="G4724" s="1" t="s">
        <v>3106</v>
      </c>
      <c r="H4724" s="1" t="s">
        <v>3108</v>
      </c>
      <c r="I4724" s="1" t="s">
        <v>3109</v>
      </c>
    </row>
    <row r="4725" spans="1:9" x14ac:dyDescent="0.25">
      <c r="A4725" s="1" t="s">
        <v>3110</v>
      </c>
      <c r="B4725" s="5" t="s">
        <v>7607</v>
      </c>
      <c r="C4725" s="2">
        <v>106.6</v>
      </c>
      <c r="D4725" s="1" t="s">
        <v>3349</v>
      </c>
      <c r="G4725" s="1" t="s">
        <v>3106</v>
      </c>
      <c r="H4725" s="1" t="s">
        <v>3108</v>
      </c>
      <c r="I4725" s="1" t="s">
        <v>3109</v>
      </c>
    </row>
    <row r="4726" spans="1:9" x14ac:dyDescent="0.25">
      <c r="A4726" s="1" t="s">
        <v>3110</v>
      </c>
      <c r="B4726" s="5" t="s">
        <v>7607</v>
      </c>
      <c r="C4726" s="2">
        <v>32</v>
      </c>
      <c r="D4726" s="1" t="s">
        <v>3349</v>
      </c>
      <c r="G4726" s="1" t="s">
        <v>3106</v>
      </c>
      <c r="H4726" s="1" t="s">
        <v>3108</v>
      </c>
      <c r="I4726" s="1" t="s">
        <v>3109</v>
      </c>
    </row>
    <row r="4727" spans="1:9" x14ac:dyDescent="0.25">
      <c r="A4727" s="1" t="s">
        <v>3110</v>
      </c>
      <c r="B4727" s="5" t="s">
        <v>7607</v>
      </c>
      <c r="C4727" s="2">
        <v>181.2</v>
      </c>
      <c r="D4727" s="1" t="s">
        <v>3349</v>
      </c>
      <c r="G4727" s="1" t="s">
        <v>3106</v>
      </c>
      <c r="H4727" s="1" t="s">
        <v>3108</v>
      </c>
      <c r="I4727" s="1" t="s">
        <v>3109</v>
      </c>
    </row>
    <row r="4728" spans="1:9" x14ac:dyDescent="0.25">
      <c r="A4728" s="1" t="s">
        <v>3108</v>
      </c>
      <c r="B4728" s="5" t="s">
        <v>7607</v>
      </c>
      <c r="C4728" s="2">
        <v>6.4</v>
      </c>
      <c r="D4728" s="1" t="s">
        <v>3349</v>
      </c>
      <c r="G4728" s="1" t="s">
        <v>3106</v>
      </c>
      <c r="H4728" s="1" t="s">
        <v>3108</v>
      </c>
      <c r="I4728" s="1" t="s">
        <v>3109</v>
      </c>
    </row>
    <row r="4729" spans="1:9" x14ac:dyDescent="0.25">
      <c r="A4729" s="1" t="s">
        <v>3108</v>
      </c>
      <c r="B4729" s="5" t="s">
        <v>7607</v>
      </c>
      <c r="C4729" s="2">
        <v>206.8</v>
      </c>
      <c r="D4729" s="1" t="s">
        <v>3349</v>
      </c>
      <c r="G4729" s="1" t="s">
        <v>3106</v>
      </c>
      <c r="H4729" s="1" t="s">
        <v>3108</v>
      </c>
      <c r="I4729" s="1" t="s">
        <v>3109</v>
      </c>
    </row>
    <row r="4730" spans="1:9" x14ac:dyDescent="0.25">
      <c r="A4730" s="1" t="s">
        <v>3107</v>
      </c>
      <c r="B4730" s="5" t="s">
        <v>7607</v>
      </c>
      <c r="C4730" s="2">
        <v>10.7</v>
      </c>
      <c r="D4730" s="1" t="s">
        <v>3349</v>
      </c>
      <c r="G4730" s="1" t="s">
        <v>3106</v>
      </c>
      <c r="H4730" s="1" t="s">
        <v>3108</v>
      </c>
      <c r="I4730" s="1" t="s">
        <v>3109</v>
      </c>
    </row>
    <row r="4731" spans="1:9" x14ac:dyDescent="0.25">
      <c r="A4731" s="1" t="s">
        <v>3107</v>
      </c>
      <c r="B4731" s="5" t="s">
        <v>7607</v>
      </c>
      <c r="C4731" s="2">
        <v>202.5</v>
      </c>
      <c r="D4731" s="1" t="s">
        <v>3349</v>
      </c>
      <c r="G4731" s="1" t="s">
        <v>3106</v>
      </c>
      <c r="H4731" s="1" t="s">
        <v>3108</v>
      </c>
      <c r="I4731" s="1" t="s">
        <v>3109</v>
      </c>
    </row>
    <row r="4732" spans="1:9" x14ac:dyDescent="0.25">
      <c r="A4732" s="1" t="s">
        <v>3108</v>
      </c>
      <c r="B4732" s="5" t="s">
        <v>7607</v>
      </c>
      <c r="C4732" s="2">
        <v>260.60000000000002</v>
      </c>
      <c r="D4732" s="1" t="s">
        <v>3497</v>
      </c>
      <c r="G4732" s="1" t="s">
        <v>3106</v>
      </c>
      <c r="H4732" s="1" t="s">
        <v>3108</v>
      </c>
      <c r="I4732" s="1" t="s">
        <v>3109</v>
      </c>
    </row>
    <row r="4733" spans="1:9" x14ac:dyDescent="0.25">
      <c r="A4733" s="1" t="s">
        <v>3108</v>
      </c>
      <c r="B4733" s="5" t="s">
        <v>7607</v>
      </c>
      <c r="C4733" s="2">
        <v>70.2</v>
      </c>
      <c r="D4733" s="1" t="s">
        <v>3497</v>
      </c>
      <c r="G4733" s="1" t="s">
        <v>3106</v>
      </c>
      <c r="H4733" s="1" t="s">
        <v>3108</v>
      </c>
      <c r="I4733" s="1" t="s">
        <v>3109</v>
      </c>
    </row>
    <row r="4734" spans="1:9" x14ac:dyDescent="0.25">
      <c r="A4734" s="1" t="s">
        <v>3108</v>
      </c>
      <c r="B4734" s="5" t="s">
        <v>7607</v>
      </c>
      <c r="C4734" s="2">
        <v>130.30000000000001</v>
      </c>
      <c r="D4734" s="1" t="s">
        <v>3497</v>
      </c>
      <c r="G4734" s="1" t="s">
        <v>3106</v>
      </c>
      <c r="H4734" s="1" t="s">
        <v>3108</v>
      </c>
      <c r="I4734" s="1" t="s">
        <v>3109</v>
      </c>
    </row>
    <row r="4735" spans="1:9" x14ac:dyDescent="0.25">
      <c r="A4735" s="1" t="s">
        <v>3108</v>
      </c>
      <c r="B4735" s="5" t="s">
        <v>7607</v>
      </c>
      <c r="C4735" s="2">
        <v>200.45</v>
      </c>
      <c r="D4735" s="1" t="s">
        <v>3497</v>
      </c>
      <c r="G4735" s="1" t="s">
        <v>3106</v>
      </c>
      <c r="H4735" s="1" t="s">
        <v>3108</v>
      </c>
      <c r="I4735" s="1" t="s">
        <v>3109</v>
      </c>
    </row>
    <row r="4736" spans="1:9" x14ac:dyDescent="0.25">
      <c r="A4736" s="1" t="s">
        <v>3108</v>
      </c>
      <c r="B4736" s="5" t="s">
        <v>7607</v>
      </c>
      <c r="C4736" s="2">
        <v>280.64999999999998</v>
      </c>
      <c r="D4736" s="1" t="s">
        <v>3497</v>
      </c>
      <c r="G4736" s="1" t="s">
        <v>3106</v>
      </c>
      <c r="H4736" s="1" t="s">
        <v>3108</v>
      </c>
      <c r="I4736" s="1" t="s">
        <v>3109</v>
      </c>
    </row>
    <row r="4737" spans="1:9" x14ac:dyDescent="0.25">
      <c r="A4737" s="1" t="s">
        <v>3108</v>
      </c>
      <c r="B4737" s="5" t="s">
        <v>7607</v>
      </c>
      <c r="C4737" s="2">
        <v>20.05</v>
      </c>
      <c r="D4737" s="1" t="s">
        <v>3497</v>
      </c>
      <c r="G4737" s="1" t="s">
        <v>3106</v>
      </c>
      <c r="H4737" s="1" t="s">
        <v>3108</v>
      </c>
      <c r="I4737" s="1" t="s">
        <v>3109</v>
      </c>
    </row>
    <row r="4738" spans="1:9" x14ac:dyDescent="0.25">
      <c r="A4738" s="1" t="s">
        <v>3108</v>
      </c>
      <c r="B4738" s="5" t="s">
        <v>7607</v>
      </c>
      <c r="C4738" s="2">
        <v>180.45</v>
      </c>
      <c r="D4738" s="1" t="s">
        <v>3497</v>
      </c>
      <c r="G4738" s="1" t="s">
        <v>3106</v>
      </c>
      <c r="H4738" s="1" t="s">
        <v>3108</v>
      </c>
      <c r="I4738" s="1" t="s">
        <v>3109</v>
      </c>
    </row>
    <row r="4739" spans="1:9" x14ac:dyDescent="0.25">
      <c r="A4739" s="1" t="s">
        <v>3108</v>
      </c>
      <c r="B4739" s="5" t="s">
        <v>7607</v>
      </c>
      <c r="C4739" s="2">
        <v>10.050000000000001</v>
      </c>
      <c r="D4739" s="1" t="s">
        <v>3497</v>
      </c>
      <c r="G4739" s="1" t="s">
        <v>3106</v>
      </c>
      <c r="H4739" s="1" t="s">
        <v>3108</v>
      </c>
      <c r="I4739" s="1" t="s">
        <v>3109</v>
      </c>
    </row>
    <row r="4740" spans="1:9" x14ac:dyDescent="0.25">
      <c r="A4740" s="1" t="s">
        <v>3108</v>
      </c>
      <c r="B4740" s="5" t="s">
        <v>7607</v>
      </c>
      <c r="C4740" s="2">
        <v>190.45</v>
      </c>
      <c r="D4740" s="1" t="s">
        <v>3497</v>
      </c>
      <c r="G4740" s="1" t="s">
        <v>3106</v>
      </c>
      <c r="H4740" s="1" t="s">
        <v>3108</v>
      </c>
      <c r="I4740" s="1" t="s">
        <v>3109</v>
      </c>
    </row>
    <row r="4741" spans="1:9" x14ac:dyDescent="0.25">
      <c r="A4741" s="1" t="s">
        <v>3108</v>
      </c>
      <c r="B4741" s="5" t="s">
        <v>7607</v>
      </c>
      <c r="C4741" s="2">
        <v>30.1</v>
      </c>
      <c r="D4741" s="1" t="s">
        <v>3497</v>
      </c>
      <c r="G4741" s="1" t="s">
        <v>3106</v>
      </c>
      <c r="H4741" s="1" t="s">
        <v>3108</v>
      </c>
      <c r="I4741" s="1" t="s">
        <v>3109</v>
      </c>
    </row>
    <row r="4742" spans="1:9" x14ac:dyDescent="0.25">
      <c r="A4742" s="1" t="s">
        <v>3108</v>
      </c>
      <c r="B4742" s="5" t="s">
        <v>7607</v>
      </c>
      <c r="C4742" s="2">
        <v>170.4</v>
      </c>
      <c r="D4742" s="1" t="s">
        <v>3497</v>
      </c>
      <c r="G4742" s="1" t="s">
        <v>3106</v>
      </c>
      <c r="H4742" s="1" t="s">
        <v>3108</v>
      </c>
      <c r="I4742" s="1" t="s">
        <v>3109</v>
      </c>
    </row>
    <row r="4743" spans="1:9" x14ac:dyDescent="0.25">
      <c r="A4743" s="1" t="s">
        <v>3108</v>
      </c>
      <c r="B4743" s="5" t="s">
        <v>7607</v>
      </c>
      <c r="C4743" s="2">
        <v>40.1</v>
      </c>
      <c r="D4743" s="1" t="s">
        <v>3497</v>
      </c>
      <c r="G4743" s="1" t="s">
        <v>3106</v>
      </c>
      <c r="H4743" s="1" t="s">
        <v>3108</v>
      </c>
      <c r="I4743" s="1" t="s">
        <v>3109</v>
      </c>
    </row>
    <row r="4744" spans="1:9" x14ac:dyDescent="0.25">
      <c r="A4744" s="1" t="s">
        <v>3108</v>
      </c>
      <c r="B4744" s="5" t="s">
        <v>7607</v>
      </c>
      <c r="C4744" s="2">
        <v>160.4</v>
      </c>
      <c r="D4744" s="1" t="s">
        <v>3497</v>
      </c>
      <c r="G4744" s="1" t="s">
        <v>3106</v>
      </c>
      <c r="H4744" s="1" t="s">
        <v>3108</v>
      </c>
      <c r="I4744" s="1" t="s">
        <v>3109</v>
      </c>
    </row>
    <row r="4745" spans="1:9" x14ac:dyDescent="0.25">
      <c r="A4745" s="1" t="s">
        <v>3108</v>
      </c>
      <c r="B4745" s="5" t="s">
        <v>7607</v>
      </c>
      <c r="C4745" s="2">
        <v>400.9</v>
      </c>
      <c r="D4745" s="1" t="s">
        <v>3497</v>
      </c>
      <c r="G4745" s="1" t="s">
        <v>3106</v>
      </c>
      <c r="H4745" s="1" t="s">
        <v>3108</v>
      </c>
      <c r="I4745" s="1" t="s">
        <v>3109</v>
      </c>
    </row>
    <row r="4746" spans="1:9" x14ac:dyDescent="0.25">
      <c r="A4746" s="1" t="s">
        <v>3108</v>
      </c>
      <c r="B4746" s="5" t="s">
        <v>7607</v>
      </c>
      <c r="C4746" s="2">
        <v>80.2</v>
      </c>
      <c r="D4746" s="1" t="s">
        <v>3497</v>
      </c>
      <c r="G4746" s="1" t="s">
        <v>3106</v>
      </c>
      <c r="H4746" s="1" t="s">
        <v>3108</v>
      </c>
      <c r="I4746" s="1" t="s">
        <v>3109</v>
      </c>
    </row>
    <row r="4747" spans="1:9" x14ac:dyDescent="0.25">
      <c r="A4747" s="1" t="s">
        <v>3108</v>
      </c>
      <c r="B4747" s="5" t="s">
        <v>7607</v>
      </c>
      <c r="C4747" s="2">
        <v>120.3</v>
      </c>
      <c r="D4747" s="1" t="s">
        <v>3497</v>
      </c>
      <c r="G4747" s="1" t="s">
        <v>3106</v>
      </c>
      <c r="H4747" s="1" t="s">
        <v>3108</v>
      </c>
      <c r="I4747" s="1" t="s">
        <v>3109</v>
      </c>
    </row>
    <row r="4748" spans="1:9" x14ac:dyDescent="0.25">
      <c r="A4748" s="1" t="s">
        <v>3108</v>
      </c>
      <c r="B4748" s="5" t="s">
        <v>7607</v>
      </c>
      <c r="C4748" s="2">
        <v>100.25</v>
      </c>
      <c r="D4748" s="1" t="s">
        <v>3497</v>
      </c>
      <c r="G4748" s="1" t="s">
        <v>3106</v>
      </c>
      <c r="H4748" s="1" t="s">
        <v>3108</v>
      </c>
      <c r="I4748" s="1" t="s">
        <v>3109</v>
      </c>
    </row>
    <row r="4749" spans="1:9" x14ac:dyDescent="0.25">
      <c r="A4749" s="1" t="s">
        <v>3108</v>
      </c>
      <c r="B4749" s="5" t="s">
        <v>7607</v>
      </c>
      <c r="C4749" s="2">
        <v>60.15</v>
      </c>
      <c r="D4749" s="1" t="s">
        <v>3497</v>
      </c>
      <c r="G4749" s="1" t="s">
        <v>3106</v>
      </c>
      <c r="H4749" s="1" t="s">
        <v>3108</v>
      </c>
      <c r="I4749" s="1" t="s">
        <v>3109</v>
      </c>
    </row>
    <row r="4750" spans="1:9" x14ac:dyDescent="0.25">
      <c r="A4750" s="1" t="s">
        <v>3108</v>
      </c>
      <c r="B4750" s="5" t="s">
        <v>7607</v>
      </c>
      <c r="C4750" s="2">
        <v>140.35</v>
      </c>
      <c r="D4750" s="1" t="s">
        <v>3497</v>
      </c>
      <c r="G4750" s="1" t="s">
        <v>3106</v>
      </c>
      <c r="H4750" s="1" t="s">
        <v>3108</v>
      </c>
      <c r="I4750" s="1" t="s">
        <v>3109</v>
      </c>
    </row>
    <row r="4751" spans="1:9" x14ac:dyDescent="0.25">
      <c r="A4751" s="1" t="s">
        <v>3108</v>
      </c>
      <c r="B4751" s="5" t="s">
        <v>7607</v>
      </c>
      <c r="C4751" s="2">
        <v>300.7</v>
      </c>
      <c r="D4751" s="1" t="s">
        <v>3497</v>
      </c>
      <c r="G4751" s="1" t="s">
        <v>3106</v>
      </c>
      <c r="H4751" s="1" t="s">
        <v>3108</v>
      </c>
      <c r="I4751" s="1" t="s">
        <v>3109</v>
      </c>
    </row>
    <row r="4752" spans="1:9" x14ac:dyDescent="0.25">
      <c r="A4752" s="1" t="s">
        <v>3108</v>
      </c>
      <c r="B4752" s="5" t="s">
        <v>7607</v>
      </c>
      <c r="C4752" s="2">
        <v>15.05</v>
      </c>
      <c r="D4752" s="1" t="s">
        <v>3497</v>
      </c>
      <c r="G4752" s="1" t="s">
        <v>3106</v>
      </c>
      <c r="H4752" s="1" t="s">
        <v>3108</v>
      </c>
      <c r="I4752" s="1" t="s">
        <v>3109</v>
      </c>
    </row>
    <row r="4753" spans="1:9" x14ac:dyDescent="0.25">
      <c r="A4753" s="1" t="s">
        <v>3108</v>
      </c>
      <c r="B4753" s="5" t="s">
        <v>7607</v>
      </c>
      <c r="C4753" s="2">
        <v>185.45</v>
      </c>
      <c r="D4753" s="1" t="s">
        <v>3497</v>
      </c>
      <c r="G4753" s="1" t="s">
        <v>3106</v>
      </c>
      <c r="H4753" s="1" t="s">
        <v>3108</v>
      </c>
      <c r="I4753" s="1" t="s">
        <v>3109</v>
      </c>
    </row>
    <row r="4754" spans="1:9" x14ac:dyDescent="0.25">
      <c r="A4754" s="1" t="s">
        <v>3108</v>
      </c>
      <c r="B4754" s="5" t="s">
        <v>7607</v>
      </c>
      <c r="C4754" s="2">
        <v>90.25</v>
      </c>
      <c r="D4754" s="1" t="s">
        <v>3497</v>
      </c>
      <c r="G4754" s="1" t="s">
        <v>3106</v>
      </c>
      <c r="H4754" s="1" t="s">
        <v>3108</v>
      </c>
      <c r="I4754" s="1" t="s">
        <v>3109</v>
      </c>
    </row>
    <row r="4755" spans="1:9" x14ac:dyDescent="0.25">
      <c r="A4755" s="1" t="s">
        <v>3108</v>
      </c>
      <c r="B4755" s="5" t="s">
        <v>7607</v>
      </c>
      <c r="C4755" s="2">
        <v>110.25</v>
      </c>
      <c r="D4755" s="1" t="s">
        <v>3497</v>
      </c>
      <c r="G4755" s="1" t="s">
        <v>3106</v>
      </c>
      <c r="H4755" s="1" t="s">
        <v>3108</v>
      </c>
      <c r="I4755" s="1" t="s">
        <v>3109</v>
      </c>
    </row>
    <row r="4756" spans="1:9" x14ac:dyDescent="0.25">
      <c r="A4756" s="1" t="s">
        <v>3108</v>
      </c>
      <c r="B4756" s="5" t="s">
        <v>7607</v>
      </c>
      <c r="C4756" s="2">
        <v>50.15</v>
      </c>
      <c r="D4756" s="1" t="s">
        <v>3497</v>
      </c>
      <c r="G4756" s="1" t="s">
        <v>3106</v>
      </c>
      <c r="H4756" s="1" t="s">
        <v>3108</v>
      </c>
      <c r="I4756" s="1" t="s">
        <v>3109</v>
      </c>
    </row>
    <row r="4757" spans="1:9" x14ac:dyDescent="0.25">
      <c r="A4757" s="1" t="s">
        <v>3108</v>
      </c>
      <c r="B4757" s="5" t="s">
        <v>7607</v>
      </c>
      <c r="C4757" s="2">
        <v>150.35</v>
      </c>
      <c r="D4757" s="1" t="s">
        <v>3497</v>
      </c>
      <c r="G4757" s="1" t="s">
        <v>3106</v>
      </c>
      <c r="H4757" s="1" t="s">
        <v>3108</v>
      </c>
      <c r="I4757" s="1" t="s">
        <v>3109</v>
      </c>
    </row>
    <row r="4758" spans="1:9" x14ac:dyDescent="0.25">
      <c r="A4758" s="1" t="s">
        <v>3108</v>
      </c>
      <c r="B4758" s="5" t="s">
        <v>7607</v>
      </c>
      <c r="C4758" s="2">
        <v>200.5</v>
      </c>
      <c r="D4758" s="1" t="s">
        <v>3497</v>
      </c>
      <c r="G4758" s="1" t="s">
        <v>3106</v>
      </c>
      <c r="H4758" s="1" t="s">
        <v>3108</v>
      </c>
      <c r="I4758" s="1" t="s">
        <v>3109</v>
      </c>
    </row>
    <row r="4759" spans="1:9" x14ac:dyDescent="0.25">
      <c r="A4759" s="1" t="s">
        <v>3108</v>
      </c>
      <c r="B4759" s="5" t="s">
        <v>7607</v>
      </c>
      <c r="C4759" s="2">
        <v>67.400000000000006</v>
      </c>
      <c r="D4759" s="1" t="s">
        <v>4809</v>
      </c>
      <c r="G4759" s="1" t="s">
        <v>3106</v>
      </c>
      <c r="H4759" s="1" t="s">
        <v>3108</v>
      </c>
      <c r="I4759" s="1" t="s">
        <v>3109</v>
      </c>
    </row>
    <row r="4760" spans="1:9" x14ac:dyDescent="0.25">
      <c r="A4760" s="1" t="s">
        <v>3127</v>
      </c>
      <c r="B4760" s="5" t="s">
        <v>7607</v>
      </c>
      <c r="C4760" s="2">
        <v>5.8</v>
      </c>
      <c r="D4760" s="1" t="s">
        <v>4809</v>
      </c>
      <c r="G4760" s="1" t="s">
        <v>3106</v>
      </c>
      <c r="H4760" s="1" t="s">
        <v>3127</v>
      </c>
      <c r="I4760" s="1" t="s">
        <v>3109</v>
      </c>
    </row>
    <row r="4761" spans="1:9" x14ac:dyDescent="0.25">
      <c r="A4761" s="1" t="s">
        <v>3108</v>
      </c>
      <c r="B4761" s="5" t="s">
        <v>7607</v>
      </c>
      <c r="C4761" s="2">
        <v>41.8</v>
      </c>
      <c r="D4761" s="1" t="s">
        <v>5022</v>
      </c>
      <c r="G4761" s="1" t="s">
        <v>3106</v>
      </c>
      <c r="H4761" s="1" t="s">
        <v>3108</v>
      </c>
      <c r="I4761" s="1" t="s">
        <v>3109</v>
      </c>
    </row>
    <row r="4762" spans="1:9" x14ac:dyDescent="0.25">
      <c r="A4762" s="1" t="s">
        <v>3108</v>
      </c>
      <c r="B4762" s="5" t="s">
        <v>7607</v>
      </c>
      <c r="C4762" s="2">
        <v>199.8</v>
      </c>
      <c r="D4762" s="1" t="s">
        <v>3455</v>
      </c>
      <c r="G4762" s="1" t="s">
        <v>3106</v>
      </c>
      <c r="H4762" s="1" t="s">
        <v>3108</v>
      </c>
      <c r="I4762" s="1" t="s">
        <v>3109</v>
      </c>
    </row>
    <row r="4763" spans="1:9" x14ac:dyDescent="0.25">
      <c r="A4763" s="1" t="s">
        <v>3108</v>
      </c>
      <c r="B4763" s="5" t="s">
        <v>7607</v>
      </c>
      <c r="C4763" s="2">
        <v>118.15</v>
      </c>
      <c r="D4763" s="1" t="s">
        <v>3455</v>
      </c>
      <c r="G4763" s="1" t="s">
        <v>3106</v>
      </c>
      <c r="H4763" s="1" t="s">
        <v>3108</v>
      </c>
      <c r="I4763" s="1" t="s">
        <v>3109</v>
      </c>
    </row>
    <row r="4764" spans="1:9" x14ac:dyDescent="0.25">
      <c r="A4764" s="1" t="s">
        <v>3108</v>
      </c>
      <c r="B4764" s="5" t="s">
        <v>7607</v>
      </c>
      <c r="C4764" s="2">
        <v>187.9</v>
      </c>
      <c r="D4764" s="1" t="s">
        <v>3455</v>
      </c>
      <c r="G4764" s="1" t="s">
        <v>3106</v>
      </c>
      <c r="H4764" s="1" t="s">
        <v>3108</v>
      </c>
      <c r="I4764" s="1" t="s">
        <v>3109</v>
      </c>
    </row>
    <row r="4765" spans="1:9" x14ac:dyDescent="0.25">
      <c r="A4765" s="1" t="s">
        <v>3968</v>
      </c>
      <c r="B4765" s="5" t="s">
        <v>7607</v>
      </c>
      <c r="C4765" s="2">
        <v>236.25</v>
      </c>
      <c r="D4765" s="1" t="s">
        <v>3455</v>
      </c>
      <c r="G4765" s="1" t="s">
        <v>3106</v>
      </c>
      <c r="H4765" s="1" t="s">
        <v>3968</v>
      </c>
      <c r="I4765" s="1" t="s">
        <v>3109</v>
      </c>
    </row>
    <row r="4766" spans="1:9" x14ac:dyDescent="0.25">
      <c r="A4766" s="1" t="s">
        <v>3968</v>
      </c>
      <c r="B4766" s="5" t="s">
        <v>7607</v>
      </c>
      <c r="C4766" s="2">
        <v>202.8</v>
      </c>
      <c r="D4766" s="1" t="s">
        <v>3455</v>
      </c>
      <c r="G4766" s="1" t="s">
        <v>3106</v>
      </c>
      <c r="H4766" s="1" t="s">
        <v>3968</v>
      </c>
      <c r="I4766" s="1" t="s">
        <v>3109</v>
      </c>
    </row>
    <row r="4767" spans="1:9" x14ac:dyDescent="0.25">
      <c r="A4767" s="1" t="s">
        <v>3127</v>
      </c>
      <c r="B4767" s="5" t="s">
        <v>7607</v>
      </c>
      <c r="C4767" s="2">
        <v>142.05000000000001</v>
      </c>
      <c r="D4767" s="1" t="s">
        <v>3455</v>
      </c>
      <c r="G4767" s="1" t="s">
        <v>3106</v>
      </c>
      <c r="H4767" s="1" t="s">
        <v>3127</v>
      </c>
      <c r="I4767" s="1" t="s">
        <v>3109</v>
      </c>
    </row>
    <row r="4768" spans="1:9" x14ac:dyDescent="0.25">
      <c r="A4768" s="1" t="s">
        <v>3968</v>
      </c>
      <c r="B4768" s="5" t="s">
        <v>7607</v>
      </c>
      <c r="C4768" s="2">
        <v>153.25</v>
      </c>
      <c r="D4768" s="1" t="s">
        <v>3455</v>
      </c>
      <c r="G4768" s="1" t="s">
        <v>3106</v>
      </c>
      <c r="H4768" s="1" t="s">
        <v>3968</v>
      </c>
      <c r="I4768" s="1" t="s">
        <v>3109</v>
      </c>
    </row>
    <row r="4769" spans="1:9" x14ac:dyDescent="0.25">
      <c r="A4769" s="1" t="s">
        <v>3397</v>
      </c>
      <c r="B4769" s="5" t="s">
        <v>7607</v>
      </c>
      <c r="C4769" s="2">
        <v>114.95</v>
      </c>
      <c r="D4769" s="1" t="s">
        <v>3455</v>
      </c>
      <c r="G4769" s="1" t="s">
        <v>3106</v>
      </c>
      <c r="H4769" s="1" t="s">
        <v>3108</v>
      </c>
      <c r="I4769" s="1" t="s">
        <v>3109</v>
      </c>
    </row>
    <row r="4770" spans="1:9" x14ac:dyDescent="0.25">
      <c r="A4770" s="1" t="s">
        <v>3397</v>
      </c>
      <c r="B4770" s="5" t="s">
        <v>7607</v>
      </c>
      <c r="C4770" s="2">
        <v>103.75</v>
      </c>
      <c r="D4770" s="1" t="s">
        <v>3455</v>
      </c>
      <c r="G4770" s="1" t="s">
        <v>3106</v>
      </c>
      <c r="H4770" s="1" t="s">
        <v>3108</v>
      </c>
      <c r="I4770" s="1" t="s">
        <v>3109</v>
      </c>
    </row>
    <row r="4771" spans="1:9" x14ac:dyDescent="0.25">
      <c r="A4771" s="1" t="s">
        <v>3968</v>
      </c>
      <c r="B4771" s="5" t="s">
        <v>7607</v>
      </c>
      <c r="C4771" s="2">
        <v>108.55</v>
      </c>
      <c r="D4771" s="1" t="s">
        <v>3455</v>
      </c>
      <c r="G4771" s="1" t="s">
        <v>3106</v>
      </c>
      <c r="H4771" s="1" t="s">
        <v>3968</v>
      </c>
      <c r="I4771" s="1" t="s">
        <v>3109</v>
      </c>
    </row>
    <row r="4772" spans="1:9" x14ac:dyDescent="0.25">
      <c r="A4772" s="1" t="s">
        <v>3108</v>
      </c>
      <c r="B4772" s="5" t="s">
        <v>7607</v>
      </c>
      <c r="C4772" s="2">
        <v>159.6</v>
      </c>
      <c r="D4772" s="1" t="s">
        <v>3455</v>
      </c>
      <c r="G4772" s="1" t="s">
        <v>3106</v>
      </c>
      <c r="H4772" s="1" t="s">
        <v>3108</v>
      </c>
      <c r="I4772" s="1" t="s">
        <v>3109</v>
      </c>
    </row>
    <row r="4773" spans="1:9" x14ac:dyDescent="0.25">
      <c r="A4773" s="1" t="s">
        <v>3968</v>
      </c>
      <c r="B4773" s="5" t="s">
        <v>7607</v>
      </c>
      <c r="C4773" s="2">
        <v>110.15</v>
      </c>
      <c r="D4773" s="1" t="s">
        <v>3455</v>
      </c>
      <c r="G4773" s="1" t="s">
        <v>3106</v>
      </c>
      <c r="H4773" s="1" t="s">
        <v>3968</v>
      </c>
      <c r="I4773" s="1" t="s">
        <v>3109</v>
      </c>
    </row>
    <row r="4774" spans="1:9" x14ac:dyDescent="0.25">
      <c r="A4774" s="1" t="s">
        <v>3127</v>
      </c>
      <c r="B4774" s="5" t="s">
        <v>7607</v>
      </c>
      <c r="C4774" s="2">
        <v>193.85</v>
      </c>
      <c r="D4774" s="1" t="s">
        <v>3455</v>
      </c>
      <c r="G4774" s="1" t="s">
        <v>3106</v>
      </c>
      <c r="H4774" s="1" t="s">
        <v>3127</v>
      </c>
      <c r="I4774" s="1" t="s">
        <v>3109</v>
      </c>
    </row>
    <row r="4775" spans="1:9" x14ac:dyDescent="0.25">
      <c r="A4775" s="1" t="s">
        <v>3968</v>
      </c>
      <c r="B4775" s="5" t="s">
        <v>7607</v>
      </c>
      <c r="C4775" s="2">
        <v>106.95</v>
      </c>
      <c r="D4775" s="1" t="s">
        <v>3455</v>
      </c>
      <c r="G4775" s="1" t="s">
        <v>3106</v>
      </c>
      <c r="H4775" s="1" t="s">
        <v>3968</v>
      </c>
      <c r="I4775" s="1" t="s">
        <v>3109</v>
      </c>
    </row>
    <row r="4776" spans="1:9" x14ac:dyDescent="0.25">
      <c r="A4776" s="1" t="s">
        <v>3127</v>
      </c>
      <c r="B4776" s="5" t="s">
        <v>7607</v>
      </c>
      <c r="C4776" s="2">
        <v>158.05000000000001</v>
      </c>
      <c r="D4776" s="1" t="s">
        <v>3455</v>
      </c>
      <c r="G4776" s="1" t="s">
        <v>3106</v>
      </c>
      <c r="H4776" s="1" t="s">
        <v>3127</v>
      </c>
      <c r="I4776" s="1" t="s">
        <v>3109</v>
      </c>
    </row>
    <row r="4777" spans="1:9" x14ac:dyDescent="0.25">
      <c r="A4777" s="1" t="s">
        <v>3108</v>
      </c>
      <c r="B4777" s="5" t="s">
        <v>7607</v>
      </c>
      <c r="C4777" s="2">
        <v>129.30000000000001</v>
      </c>
      <c r="D4777" s="1" t="s">
        <v>3455</v>
      </c>
      <c r="G4777" s="1" t="s">
        <v>3106</v>
      </c>
      <c r="H4777" s="1" t="s">
        <v>3108</v>
      </c>
      <c r="I4777" s="1" t="s">
        <v>3109</v>
      </c>
    </row>
    <row r="4778" spans="1:9" x14ac:dyDescent="0.25">
      <c r="A4778" s="1" t="s">
        <v>3108</v>
      </c>
      <c r="B4778" s="5" t="s">
        <v>7607</v>
      </c>
      <c r="C4778" s="2">
        <v>97.4</v>
      </c>
      <c r="D4778" s="1" t="s">
        <v>3455</v>
      </c>
      <c r="G4778" s="1" t="s">
        <v>3106</v>
      </c>
      <c r="H4778" s="1" t="s">
        <v>3108</v>
      </c>
      <c r="I4778" s="1" t="s">
        <v>3109</v>
      </c>
    </row>
    <row r="4779" spans="1:9" x14ac:dyDescent="0.25">
      <c r="A4779" s="1" t="s">
        <v>3968</v>
      </c>
      <c r="B4779" s="5" t="s">
        <v>7607</v>
      </c>
      <c r="C4779" s="2">
        <v>151.65</v>
      </c>
      <c r="D4779" s="1" t="s">
        <v>3455</v>
      </c>
      <c r="G4779" s="1" t="s">
        <v>3106</v>
      </c>
      <c r="H4779" s="1" t="s">
        <v>3968</v>
      </c>
      <c r="I4779" s="1" t="s">
        <v>3109</v>
      </c>
    </row>
    <row r="4780" spans="1:9" x14ac:dyDescent="0.25">
      <c r="A4780" s="1" t="s">
        <v>3397</v>
      </c>
      <c r="B4780" s="5" t="s">
        <v>7607</v>
      </c>
      <c r="C4780" s="2">
        <v>95.8</v>
      </c>
      <c r="D4780" s="1" t="s">
        <v>3455</v>
      </c>
      <c r="G4780" s="1" t="s">
        <v>3106</v>
      </c>
      <c r="H4780" s="1" t="s">
        <v>3108</v>
      </c>
      <c r="I4780" s="1" t="s">
        <v>3109</v>
      </c>
    </row>
    <row r="4781" spans="1:9" x14ac:dyDescent="0.25">
      <c r="A4781" s="1" t="s">
        <v>3108</v>
      </c>
      <c r="B4781" s="5" t="s">
        <v>7607</v>
      </c>
      <c r="C4781" s="2">
        <v>205.8</v>
      </c>
      <c r="D4781" s="1" t="s">
        <v>3455</v>
      </c>
      <c r="G4781" s="1" t="s">
        <v>3106</v>
      </c>
      <c r="H4781" s="1" t="s">
        <v>3108</v>
      </c>
      <c r="I4781" s="1" t="s">
        <v>3109</v>
      </c>
    </row>
    <row r="4782" spans="1:9" x14ac:dyDescent="0.25">
      <c r="A4782" s="1" t="s">
        <v>3108</v>
      </c>
      <c r="B4782" s="5" t="s">
        <v>7607</v>
      </c>
      <c r="C4782" s="2">
        <v>208.75</v>
      </c>
      <c r="D4782" s="1" t="s">
        <v>3455</v>
      </c>
      <c r="G4782" s="1" t="s">
        <v>3106</v>
      </c>
      <c r="H4782" s="1" t="s">
        <v>3108</v>
      </c>
      <c r="I4782" s="1" t="s">
        <v>3109</v>
      </c>
    </row>
    <row r="4783" spans="1:9" x14ac:dyDescent="0.25">
      <c r="A4783" s="1" t="s">
        <v>3968</v>
      </c>
      <c r="B4783" s="5" t="s">
        <v>7607</v>
      </c>
      <c r="C4783" s="2">
        <v>87.8</v>
      </c>
      <c r="D4783" s="1" t="s">
        <v>3455</v>
      </c>
      <c r="G4783" s="1" t="s">
        <v>3106</v>
      </c>
      <c r="H4783" s="1" t="s">
        <v>3968</v>
      </c>
      <c r="I4783" s="1" t="s">
        <v>3109</v>
      </c>
    </row>
    <row r="4784" spans="1:9" x14ac:dyDescent="0.25">
      <c r="A4784" s="1" t="s">
        <v>3127</v>
      </c>
      <c r="B4784" s="5" t="s">
        <v>7607</v>
      </c>
      <c r="C4784" s="2">
        <v>154.85</v>
      </c>
      <c r="D4784" s="1" t="s">
        <v>3455</v>
      </c>
      <c r="G4784" s="1" t="s">
        <v>3106</v>
      </c>
      <c r="H4784" s="1" t="s">
        <v>3127</v>
      </c>
      <c r="I4784" s="1" t="s">
        <v>3109</v>
      </c>
    </row>
    <row r="4785" spans="1:9" x14ac:dyDescent="0.25">
      <c r="A4785" s="1" t="s">
        <v>3108</v>
      </c>
      <c r="B4785" s="5" t="s">
        <v>7607</v>
      </c>
      <c r="C4785" s="2">
        <v>119.7</v>
      </c>
      <c r="D4785" s="1" t="s">
        <v>3455</v>
      </c>
      <c r="G4785" s="1" t="s">
        <v>3106</v>
      </c>
      <c r="H4785" s="1" t="s">
        <v>3108</v>
      </c>
      <c r="I4785" s="1" t="s">
        <v>3109</v>
      </c>
    </row>
    <row r="4786" spans="1:9" x14ac:dyDescent="0.25">
      <c r="A4786" s="1" t="s">
        <v>3108</v>
      </c>
      <c r="B4786" s="5" t="s">
        <v>7607</v>
      </c>
      <c r="C4786" s="2">
        <v>111.75</v>
      </c>
      <c r="D4786" s="1" t="s">
        <v>3455</v>
      </c>
      <c r="G4786" s="1" t="s">
        <v>3106</v>
      </c>
      <c r="H4786" s="1" t="s">
        <v>3108</v>
      </c>
      <c r="I4786" s="1" t="s">
        <v>3109</v>
      </c>
    </row>
    <row r="4787" spans="1:9" x14ac:dyDescent="0.25">
      <c r="A4787" s="1" t="s">
        <v>3968</v>
      </c>
      <c r="B4787" s="5" t="s">
        <v>7607</v>
      </c>
      <c r="C4787" s="2">
        <v>121.3</v>
      </c>
      <c r="D4787" s="1" t="s">
        <v>3455</v>
      </c>
      <c r="G4787" s="1" t="s">
        <v>3106</v>
      </c>
      <c r="H4787" s="1" t="s">
        <v>3968</v>
      </c>
      <c r="I4787" s="1" t="s">
        <v>3109</v>
      </c>
    </row>
    <row r="4788" spans="1:9" x14ac:dyDescent="0.25">
      <c r="A4788" s="1" t="s">
        <v>3968</v>
      </c>
      <c r="B4788" s="5" t="s">
        <v>7607</v>
      </c>
      <c r="C4788" s="2">
        <v>178.95</v>
      </c>
      <c r="D4788" s="1" t="s">
        <v>3455</v>
      </c>
      <c r="G4788" s="1" t="s">
        <v>3106</v>
      </c>
      <c r="H4788" s="1" t="s">
        <v>3968</v>
      </c>
      <c r="I4788" s="1" t="s">
        <v>3109</v>
      </c>
    </row>
    <row r="4789" spans="1:9" x14ac:dyDescent="0.25">
      <c r="A4789" s="1" t="s">
        <v>3968</v>
      </c>
      <c r="B4789" s="5" t="s">
        <v>7607</v>
      </c>
      <c r="C4789" s="2">
        <v>150.05000000000001</v>
      </c>
      <c r="D4789" s="1" t="s">
        <v>3455</v>
      </c>
      <c r="G4789" s="1" t="s">
        <v>3106</v>
      </c>
      <c r="H4789" s="1" t="s">
        <v>3968</v>
      </c>
      <c r="I4789" s="1" t="s">
        <v>3109</v>
      </c>
    </row>
    <row r="4790" spans="1:9" x14ac:dyDescent="0.25">
      <c r="A4790" s="1" t="s">
        <v>3108</v>
      </c>
      <c r="B4790" s="5" t="s">
        <v>7607</v>
      </c>
      <c r="C4790" s="2">
        <v>130.9</v>
      </c>
      <c r="D4790" s="1" t="s">
        <v>3455</v>
      </c>
      <c r="G4790" s="1" t="s">
        <v>3106</v>
      </c>
      <c r="H4790" s="1" t="s">
        <v>3108</v>
      </c>
      <c r="I4790" s="1" t="s">
        <v>3109</v>
      </c>
    </row>
    <row r="4791" spans="1:9" x14ac:dyDescent="0.25">
      <c r="A4791" s="1" t="s">
        <v>3397</v>
      </c>
      <c r="B4791" s="5" t="s">
        <v>7607</v>
      </c>
      <c r="C4791" s="2">
        <v>223.65</v>
      </c>
      <c r="D4791" s="1" t="s">
        <v>3455</v>
      </c>
      <c r="G4791" s="1" t="s">
        <v>3106</v>
      </c>
      <c r="H4791" s="1" t="s">
        <v>3108</v>
      </c>
      <c r="I4791" s="1" t="s">
        <v>3109</v>
      </c>
    </row>
    <row r="4792" spans="1:9" x14ac:dyDescent="0.25">
      <c r="A4792" s="1" t="s">
        <v>3108</v>
      </c>
      <c r="B4792" s="5" t="s">
        <v>7607</v>
      </c>
      <c r="C4792" s="2">
        <v>143.65</v>
      </c>
      <c r="D4792" s="1" t="s">
        <v>3455</v>
      </c>
      <c r="G4792" s="1" t="s">
        <v>3106</v>
      </c>
      <c r="H4792" s="1" t="s">
        <v>3108</v>
      </c>
      <c r="I4792" s="1" t="s">
        <v>3109</v>
      </c>
    </row>
    <row r="4793" spans="1:9" x14ac:dyDescent="0.25">
      <c r="A4793" s="1" t="s">
        <v>3127</v>
      </c>
      <c r="B4793" s="5" t="s">
        <v>7607</v>
      </c>
      <c r="C4793" s="2">
        <v>186.4</v>
      </c>
      <c r="D4793" s="1" t="s">
        <v>3455</v>
      </c>
      <c r="G4793" s="1" t="s">
        <v>3106</v>
      </c>
      <c r="H4793" s="1" t="s">
        <v>3127</v>
      </c>
      <c r="I4793" s="1" t="s">
        <v>3109</v>
      </c>
    </row>
    <row r="4794" spans="1:9" x14ac:dyDescent="0.25">
      <c r="A4794" s="1" t="s">
        <v>3108</v>
      </c>
      <c r="B4794" s="5" t="s">
        <v>7607</v>
      </c>
      <c r="C4794" s="2">
        <v>156.44999999999999</v>
      </c>
      <c r="D4794" s="1" t="s">
        <v>3455</v>
      </c>
      <c r="G4794" s="1" t="s">
        <v>3106</v>
      </c>
      <c r="H4794" s="1" t="s">
        <v>3108</v>
      </c>
      <c r="I4794" s="1" t="s">
        <v>3109</v>
      </c>
    </row>
    <row r="4795" spans="1:9" x14ac:dyDescent="0.25">
      <c r="A4795" s="1" t="s">
        <v>3127</v>
      </c>
      <c r="B4795" s="5" t="s">
        <v>7607</v>
      </c>
      <c r="C4795" s="2">
        <v>127.7</v>
      </c>
      <c r="D4795" s="1" t="s">
        <v>3455</v>
      </c>
      <c r="G4795" s="1" t="s">
        <v>3106</v>
      </c>
      <c r="H4795" s="1" t="s">
        <v>3127</v>
      </c>
      <c r="I4795" s="1" t="s">
        <v>3109</v>
      </c>
    </row>
    <row r="4796" spans="1:9" x14ac:dyDescent="0.25">
      <c r="A4796" s="1" t="s">
        <v>3108</v>
      </c>
      <c r="B4796" s="5" t="s">
        <v>7607</v>
      </c>
      <c r="C4796" s="2">
        <v>181.95</v>
      </c>
      <c r="D4796" s="1" t="s">
        <v>3455</v>
      </c>
      <c r="G4796" s="1" t="s">
        <v>3106</v>
      </c>
      <c r="H4796" s="1" t="s">
        <v>3108</v>
      </c>
      <c r="I4796" s="1" t="s">
        <v>3109</v>
      </c>
    </row>
    <row r="4797" spans="1:9" x14ac:dyDescent="0.25">
      <c r="A4797" s="1" t="s">
        <v>3968</v>
      </c>
      <c r="B4797" s="5" t="s">
        <v>7607</v>
      </c>
      <c r="C4797" s="2">
        <v>174.45</v>
      </c>
      <c r="D4797" s="1" t="s">
        <v>3455</v>
      </c>
      <c r="G4797" s="1" t="s">
        <v>3106</v>
      </c>
      <c r="H4797" s="1" t="s">
        <v>3968</v>
      </c>
      <c r="I4797" s="1" t="s">
        <v>3109</v>
      </c>
    </row>
    <row r="4798" spans="1:9" x14ac:dyDescent="0.25">
      <c r="A4798" s="1" t="s">
        <v>3127</v>
      </c>
      <c r="B4798" s="5" t="s">
        <v>7607</v>
      </c>
      <c r="C4798" s="2">
        <v>99</v>
      </c>
      <c r="D4798" s="1" t="s">
        <v>3455</v>
      </c>
      <c r="G4798" s="1" t="s">
        <v>3106</v>
      </c>
      <c r="H4798" s="1" t="s">
        <v>3127</v>
      </c>
      <c r="I4798" s="1" t="s">
        <v>3109</v>
      </c>
    </row>
    <row r="4799" spans="1:9" x14ac:dyDescent="0.25">
      <c r="A4799" s="1" t="s">
        <v>3968</v>
      </c>
      <c r="B4799" s="5" t="s">
        <v>7607</v>
      </c>
      <c r="C4799" s="2">
        <v>132.5</v>
      </c>
      <c r="D4799" s="1" t="s">
        <v>3455</v>
      </c>
      <c r="G4799" s="1" t="s">
        <v>3106</v>
      </c>
      <c r="H4799" s="1" t="s">
        <v>3968</v>
      </c>
      <c r="I4799" s="1" t="s">
        <v>3109</v>
      </c>
    </row>
    <row r="4800" spans="1:9" x14ac:dyDescent="0.25">
      <c r="A4800" s="1" t="s">
        <v>3968</v>
      </c>
      <c r="B4800" s="5" t="s">
        <v>7607</v>
      </c>
      <c r="C4800" s="2">
        <v>86.2</v>
      </c>
      <c r="D4800" s="1" t="s">
        <v>3455</v>
      </c>
      <c r="G4800" s="1" t="s">
        <v>3106</v>
      </c>
      <c r="H4800" s="1" t="s">
        <v>3968</v>
      </c>
      <c r="I4800" s="1" t="s">
        <v>3109</v>
      </c>
    </row>
    <row r="4801" spans="1:9" x14ac:dyDescent="0.25">
      <c r="A4801" s="1" t="s">
        <v>3108</v>
      </c>
      <c r="B4801" s="5" t="s">
        <v>7607</v>
      </c>
      <c r="C4801" s="2">
        <v>183.4</v>
      </c>
      <c r="D4801" s="1" t="s">
        <v>3455</v>
      </c>
      <c r="G4801" s="1" t="s">
        <v>3106</v>
      </c>
      <c r="H4801" s="1" t="s">
        <v>3108</v>
      </c>
      <c r="I4801" s="1" t="s">
        <v>3109</v>
      </c>
    </row>
    <row r="4802" spans="1:9" x14ac:dyDescent="0.25">
      <c r="A4802" s="1" t="s">
        <v>3108</v>
      </c>
      <c r="B4802" s="5" t="s">
        <v>7607</v>
      </c>
      <c r="C4802" s="2">
        <v>211.75</v>
      </c>
      <c r="D4802" s="1" t="s">
        <v>3455</v>
      </c>
      <c r="G4802" s="1" t="s">
        <v>3106</v>
      </c>
      <c r="H4802" s="1" t="s">
        <v>3108</v>
      </c>
      <c r="I4802" s="1" t="s">
        <v>3109</v>
      </c>
    </row>
    <row r="4803" spans="1:9" x14ac:dyDescent="0.25">
      <c r="A4803" s="1" t="s">
        <v>3108</v>
      </c>
      <c r="B4803" s="5" t="s">
        <v>7607</v>
      </c>
      <c r="C4803" s="2">
        <v>207.25</v>
      </c>
      <c r="D4803" s="1" t="s">
        <v>3455</v>
      </c>
      <c r="G4803" s="1" t="s">
        <v>3106</v>
      </c>
      <c r="H4803" s="1" t="s">
        <v>3108</v>
      </c>
      <c r="I4803" s="1" t="s">
        <v>3109</v>
      </c>
    </row>
    <row r="4804" spans="1:9" x14ac:dyDescent="0.25">
      <c r="A4804" s="1" t="s">
        <v>3127</v>
      </c>
      <c r="B4804" s="5" t="s">
        <v>7607</v>
      </c>
      <c r="C4804" s="2">
        <v>105.35</v>
      </c>
      <c r="D4804" s="1" t="s">
        <v>3455</v>
      </c>
      <c r="G4804" s="1" t="s">
        <v>3106</v>
      </c>
      <c r="H4804" s="1" t="s">
        <v>3127</v>
      </c>
      <c r="I4804" s="1" t="s">
        <v>3109</v>
      </c>
    </row>
    <row r="4805" spans="1:9" x14ac:dyDescent="0.25">
      <c r="A4805" s="1" t="s">
        <v>3108</v>
      </c>
      <c r="B4805" s="5" t="s">
        <v>7607</v>
      </c>
      <c r="C4805" s="2">
        <v>196.85</v>
      </c>
      <c r="D4805" s="1" t="s">
        <v>3455</v>
      </c>
      <c r="G4805" s="1" t="s">
        <v>3106</v>
      </c>
      <c r="H4805" s="1" t="s">
        <v>3108</v>
      </c>
      <c r="I4805" s="1" t="s">
        <v>3109</v>
      </c>
    </row>
    <row r="4806" spans="1:9" x14ac:dyDescent="0.25">
      <c r="A4806" s="1" t="s">
        <v>3397</v>
      </c>
      <c r="B4806" s="5" t="s">
        <v>7607</v>
      </c>
      <c r="C4806" s="2">
        <v>171.5</v>
      </c>
      <c r="D4806" s="1" t="s">
        <v>3455</v>
      </c>
      <c r="G4806" s="1" t="s">
        <v>3106</v>
      </c>
      <c r="H4806" s="1" t="s">
        <v>3108</v>
      </c>
      <c r="I4806" s="1" t="s">
        <v>3109</v>
      </c>
    </row>
    <row r="4807" spans="1:9" x14ac:dyDescent="0.25">
      <c r="A4807" s="1" t="s">
        <v>3108</v>
      </c>
      <c r="B4807" s="5" t="s">
        <v>7607</v>
      </c>
      <c r="C4807" s="2">
        <v>216.2</v>
      </c>
      <c r="D4807" s="1" t="s">
        <v>3455</v>
      </c>
      <c r="G4807" s="1" t="s">
        <v>3106</v>
      </c>
      <c r="H4807" s="1" t="s">
        <v>3108</v>
      </c>
      <c r="I4807" s="1" t="s">
        <v>3109</v>
      </c>
    </row>
    <row r="4808" spans="1:9" x14ac:dyDescent="0.25">
      <c r="A4808" s="1" t="s">
        <v>3108</v>
      </c>
      <c r="B4808" s="5" t="s">
        <v>7607</v>
      </c>
      <c r="C4808" s="2">
        <v>184.9</v>
      </c>
      <c r="D4808" s="1" t="s">
        <v>3455</v>
      </c>
      <c r="G4808" s="1" t="s">
        <v>3106</v>
      </c>
      <c r="H4808" s="1" t="s">
        <v>3108</v>
      </c>
      <c r="I4808" s="1" t="s">
        <v>3109</v>
      </c>
    </row>
    <row r="4809" spans="1:9" x14ac:dyDescent="0.25">
      <c r="A4809" s="1" t="s">
        <v>3127</v>
      </c>
      <c r="B4809" s="5" t="s">
        <v>7607</v>
      </c>
      <c r="C4809" s="2">
        <v>173</v>
      </c>
      <c r="D4809" s="1" t="s">
        <v>3455</v>
      </c>
      <c r="G4809" s="1" t="s">
        <v>3106</v>
      </c>
      <c r="H4809" s="1" t="s">
        <v>3127</v>
      </c>
      <c r="I4809" s="1" t="s">
        <v>3109</v>
      </c>
    </row>
    <row r="4810" spans="1:9" x14ac:dyDescent="0.25">
      <c r="A4810" s="1" t="s">
        <v>3108</v>
      </c>
      <c r="B4810" s="5" t="s">
        <v>7607</v>
      </c>
      <c r="C4810" s="2">
        <v>126.1</v>
      </c>
      <c r="D4810" s="1" t="s">
        <v>3455</v>
      </c>
      <c r="G4810" s="1" t="s">
        <v>3106</v>
      </c>
      <c r="H4810" s="1" t="s">
        <v>3108</v>
      </c>
      <c r="I4810" s="1" t="s">
        <v>3109</v>
      </c>
    </row>
    <row r="4811" spans="1:9" x14ac:dyDescent="0.25">
      <c r="A4811" s="1" t="s">
        <v>3968</v>
      </c>
      <c r="B4811" s="5" t="s">
        <v>7607</v>
      </c>
      <c r="C4811" s="2">
        <v>63.85</v>
      </c>
      <c r="D4811" s="1" t="s">
        <v>3455</v>
      </c>
      <c r="G4811" s="1" t="s">
        <v>3106</v>
      </c>
      <c r="H4811" s="1" t="s">
        <v>3968</v>
      </c>
      <c r="I4811" s="1" t="s">
        <v>3109</v>
      </c>
    </row>
    <row r="4812" spans="1:9" x14ac:dyDescent="0.25">
      <c r="A4812" s="1" t="s">
        <v>3968</v>
      </c>
      <c r="B4812" s="5" t="s">
        <v>7607</v>
      </c>
      <c r="C4812" s="2">
        <v>122.9</v>
      </c>
      <c r="D4812" s="1" t="s">
        <v>3455</v>
      </c>
      <c r="G4812" s="1" t="s">
        <v>3106</v>
      </c>
      <c r="H4812" s="1" t="s">
        <v>3968</v>
      </c>
      <c r="I4812" s="1" t="s">
        <v>3109</v>
      </c>
    </row>
    <row r="4813" spans="1:9" x14ac:dyDescent="0.25">
      <c r="A4813" s="1" t="s">
        <v>3968</v>
      </c>
      <c r="B4813" s="5" t="s">
        <v>7607</v>
      </c>
      <c r="C4813" s="2">
        <v>192.35</v>
      </c>
      <c r="D4813" s="1" t="s">
        <v>3455</v>
      </c>
      <c r="G4813" s="1" t="s">
        <v>3106</v>
      </c>
      <c r="H4813" s="1" t="s">
        <v>3968</v>
      </c>
      <c r="I4813" s="1" t="s">
        <v>3109</v>
      </c>
    </row>
    <row r="4814" spans="1:9" x14ac:dyDescent="0.25">
      <c r="A4814" s="1" t="s">
        <v>3127</v>
      </c>
      <c r="B4814" s="5" t="s">
        <v>7607</v>
      </c>
      <c r="C4814" s="2">
        <v>89.4</v>
      </c>
      <c r="D4814" s="1" t="s">
        <v>3455</v>
      </c>
      <c r="G4814" s="1" t="s">
        <v>3106</v>
      </c>
      <c r="H4814" s="1" t="s">
        <v>3127</v>
      </c>
      <c r="I4814" s="1" t="s">
        <v>3109</v>
      </c>
    </row>
    <row r="4815" spans="1:9" x14ac:dyDescent="0.25">
      <c r="A4815" s="1" t="s">
        <v>3968</v>
      </c>
      <c r="B4815" s="5" t="s">
        <v>7607</v>
      </c>
      <c r="C4815" s="2">
        <v>295.3</v>
      </c>
      <c r="D4815" s="1" t="s">
        <v>3455</v>
      </c>
      <c r="G4815" s="1" t="s">
        <v>3106</v>
      </c>
      <c r="H4815" s="1" t="s">
        <v>3968</v>
      </c>
      <c r="I4815" s="1" t="s">
        <v>3109</v>
      </c>
    </row>
    <row r="4816" spans="1:9" x14ac:dyDescent="0.25">
      <c r="A4816" s="1" t="s">
        <v>3397</v>
      </c>
      <c r="B4816" s="5" t="s">
        <v>7607</v>
      </c>
      <c r="C4816" s="2">
        <v>116.55</v>
      </c>
      <c r="D4816" s="1" t="s">
        <v>3455</v>
      </c>
      <c r="G4816" s="1" t="s">
        <v>3106</v>
      </c>
      <c r="H4816" s="1" t="s">
        <v>3108</v>
      </c>
      <c r="I4816" s="1" t="s">
        <v>3109</v>
      </c>
    </row>
    <row r="4817" spans="1:9" x14ac:dyDescent="0.25">
      <c r="A4817" s="1" t="s">
        <v>3108</v>
      </c>
      <c r="B4817" s="5" t="s">
        <v>7607</v>
      </c>
      <c r="C4817" s="2">
        <v>79.8</v>
      </c>
      <c r="D4817" s="1" t="s">
        <v>3455</v>
      </c>
      <c r="G4817" s="1" t="s">
        <v>3106</v>
      </c>
      <c r="H4817" s="1" t="s">
        <v>3108</v>
      </c>
      <c r="I4817" s="1" t="s">
        <v>3109</v>
      </c>
    </row>
    <row r="4818" spans="1:9" x14ac:dyDescent="0.25">
      <c r="A4818" s="1" t="s">
        <v>3108</v>
      </c>
      <c r="B4818" s="5" t="s">
        <v>7607</v>
      </c>
      <c r="C4818" s="2">
        <v>220.7</v>
      </c>
      <c r="D4818" s="1" t="s">
        <v>3455</v>
      </c>
      <c r="G4818" s="1" t="s">
        <v>3106</v>
      </c>
      <c r="H4818" s="1" t="s">
        <v>3108</v>
      </c>
      <c r="I4818" s="1" t="s">
        <v>3109</v>
      </c>
    </row>
    <row r="4819" spans="1:9" x14ac:dyDescent="0.25">
      <c r="A4819" s="1" t="s">
        <v>3108</v>
      </c>
      <c r="B4819" s="5" t="s">
        <v>7607</v>
      </c>
      <c r="C4819" s="2">
        <v>138.9</v>
      </c>
      <c r="D4819" s="1" t="s">
        <v>3455</v>
      </c>
      <c r="G4819" s="1" t="s">
        <v>3106</v>
      </c>
      <c r="H4819" s="1" t="s">
        <v>3108</v>
      </c>
      <c r="I4819" s="1" t="s">
        <v>3109</v>
      </c>
    </row>
    <row r="4820" spans="1:9" x14ac:dyDescent="0.25">
      <c r="A4820" s="1" t="s">
        <v>3127</v>
      </c>
      <c r="B4820" s="5" t="s">
        <v>7607</v>
      </c>
      <c r="C4820" s="2">
        <v>201.3</v>
      </c>
      <c r="D4820" s="1" t="s">
        <v>3455</v>
      </c>
      <c r="G4820" s="1" t="s">
        <v>3106</v>
      </c>
      <c r="H4820" s="1" t="s">
        <v>3127</v>
      </c>
      <c r="I4820" s="1" t="s">
        <v>3109</v>
      </c>
    </row>
    <row r="4821" spans="1:9" x14ac:dyDescent="0.25">
      <c r="A4821" s="1" t="s">
        <v>3968</v>
      </c>
      <c r="B4821" s="5" t="s">
        <v>7607</v>
      </c>
      <c r="C4821" s="2">
        <v>57.5</v>
      </c>
      <c r="D4821" s="1" t="s">
        <v>3455</v>
      </c>
      <c r="G4821" s="1" t="s">
        <v>3106</v>
      </c>
      <c r="H4821" s="1" t="s">
        <v>3968</v>
      </c>
      <c r="I4821" s="1" t="s">
        <v>3109</v>
      </c>
    </row>
    <row r="4822" spans="1:9" x14ac:dyDescent="0.25">
      <c r="A4822" s="1" t="s">
        <v>3127</v>
      </c>
      <c r="B4822" s="5" t="s">
        <v>7607</v>
      </c>
      <c r="C4822" s="2">
        <v>149.1</v>
      </c>
      <c r="D4822" s="1" t="s">
        <v>3455</v>
      </c>
      <c r="G4822" s="1" t="s">
        <v>3106</v>
      </c>
      <c r="H4822" s="1" t="s">
        <v>3127</v>
      </c>
      <c r="I4822" s="1" t="s">
        <v>3109</v>
      </c>
    </row>
    <row r="4823" spans="1:9" x14ac:dyDescent="0.25">
      <c r="A4823" s="1" t="s">
        <v>3968</v>
      </c>
      <c r="B4823" s="5" t="s">
        <v>7607</v>
      </c>
      <c r="C4823" s="2">
        <v>124.5</v>
      </c>
      <c r="D4823" s="1" t="s">
        <v>3455</v>
      </c>
      <c r="G4823" s="1" t="s">
        <v>3106</v>
      </c>
      <c r="H4823" s="1" t="s">
        <v>3968</v>
      </c>
      <c r="I4823" s="1" t="s">
        <v>3109</v>
      </c>
    </row>
    <row r="4824" spans="1:9" x14ac:dyDescent="0.25">
      <c r="A4824" s="1" t="s">
        <v>3127</v>
      </c>
      <c r="B4824" s="5" t="s">
        <v>7607</v>
      </c>
      <c r="C4824" s="2">
        <v>1791.1</v>
      </c>
      <c r="D4824" s="1" t="s">
        <v>4669</v>
      </c>
      <c r="G4824" s="1" t="s">
        <v>3106</v>
      </c>
      <c r="H4824" s="1" t="s">
        <v>3127</v>
      </c>
      <c r="I4824" s="1" t="s">
        <v>3109</v>
      </c>
    </row>
    <row r="4825" spans="1:9" x14ac:dyDescent="0.25">
      <c r="A4825" s="1" t="s">
        <v>3110</v>
      </c>
      <c r="B4825" s="5" t="s">
        <v>7607</v>
      </c>
      <c r="C4825" s="2">
        <v>2268.8000000000002</v>
      </c>
      <c r="D4825" s="1" t="s">
        <v>5411</v>
      </c>
      <c r="G4825" s="1" t="s">
        <v>3106</v>
      </c>
      <c r="H4825" s="1" t="s">
        <v>3108</v>
      </c>
      <c r="I4825" s="1" t="s">
        <v>3109</v>
      </c>
    </row>
    <row r="4826" spans="1:9" x14ac:dyDescent="0.25">
      <c r="A4826" s="1" t="s">
        <v>3108</v>
      </c>
      <c r="B4826" s="5" t="s">
        <v>7607</v>
      </c>
      <c r="C4826" s="2">
        <v>233.65</v>
      </c>
      <c r="D4826" s="1" t="s">
        <v>3971</v>
      </c>
      <c r="G4826" s="1" t="s">
        <v>3106</v>
      </c>
      <c r="H4826" s="1" t="s">
        <v>3108</v>
      </c>
      <c r="I4826" s="1" t="s">
        <v>3109</v>
      </c>
    </row>
    <row r="4827" spans="1:9" x14ac:dyDescent="0.25">
      <c r="A4827" s="1" t="s">
        <v>3108</v>
      </c>
      <c r="B4827" s="5" t="s">
        <v>7607</v>
      </c>
      <c r="C4827" s="2">
        <v>76.8</v>
      </c>
      <c r="D4827" s="1" t="s">
        <v>3971</v>
      </c>
      <c r="G4827" s="1" t="s">
        <v>3106</v>
      </c>
      <c r="H4827" s="1" t="s">
        <v>3108</v>
      </c>
      <c r="I4827" s="1" t="s">
        <v>3109</v>
      </c>
    </row>
    <row r="4828" spans="1:9" x14ac:dyDescent="0.25">
      <c r="A4828" s="1" t="s">
        <v>3108</v>
      </c>
      <c r="B4828" s="5" t="s">
        <v>7607</v>
      </c>
      <c r="C4828" s="2">
        <v>23849.3</v>
      </c>
      <c r="D4828" s="1" t="s">
        <v>4341</v>
      </c>
      <c r="G4828" s="1" t="s">
        <v>3106</v>
      </c>
      <c r="H4828" s="1" t="s">
        <v>3108</v>
      </c>
      <c r="I4828" s="1" t="s">
        <v>3109</v>
      </c>
    </row>
    <row r="4829" spans="1:9" x14ac:dyDescent="0.25">
      <c r="A4829" s="1" t="s">
        <v>3108</v>
      </c>
      <c r="B4829" s="5" t="s">
        <v>7607</v>
      </c>
      <c r="C4829" s="2">
        <v>29811.599999999999</v>
      </c>
      <c r="D4829" s="1" t="s">
        <v>4341</v>
      </c>
      <c r="G4829" s="1" t="s">
        <v>3106</v>
      </c>
      <c r="H4829" s="1" t="s">
        <v>3108</v>
      </c>
      <c r="I4829" s="1" t="s">
        <v>3109</v>
      </c>
    </row>
    <row r="4830" spans="1:9" x14ac:dyDescent="0.25">
      <c r="A4830" s="1" t="s">
        <v>3397</v>
      </c>
      <c r="B4830" s="5" t="s">
        <v>7607</v>
      </c>
      <c r="C4830" s="2">
        <v>35575.199999999997</v>
      </c>
      <c r="D4830" s="1" t="s">
        <v>4341</v>
      </c>
      <c r="G4830" s="1" t="s">
        <v>3106</v>
      </c>
      <c r="H4830" s="1" t="s">
        <v>3108</v>
      </c>
      <c r="I4830" s="1" t="s">
        <v>3109</v>
      </c>
    </row>
    <row r="4831" spans="1:9" x14ac:dyDescent="0.25">
      <c r="A4831" s="10" t="s">
        <v>6047</v>
      </c>
      <c r="B4831" s="5" t="s">
        <v>7607</v>
      </c>
      <c r="C4831" s="11">
        <v>366</v>
      </c>
      <c r="D4831" s="10" t="s">
        <v>6641</v>
      </c>
      <c r="G4831" s="10" t="s">
        <v>998</v>
      </c>
      <c r="H4831" s="10" t="s">
        <v>6189</v>
      </c>
      <c r="I4831" t="s">
        <v>3111</v>
      </c>
    </row>
    <row r="4832" spans="1:9" x14ac:dyDescent="0.25">
      <c r="A4832" s="10" t="s">
        <v>6431</v>
      </c>
      <c r="B4832" s="5" t="s">
        <v>7607</v>
      </c>
      <c r="C4832" s="11">
        <v>155</v>
      </c>
      <c r="D4832" s="10" t="s">
        <v>6434</v>
      </c>
      <c r="G4832" s="10" t="s">
        <v>999</v>
      </c>
      <c r="H4832" s="10" t="s">
        <v>6189</v>
      </c>
      <c r="I4832" t="s">
        <v>3111</v>
      </c>
    </row>
    <row r="4833" spans="1:9" x14ac:dyDescent="0.25">
      <c r="A4833" s="1" t="s">
        <v>3127</v>
      </c>
      <c r="B4833" s="5" t="s">
        <v>7607</v>
      </c>
      <c r="C4833" s="2">
        <v>469</v>
      </c>
      <c r="D4833" s="1" t="s">
        <v>780</v>
      </c>
      <c r="G4833" s="1" t="s">
        <v>781</v>
      </c>
      <c r="H4833" s="1" t="s">
        <v>3127</v>
      </c>
      <c r="I4833" s="1" t="s">
        <v>3109</v>
      </c>
    </row>
    <row r="4834" spans="1:9" x14ac:dyDescent="0.25">
      <c r="A4834" s="1" t="s">
        <v>3127</v>
      </c>
      <c r="B4834" s="5" t="s">
        <v>7607</v>
      </c>
      <c r="C4834" s="2">
        <v>210</v>
      </c>
      <c r="D4834" s="1" t="s">
        <v>3927</v>
      </c>
      <c r="G4834" s="1" t="s">
        <v>3106</v>
      </c>
      <c r="H4834" s="1" t="s">
        <v>3127</v>
      </c>
      <c r="I4834" s="1" t="s">
        <v>3109</v>
      </c>
    </row>
    <row r="4835" spans="1:9" x14ac:dyDescent="0.25">
      <c r="A4835" s="1" t="s">
        <v>3127</v>
      </c>
      <c r="B4835" s="5" t="s">
        <v>7607</v>
      </c>
      <c r="C4835" s="2">
        <v>420</v>
      </c>
      <c r="D4835" s="1" t="s">
        <v>3927</v>
      </c>
      <c r="G4835" s="1" t="s">
        <v>3106</v>
      </c>
      <c r="H4835" s="1" t="s">
        <v>3127</v>
      </c>
      <c r="I4835" s="1" t="s">
        <v>3109</v>
      </c>
    </row>
    <row r="4836" spans="1:9" x14ac:dyDescent="0.25">
      <c r="A4836" s="1" t="s">
        <v>3127</v>
      </c>
      <c r="B4836" s="5" t="s">
        <v>7607</v>
      </c>
      <c r="C4836" s="2">
        <v>840</v>
      </c>
      <c r="D4836" s="1" t="s">
        <v>3959</v>
      </c>
      <c r="G4836" s="1" t="s">
        <v>3106</v>
      </c>
      <c r="H4836" s="1" t="s">
        <v>3127</v>
      </c>
      <c r="I4836" s="1" t="s">
        <v>3109</v>
      </c>
    </row>
    <row r="4837" spans="1:9" x14ac:dyDescent="0.25">
      <c r="A4837" s="1" t="s">
        <v>3108</v>
      </c>
      <c r="B4837" s="5" t="s">
        <v>7607</v>
      </c>
      <c r="C4837" s="2">
        <v>1050</v>
      </c>
      <c r="D4837" s="1" t="s">
        <v>3959</v>
      </c>
      <c r="G4837" s="1" t="s">
        <v>3106</v>
      </c>
      <c r="H4837" s="1" t="s">
        <v>3108</v>
      </c>
      <c r="I4837" s="1" t="s">
        <v>3109</v>
      </c>
    </row>
    <row r="4838" spans="1:9" x14ac:dyDescent="0.25">
      <c r="A4838" s="1" t="s">
        <v>3108</v>
      </c>
      <c r="B4838" s="5" t="s">
        <v>7607</v>
      </c>
      <c r="C4838" s="2">
        <v>420</v>
      </c>
      <c r="D4838" s="1" t="s">
        <v>3959</v>
      </c>
      <c r="G4838" s="1" t="s">
        <v>3106</v>
      </c>
      <c r="H4838" s="1" t="s">
        <v>3108</v>
      </c>
      <c r="I4838" s="1" t="s">
        <v>3109</v>
      </c>
    </row>
    <row r="4839" spans="1:9" x14ac:dyDescent="0.25">
      <c r="A4839" s="1" t="s">
        <v>3127</v>
      </c>
      <c r="B4839" s="5" t="s">
        <v>7607</v>
      </c>
      <c r="C4839" s="2">
        <v>507.6</v>
      </c>
      <c r="D4839" s="1" t="s">
        <v>3248</v>
      </c>
      <c r="G4839" s="1" t="s">
        <v>3106</v>
      </c>
      <c r="H4839" s="1" t="s">
        <v>3127</v>
      </c>
      <c r="I4839" s="1" t="s">
        <v>3109</v>
      </c>
    </row>
    <row r="4840" spans="1:9" x14ac:dyDescent="0.25">
      <c r="A4840" s="1" t="s">
        <v>3397</v>
      </c>
      <c r="B4840" s="5" t="s">
        <v>7607</v>
      </c>
      <c r="C4840" s="2">
        <v>6.9</v>
      </c>
      <c r="D4840" s="1" t="s">
        <v>5530</v>
      </c>
      <c r="G4840" s="1" t="s">
        <v>3106</v>
      </c>
      <c r="H4840" s="1" t="s">
        <v>3108</v>
      </c>
      <c r="I4840" s="1" t="s">
        <v>3109</v>
      </c>
    </row>
    <row r="4841" spans="1:9" x14ac:dyDescent="0.25">
      <c r="A4841" s="1" t="s">
        <v>3127</v>
      </c>
      <c r="B4841" s="5" t="s">
        <v>7607</v>
      </c>
      <c r="C4841" s="2">
        <v>3.15</v>
      </c>
      <c r="D4841" s="1" t="s">
        <v>4752</v>
      </c>
      <c r="G4841" s="1" t="s">
        <v>3106</v>
      </c>
      <c r="H4841" s="1" t="s">
        <v>3127</v>
      </c>
      <c r="I4841" s="1" t="s">
        <v>3109</v>
      </c>
    </row>
    <row r="4842" spans="1:9" x14ac:dyDescent="0.25">
      <c r="A4842" s="1" t="s">
        <v>3127</v>
      </c>
      <c r="B4842" s="5" t="s">
        <v>7607</v>
      </c>
      <c r="C4842" s="2">
        <v>2.95</v>
      </c>
      <c r="D4842" s="1" t="s">
        <v>3935</v>
      </c>
      <c r="G4842" s="1" t="s">
        <v>3106</v>
      </c>
      <c r="H4842" s="1" t="s">
        <v>3127</v>
      </c>
      <c r="I4842" s="1" t="s">
        <v>3109</v>
      </c>
    </row>
    <row r="4843" spans="1:9" x14ac:dyDescent="0.25">
      <c r="A4843" s="1" t="s">
        <v>3397</v>
      </c>
      <c r="B4843" s="5" t="s">
        <v>7607</v>
      </c>
      <c r="C4843" s="2">
        <v>5.85</v>
      </c>
      <c r="D4843" s="1" t="s">
        <v>3935</v>
      </c>
      <c r="G4843" s="1" t="s">
        <v>3106</v>
      </c>
      <c r="H4843" s="1" t="s">
        <v>3108</v>
      </c>
      <c r="I4843" s="1" t="s">
        <v>3109</v>
      </c>
    </row>
    <row r="4844" spans="1:9" x14ac:dyDescent="0.25">
      <c r="A4844" s="1" t="s">
        <v>3397</v>
      </c>
      <c r="B4844" s="5" t="s">
        <v>7607</v>
      </c>
      <c r="C4844" s="2">
        <v>17.649999999999999</v>
      </c>
      <c r="D4844" s="1" t="s">
        <v>3935</v>
      </c>
      <c r="G4844" s="1" t="s">
        <v>3106</v>
      </c>
      <c r="H4844" s="1" t="s">
        <v>3108</v>
      </c>
      <c r="I4844" s="1" t="s">
        <v>3109</v>
      </c>
    </row>
    <row r="4845" spans="1:9" x14ac:dyDescent="0.25">
      <c r="A4845" s="1" t="s">
        <v>3397</v>
      </c>
      <c r="B4845" s="5" t="s">
        <v>7607</v>
      </c>
      <c r="C4845" s="2">
        <v>23.25</v>
      </c>
      <c r="D4845" s="1" t="s">
        <v>3935</v>
      </c>
      <c r="G4845" s="1" t="s">
        <v>3106</v>
      </c>
      <c r="H4845" s="1" t="s">
        <v>3108</v>
      </c>
      <c r="I4845" s="1" t="s">
        <v>3109</v>
      </c>
    </row>
    <row r="4846" spans="1:9" x14ac:dyDescent="0.25">
      <c r="A4846" s="1" t="s">
        <v>3127</v>
      </c>
      <c r="B4846" s="5" t="s">
        <v>7607</v>
      </c>
      <c r="C4846" s="2">
        <v>5.9</v>
      </c>
      <c r="D4846" s="1" t="s">
        <v>3935</v>
      </c>
      <c r="G4846" s="1" t="s">
        <v>3106</v>
      </c>
      <c r="H4846" s="1" t="s">
        <v>3127</v>
      </c>
      <c r="I4846" s="1" t="s">
        <v>3109</v>
      </c>
    </row>
    <row r="4847" spans="1:9" x14ac:dyDescent="0.25">
      <c r="A4847" s="1" t="s">
        <v>3127</v>
      </c>
      <c r="B4847" s="5" t="s">
        <v>7607</v>
      </c>
      <c r="C4847" s="2">
        <v>11.75</v>
      </c>
      <c r="D4847" s="1" t="s">
        <v>3935</v>
      </c>
      <c r="G4847" s="1" t="s">
        <v>3106</v>
      </c>
      <c r="H4847" s="1" t="s">
        <v>3127</v>
      </c>
      <c r="I4847" s="1" t="s">
        <v>3109</v>
      </c>
    </row>
    <row r="4848" spans="1:9" x14ac:dyDescent="0.25">
      <c r="A4848" s="1" t="s">
        <v>3110</v>
      </c>
      <c r="B4848" s="5" t="s">
        <v>7607</v>
      </c>
      <c r="C4848" s="2">
        <v>17.45</v>
      </c>
      <c r="D4848" s="1" t="s">
        <v>3935</v>
      </c>
      <c r="G4848" s="1" t="s">
        <v>3106</v>
      </c>
      <c r="H4848" s="1" t="s">
        <v>3108</v>
      </c>
      <c r="I4848" s="1" t="s">
        <v>3109</v>
      </c>
    </row>
    <row r="4849" spans="1:9" x14ac:dyDescent="0.25">
      <c r="A4849" s="1" t="s">
        <v>3110</v>
      </c>
      <c r="B4849" s="5" t="s">
        <v>7607</v>
      </c>
      <c r="C4849" s="2">
        <v>11.65</v>
      </c>
      <c r="D4849" s="1" t="s">
        <v>3935</v>
      </c>
      <c r="G4849" s="1" t="s">
        <v>3106</v>
      </c>
      <c r="H4849" s="1" t="s">
        <v>3108</v>
      </c>
      <c r="I4849" s="1" t="s">
        <v>3109</v>
      </c>
    </row>
    <row r="4850" spans="1:9" x14ac:dyDescent="0.25">
      <c r="A4850" s="1" t="s">
        <v>3127</v>
      </c>
      <c r="B4850" s="5" t="s">
        <v>7607</v>
      </c>
      <c r="C4850" s="2">
        <v>3.9</v>
      </c>
      <c r="D4850" s="1" t="s">
        <v>4024</v>
      </c>
      <c r="G4850" s="1" t="s">
        <v>3106</v>
      </c>
      <c r="H4850" s="1" t="s">
        <v>3127</v>
      </c>
      <c r="I4850" s="1" t="s">
        <v>3109</v>
      </c>
    </row>
    <row r="4851" spans="1:9" x14ac:dyDescent="0.25">
      <c r="A4851" s="1" t="s">
        <v>3110</v>
      </c>
      <c r="B4851" s="5" t="s">
        <v>7607</v>
      </c>
      <c r="C4851" s="2">
        <v>612.36</v>
      </c>
      <c r="D4851" s="1" t="s">
        <v>5586</v>
      </c>
      <c r="G4851" s="1" t="s">
        <v>3106</v>
      </c>
      <c r="H4851" s="1" t="s">
        <v>3108</v>
      </c>
      <c r="I4851" s="1" t="s">
        <v>3109</v>
      </c>
    </row>
    <row r="4852" spans="1:9" x14ac:dyDescent="0.25">
      <c r="A4852" s="1" t="s">
        <v>3110</v>
      </c>
      <c r="B4852" s="5" t="s">
        <v>7607</v>
      </c>
      <c r="C4852" s="2">
        <v>665.28</v>
      </c>
      <c r="D4852" s="1" t="s">
        <v>5586</v>
      </c>
      <c r="G4852" s="1" t="s">
        <v>3106</v>
      </c>
      <c r="H4852" s="1" t="s">
        <v>3108</v>
      </c>
      <c r="I4852" s="1" t="s">
        <v>3109</v>
      </c>
    </row>
    <row r="4853" spans="1:9" x14ac:dyDescent="0.25">
      <c r="A4853" s="1" t="s">
        <v>3110</v>
      </c>
      <c r="B4853" s="5" t="s">
        <v>7607</v>
      </c>
      <c r="C4853" s="2">
        <v>729</v>
      </c>
      <c r="D4853" s="1" t="s">
        <v>5083</v>
      </c>
      <c r="G4853" s="1" t="s">
        <v>3106</v>
      </c>
      <c r="H4853" s="1" t="s">
        <v>3108</v>
      </c>
      <c r="I4853" s="1" t="s">
        <v>3109</v>
      </c>
    </row>
    <row r="4854" spans="1:9" x14ac:dyDescent="0.25">
      <c r="A4854" s="10" t="s">
        <v>6431</v>
      </c>
      <c r="B4854" s="5" t="s">
        <v>7607</v>
      </c>
      <c r="C4854" s="11">
        <v>469</v>
      </c>
      <c r="D4854" s="10" t="s">
        <v>6402</v>
      </c>
      <c r="G4854" s="10" t="s">
        <v>781</v>
      </c>
      <c r="H4854" s="10" t="s">
        <v>6189</v>
      </c>
      <c r="I4854" t="s">
        <v>3111</v>
      </c>
    </row>
    <row r="4855" spans="1:9" x14ac:dyDescent="0.25">
      <c r="A4855" s="1" t="s">
        <v>3110</v>
      </c>
      <c r="B4855" s="5" t="s">
        <v>7607</v>
      </c>
      <c r="C4855" s="2">
        <v>16.899999999999999</v>
      </c>
      <c r="D4855" s="1" t="s">
        <v>3160</v>
      </c>
      <c r="G4855" s="1" t="s">
        <v>3106</v>
      </c>
      <c r="H4855" s="1" t="s">
        <v>3108</v>
      </c>
      <c r="I4855" s="1" t="s">
        <v>3109</v>
      </c>
    </row>
    <row r="4856" spans="1:9" x14ac:dyDescent="0.25">
      <c r="A4856" s="1" t="s">
        <v>3108</v>
      </c>
      <c r="B4856" s="5" t="s">
        <v>7607</v>
      </c>
      <c r="C4856" s="2">
        <v>33.799999999999997</v>
      </c>
      <c r="D4856" s="1" t="s">
        <v>3160</v>
      </c>
      <c r="G4856" s="1" t="s">
        <v>3106</v>
      </c>
      <c r="H4856" s="1" t="s">
        <v>3108</v>
      </c>
      <c r="I4856" s="1" t="s">
        <v>3109</v>
      </c>
    </row>
    <row r="4857" spans="1:9" x14ac:dyDescent="0.25">
      <c r="A4857" s="1" t="s">
        <v>3968</v>
      </c>
      <c r="B4857" s="5" t="s">
        <v>7607</v>
      </c>
      <c r="C4857" s="2">
        <v>43.1</v>
      </c>
      <c r="D4857" s="1" t="s">
        <v>3160</v>
      </c>
      <c r="G4857" s="1" t="s">
        <v>3106</v>
      </c>
      <c r="H4857" s="1" t="s">
        <v>3968</v>
      </c>
      <c r="I4857" s="1" t="s">
        <v>3109</v>
      </c>
    </row>
    <row r="4858" spans="1:9" x14ac:dyDescent="0.25">
      <c r="A4858" s="1" t="s">
        <v>3110</v>
      </c>
      <c r="B4858" s="5" t="s">
        <v>7607</v>
      </c>
      <c r="C4858" s="2">
        <v>25.35</v>
      </c>
      <c r="D4858" s="1" t="s">
        <v>3160</v>
      </c>
      <c r="G4858" s="1" t="s">
        <v>3106</v>
      </c>
      <c r="H4858" s="1" t="s">
        <v>3108</v>
      </c>
      <c r="I4858" s="1" t="s">
        <v>3109</v>
      </c>
    </row>
    <row r="4859" spans="1:9" x14ac:dyDescent="0.25">
      <c r="A4859" s="1" t="s">
        <v>3110</v>
      </c>
      <c r="B4859" s="5" t="s">
        <v>7607</v>
      </c>
      <c r="C4859" s="2">
        <v>4.25</v>
      </c>
      <c r="D4859" s="1" t="s">
        <v>3160</v>
      </c>
      <c r="G4859" s="1" t="s">
        <v>3106</v>
      </c>
      <c r="H4859" s="1" t="s">
        <v>3108</v>
      </c>
      <c r="I4859" s="1" t="s">
        <v>3109</v>
      </c>
    </row>
    <row r="4860" spans="1:9" x14ac:dyDescent="0.25">
      <c r="A4860" s="1" t="s">
        <v>3108</v>
      </c>
      <c r="B4860" s="5" t="s">
        <v>7607</v>
      </c>
      <c r="C4860" s="2">
        <v>29.55</v>
      </c>
      <c r="D4860" s="1" t="s">
        <v>3160</v>
      </c>
      <c r="G4860" s="1" t="s">
        <v>3106</v>
      </c>
      <c r="H4860" s="1" t="s">
        <v>3108</v>
      </c>
      <c r="I4860" s="1" t="s">
        <v>3109</v>
      </c>
    </row>
    <row r="4861" spans="1:9" x14ac:dyDescent="0.25">
      <c r="A4861" s="1" t="s">
        <v>3108</v>
      </c>
      <c r="B4861" s="5" t="s">
        <v>7607</v>
      </c>
      <c r="C4861" s="2">
        <v>8.4499999999999993</v>
      </c>
      <c r="D4861" s="1" t="s">
        <v>3160</v>
      </c>
      <c r="G4861" s="1" t="s">
        <v>3106</v>
      </c>
      <c r="H4861" s="1" t="s">
        <v>3108</v>
      </c>
      <c r="I4861" s="1" t="s">
        <v>3109</v>
      </c>
    </row>
    <row r="4862" spans="1:9" x14ac:dyDescent="0.25">
      <c r="A4862" s="1" t="s">
        <v>3110</v>
      </c>
      <c r="B4862" s="5" t="s">
        <v>7607</v>
      </c>
      <c r="C4862" s="2">
        <v>12.7</v>
      </c>
      <c r="D4862" s="1" t="s">
        <v>3160</v>
      </c>
      <c r="G4862" s="1" t="s">
        <v>3106</v>
      </c>
      <c r="H4862" s="1" t="s">
        <v>3108</v>
      </c>
      <c r="I4862" s="1" t="s">
        <v>3109</v>
      </c>
    </row>
    <row r="4863" spans="1:9" x14ac:dyDescent="0.25">
      <c r="A4863" s="1" t="s">
        <v>3397</v>
      </c>
      <c r="B4863" s="5" t="s">
        <v>7607</v>
      </c>
      <c r="C4863" s="2">
        <v>10.6</v>
      </c>
      <c r="D4863" s="1" t="s">
        <v>3160</v>
      </c>
      <c r="G4863" s="1" t="s">
        <v>3106</v>
      </c>
      <c r="H4863" s="1" t="s">
        <v>3108</v>
      </c>
      <c r="I4863" s="1" t="s">
        <v>3109</v>
      </c>
    </row>
    <row r="4864" spans="1:9" x14ac:dyDescent="0.25">
      <c r="A4864" s="1" t="s">
        <v>3127</v>
      </c>
      <c r="B4864" s="5" t="s">
        <v>7607</v>
      </c>
      <c r="C4864" s="2">
        <v>42.25</v>
      </c>
      <c r="D4864" s="1" t="s">
        <v>3160</v>
      </c>
      <c r="G4864" s="1" t="s">
        <v>3106</v>
      </c>
      <c r="H4864" s="1" t="s">
        <v>3127</v>
      </c>
      <c r="I4864" s="1" t="s">
        <v>3109</v>
      </c>
    </row>
    <row r="4865" spans="1:9" x14ac:dyDescent="0.25">
      <c r="A4865" s="1" t="s">
        <v>3110</v>
      </c>
      <c r="B4865" s="5" t="s">
        <v>7607</v>
      </c>
      <c r="C4865" s="2">
        <v>14.8</v>
      </c>
      <c r="D4865" s="1" t="s">
        <v>3160</v>
      </c>
      <c r="G4865" s="1" t="s">
        <v>3106</v>
      </c>
      <c r="H4865" s="1" t="s">
        <v>3108</v>
      </c>
      <c r="I4865" s="1" t="s">
        <v>3109</v>
      </c>
    </row>
    <row r="4866" spans="1:9" x14ac:dyDescent="0.25">
      <c r="A4866" s="1" t="s">
        <v>3127</v>
      </c>
      <c r="B4866" s="5" t="s">
        <v>7607</v>
      </c>
      <c r="C4866" s="2">
        <v>21.15</v>
      </c>
      <c r="D4866" s="1" t="s">
        <v>3160</v>
      </c>
      <c r="G4866" s="1" t="s">
        <v>3106</v>
      </c>
      <c r="H4866" s="1" t="s">
        <v>3127</v>
      </c>
      <c r="I4866" s="1" t="s">
        <v>3109</v>
      </c>
    </row>
    <row r="4867" spans="1:9" x14ac:dyDescent="0.25">
      <c r="A4867" s="1" t="s">
        <v>3110</v>
      </c>
      <c r="B4867" s="5" t="s">
        <v>7607</v>
      </c>
      <c r="C4867" s="2">
        <v>2.1</v>
      </c>
      <c r="D4867" s="1" t="s">
        <v>4802</v>
      </c>
      <c r="G4867" s="1" t="s">
        <v>3106</v>
      </c>
      <c r="H4867" s="1" t="s">
        <v>3108</v>
      </c>
      <c r="I4867" s="1" t="s">
        <v>3109</v>
      </c>
    </row>
    <row r="4868" spans="1:9" x14ac:dyDescent="0.25">
      <c r="A4868" s="1" t="s">
        <v>3968</v>
      </c>
      <c r="B4868" s="5" t="s">
        <v>7607</v>
      </c>
      <c r="C4868" s="2">
        <v>6.15</v>
      </c>
      <c r="D4868" s="1" t="s">
        <v>4252</v>
      </c>
      <c r="G4868" s="1" t="s">
        <v>3106</v>
      </c>
      <c r="H4868" s="1" t="s">
        <v>3968</v>
      </c>
      <c r="I4868" s="1" t="s">
        <v>3109</v>
      </c>
    </row>
    <row r="4869" spans="1:9" x14ac:dyDescent="0.25">
      <c r="A4869" s="1" t="s">
        <v>3397</v>
      </c>
      <c r="B4869" s="5" t="s">
        <v>7607</v>
      </c>
      <c r="C4869" s="2">
        <v>1.85</v>
      </c>
      <c r="D4869" s="1" t="s">
        <v>4252</v>
      </c>
      <c r="G4869" s="1" t="s">
        <v>3106</v>
      </c>
      <c r="H4869" s="1" t="s">
        <v>3108</v>
      </c>
      <c r="I4869" s="1" t="s">
        <v>3109</v>
      </c>
    </row>
    <row r="4870" spans="1:9" x14ac:dyDescent="0.25">
      <c r="A4870" s="1" t="s">
        <v>3968</v>
      </c>
      <c r="B4870" s="5" t="s">
        <v>7607</v>
      </c>
      <c r="C4870" s="2">
        <v>4.55</v>
      </c>
      <c r="D4870" s="1" t="s">
        <v>4252</v>
      </c>
      <c r="G4870" s="1" t="s">
        <v>3106</v>
      </c>
      <c r="H4870" s="1" t="s">
        <v>3968</v>
      </c>
      <c r="I4870" s="1" t="s">
        <v>3109</v>
      </c>
    </row>
    <row r="4871" spans="1:9" x14ac:dyDescent="0.25">
      <c r="A4871" s="1" t="s">
        <v>3968</v>
      </c>
      <c r="B4871" s="5" t="s">
        <v>7607</v>
      </c>
      <c r="C4871" s="2">
        <v>3.1</v>
      </c>
      <c r="D4871" s="1" t="s">
        <v>4252</v>
      </c>
      <c r="G4871" s="1" t="s">
        <v>3106</v>
      </c>
      <c r="H4871" s="1" t="s">
        <v>3968</v>
      </c>
      <c r="I4871" s="1" t="s">
        <v>3109</v>
      </c>
    </row>
    <row r="4872" spans="1:9" x14ac:dyDescent="0.25">
      <c r="A4872" s="1" t="s">
        <v>3968</v>
      </c>
      <c r="B4872" s="5" t="s">
        <v>7607</v>
      </c>
      <c r="C4872" s="2">
        <v>24.6</v>
      </c>
      <c r="D4872" s="1" t="s">
        <v>4252</v>
      </c>
      <c r="G4872" s="1" t="s">
        <v>3106</v>
      </c>
      <c r="H4872" s="1" t="s">
        <v>3968</v>
      </c>
      <c r="I4872" s="1" t="s">
        <v>3109</v>
      </c>
    </row>
    <row r="4873" spans="1:9" x14ac:dyDescent="0.25">
      <c r="A4873" s="1" t="s">
        <v>3968</v>
      </c>
      <c r="B4873" s="5" t="s">
        <v>7607</v>
      </c>
      <c r="C4873" s="2">
        <v>1.25</v>
      </c>
      <c r="D4873" s="1" t="s">
        <v>4252</v>
      </c>
      <c r="G4873" s="1" t="s">
        <v>3106</v>
      </c>
      <c r="H4873" s="1" t="s">
        <v>3968</v>
      </c>
      <c r="I4873" s="1" t="s">
        <v>3109</v>
      </c>
    </row>
    <row r="4874" spans="1:9" x14ac:dyDescent="0.25">
      <c r="A4874" s="1" t="s">
        <v>3968</v>
      </c>
      <c r="B4874" s="5" t="s">
        <v>7607</v>
      </c>
      <c r="C4874" s="2">
        <v>1.8</v>
      </c>
      <c r="D4874" s="1" t="s">
        <v>4252</v>
      </c>
      <c r="G4874" s="1" t="s">
        <v>3106</v>
      </c>
      <c r="H4874" s="1" t="s">
        <v>3968</v>
      </c>
      <c r="I4874" s="1" t="s">
        <v>3109</v>
      </c>
    </row>
    <row r="4875" spans="1:9" x14ac:dyDescent="0.25">
      <c r="A4875" s="1" t="s">
        <v>3397</v>
      </c>
      <c r="B4875" s="5" t="s">
        <v>7607</v>
      </c>
      <c r="C4875" s="2">
        <v>0.65</v>
      </c>
      <c r="D4875" s="1" t="s">
        <v>4252</v>
      </c>
      <c r="G4875" s="1" t="s">
        <v>3106</v>
      </c>
      <c r="H4875" s="1" t="s">
        <v>3108</v>
      </c>
      <c r="I4875" s="1" t="s">
        <v>3109</v>
      </c>
    </row>
    <row r="4876" spans="1:9" x14ac:dyDescent="0.25">
      <c r="A4876" s="1" t="s">
        <v>3127</v>
      </c>
      <c r="B4876" s="5" t="s">
        <v>7607</v>
      </c>
      <c r="C4876" s="2">
        <v>10</v>
      </c>
      <c r="D4876" s="1" t="s">
        <v>4717</v>
      </c>
      <c r="G4876" s="1" t="s">
        <v>3106</v>
      </c>
      <c r="H4876" s="1" t="s">
        <v>3127</v>
      </c>
      <c r="I4876" s="1" t="s">
        <v>3109</v>
      </c>
    </row>
    <row r="4877" spans="1:9" x14ac:dyDescent="0.25">
      <c r="A4877" s="1" t="s">
        <v>3110</v>
      </c>
      <c r="B4877" s="5" t="s">
        <v>7607</v>
      </c>
      <c r="C4877" s="2">
        <v>11.15</v>
      </c>
      <c r="D4877" s="1" t="s">
        <v>3437</v>
      </c>
      <c r="G4877" s="1" t="s">
        <v>3106</v>
      </c>
      <c r="H4877" s="1" t="s">
        <v>3108</v>
      </c>
      <c r="I4877" s="1" t="s">
        <v>3109</v>
      </c>
    </row>
    <row r="4878" spans="1:9" x14ac:dyDescent="0.25">
      <c r="A4878" s="1" t="s">
        <v>3110</v>
      </c>
      <c r="B4878" s="5" t="s">
        <v>7607</v>
      </c>
      <c r="C4878" s="2">
        <v>11.15</v>
      </c>
      <c r="D4878" s="1" t="s">
        <v>4965</v>
      </c>
      <c r="G4878" s="1" t="s">
        <v>3106</v>
      </c>
      <c r="H4878" s="1" t="s">
        <v>3108</v>
      </c>
      <c r="I4878" s="1" t="s">
        <v>3109</v>
      </c>
    </row>
    <row r="4879" spans="1:9" x14ac:dyDescent="0.25">
      <c r="A4879" s="1" t="s">
        <v>3127</v>
      </c>
      <c r="B4879" s="5" t="s">
        <v>7607</v>
      </c>
      <c r="C4879" s="2">
        <v>0</v>
      </c>
      <c r="D4879" s="1" t="s">
        <v>5745</v>
      </c>
      <c r="G4879" s="1" t="s">
        <v>3106</v>
      </c>
      <c r="H4879" s="1" t="s">
        <v>3127</v>
      </c>
      <c r="I4879" s="1" t="s">
        <v>3109</v>
      </c>
    </row>
    <row r="4880" spans="1:9" x14ac:dyDescent="0.25">
      <c r="A4880" s="1" t="s">
        <v>3127</v>
      </c>
      <c r="B4880" s="5" t="s">
        <v>7607</v>
      </c>
      <c r="C4880" s="2">
        <v>10</v>
      </c>
      <c r="D4880" s="1" t="s">
        <v>5745</v>
      </c>
      <c r="G4880" s="1" t="s">
        <v>3106</v>
      </c>
      <c r="H4880" s="1" t="s">
        <v>3127</v>
      </c>
      <c r="I4880" s="1" t="s">
        <v>3109</v>
      </c>
    </row>
    <row r="4881" spans="1:9" x14ac:dyDescent="0.25">
      <c r="A4881" s="1" t="s">
        <v>3127</v>
      </c>
      <c r="B4881" s="5" t="s">
        <v>7607</v>
      </c>
      <c r="C4881" s="2">
        <v>85.9</v>
      </c>
      <c r="D4881" s="1" t="s">
        <v>5745</v>
      </c>
      <c r="G4881" s="1" t="s">
        <v>3106</v>
      </c>
      <c r="H4881" s="1" t="s">
        <v>3127</v>
      </c>
      <c r="I4881" s="1" t="s">
        <v>3109</v>
      </c>
    </row>
    <row r="4882" spans="1:9" x14ac:dyDescent="0.25">
      <c r="A4882" s="1" t="s">
        <v>3127</v>
      </c>
      <c r="B4882" s="5" t="s">
        <v>7607</v>
      </c>
      <c r="C4882" s="2">
        <v>7.55</v>
      </c>
      <c r="D4882" s="1" t="s">
        <v>3853</v>
      </c>
      <c r="G4882" s="1" t="s">
        <v>3106</v>
      </c>
      <c r="H4882" s="1" t="s">
        <v>3127</v>
      </c>
      <c r="I4882" s="1" t="s">
        <v>3109</v>
      </c>
    </row>
    <row r="4883" spans="1:9" x14ac:dyDescent="0.25">
      <c r="A4883" s="1" t="s">
        <v>3127</v>
      </c>
      <c r="B4883" s="5" t="s">
        <v>7607</v>
      </c>
      <c r="C4883" s="2">
        <v>15.75</v>
      </c>
      <c r="D4883" s="1" t="s">
        <v>3184</v>
      </c>
      <c r="G4883" s="1" t="s">
        <v>3106</v>
      </c>
      <c r="H4883" s="1" t="s">
        <v>3127</v>
      </c>
      <c r="I4883" s="1" t="s">
        <v>3109</v>
      </c>
    </row>
    <row r="4884" spans="1:9" x14ac:dyDescent="0.25">
      <c r="A4884" s="1" t="s">
        <v>3110</v>
      </c>
      <c r="B4884" s="5" t="s">
        <v>7607</v>
      </c>
      <c r="C4884" s="2">
        <v>31.5</v>
      </c>
      <c r="D4884" s="1" t="s">
        <v>3184</v>
      </c>
      <c r="G4884" s="1" t="s">
        <v>3106</v>
      </c>
      <c r="H4884" s="1" t="s">
        <v>3108</v>
      </c>
      <c r="I4884" s="1" t="s">
        <v>3109</v>
      </c>
    </row>
    <row r="4885" spans="1:9" x14ac:dyDescent="0.25">
      <c r="A4885" s="1" t="s">
        <v>3110</v>
      </c>
      <c r="B4885" s="5" t="s">
        <v>7607</v>
      </c>
      <c r="C4885" s="2">
        <v>10</v>
      </c>
      <c r="D4885" s="1" t="s">
        <v>3184</v>
      </c>
      <c r="G4885" s="1" t="s">
        <v>3106</v>
      </c>
      <c r="H4885" s="1" t="s">
        <v>3108</v>
      </c>
      <c r="I4885" s="1" t="s">
        <v>3109</v>
      </c>
    </row>
    <row r="4886" spans="1:9" x14ac:dyDescent="0.25">
      <c r="A4886" s="1" t="s">
        <v>3127</v>
      </c>
      <c r="B4886" s="5" t="s">
        <v>7607</v>
      </c>
      <c r="C4886" s="2">
        <v>11.15</v>
      </c>
      <c r="D4886" s="1" t="s">
        <v>3184</v>
      </c>
      <c r="G4886" s="1" t="s">
        <v>3106</v>
      </c>
      <c r="H4886" s="1" t="s">
        <v>3127</v>
      </c>
      <c r="I4886" s="1" t="s">
        <v>3109</v>
      </c>
    </row>
    <row r="4887" spans="1:9" x14ac:dyDescent="0.25">
      <c r="A4887" s="1" t="s">
        <v>3127</v>
      </c>
      <c r="B4887" s="5" t="s">
        <v>7607</v>
      </c>
      <c r="C4887" s="2">
        <v>10</v>
      </c>
      <c r="D4887" s="1" t="s">
        <v>3142</v>
      </c>
      <c r="G4887" s="1" t="s">
        <v>3106</v>
      </c>
      <c r="H4887" s="1" t="s">
        <v>3127</v>
      </c>
      <c r="I4887" s="1" t="s">
        <v>3109</v>
      </c>
    </row>
    <row r="4888" spans="1:9" x14ac:dyDescent="0.25">
      <c r="A4888" s="1" t="s">
        <v>3968</v>
      </c>
      <c r="B4888" s="5" t="s">
        <v>7607</v>
      </c>
      <c r="C4888" s="2">
        <v>13.15</v>
      </c>
      <c r="D4888" s="1" t="s">
        <v>4597</v>
      </c>
      <c r="G4888" s="1" t="s">
        <v>3106</v>
      </c>
      <c r="H4888" s="1" t="s">
        <v>3968</v>
      </c>
      <c r="I4888" s="1" t="s">
        <v>3109</v>
      </c>
    </row>
    <row r="4889" spans="1:9" x14ac:dyDescent="0.25">
      <c r="A4889" s="1" t="s">
        <v>3968</v>
      </c>
      <c r="B4889" s="5" t="s">
        <v>7607</v>
      </c>
      <c r="C4889" s="2">
        <v>26.25</v>
      </c>
      <c r="D4889" s="1" t="s">
        <v>4597</v>
      </c>
      <c r="G4889" s="1" t="s">
        <v>3106</v>
      </c>
      <c r="H4889" s="1" t="s">
        <v>3968</v>
      </c>
      <c r="I4889" s="1" t="s">
        <v>3109</v>
      </c>
    </row>
    <row r="4890" spans="1:9" x14ac:dyDescent="0.25">
      <c r="A4890" s="1" t="s">
        <v>3110</v>
      </c>
      <c r="B4890" s="5" t="s">
        <v>7607</v>
      </c>
      <c r="C4890" s="2">
        <v>638.28</v>
      </c>
      <c r="D4890" s="1" t="s">
        <v>3590</v>
      </c>
      <c r="G4890" s="1" t="s">
        <v>3591</v>
      </c>
      <c r="H4890" s="1" t="s">
        <v>3108</v>
      </c>
      <c r="I4890" s="1" t="s">
        <v>3109</v>
      </c>
    </row>
    <row r="4891" spans="1:9" x14ac:dyDescent="0.25">
      <c r="A4891" s="1" t="s">
        <v>3397</v>
      </c>
      <c r="B4891" s="5" t="s">
        <v>7607</v>
      </c>
      <c r="C4891" s="2">
        <v>52.92</v>
      </c>
      <c r="D4891" s="1" t="s">
        <v>5562</v>
      </c>
      <c r="G4891" s="1" t="s">
        <v>3106</v>
      </c>
      <c r="H4891" s="1" t="s">
        <v>3108</v>
      </c>
      <c r="I4891" s="1" t="s">
        <v>3109</v>
      </c>
    </row>
    <row r="4892" spans="1:9" x14ac:dyDescent="0.25">
      <c r="A4892" s="1" t="s">
        <v>3110</v>
      </c>
      <c r="B4892" s="5" t="s">
        <v>7607</v>
      </c>
      <c r="C4892" s="2">
        <v>9741.6</v>
      </c>
      <c r="D4892" s="1" t="s">
        <v>4581</v>
      </c>
      <c r="G4892" s="1" t="s">
        <v>3106</v>
      </c>
      <c r="H4892" s="1" t="s">
        <v>3108</v>
      </c>
      <c r="I4892" s="1" t="s">
        <v>3109</v>
      </c>
    </row>
    <row r="4893" spans="1:9" x14ac:dyDescent="0.25">
      <c r="A4893" s="1" t="s">
        <v>3110</v>
      </c>
      <c r="B4893" s="5" t="s">
        <v>7607</v>
      </c>
      <c r="C4893" s="2">
        <v>4870.8</v>
      </c>
      <c r="D4893" s="1" t="s">
        <v>4581</v>
      </c>
      <c r="G4893" s="1" t="s">
        <v>3106</v>
      </c>
      <c r="H4893" s="1" t="s">
        <v>3108</v>
      </c>
      <c r="I4893" s="1" t="s">
        <v>3109</v>
      </c>
    </row>
    <row r="4894" spans="1:9" x14ac:dyDescent="0.25">
      <c r="A4894" s="1" t="s">
        <v>3110</v>
      </c>
      <c r="B4894" s="5" t="s">
        <v>7607</v>
      </c>
      <c r="C4894" s="2">
        <v>275.39999999999998</v>
      </c>
      <c r="D4894" s="1" t="s">
        <v>4847</v>
      </c>
      <c r="G4894" s="1" t="s">
        <v>3106</v>
      </c>
      <c r="H4894" s="1" t="s">
        <v>3108</v>
      </c>
      <c r="I4894" s="1" t="s">
        <v>3109</v>
      </c>
    </row>
    <row r="4895" spans="1:9" x14ac:dyDescent="0.25">
      <c r="A4895" s="1" t="s">
        <v>3110</v>
      </c>
      <c r="B4895" s="5" t="s">
        <v>7607</v>
      </c>
      <c r="C4895" s="2">
        <v>3693.6</v>
      </c>
      <c r="D4895" s="1" t="s">
        <v>5384</v>
      </c>
      <c r="G4895" s="1" t="s">
        <v>4790</v>
      </c>
      <c r="H4895" s="1" t="s">
        <v>3108</v>
      </c>
      <c r="I4895" s="1" t="s">
        <v>3109</v>
      </c>
    </row>
    <row r="4896" spans="1:9" x14ac:dyDescent="0.25">
      <c r="A4896" s="1" t="s">
        <v>3110</v>
      </c>
      <c r="B4896" s="5" t="s">
        <v>7607</v>
      </c>
      <c r="C4896" s="2">
        <v>48.6</v>
      </c>
      <c r="D4896" s="1" t="s">
        <v>3535</v>
      </c>
      <c r="G4896" s="1" t="s">
        <v>3106</v>
      </c>
      <c r="H4896" s="1" t="s">
        <v>3108</v>
      </c>
      <c r="I4896" s="1" t="s">
        <v>3109</v>
      </c>
    </row>
    <row r="4897" spans="1:9" x14ac:dyDescent="0.25">
      <c r="A4897" s="1" t="s">
        <v>3110</v>
      </c>
      <c r="B4897" s="5" t="s">
        <v>7607</v>
      </c>
      <c r="C4897" s="2">
        <v>16.2</v>
      </c>
      <c r="D4897" s="1" t="s">
        <v>3535</v>
      </c>
      <c r="G4897" s="1" t="s">
        <v>3106</v>
      </c>
      <c r="H4897" s="1" t="s">
        <v>3108</v>
      </c>
      <c r="I4897" s="1" t="s">
        <v>3109</v>
      </c>
    </row>
    <row r="4898" spans="1:9" x14ac:dyDescent="0.25">
      <c r="A4898" s="1" t="s">
        <v>3110</v>
      </c>
      <c r="B4898" s="5" t="s">
        <v>7607</v>
      </c>
      <c r="C4898" s="2">
        <v>32.4</v>
      </c>
      <c r="D4898" s="1" t="s">
        <v>3535</v>
      </c>
      <c r="G4898" s="1" t="s">
        <v>3106</v>
      </c>
      <c r="H4898" s="1" t="s">
        <v>3108</v>
      </c>
      <c r="I4898" s="1" t="s">
        <v>3109</v>
      </c>
    </row>
    <row r="4899" spans="1:9" x14ac:dyDescent="0.25">
      <c r="A4899" s="1" t="s">
        <v>3110</v>
      </c>
      <c r="B4899" s="5" t="s">
        <v>7607</v>
      </c>
      <c r="C4899" s="2">
        <v>1701</v>
      </c>
      <c r="D4899" s="1" t="s">
        <v>3580</v>
      </c>
      <c r="G4899" s="1" t="s">
        <v>3106</v>
      </c>
      <c r="H4899" s="1" t="s">
        <v>3108</v>
      </c>
      <c r="I4899" s="1" t="s">
        <v>3109</v>
      </c>
    </row>
    <row r="4900" spans="1:9" x14ac:dyDescent="0.25">
      <c r="A4900" s="1" t="s">
        <v>3110</v>
      </c>
      <c r="B4900" s="5" t="s">
        <v>7607</v>
      </c>
      <c r="C4900" s="2">
        <v>2646</v>
      </c>
      <c r="D4900" s="1" t="s">
        <v>4774</v>
      </c>
      <c r="G4900" s="1" t="s">
        <v>3106</v>
      </c>
      <c r="H4900" s="1" t="s">
        <v>3108</v>
      </c>
      <c r="I4900" s="1" t="s">
        <v>3109</v>
      </c>
    </row>
    <row r="4901" spans="1:9" x14ac:dyDescent="0.25">
      <c r="A4901" s="1" t="s">
        <v>3110</v>
      </c>
      <c r="B4901" s="5" t="s">
        <v>7607</v>
      </c>
      <c r="C4901" s="2">
        <v>2419.1999999999998</v>
      </c>
      <c r="D4901" s="1" t="s">
        <v>4774</v>
      </c>
      <c r="G4901" s="1" t="s">
        <v>3106</v>
      </c>
      <c r="H4901" s="1" t="s">
        <v>3108</v>
      </c>
      <c r="I4901" s="1" t="s">
        <v>3109</v>
      </c>
    </row>
    <row r="4902" spans="1:9" x14ac:dyDescent="0.25">
      <c r="A4902" s="1" t="s">
        <v>3110</v>
      </c>
      <c r="B4902" s="5" t="s">
        <v>7607</v>
      </c>
      <c r="C4902" s="2">
        <v>729</v>
      </c>
      <c r="D4902" s="1" t="s">
        <v>3571</v>
      </c>
      <c r="G4902" s="1" t="s">
        <v>3106</v>
      </c>
      <c r="H4902" s="1" t="s">
        <v>3108</v>
      </c>
      <c r="I4902" s="1" t="s">
        <v>3109</v>
      </c>
    </row>
    <row r="4903" spans="1:9" x14ac:dyDescent="0.25">
      <c r="A4903" s="1" t="s">
        <v>3110</v>
      </c>
      <c r="B4903" s="5" t="s">
        <v>7607</v>
      </c>
      <c r="C4903" s="2">
        <v>4740.12</v>
      </c>
      <c r="D4903" s="1" t="s">
        <v>4827</v>
      </c>
      <c r="G4903" s="1" t="s">
        <v>477</v>
      </c>
      <c r="H4903" s="1" t="s">
        <v>3108</v>
      </c>
      <c r="I4903" s="1" t="s">
        <v>3109</v>
      </c>
    </row>
    <row r="4904" spans="1:9" x14ac:dyDescent="0.25">
      <c r="A4904" s="1" t="s">
        <v>3110</v>
      </c>
      <c r="B4904" s="5" t="s">
        <v>7607</v>
      </c>
      <c r="C4904" s="2">
        <v>945</v>
      </c>
      <c r="D4904" s="1" t="s">
        <v>5059</v>
      </c>
      <c r="G4904" s="1" t="s">
        <v>5060</v>
      </c>
      <c r="H4904" s="1" t="s">
        <v>3108</v>
      </c>
      <c r="I4904" s="1" t="s">
        <v>3109</v>
      </c>
    </row>
    <row r="4905" spans="1:9" x14ac:dyDescent="0.25">
      <c r="A4905" s="1" t="s">
        <v>3110</v>
      </c>
      <c r="B4905" s="5" t="s">
        <v>7607</v>
      </c>
      <c r="C4905" s="2">
        <v>6048</v>
      </c>
      <c r="D4905" s="1" t="s">
        <v>3577</v>
      </c>
      <c r="G4905" s="1" t="s">
        <v>477</v>
      </c>
      <c r="H4905" s="1" t="s">
        <v>3108</v>
      </c>
      <c r="I4905" s="1" t="s">
        <v>3109</v>
      </c>
    </row>
    <row r="4906" spans="1:9" x14ac:dyDescent="0.25">
      <c r="A4906" s="1" t="s">
        <v>3110</v>
      </c>
      <c r="B4906" s="5" t="s">
        <v>7607</v>
      </c>
      <c r="C4906" s="2">
        <v>1183.68</v>
      </c>
      <c r="D4906" s="1" t="s">
        <v>5202</v>
      </c>
      <c r="G4906" s="1" t="s">
        <v>5060</v>
      </c>
      <c r="H4906" s="1" t="s">
        <v>3108</v>
      </c>
      <c r="I4906" s="1" t="s">
        <v>3109</v>
      </c>
    </row>
    <row r="4907" spans="1:9" x14ac:dyDescent="0.25">
      <c r="A4907" s="1" t="s">
        <v>3110</v>
      </c>
      <c r="B4907" s="5" t="s">
        <v>7607</v>
      </c>
      <c r="C4907" s="2">
        <v>8607.6</v>
      </c>
      <c r="D4907" s="1" t="s">
        <v>4782</v>
      </c>
      <c r="G4907" s="1" t="s">
        <v>477</v>
      </c>
      <c r="H4907" s="1" t="s">
        <v>3108</v>
      </c>
      <c r="I4907" s="1" t="s">
        <v>3109</v>
      </c>
    </row>
    <row r="4908" spans="1:9" x14ac:dyDescent="0.25">
      <c r="A4908" s="1" t="s">
        <v>3110</v>
      </c>
      <c r="B4908" s="5" t="s">
        <v>7607</v>
      </c>
      <c r="C4908" s="2">
        <v>340.2</v>
      </c>
      <c r="D4908" s="1" t="s">
        <v>4514</v>
      </c>
      <c r="G4908" s="1" t="s">
        <v>3106</v>
      </c>
      <c r="H4908" s="1" t="s">
        <v>3108</v>
      </c>
      <c r="I4908" s="1" t="s">
        <v>3109</v>
      </c>
    </row>
    <row r="4909" spans="1:9" x14ac:dyDescent="0.25">
      <c r="A4909" s="1" t="s">
        <v>3110</v>
      </c>
      <c r="B4909" s="5" t="s">
        <v>7607</v>
      </c>
      <c r="C4909" s="2">
        <v>163.08000000000001</v>
      </c>
      <c r="D4909" s="1" t="s">
        <v>3337</v>
      </c>
      <c r="G4909" s="1" t="s">
        <v>3106</v>
      </c>
      <c r="H4909" s="1" t="s">
        <v>3108</v>
      </c>
      <c r="I4909" s="1" t="s">
        <v>3109</v>
      </c>
    </row>
    <row r="4910" spans="1:9" x14ac:dyDescent="0.25">
      <c r="A4910" s="1" t="s">
        <v>3110</v>
      </c>
      <c r="B4910" s="5" t="s">
        <v>7607</v>
      </c>
      <c r="C4910" s="2">
        <v>465.48</v>
      </c>
      <c r="D4910" s="1" t="s">
        <v>3200</v>
      </c>
      <c r="G4910" s="1" t="s">
        <v>3106</v>
      </c>
      <c r="H4910" s="1" t="s">
        <v>3108</v>
      </c>
      <c r="I4910" s="1" t="s">
        <v>3109</v>
      </c>
    </row>
    <row r="4911" spans="1:9" x14ac:dyDescent="0.25">
      <c r="A4911" s="1" t="s">
        <v>3127</v>
      </c>
      <c r="B4911" s="5" t="s">
        <v>7607</v>
      </c>
      <c r="C4911" s="2">
        <v>930.96</v>
      </c>
      <c r="D4911" s="1" t="s">
        <v>3200</v>
      </c>
      <c r="G4911" s="1" t="s">
        <v>3106</v>
      </c>
      <c r="H4911" s="1" t="s">
        <v>3127</v>
      </c>
      <c r="I4911" s="1" t="s">
        <v>3109</v>
      </c>
    </row>
    <row r="4912" spans="1:9" x14ac:dyDescent="0.25">
      <c r="A4912" s="1" t="s">
        <v>3110</v>
      </c>
      <c r="B4912" s="5" t="s">
        <v>7607</v>
      </c>
      <c r="C4912" s="2">
        <v>735.48</v>
      </c>
      <c r="D4912" s="1" t="s">
        <v>3599</v>
      </c>
      <c r="G4912" s="1" t="s">
        <v>3106</v>
      </c>
      <c r="H4912" s="1" t="s">
        <v>3108</v>
      </c>
      <c r="I4912" s="1" t="s">
        <v>3109</v>
      </c>
    </row>
    <row r="4913" spans="1:9" x14ac:dyDescent="0.25">
      <c r="A4913" s="1" t="s">
        <v>3110</v>
      </c>
      <c r="B4913" s="5" t="s">
        <v>7607</v>
      </c>
      <c r="C4913" s="2">
        <v>113.4</v>
      </c>
      <c r="D4913" s="1" t="s">
        <v>3170</v>
      </c>
      <c r="G4913" s="1" t="s">
        <v>3106</v>
      </c>
      <c r="H4913" s="1" t="s">
        <v>3108</v>
      </c>
      <c r="I4913" s="1" t="s">
        <v>3109</v>
      </c>
    </row>
    <row r="4914" spans="1:9" x14ac:dyDescent="0.25">
      <c r="A4914" s="1" t="s">
        <v>3127</v>
      </c>
      <c r="B4914" s="5" t="s">
        <v>7607</v>
      </c>
      <c r="C4914" s="2">
        <v>226.8</v>
      </c>
      <c r="D4914" s="1" t="s">
        <v>3170</v>
      </c>
      <c r="G4914" s="1" t="s">
        <v>3106</v>
      </c>
      <c r="H4914" s="1" t="s">
        <v>3127</v>
      </c>
      <c r="I4914" s="1" t="s">
        <v>3109</v>
      </c>
    </row>
    <row r="4915" spans="1:9" x14ac:dyDescent="0.25">
      <c r="A4915" s="1" t="s">
        <v>3108</v>
      </c>
      <c r="B4915" s="5" t="s">
        <v>7607</v>
      </c>
      <c r="C4915" s="2">
        <v>9601.2000000000007</v>
      </c>
      <c r="D4915" s="1" t="s">
        <v>4990</v>
      </c>
      <c r="G4915" s="1" t="s">
        <v>3216</v>
      </c>
      <c r="H4915" s="1" t="s">
        <v>3108</v>
      </c>
      <c r="I4915" s="1" t="s">
        <v>3109</v>
      </c>
    </row>
    <row r="4916" spans="1:9" x14ac:dyDescent="0.25">
      <c r="A4916" s="1" t="s">
        <v>3110</v>
      </c>
      <c r="B4916" s="5" t="s">
        <v>7607</v>
      </c>
      <c r="C4916" s="2">
        <v>34585.919999999998</v>
      </c>
      <c r="D4916" s="1" t="s">
        <v>3582</v>
      </c>
      <c r="G4916" s="1" t="s">
        <v>3583</v>
      </c>
      <c r="H4916" s="1" t="s">
        <v>3108</v>
      </c>
      <c r="I4916" s="1" t="s">
        <v>3109</v>
      </c>
    </row>
    <row r="4917" spans="1:9" x14ac:dyDescent="0.25">
      <c r="A4917" s="1" t="s">
        <v>3110</v>
      </c>
      <c r="B4917" s="5" t="s">
        <v>7607</v>
      </c>
      <c r="C4917" s="2">
        <v>42714</v>
      </c>
      <c r="D4917" s="1" t="s">
        <v>4954</v>
      </c>
      <c r="G4917" s="1" t="s">
        <v>3106</v>
      </c>
      <c r="H4917" s="1" t="s">
        <v>3108</v>
      </c>
      <c r="I4917" s="1" t="s">
        <v>3109</v>
      </c>
    </row>
    <row r="4918" spans="1:9" x14ac:dyDescent="0.25">
      <c r="A4918" s="1" t="s">
        <v>3110</v>
      </c>
      <c r="B4918" s="5" t="s">
        <v>7607</v>
      </c>
      <c r="C4918" s="2">
        <v>211.68</v>
      </c>
      <c r="D4918" s="1" t="s">
        <v>4912</v>
      </c>
      <c r="G4918" s="1" t="s">
        <v>3106</v>
      </c>
      <c r="H4918" s="1" t="s">
        <v>3108</v>
      </c>
      <c r="I4918" s="1" t="s">
        <v>3109</v>
      </c>
    </row>
    <row r="4919" spans="1:9" x14ac:dyDescent="0.25">
      <c r="A4919" s="1" t="s">
        <v>3110</v>
      </c>
      <c r="B4919" s="5" t="s">
        <v>7607</v>
      </c>
      <c r="C4919" s="2">
        <v>142.56</v>
      </c>
      <c r="D4919" s="1" t="s">
        <v>5976</v>
      </c>
      <c r="G4919" s="1" t="s">
        <v>3106</v>
      </c>
      <c r="H4919" s="1" t="s">
        <v>3108</v>
      </c>
      <c r="I4919" s="1" t="s">
        <v>3109</v>
      </c>
    </row>
    <row r="4920" spans="1:9" x14ac:dyDescent="0.25">
      <c r="A4920" s="1" t="s">
        <v>3110</v>
      </c>
      <c r="B4920" s="5" t="s">
        <v>7607</v>
      </c>
      <c r="C4920" s="2">
        <v>609.12</v>
      </c>
      <c r="D4920" s="1" t="s">
        <v>5167</v>
      </c>
      <c r="G4920" s="1" t="s">
        <v>3106</v>
      </c>
      <c r="H4920" s="1" t="s">
        <v>3108</v>
      </c>
      <c r="I4920" s="1" t="s">
        <v>3109</v>
      </c>
    </row>
    <row r="4921" spans="1:9" x14ac:dyDescent="0.25">
      <c r="A4921" s="1" t="s">
        <v>3110</v>
      </c>
      <c r="B4921" s="5" t="s">
        <v>7607</v>
      </c>
      <c r="C4921" s="2">
        <v>2835</v>
      </c>
      <c r="D4921" s="1" t="s">
        <v>3335</v>
      </c>
      <c r="G4921" s="1" t="s">
        <v>477</v>
      </c>
      <c r="H4921" s="1" t="s">
        <v>3108</v>
      </c>
      <c r="I4921" s="1" t="s">
        <v>3109</v>
      </c>
    </row>
    <row r="4922" spans="1:9" x14ac:dyDescent="0.25">
      <c r="A4922" s="1" t="s">
        <v>3110</v>
      </c>
      <c r="B4922" s="5" t="s">
        <v>7607</v>
      </c>
      <c r="C4922" s="2">
        <v>5670</v>
      </c>
      <c r="D4922" s="1" t="s">
        <v>3335</v>
      </c>
      <c r="G4922" s="1" t="s">
        <v>477</v>
      </c>
      <c r="H4922" s="1" t="s">
        <v>3108</v>
      </c>
      <c r="I4922" s="1" t="s">
        <v>3109</v>
      </c>
    </row>
    <row r="4923" spans="1:9" x14ac:dyDescent="0.25">
      <c r="A4923" s="1" t="s">
        <v>3110</v>
      </c>
      <c r="B4923" s="5" t="s">
        <v>7607</v>
      </c>
      <c r="C4923" s="2">
        <v>185.76</v>
      </c>
      <c r="D4923" s="1" t="s">
        <v>3598</v>
      </c>
      <c r="G4923" s="1" t="s">
        <v>3106</v>
      </c>
      <c r="H4923" s="1" t="s">
        <v>3108</v>
      </c>
      <c r="I4923" s="1" t="s">
        <v>3109</v>
      </c>
    </row>
    <row r="4924" spans="1:9" x14ac:dyDescent="0.25">
      <c r="A4924" s="1" t="s">
        <v>3110</v>
      </c>
      <c r="B4924" s="5" t="s">
        <v>7607</v>
      </c>
      <c r="C4924" s="2">
        <v>16.2</v>
      </c>
      <c r="D4924" s="1" t="s">
        <v>5386</v>
      </c>
      <c r="G4924" s="1" t="s">
        <v>3106</v>
      </c>
      <c r="H4924" s="1" t="s">
        <v>3108</v>
      </c>
      <c r="I4924" s="1" t="s">
        <v>3109</v>
      </c>
    </row>
    <row r="4925" spans="1:9" x14ac:dyDescent="0.25">
      <c r="A4925" s="1" t="s">
        <v>3110</v>
      </c>
      <c r="B4925" s="5" t="s">
        <v>7607</v>
      </c>
      <c r="C4925" s="2">
        <v>75.599999999999994</v>
      </c>
      <c r="D4925" s="1" t="s">
        <v>5750</v>
      </c>
      <c r="G4925" s="1" t="s">
        <v>3106</v>
      </c>
      <c r="H4925" s="1" t="s">
        <v>3108</v>
      </c>
      <c r="I4925" s="1" t="s">
        <v>3109</v>
      </c>
    </row>
    <row r="4926" spans="1:9" x14ac:dyDescent="0.25">
      <c r="A4926" s="1" t="s">
        <v>3110</v>
      </c>
      <c r="B4926" s="5" t="s">
        <v>7607</v>
      </c>
      <c r="C4926" s="2">
        <v>43.2</v>
      </c>
      <c r="D4926" s="1" t="s">
        <v>3867</v>
      </c>
      <c r="G4926" s="1" t="s">
        <v>3106</v>
      </c>
      <c r="H4926" s="1" t="s">
        <v>3108</v>
      </c>
      <c r="I4926" s="1" t="s">
        <v>3109</v>
      </c>
    </row>
    <row r="4927" spans="1:9" x14ac:dyDescent="0.25">
      <c r="A4927" s="1" t="s">
        <v>3110</v>
      </c>
      <c r="B4927" s="5" t="s">
        <v>7607</v>
      </c>
      <c r="C4927" s="2">
        <v>939.6</v>
      </c>
      <c r="D4927" s="1" t="s">
        <v>5014</v>
      </c>
      <c r="G4927" s="1" t="s">
        <v>3106</v>
      </c>
      <c r="H4927" s="1" t="s">
        <v>3108</v>
      </c>
      <c r="I4927" s="1" t="s">
        <v>3109</v>
      </c>
    </row>
    <row r="4928" spans="1:9" x14ac:dyDescent="0.25">
      <c r="A4928" s="1" t="s">
        <v>3110</v>
      </c>
      <c r="B4928" s="5" t="s">
        <v>7607</v>
      </c>
      <c r="C4928" s="2">
        <v>511.92</v>
      </c>
      <c r="D4928" s="1" t="s">
        <v>4178</v>
      </c>
      <c r="G4928" s="1" t="s">
        <v>3446</v>
      </c>
      <c r="H4928" s="1" t="s">
        <v>3108</v>
      </c>
      <c r="I4928" s="1" t="s">
        <v>3109</v>
      </c>
    </row>
    <row r="4929" spans="1:9" x14ac:dyDescent="0.25">
      <c r="A4929" s="1" t="s">
        <v>3110</v>
      </c>
      <c r="B4929" s="5" t="s">
        <v>7607</v>
      </c>
      <c r="C4929" s="2">
        <v>27</v>
      </c>
      <c r="D4929" s="1" t="s">
        <v>5483</v>
      </c>
      <c r="G4929" s="1" t="s">
        <v>3446</v>
      </c>
      <c r="H4929" s="1" t="s">
        <v>3108</v>
      </c>
      <c r="I4929" s="1" t="s">
        <v>3109</v>
      </c>
    </row>
    <row r="4930" spans="1:9" x14ac:dyDescent="0.25">
      <c r="A4930" s="1" t="s">
        <v>3108</v>
      </c>
      <c r="B4930" s="5" t="s">
        <v>7607</v>
      </c>
      <c r="C4930" s="2">
        <v>118.8</v>
      </c>
      <c r="D4930" s="1" t="s">
        <v>3448</v>
      </c>
      <c r="G4930" s="1" t="s">
        <v>3446</v>
      </c>
      <c r="H4930" s="1" t="s">
        <v>3108</v>
      </c>
      <c r="I4930" s="1" t="s">
        <v>3109</v>
      </c>
    </row>
    <row r="4931" spans="1:9" x14ac:dyDescent="0.25">
      <c r="A4931" s="1" t="s">
        <v>3397</v>
      </c>
      <c r="B4931" s="5" t="s">
        <v>7607</v>
      </c>
      <c r="C4931" s="2">
        <v>152.28</v>
      </c>
      <c r="D4931" s="1" t="s">
        <v>6014</v>
      </c>
      <c r="G4931" s="1" t="s">
        <v>3106</v>
      </c>
      <c r="H4931" s="1" t="s">
        <v>3108</v>
      </c>
      <c r="I4931" s="1" t="s">
        <v>3109</v>
      </c>
    </row>
    <row r="4932" spans="1:9" x14ac:dyDescent="0.25">
      <c r="A4932" s="1" t="s">
        <v>3110</v>
      </c>
      <c r="B4932" s="5" t="s">
        <v>7607</v>
      </c>
      <c r="C4932" s="2">
        <v>195.48</v>
      </c>
      <c r="D4932" s="1" t="s">
        <v>4631</v>
      </c>
      <c r="G4932" s="1" t="s">
        <v>3446</v>
      </c>
      <c r="H4932" s="1" t="s">
        <v>3108</v>
      </c>
      <c r="I4932" s="1" t="s">
        <v>3109</v>
      </c>
    </row>
    <row r="4933" spans="1:9" x14ac:dyDescent="0.25">
      <c r="A4933" s="1" t="s">
        <v>3110</v>
      </c>
      <c r="B4933" s="5" t="s">
        <v>7607</v>
      </c>
      <c r="C4933" s="2">
        <v>172.8</v>
      </c>
      <c r="D4933" s="1" t="s">
        <v>3566</v>
      </c>
      <c r="G4933" s="1" t="s">
        <v>3106</v>
      </c>
      <c r="H4933" s="1" t="s">
        <v>3108</v>
      </c>
      <c r="I4933" s="1" t="s">
        <v>3109</v>
      </c>
    </row>
    <row r="4934" spans="1:9" x14ac:dyDescent="0.25">
      <c r="A4934" s="1" t="s">
        <v>3110</v>
      </c>
      <c r="B4934" s="5" t="s">
        <v>7607</v>
      </c>
      <c r="C4934" s="2">
        <v>313.2</v>
      </c>
      <c r="D4934" s="1" t="s">
        <v>5090</v>
      </c>
      <c r="G4934" s="1" t="s">
        <v>3446</v>
      </c>
      <c r="H4934" s="1" t="s">
        <v>3108</v>
      </c>
      <c r="I4934" s="1" t="s">
        <v>3109</v>
      </c>
    </row>
    <row r="4935" spans="1:9" x14ac:dyDescent="0.25">
      <c r="A4935" s="1" t="s">
        <v>3110</v>
      </c>
      <c r="B4935" s="5" t="s">
        <v>7607</v>
      </c>
      <c r="C4935" s="2">
        <v>156.6</v>
      </c>
      <c r="D4935" s="1" t="s">
        <v>5090</v>
      </c>
      <c r="G4935" s="1" t="s">
        <v>3446</v>
      </c>
      <c r="H4935" s="1" t="s">
        <v>3108</v>
      </c>
      <c r="I4935" s="1" t="s">
        <v>3109</v>
      </c>
    </row>
    <row r="4936" spans="1:9" x14ac:dyDescent="0.25">
      <c r="A4936" s="1" t="s">
        <v>3127</v>
      </c>
      <c r="B4936" s="5" t="s">
        <v>7607</v>
      </c>
      <c r="C4936" s="2">
        <v>16</v>
      </c>
      <c r="D4936" s="1" t="s">
        <v>3789</v>
      </c>
      <c r="G4936" s="1" t="s">
        <v>3106</v>
      </c>
      <c r="H4936" s="1" t="s">
        <v>3127</v>
      </c>
      <c r="I4936" s="1" t="s">
        <v>3109</v>
      </c>
    </row>
    <row r="4937" spans="1:9" x14ac:dyDescent="0.25">
      <c r="A4937" s="1" t="s">
        <v>3127</v>
      </c>
      <c r="B4937" s="5" t="s">
        <v>7607</v>
      </c>
      <c r="C4937" s="2">
        <v>8</v>
      </c>
      <c r="D4937" s="1" t="s">
        <v>3789</v>
      </c>
      <c r="G4937" s="1" t="s">
        <v>3106</v>
      </c>
      <c r="H4937" s="1" t="s">
        <v>3127</v>
      </c>
      <c r="I4937" s="1" t="s">
        <v>3109</v>
      </c>
    </row>
    <row r="4938" spans="1:9" x14ac:dyDescent="0.25">
      <c r="A4938" s="1" t="s">
        <v>3968</v>
      </c>
      <c r="B4938" s="5" t="s">
        <v>7607</v>
      </c>
      <c r="C4938" s="2">
        <v>15.55</v>
      </c>
      <c r="D4938" s="1" t="s">
        <v>5965</v>
      </c>
      <c r="G4938" s="1" t="s">
        <v>3106</v>
      </c>
      <c r="H4938" s="1" t="s">
        <v>3968</v>
      </c>
      <c r="I4938" s="1" t="s">
        <v>3109</v>
      </c>
    </row>
    <row r="4939" spans="1:9" x14ac:dyDescent="0.25">
      <c r="A4939" s="1" t="s">
        <v>3110</v>
      </c>
      <c r="B4939" s="5" t="s">
        <v>7607</v>
      </c>
      <c r="C4939" s="2">
        <v>10</v>
      </c>
      <c r="D4939" s="1" t="s">
        <v>3995</v>
      </c>
      <c r="G4939" s="1" t="s">
        <v>3106</v>
      </c>
      <c r="H4939" s="1" t="s">
        <v>3108</v>
      </c>
      <c r="I4939" s="1" t="s">
        <v>3109</v>
      </c>
    </row>
    <row r="4940" spans="1:9" x14ac:dyDescent="0.25">
      <c r="A4940" s="1" t="s">
        <v>3127</v>
      </c>
      <c r="B4940" s="5" t="s">
        <v>7607</v>
      </c>
      <c r="C4940" s="2">
        <v>469</v>
      </c>
      <c r="D4940" s="1" t="s">
        <v>1510</v>
      </c>
      <c r="G4940" s="1" t="s">
        <v>1511</v>
      </c>
      <c r="H4940" s="1" t="s">
        <v>3127</v>
      </c>
      <c r="I4940" s="1" t="s">
        <v>3109</v>
      </c>
    </row>
    <row r="4941" spans="1:9" x14ac:dyDescent="0.25">
      <c r="A4941" s="1" t="s">
        <v>3127</v>
      </c>
      <c r="B4941" s="5" t="s">
        <v>7607</v>
      </c>
      <c r="C4941" s="2">
        <v>1.75</v>
      </c>
      <c r="D4941" s="1" t="s">
        <v>3121</v>
      </c>
      <c r="G4941" s="1" t="s">
        <v>3106</v>
      </c>
      <c r="H4941" s="1" t="s">
        <v>3127</v>
      </c>
      <c r="I4941" s="1" t="s">
        <v>3109</v>
      </c>
    </row>
    <row r="4942" spans="1:9" x14ac:dyDescent="0.25">
      <c r="A4942" s="1" t="s">
        <v>3110</v>
      </c>
      <c r="B4942" s="5" t="s">
        <v>7607</v>
      </c>
      <c r="C4942" s="2">
        <v>2.8</v>
      </c>
      <c r="D4942" s="1" t="s">
        <v>3121</v>
      </c>
      <c r="G4942" s="1" t="s">
        <v>3106</v>
      </c>
      <c r="H4942" s="1" t="s">
        <v>3108</v>
      </c>
      <c r="I4942" s="1" t="s">
        <v>3109</v>
      </c>
    </row>
    <row r="4943" spans="1:9" x14ac:dyDescent="0.25">
      <c r="A4943" s="1" t="s">
        <v>3110</v>
      </c>
      <c r="B4943" s="5" t="s">
        <v>7607</v>
      </c>
      <c r="C4943" s="2">
        <v>7</v>
      </c>
      <c r="D4943" s="1" t="s">
        <v>3121</v>
      </c>
      <c r="G4943" s="1" t="s">
        <v>3106</v>
      </c>
      <c r="H4943" s="1" t="s">
        <v>3108</v>
      </c>
      <c r="I4943" s="1" t="s">
        <v>3109</v>
      </c>
    </row>
    <row r="4944" spans="1:9" x14ac:dyDescent="0.25">
      <c r="A4944" s="1" t="s">
        <v>3110</v>
      </c>
      <c r="B4944" s="5" t="s">
        <v>7607</v>
      </c>
      <c r="C4944" s="2">
        <v>4.2</v>
      </c>
      <c r="D4944" s="1" t="s">
        <v>3121</v>
      </c>
      <c r="G4944" s="1" t="s">
        <v>3106</v>
      </c>
      <c r="H4944" s="1" t="s">
        <v>3108</v>
      </c>
      <c r="I4944" s="1" t="s">
        <v>3109</v>
      </c>
    </row>
    <row r="4945" spans="1:9" x14ac:dyDescent="0.25">
      <c r="A4945" s="1" t="s">
        <v>3110</v>
      </c>
      <c r="B4945" s="5" t="s">
        <v>7607</v>
      </c>
      <c r="C4945" s="2">
        <v>2.4500000000000002</v>
      </c>
      <c r="D4945" s="1" t="s">
        <v>3121</v>
      </c>
      <c r="G4945" s="1" t="s">
        <v>3106</v>
      </c>
      <c r="H4945" s="1" t="s">
        <v>3108</v>
      </c>
      <c r="I4945" s="1" t="s">
        <v>3109</v>
      </c>
    </row>
    <row r="4946" spans="1:9" x14ac:dyDescent="0.25">
      <c r="A4946" s="1" t="s">
        <v>3127</v>
      </c>
      <c r="B4946" s="5" t="s">
        <v>7607</v>
      </c>
      <c r="C4946" s="2">
        <v>3.5</v>
      </c>
      <c r="D4946" s="1" t="s">
        <v>3121</v>
      </c>
      <c r="G4946" s="1" t="s">
        <v>3106</v>
      </c>
      <c r="H4946" s="1" t="s">
        <v>3127</v>
      </c>
      <c r="I4946" s="1" t="s">
        <v>3109</v>
      </c>
    </row>
    <row r="4947" spans="1:9" x14ac:dyDescent="0.25">
      <c r="A4947" s="1" t="s">
        <v>3127</v>
      </c>
      <c r="B4947" s="5" t="s">
        <v>7607</v>
      </c>
      <c r="C4947" s="2">
        <v>2.1</v>
      </c>
      <c r="D4947" s="1" t="s">
        <v>3121</v>
      </c>
      <c r="G4947" s="1" t="s">
        <v>3106</v>
      </c>
      <c r="H4947" s="1" t="s">
        <v>3127</v>
      </c>
      <c r="I4947" s="1" t="s">
        <v>3109</v>
      </c>
    </row>
    <row r="4948" spans="1:9" x14ac:dyDescent="0.25">
      <c r="A4948" s="1" t="s">
        <v>3110</v>
      </c>
      <c r="B4948" s="5" t="s">
        <v>7607</v>
      </c>
      <c r="C4948" s="2">
        <v>5.6</v>
      </c>
      <c r="D4948" s="1" t="s">
        <v>3121</v>
      </c>
      <c r="G4948" s="1" t="s">
        <v>3106</v>
      </c>
      <c r="H4948" s="1" t="s">
        <v>3108</v>
      </c>
      <c r="I4948" s="1" t="s">
        <v>3109</v>
      </c>
    </row>
    <row r="4949" spans="1:9" x14ac:dyDescent="0.25">
      <c r="A4949" s="1" t="s">
        <v>3110</v>
      </c>
      <c r="B4949" s="5" t="s">
        <v>7607</v>
      </c>
      <c r="C4949" s="2">
        <v>4.9000000000000004</v>
      </c>
      <c r="D4949" s="1" t="s">
        <v>3121</v>
      </c>
      <c r="G4949" s="1" t="s">
        <v>3106</v>
      </c>
      <c r="H4949" s="1" t="s">
        <v>3108</v>
      </c>
      <c r="I4949" s="1" t="s">
        <v>3109</v>
      </c>
    </row>
    <row r="4950" spans="1:9" x14ac:dyDescent="0.25">
      <c r="A4950" s="1" t="s">
        <v>3110</v>
      </c>
      <c r="B4950" s="5" t="s">
        <v>7607</v>
      </c>
      <c r="C4950" s="2">
        <v>11.2</v>
      </c>
      <c r="D4950" s="1" t="s">
        <v>3121</v>
      </c>
      <c r="G4950" s="1" t="s">
        <v>3106</v>
      </c>
      <c r="H4950" s="1" t="s">
        <v>3108</v>
      </c>
      <c r="I4950" s="1" t="s">
        <v>3109</v>
      </c>
    </row>
    <row r="4951" spans="1:9" x14ac:dyDescent="0.25">
      <c r="A4951" s="1" t="s">
        <v>3110</v>
      </c>
      <c r="B4951" s="5" t="s">
        <v>7607</v>
      </c>
      <c r="C4951" s="2">
        <v>6.3</v>
      </c>
      <c r="D4951" s="1" t="s">
        <v>3121</v>
      </c>
      <c r="G4951" s="1" t="s">
        <v>3106</v>
      </c>
      <c r="H4951" s="1" t="s">
        <v>3108</v>
      </c>
      <c r="I4951" s="1" t="s">
        <v>3109</v>
      </c>
    </row>
    <row r="4952" spans="1:9" x14ac:dyDescent="0.25">
      <c r="A4952" s="1" t="s">
        <v>3127</v>
      </c>
      <c r="B4952" s="5" t="s">
        <v>7607</v>
      </c>
      <c r="C4952" s="2">
        <v>14</v>
      </c>
      <c r="D4952" s="1" t="s">
        <v>3121</v>
      </c>
      <c r="G4952" s="1" t="s">
        <v>3106</v>
      </c>
      <c r="H4952" s="1" t="s">
        <v>3127</v>
      </c>
      <c r="I4952" s="1" t="s">
        <v>3109</v>
      </c>
    </row>
    <row r="4953" spans="1:9" x14ac:dyDescent="0.25">
      <c r="A4953" s="1" t="s">
        <v>3110</v>
      </c>
      <c r="B4953" s="5" t="s">
        <v>7607</v>
      </c>
      <c r="C4953" s="2">
        <v>0.7</v>
      </c>
      <c r="D4953" s="1" t="s">
        <v>3121</v>
      </c>
      <c r="G4953" s="1" t="s">
        <v>3106</v>
      </c>
      <c r="H4953" s="1" t="s">
        <v>3108</v>
      </c>
      <c r="I4953" s="1" t="s">
        <v>3109</v>
      </c>
    </row>
    <row r="4954" spans="1:9" x14ac:dyDescent="0.25">
      <c r="A4954" s="1" t="s">
        <v>3127</v>
      </c>
      <c r="B4954" s="5" t="s">
        <v>7607</v>
      </c>
      <c r="C4954" s="2">
        <v>3.95</v>
      </c>
      <c r="D4954" s="1" t="s">
        <v>4751</v>
      </c>
      <c r="G4954" s="1" t="s">
        <v>3106</v>
      </c>
      <c r="H4954" s="1" t="s">
        <v>3127</v>
      </c>
      <c r="I4954" s="1" t="s">
        <v>3109</v>
      </c>
    </row>
    <row r="4955" spans="1:9" x14ac:dyDescent="0.25">
      <c r="A4955" s="1" t="s">
        <v>3127</v>
      </c>
      <c r="B4955" s="5" t="s">
        <v>7607</v>
      </c>
      <c r="C4955" s="2">
        <v>7.15</v>
      </c>
      <c r="D4955" s="1" t="s">
        <v>4751</v>
      </c>
      <c r="G4955" s="1" t="s">
        <v>3106</v>
      </c>
      <c r="H4955" s="1" t="s">
        <v>3127</v>
      </c>
      <c r="I4955" s="1" t="s">
        <v>3109</v>
      </c>
    </row>
    <row r="4956" spans="1:9" x14ac:dyDescent="0.25">
      <c r="A4956" s="1" t="s">
        <v>3127</v>
      </c>
      <c r="B4956" s="5" t="s">
        <v>7607</v>
      </c>
      <c r="C4956" s="2">
        <v>2.85</v>
      </c>
      <c r="D4956" s="1" t="s">
        <v>5175</v>
      </c>
      <c r="G4956" s="1" t="s">
        <v>3106</v>
      </c>
      <c r="H4956" s="1" t="s">
        <v>3127</v>
      </c>
      <c r="I4956" s="1" t="s">
        <v>3109</v>
      </c>
    </row>
    <row r="4957" spans="1:9" x14ac:dyDescent="0.25">
      <c r="A4957" s="1" t="s">
        <v>3127</v>
      </c>
      <c r="B4957" s="5" t="s">
        <v>7607</v>
      </c>
      <c r="C4957" s="2">
        <v>0.2</v>
      </c>
      <c r="D4957" s="1" t="s">
        <v>4430</v>
      </c>
      <c r="G4957" s="1" t="s">
        <v>3106</v>
      </c>
      <c r="H4957" s="1" t="s">
        <v>3127</v>
      </c>
      <c r="I4957" s="1" t="s">
        <v>3109</v>
      </c>
    </row>
    <row r="4958" spans="1:9" x14ac:dyDescent="0.25">
      <c r="A4958" s="1" t="s">
        <v>3127</v>
      </c>
      <c r="B4958" s="5" t="s">
        <v>7607</v>
      </c>
      <c r="C4958" s="2">
        <v>0.35</v>
      </c>
      <c r="D4958" s="1" t="s">
        <v>4430</v>
      </c>
      <c r="G4958" s="1" t="s">
        <v>3106</v>
      </c>
      <c r="H4958" s="1" t="s">
        <v>3127</v>
      </c>
      <c r="I4958" s="1" t="s">
        <v>3109</v>
      </c>
    </row>
    <row r="4959" spans="1:9" x14ac:dyDescent="0.25">
      <c r="A4959" s="1" t="s">
        <v>3397</v>
      </c>
      <c r="B4959" s="5" t="s">
        <v>7607</v>
      </c>
      <c r="C4959" s="2">
        <v>4.45</v>
      </c>
      <c r="D4959" s="1" t="s">
        <v>3774</v>
      </c>
      <c r="G4959" s="1" t="s">
        <v>3106</v>
      </c>
      <c r="H4959" s="1" t="s">
        <v>3108</v>
      </c>
      <c r="I4959" s="1" t="s">
        <v>3109</v>
      </c>
    </row>
    <row r="4960" spans="1:9" x14ac:dyDescent="0.25">
      <c r="A4960" s="1" t="s">
        <v>3397</v>
      </c>
      <c r="B4960" s="5" t="s">
        <v>7607</v>
      </c>
      <c r="C4960" s="2">
        <v>8.85</v>
      </c>
      <c r="D4960" s="1" t="s">
        <v>3774</v>
      </c>
      <c r="G4960" s="1" t="s">
        <v>3106</v>
      </c>
      <c r="H4960" s="1" t="s">
        <v>3108</v>
      </c>
      <c r="I4960" s="1" t="s">
        <v>3109</v>
      </c>
    </row>
    <row r="4961" spans="1:9" x14ac:dyDescent="0.25">
      <c r="A4961" s="1" t="s">
        <v>3127</v>
      </c>
      <c r="B4961" s="5" t="s">
        <v>7607</v>
      </c>
      <c r="C4961" s="2">
        <v>5.9</v>
      </c>
      <c r="D4961" s="1" t="s">
        <v>3774</v>
      </c>
      <c r="G4961" s="1" t="s">
        <v>3106</v>
      </c>
      <c r="H4961" s="1" t="s">
        <v>3127</v>
      </c>
      <c r="I4961" s="1" t="s">
        <v>3109</v>
      </c>
    </row>
    <row r="4962" spans="1:9" x14ac:dyDescent="0.25">
      <c r="A4962" s="1" t="s">
        <v>3127</v>
      </c>
      <c r="B4962" s="5" t="s">
        <v>7607</v>
      </c>
      <c r="C4962" s="2">
        <v>2.95</v>
      </c>
      <c r="D4962" s="1" t="s">
        <v>3774</v>
      </c>
      <c r="G4962" s="1" t="s">
        <v>3106</v>
      </c>
      <c r="H4962" s="1" t="s">
        <v>3127</v>
      </c>
      <c r="I4962" s="1" t="s">
        <v>3109</v>
      </c>
    </row>
    <row r="4963" spans="1:9" x14ac:dyDescent="0.25">
      <c r="A4963" s="10" t="s">
        <v>6431</v>
      </c>
      <c r="B4963" s="5" t="s">
        <v>7607</v>
      </c>
      <c r="C4963" s="11">
        <v>469</v>
      </c>
      <c r="D4963" s="10" t="s">
        <v>6403</v>
      </c>
      <c r="G4963" s="10" t="s">
        <v>1511</v>
      </c>
      <c r="H4963" s="10" t="s">
        <v>6189</v>
      </c>
      <c r="I4963" t="s">
        <v>3111</v>
      </c>
    </row>
    <row r="4964" spans="1:9" x14ac:dyDescent="0.25">
      <c r="A4964" s="1" t="s">
        <v>3110</v>
      </c>
      <c r="B4964" s="5" t="s">
        <v>7607</v>
      </c>
      <c r="C4964" s="2">
        <v>3100</v>
      </c>
      <c r="D4964" s="1" t="s">
        <v>2943</v>
      </c>
      <c r="G4964" s="1" t="s">
        <v>2312</v>
      </c>
      <c r="H4964" s="1" t="s">
        <v>3108</v>
      </c>
      <c r="I4964" s="1" t="s">
        <v>3111</v>
      </c>
    </row>
    <row r="4965" spans="1:9" x14ac:dyDescent="0.25">
      <c r="A4965" s="1" t="s">
        <v>3127</v>
      </c>
      <c r="B4965" s="5" t="s">
        <v>7607</v>
      </c>
      <c r="C4965" s="2">
        <v>0.85</v>
      </c>
      <c r="D4965" s="1" t="s">
        <v>4683</v>
      </c>
      <c r="G4965" s="1" t="s">
        <v>3106</v>
      </c>
      <c r="H4965" s="1" t="s">
        <v>3127</v>
      </c>
      <c r="I4965" s="1" t="s">
        <v>3109</v>
      </c>
    </row>
    <row r="4966" spans="1:9" x14ac:dyDescent="0.25">
      <c r="A4966" s="1" t="s">
        <v>3127</v>
      </c>
      <c r="B4966" s="5" t="s">
        <v>7607</v>
      </c>
      <c r="C4966" s="2">
        <v>1.65</v>
      </c>
      <c r="D4966" s="1" t="s">
        <v>4683</v>
      </c>
      <c r="G4966" s="1" t="s">
        <v>3106</v>
      </c>
      <c r="H4966" s="1" t="s">
        <v>3127</v>
      </c>
      <c r="I4966" s="1" t="s">
        <v>3109</v>
      </c>
    </row>
    <row r="4967" spans="1:9" x14ac:dyDescent="0.25">
      <c r="A4967" s="1" t="s">
        <v>3127</v>
      </c>
      <c r="B4967" s="5" t="s">
        <v>7607</v>
      </c>
      <c r="C4967" s="2">
        <v>2.6</v>
      </c>
      <c r="D4967" s="1" t="s">
        <v>4902</v>
      </c>
      <c r="G4967" s="1" t="s">
        <v>3106</v>
      </c>
      <c r="H4967" s="1" t="s">
        <v>3127</v>
      </c>
      <c r="I4967" s="1" t="s">
        <v>3109</v>
      </c>
    </row>
    <row r="4968" spans="1:9" x14ac:dyDescent="0.25">
      <c r="A4968" s="1" t="s">
        <v>3108</v>
      </c>
      <c r="B4968" s="5" t="s">
        <v>7607</v>
      </c>
      <c r="C4968" s="2">
        <v>0.9</v>
      </c>
      <c r="D4968" s="1" t="s">
        <v>4902</v>
      </c>
      <c r="G4968" s="1" t="s">
        <v>3106</v>
      </c>
      <c r="H4968" s="1" t="s">
        <v>3108</v>
      </c>
      <c r="I4968" s="1" t="s">
        <v>3109</v>
      </c>
    </row>
    <row r="4969" spans="1:9" x14ac:dyDescent="0.25">
      <c r="A4969" s="1" t="s">
        <v>3397</v>
      </c>
      <c r="B4969" s="5" t="s">
        <v>7607</v>
      </c>
      <c r="C4969" s="2">
        <v>1.75</v>
      </c>
      <c r="D4969" s="1" t="s">
        <v>4902</v>
      </c>
      <c r="G4969" s="1" t="s">
        <v>3106</v>
      </c>
      <c r="H4969" s="1" t="s">
        <v>3108</v>
      </c>
      <c r="I4969" s="1" t="s">
        <v>3109</v>
      </c>
    </row>
    <row r="4970" spans="1:9" x14ac:dyDescent="0.25">
      <c r="A4970" s="1" t="s">
        <v>3108</v>
      </c>
      <c r="B4970" s="5" t="s">
        <v>7607</v>
      </c>
      <c r="C4970" s="2">
        <v>18387.599999999999</v>
      </c>
      <c r="D4970" s="1" t="s">
        <v>4039</v>
      </c>
      <c r="G4970" s="1" t="s">
        <v>3106</v>
      </c>
      <c r="H4970" s="1" t="s">
        <v>3108</v>
      </c>
      <c r="I4970" s="1" t="s">
        <v>3109</v>
      </c>
    </row>
    <row r="4971" spans="1:9" x14ac:dyDescent="0.25">
      <c r="A4971" s="1" t="s">
        <v>3108</v>
      </c>
      <c r="B4971" s="5" t="s">
        <v>7607</v>
      </c>
      <c r="C4971" s="2">
        <v>635</v>
      </c>
      <c r="D4971" s="1" t="s">
        <v>5590</v>
      </c>
      <c r="G4971" s="1" t="s">
        <v>2526</v>
      </c>
      <c r="H4971" s="1" t="s">
        <v>3108</v>
      </c>
      <c r="I4971" s="1" t="s">
        <v>3111</v>
      </c>
    </row>
    <row r="4972" spans="1:9" x14ac:dyDescent="0.25">
      <c r="A4972" s="1" t="s">
        <v>3108</v>
      </c>
      <c r="B4972" s="5" t="s">
        <v>7607</v>
      </c>
      <c r="C4972" s="2">
        <v>3175</v>
      </c>
      <c r="D4972" s="1" t="s">
        <v>5590</v>
      </c>
      <c r="G4972" s="1" t="s">
        <v>2526</v>
      </c>
      <c r="H4972" s="1" t="s">
        <v>3108</v>
      </c>
      <c r="I4972" s="1" t="s">
        <v>3111</v>
      </c>
    </row>
    <row r="4973" spans="1:9" x14ac:dyDescent="0.25">
      <c r="A4973" s="1" t="s">
        <v>3127</v>
      </c>
      <c r="B4973" s="5" t="s">
        <v>7607</v>
      </c>
      <c r="C4973" s="2">
        <v>475.2</v>
      </c>
      <c r="D4973" s="1" t="s">
        <v>4769</v>
      </c>
      <c r="G4973" s="1" t="s">
        <v>3106</v>
      </c>
      <c r="H4973" s="1" t="s">
        <v>3127</v>
      </c>
      <c r="I4973" s="1" t="s">
        <v>3109</v>
      </c>
    </row>
    <row r="4974" spans="1:9" x14ac:dyDescent="0.25">
      <c r="A4974" s="1" t="s">
        <v>3108</v>
      </c>
      <c r="B4974" s="5" t="s">
        <v>7607</v>
      </c>
      <c r="C4974" s="2">
        <v>5579</v>
      </c>
      <c r="D4974" s="1" t="s">
        <v>2996</v>
      </c>
      <c r="G4974" s="1" t="s">
        <v>2450</v>
      </c>
      <c r="H4974" s="1" t="s">
        <v>3108</v>
      </c>
      <c r="I4974" s="1" t="s">
        <v>3111</v>
      </c>
    </row>
    <row r="4975" spans="1:9" x14ac:dyDescent="0.25">
      <c r="A4975" s="1" t="s">
        <v>3110</v>
      </c>
      <c r="B4975" s="5" t="s">
        <v>7607</v>
      </c>
      <c r="C4975" s="2">
        <v>6852</v>
      </c>
      <c r="D4975" s="1" t="s">
        <v>4695</v>
      </c>
      <c r="G4975" s="1" t="s">
        <v>2706</v>
      </c>
      <c r="H4975" s="1" t="s">
        <v>3108</v>
      </c>
      <c r="I4975" s="1" t="s">
        <v>3111</v>
      </c>
    </row>
    <row r="4976" spans="1:9" x14ac:dyDescent="0.25">
      <c r="A4976" s="1" t="s">
        <v>3110</v>
      </c>
      <c r="B4976" s="5" t="s">
        <v>7607</v>
      </c>
      <c r="C4976" s="2">
        <v>685.2</v>
      </c>
      <c r="D4976" s="1" t="s">
        <v>4444</v>
      </c>
      <c r="G4976" s="1" t="s">
        <v>2706</v>
      </c>
      <c r="H4976" s="1" t="s">
        <v>3108</v>
      </c>
      <c r="I4976" s="1" t="s">
        <v>3111</v>
      </c>
    </row>
    <row r="4977" spans="1:9" x14ac:dyDescent="0.25">
      <c r="A4977" s="1" t="s">
        <v>3110</v>
      </c>
      <c r="B4977" s="5" t="s">
        <v>7607</v>
      </c>
      <c r="C4977" s="2">
        <v>3426</v>
      </c>
      <c r="D4977" s="1" t="s">
        <v>4444</v>
      </c>
      <c r="G4977" s="1" t="s">
        <v>2706</v>
      </c>
      <c r="H4977" s="1" t="s">
        <v>3108</v>
      </c>
      <c r="I4977" s="1" t="s">
        <v>3111</v>
      </c>
    </row>
    <row r="4978" spans="1:9" x14ac:dyDescent="0.25">
      <c r="A4978" s="1" t="s">
        <v>3110</v>
      </c>
      <c r="B4978" s="5" t="s">
        <v>7607</v>
      </c>
      <c r="C4978" s="2">
        <v>574.4</v>
      </c>
      <c r="D4978" s="1" t="s">
        <v>2973</v>
      </c>
      <c r="G4978" s="1" t="s">
        <v>2375</v>
      </c>
      <c r="H4978" s="1" t="s">
        <v>3108</v>
      </c>
      <c r="I4978" s="1" t="s">
        <v>3111</v>
      </c>
    </row>
    <row r="4979" spans="1:9" x14ac:dyDescent="0.25">
      <c r="A4979" s="1" t="s">
        <v>3110</v>
      </c>
      <c r="B4979" s="5" t="s">
        <v>7607</v>
      </c>
      <c r="C4979" s="2">
        <v>2872</v>
      </c>
      <c r="D4979" s="1" t="s">
        <v>2973</v>
      </c>
      <c r="G4979" s="1" t="s">
        <v>2375</v>
      </c>
      <c r="H4979" s="1" t="s">
        <v>3108</v>
      </c>
      <c r="I4979" s="1" t="s">
        <v>3111</v>
      </c>
    </row>
    <row r="4980" spans="1:9" x14ac:dyDescent="0.25">
      <c r="A4980" s="1" t="s">
        <v>3110</v>
      </c>
      <c r="B4980" s="5" t="s">
        <v>7607</v>
      </c>
      <c r="C4980" s="2">
        <v>2637.2</v>
      </c>
      <c r="D4980" s="1" t="s">
        <v>2971</v>
      </c>
      <c r="G4980" s="1" t="s">
        <v>2366</v>
      </c>
      <c r="H4980" s="1" t="s">
        <v>3108</v>
      </c>
      <c r="I4980" s="1" t="s">
        <v>3111</v>
      </c>
    </row>
    <row r="4981" spans="1:9" x14ac:dyDescent="0.25">
      <c r="A4981" s="1" t="s">
        <v>3110</v>
      </c>
      <c r="B4981" s="5" t="s">
        <v>7607</v>
      </c>
      <c r="C4981" s="2">
        <v>13186</v>
      </c>
      <c r="D4981" s="1" t="s">
        <v>2971</v>
      </c>
      <c r="G4981" s="1" t="s">
        <v>2366</v>
      </c>
      <c r="H4981" s="1" t="s">
        <v>3108</v>
      </c>
      <c r="I4981" s="1" t="s">
        <v>3111</v>
      </c>
    </row>
    <row r="4982" spans="1:9" x14ac:dyDescent="0.25">
      <c r="A4982" s="1" t="s">
        <v>3110</v>
      </c>
      <c r="B4982" s="5" t="s">
        <v>7607</v>
      </c>
      <c r="C4982" s="2">
        <v>127.2</v>
      </c>
      <c r="D4982" s="1" t="s">
        <v>3017</v>
      </c>
      <c r="G4982" s="1" t="s">
        <v>2525</v>
      </c>
      <c r="H4982" s="1" t="s">
        <v>3108</v>
      </c>
      <c r="I4982" s="1" t="s">
        <v>3111</v>
      </c>
    </row>
    <row r="4983" spans="1:9" x14ac:dyDescent="0.25">
      <c r="A4983" s="1" t="s">
        <v>3110</v>
      </c>
      <c r="B4983" s="5" t="s">
        <v>7607</v>
      </c>
      <c r="C4983" s="2">
        <v>3180</v>
      </c>
      <c r="D4983" s="1" t="s">
        <v>3017</v>
      </c>
      <c r="G4983" s="1" t="s">
        <v>2525</v>
      </c>
      <c r="H4983" s="1" t="s">
        <v>3108</v>
      </c>
      <c r="I4983" s="1" t="s">
        <v>3111</v>
      </c>
    </row>
    <row r="4984" spans="1:9" x14ac:dyDescent="0.25">
      <c r="A4984" s="1" t="s">
        <v>3110</v>
      </c>
      <c r="B4984" s="5" t="s">
        <v>7607</v>
      </c>
      <c r="C4984" s="2">
        <v>10531.25</v>
      </c>
      <c r="D4984" s="1" t="s">
        <v>4261</v>
      </c>
      <c r="G4984" s="1" t="s">
        <v>2365</v>
      </c>
      <c r="H4984" s="1" t="s">
        <v>3108</v>
      </c>
      <c r="I4984" s="1" t="s">
        <v>3111</v>
      </c>
    </row>
    <row r="4985" spans="1:9" x14ac:dyDescent="0.25">
      <c r="A4985" s="1" t="s">
        <v>3110</v>
      </c>
      <c r="B4985" s="5" t="s">
        <v>7607</v>
      </c>
      <c r="C4985" s="2">
        <v>1053.4000000000001</v>
      </c>
      <c r="D4985" s="1" t="s">
        <v>3016</v>
      </c>
      <c r="G4985" s="1" t="s">
        <v>2524</v>
      </c>
      <c r="H4985" s="1" t="s">
        <v>3108</v>
      </c>
      <c r="I4985" s="1" t="s">
        <v>3111</v>
      </c>
    </row>
    <row r="4986" spans="1:9" x14ac:dyDescent="0.25">
      <c r="A4986" s="1" t="s">
        <v>3110</v>
      </c>
      <c r="B4986" s="5" t="s">
        <v>7607</v>
      </c>
      <c r="C4986" s="2">
        <v>5267</v>
      </c>
      <c r="D4986" s="1" t="s">
        <v>3016</v>
      </c>
      <c r="G4986" s="1" t="s">
        <v>2524</v>
      </c>
      <c r="H4986" s="1" t="s">
        <v>3108</v>
      </c>
      <c r="I4986" s="1" t="s">
        <v>3111</v>
      </c>
    </row>
    <row r="4987" spans="1:9" x14ac:dyDescent="0.25">
      <c r="A4987" s="1" t="s">
        <v>3110</v>
      </c>
      <c r="B4987" s="5" t="s">
        <v>7607</v>
      </c>
      <c r="C4987" s="2">
        <v>4400</v>
      </c>
      <c r="D4987" s="1" t="s">
        <v>5033</v>
      </c>
      <c r="G4987" s="1" t="s">
        <v>2301</v>
      </c>
      <c r="H4987" s="1" t="s">
        <v>3108</v>
      </c>
      <c r="I4987" s="1" t="s">
        <v>3111</v>
      </c>
    </row>
    <row r="4988" spans="1:9" x14ac:dyDescent="0.25">
      <c r="A4988" s="1" t="s">
        <v>3110</v>
      </c>
      <c r="B4988" s="5" t="s">
        <v>7607</v>
      </c>
      <c r="C4988" s="2">
        <v>4400</v>
      </c>
      <c r="D4988" s="1" t="s">
        <v>2942</v>
      </c>
      <c r="G4988" s="1" t="s">
        <v>2301</v>
      </c>
      <c r="H4988" s="1" t="s">
        <v>3108</v>
      </c>
      <c r="I4988" s="1" t="s">
        <v>3111</v>
      </c>
    </row>
    <row r="4989" spans="1:9" x14ac:dyDescent="0.25">
      <c r="A4989" s="1" t="s">
        <v>3127</v>
      </c>
      <c r="B4989" s="5" t="s">
        <v>7607</v>
      </c>
      <c r="C4989" s="2">
        <v>0</v>
      </c>
      <c r="D4989" s="1" t="s">
        <v>4095</v>
      </c>
      <c r="G4989" s="1" t="s">
        <v>3106</v>
      </c>
      <c r="H4989" s="1" t="s">
        <v>3127</v>
      </c>
      <c r="I4989" s="1" t="s">
        <v>3109</v>
      </c>
    </row>
    <row r="4990" spans="1:9" x14ac:dyDescent="0.25">
      <c r="A4990" s="1" t="s">
        <v>3110</v>
      </c>
      <c r="B4990" s="5" t="s">
        <v>7607</v>
      </c>
      <c r="C4990" s="2">
        <v>332.5</v>
      </c>
      <c r="D4990" s="1" t="s">
        <v>4095</v>
      </c>
      <c r="G4990" s="1" t="s">
        <v>3106</v>
      </c>
      <c r="H4990" s="1" t="s">
        <v>3108</v>
      </c>
      <c r="I4990" s="1" t="s">
        <v>3109</v>
      </c>
    </row>
    <row r="4991" spans="1:9" x14ac:dyDescent="0.25">
      <c r="A4991" s="1" t="s">
        <v>3397</v>
      </c>
      <c r="B4991" s="5" t="s">
        <v>7607</v>
      </c>
      <c r="C4991" s="2">
        <v>333.45</v>
      </c>
      <c r="D4991" s="1" t="s">
        <v>4095</v>
      </c>
      <c r="G4991" s="1" t="s">
        <v>3106</v>
      </c>
      <c r="H4991" s="1" t="s">
        <v>3108</v>
      </c>
      <c r="I4991" s="1" t="s">
        <v>3109</v>
      </c>
    </row>
    <row r="4992" spans="1:9" x14ac:dyDescent="0.25">
      <c r="A4992" s="1" t="s">
        <v>3397</v>
      </c>
      <c r="B4992" s="5" t="s">
        <v>7607</v>
      </c>
      <c r="C4992" s="2">
        <v>85.35</v>
      </c>
      <c r="D4992" s="1" t="s">
        <v>4095</v>
      </c>
      <c r="G4992" s="1" t="s">
        <v>3106</v>
      </c>
      <c r="H4992" s="1" t="s">
        <v>3108</v>
      </c>
      <c r="I4992" s="1" t="s">
        <v>3109</v>
      </c>
    </row>
    <row r="4993" spans="1:9" x14ac:dyDescent="0.25">
      <c r="A4993" s="1" t="s">
        <v>3108</v>
      </c>
      <c r="B4993" s="5" t="s">
        <v>7607</v>
      </c>
      <c r="C4993" s="2">
        <v>1418.04</v>
      </c>
      <c r="D4993" s="1" t="s">
        <v>4017</v>
      </c>
      <c r="G4993" s="1" t="s">
        <v>3106</v>
      </c>
      <c r="H4993" s="1" t="s">
        <v>3108</v>
      </c>
      <c r="I4993" s="1" t="s">
        <v>3109</v>
      </c>
    </row>
    <row r="4994" spans="1:9" x14ac:dyDescent="0.25">
      <c r="A4994" s="1" t="s">
        <v>3127</v>
      </c>
      <c r="B4994" s="5" t="s">
        <v>7607</v>
      </c>
      <c r="C4994" s="2">
        <v>2836.08</v>
      </c>
      <c r="D4994" s="1" t="s">
        <v>4017</v>
      </c>
      <c r="G4994" s="1" t="s">
        <v>3106</v>
      </c>
      <c r="H4994" s="1" t="s">
        <v>3127</v>
      </c>
      <c r="I4994" s="1" t="s">
        <v>3109</v>
      </c>
    </row>
    <row r="4995" spans="1:9" x14ac:dyDescent="0.25">
      <c r="A4995" s="1" t="s">
        <v>3108</v>
      </c>
      <c r="B4995" s="5" t="s">
        <v>7607</v>
      </c>
      <c r="C4995" s="2">
        <v>330</v>
      </c>
      <c r="D4995" s="1" t="s">
        <v>5618</v>
      </c>
      <c r="G4995" s="1" t="s">
        <v>1891</v>
      </c>
      <c r="H4995" s="1" t="s">
        <v>3108</v>
      </c>
      <c r="I4995" s="1" t="s">
        <v>3111</v>
      </c>
    </row>
    <row r="4996" spans="1:9" x14ac:dyDescent="0.25">
      <c r="A4996" s="1" t="s">
        <v>3108</v>
      </c>
      <c r="B4996" s="5" t="s">
        <v>7607</v>
      </c>
      <c r="C4996" s="2">
        <v>330</v>
      </c>
      <c r="D4996" s="1" t="s">
        <v>5395</v>
      </c>
      <c r="G4996" s="1" t="s">
        <v>1891</v>
      </c>
      <c r="H4996" s="1" t="s">
        <v>3108</v>
      </c>
      <c r="I4996" s="1" t="s">
        <v>3111</v>
      </c>
    </row>
    <row r="4997" spans="1:9" x14ac:dyDescent="0.25">
      <c r="A4997" s="1" t="s">
        <v>3110</v>
      </c>
      <c r="B4997" s="5" t="s">
        <v>7607</v>
      </c>
      <c r="C4997" s="2">
        <v>4158</v>
      </c>
      <c r="D4997" s="1" t="s">
        <v>4933</v>
      </c>
      <c r="G4997" s="1" t="s">
        <v>4917</v>
      </c>
      <c r="H4997" s="1" t="s">
        <v>3108</v>
      </c>
      <c r="I4997" s="1" t="s">
        <v>3109</v>
      </c>
    </row>
    <row r="4998" spans="1:9" x14ac:dyDescent="0.25">
      <c r="A4998" s="1" t="s">
        <v>3108</v>
      </c>
      <c r="B4998" s="5" t="s">
        <v>7607</v>
      </c>
      <c r="C4998" s="2">
        <v>1986.12</v>
      </c>
      <c r="D4998" s="1" t="s">
        <v>5914</v>
      </c>
      <c r="G4998" s="1" t="s">
        <v>4917</v>
      </c>
      <c r="H4998" s="1" t="s">
        <v>3108</v>
      </c>
      <c r="I4998" s="1" t="s">
        <v>3109</v>
      </c>
    </row>
    <row r="4999" spans="1:9" x14ac:dyDescent="0.25">
      <c r="A4999" s="1" t="s">
        <v>3110</v>
      </c>
      <c r="B4999" s="5" t="s">
        <v>7607</v>
      </c>
      <c r="C4999" s="2">
        <v>1986.12</v>
      </c>
      <c r="D4999" s="1" t="s">
        <v>4922</v>
      </c>
      <c r="G4999" s="1" t="s">
        <v>4917</v>
      </c>
      <c r="H4999" s="1" t="s">
        <v>3108</v>
      </c>
      <c r="I4999" s="1" t="s">
        <v>3109</v>
      </c>
    </row>
    <row r="5000" spans="1:9" x14ac:dyDescent="0.25">
      <c r="A5000" s="1" t="s">
        <v>3108</v>
      </c>
      <c r="B5000" s="5" t="s">
        <v>7607</v>
      </c>
      <c r="C5000" s="2">
        <v>3626.64</v>
      </c>
      <c r="D5000" s="1" t="s">
        <v>5913</v>
      </c>
      <c r="G5000" s="1" t="s">
        <v>4917</v>
      </c>
      <c r="H5000" s="1" t="s">
        <v>3108</v>
      </c>
      <c r="I5000" s="1" t="s">
        <v>3109</v>
      </c>
    </row>
    <row r="5001" spans="1:9" x14ac:dyDescent="0.25">
      <c r="A5001" s="1" t="s">
        <v>3110</v>
      </c>
      <c r="B5001" s="5" t="s">
        <v>7607</v>
      </c>
      <c r="C5001" s="2">
        <v>3626.64</v>
      </c>
      <c r="D5001" s="1" t="s">
        <v>4916</v>
      </c>
      <c r="G5001" s="1" t="s">
        <v>4917</v>
      </c>
      <c r="H5001" s="1" t="s">
        <v>3108</v>
      </c>
      <c r="I5001" s="1" t="s">
        <v>3109</v>
      </c>
    </row>
    <row r="5002" spans="1:9" x14ac:dyDescent="0.25">
      <c r="A5002" s="1" t="s">
        <v>3110</v>
      </c>
      <c r="B5002" s="5" t="s">
        <v>7607</v>
      </c>
      <c r="C5002" s="2">
        <v>2367.36</v>
      </c>
      <c r="D5002" s="1" t="s">
        <v>5977</v>
      </c>
      <c r="G5002" s="1" t="s">
        <v>4917</v>
      </c>
      <c r="H5002" s="1" t="s">
        <v>3108</v>
      </c>
      <c r="I5002" s="1" t="s">
        <v>3109</v>
      </c>
    </row>
    <row r="5003" spans="1:9" x14ac:dyDescent="0.25">
      <c r="A5003" s="1" t="s">
        <v>3110</v>
      </c>
      <c r="B5003" s="5" t="s">
        <v>7607</v>
      </c>
      <c r="C5003" s="2">
        <v>102.6</v>
      </c>
      <c r="D5003" s="1" t="s">
        <v>5737</v>
      </c>
      <c r="G5003" s="1" t="s">
        <v>3106</v>
      </c>
      <c r="H5003" s="1" t="s">
        <v>3108</v>
      </c>
      <c r="I5003" s="1" t="s">
        <v>3109</v>
      </c>
    </row>
    <row r="5004" spans="1:9" x14ac:dyDescent="0.25">
      <c r="A5004" s="1" t="s">
        <v>3110</v>
      </c>
      <c r="B5004" s="5" t="s">
        <v>7607</v>
      </c>
      <c r="C5004" s="2">
        <v>14041.08</v>
      </c>
      <c r="D5004" s="1" t="s">
        <v>5200</v>
      </c>
      <c r="G5004" s="1" t="s">
        <v>477</v>
      </c>
      <c r="H5004" s="1" t="s">
        <v>3108</v>
      </c>
      <c r="I5004" s="1" t="s">
        <v>3109</v>
      </c>
    </row>
    <row r="5005" spans="1:9" x14ac:dyDescent="0.25">
      <c r="A5005" s="1" t="s">
        <v>3110</v>
      </c>
      <c r="B5005" s="5" t="s">
        <v>7607</v>
      </c>
      <c r="C5005" s="2">
        <v>75.599999999999994</v>
      </c>
      <c r="D5005" s="1" t="s">
        <v>5199</v>
      </c>
      <c r="G5005" s="1" t="s">
        <v>3106</v>
      </c>
      <c r="H5005" s="1" t="s">
        <v>3108</v>
      </c>
      <c r="I5005" s="1" t="s">
        <v>3109</v>
      </c>
    </row>
    <row r="5006" spans="1:9" x14ac:dyDescent="0.25">
      <c r="A5006" s="1" t="s">
        <v>3110</v>
      </c>
      <c r="B5006" s="5" t="s">
        <v>7607</v>
      </c>
      <c r="C5006" s="2">
        <v>151.19999999999999</v>
      </c>
      <c r="D5006" s="1" t="s">
        <v>5199</v>
      </c>
      <c r="G5006" s="1" t="s">
        <v>3106</v>
      </c>
      <c r="H5006" s="1" t="s">
        <v>3108</v>
      </c>
      <c r="I5006" s="1" t="s">
        <v>3109</v>
      </c>
    </row>
    <row r="5007" spans="1:9" x14ac:dyDescent="0.25">
      <c r="A5007" s="1" t="s">
        <v>3110</v>
      </c>
      <c r="B5007" s="5" t="s">
        <v>7607</v>
      </c>
      <c r="C5007" s="2">
        <v>151.19999999999999</v>
      </c>
      <c r="D5007" s="1" t="s">
        <v>5201</v>
      </c>
      <c r="G5007" s="1" t="s">
        <v>3106</v>
      </c>
      <c r="H5007" s="1" t="s">
        <v>3108</v>
      </c>
      <c r="I5007" s="1" t="s">
        <v>3109</v>
      </c>
    </row>
    <row r="5008" spans="1:9" x14ac:dyDescent="0.25">
      <c r="A5008" s="1" t="s">
        <v>3110</v>
      </c>
      <c r="B5008" s="5" t="s">
        <v>7607</v>
      </c>
      <c r="C5008" s="2">
        <v>302.39999999999998</v>
      </c>
      <c r="D5008" s="1" t="s">
        <v>5201</v>
      </c>
      <c r="G5008" s="1" t="s">
        <v>3106</v>
      </c>
      <c r="H5008" s="1" t="s">
        <v>3108</v>
      </c>
      <c r="I5008" s="1" t="s">
        <v>3109</v>
      </c>
    </row>
    <row r="5009" spans="1:9" x14ac:dyDescent="0.25">
      <c r="A5009" s="1" t="s">
        <v>3397</v>
      </c>
      <c r="B5009" s="5" t="s">
        <v>7607</v>
      </c>
      <c r="C5009" s="2">
        <v>181.45</v>
      </c>
      <c r="D5009" s="1" t="s">
        <v>5408</v>
      </c>
      <c r="G5009" s="1" t="s">
        <v>3106</v>
      </c>
      <c r="H5009" s="1" t="s">
        <v>3108</v>
      </c>
      <c r="I5009" s="1" t="s">
        <v>3109</v>
      </c>
    </row>
    <row r="5010" spans="1:9" x14ac:dyDescent="0.25">
      <c r="A5010" s="1" t="s">
        <v>3110</v>
      </c>
      <c r="B5010" s="5" t="s">
        <v>7607</v>
      </c>
      <c r="C5010" s="2">
        <v>216</v>
      </c>
      <c r="D5010" s="1" t="s">
        <v>5400</v>
      </c>
      <c r="G5010" s="1" t="s">
        <v>3279</v>
      </c>
      <c r="H5010" s="1" t="s">
        <v>3108</v>
      </c>
      <c r="I5010" s="1" t="s">
        <v>3109</v>
      </c>
    </row>
    <row r="5011" spans="1:9" x14ac:dyDescent="0.25">
      <c r="A5011" s="1" t="s">
        <v>3110</v>
      </c>
      <c r="B5011" s="5" t="s">
        <v>7607</v>
      </c>
      <c r="C5011" s="2">
        <v>216</v>
      </c>
      <c r="D5011" s="1" t="s">
        <v>5748</v>
      </c>
      <c r="G5011" s="1" t="s">
        <v>3279</v>
      </c>
      <c r="H5011" s="1" t="s">
        <v>3108</v>
      </c>
      <c r="I5011" s="1" t="s">
        <v>3109</v>
      </c>
    </row>
    <row r="5012" spans="1:9" x14ac:dyDescent="0.25">
      <c r="A5012" s="1" t="s">
        <v>3110</v>
      </c>
      <c r="B5012" s="5" t="s">
        <v>7607</v>
      </c>
      <c r="C5012" s="2">
        <v>1861.92</v>
      </c>
      <c r="D5012" s="1" t="s">
        <v>3434</v>
      </c>
      <c r="G5012" s="1" t="s">
        <v>3435</v>
      </c>
      <c r="H5012" s="1" t="s">
        <v>3108</v>
      </c>
      <c r="I5012" s="1" t="s">
        <v>3109</v>
      </c>
    </row>
    <row r="5013" spans="1:9" x14ac:dyDescent="0.25">
      <c r="A5013" s="1" t="s">
        <v>3110</v>
      </c>
      <c r="B5013" s="5" t="s">
        <v>7607</v>
      </c>
      <c r="C5013" s="2">
        <v>813.24</v>
      </c>
      <c r="D5013" s="1" t="s">
        <v>3766</v>
      </c>
      <c r="G5013" s="1" t="s">
        <v>3279</v>
      </c>
      <c r="H5013" s="1" t="s">
        <v>3108</v>
      </c>
      <c r="I5013" s="1" t="s">
        <v>3109</v>
      </c>
    </row>
    <row r="5014" spans="1:9" x14ac:dyDescent="0.25">
      <c r="A5014" s="1" t="s">
        <v>3110</v>
      </c>
      <c r="B5014" s="5" t="s">
        <v>7607</v>
      </c>
      <c r="C5014" s="2">
        <v>284.04000000000002</v>
      </c>
      <c r="D5014" s="1" t="s">
        <v>3278</v>
      </c>
      <c r="G5014" s="1" t="s">
        <v>3279</v>
      </c>
      <c r="H5014" s="1" t="s">
        <v>3108</v>
      </c>
      <c r="I5014" s="1" t="s">
        <v>3109</v>
      </c>
    </row>
    <row r="5015" spans="1:9" x14ac:dyDescent="0.25">
      <c r="A5015" s="1" t="s">
        <v>3110</v>
      </c>
      <c r="B5015" s="5" t="s">
        <v>7607</v>
      </c>
      <c r="C5015" s="2">
        <v>284.04000000000002</v>
      </c>
      <c r="D5015" s="1" t="s">
        <v>5063</v>
      </c>
      <c r="G5015" s="1" t="s">
        <v>3279</v>
      </c>
      <c r="H5015" s="1" t="s">
        <v>3108</v>
      </c>
      <c r="I5015" s="1" t="s">
        <v>3109</v>
      </c>
    </row>
    <row r="5016" spans="1:9" x14ac:dyDescent="0.25">
      <c r="A5016" s="1" t="s">
        <v>3110</v>
      </c>
      <c r="B5016" s="5" t="s">
        <v>7607</v>
      </c>
      <c r="C5016" s="2">
        <v>750.6</v>
      </c>
      <c r="D5016" s="1" t="s">
        <v>5314</v>
      </c>
      <c r="G5016" s="1" t="s">
        <v>3861</v>
      </c>
      <c r="H5016" s="1" t="s">
        <v>3108</v>
      </c>
      <c r="I5016" s="1" t="s">
        <v>3109</v>
      </c>
    </row>
    <row r="5017" spans="1:9" x14ac:dyDescent="0.25">
      <c r="A5017" s="1" t="s">
        <v>3110</v>
      </c>
      <c r="B5017" s="5" t="s">
        <v>7607</v>
      </c>
      <c r="C5017" s="2">
        <v>1503.36</v>
      </c>
      <c r="D5017" s="1" t="s">
        <v>4773</v>
      </c>
      <c r="G5017" s="1" t="s">
        <v>3435</v>
      </c>
      <c r="H5017" s="1" t="s">
        <v>3108</v>
      </c>
      <c r="I5017" s="1" t="s">
        <v>3109</v>
      </c>
    </row>
    <row r="5018" spans="1:9" x14ac:dyDescent="0.25">
      <c r="A5018" s="1" t="s">
        <v>3110</v>
      </c>
      <c r="B5018" s="5" t="s">
        <v>7607</v>
      </c>
      <c r="C5018" s="2">
        <v>1503.36</v>
      </c>
      <c r="D5018" s="1" t="s">
        <v>3915</v>
      </c>
      <c r="G5018" s="1" t="s">
        <v>3435</v>
      </c>
      <c r="H5018" s="1" t="s">
        <v>3108</v>
      </c>
      <c r="I5018" s="1" t="s">
        <v>3109</v>
      </c>
    </row>
    <row r="5019" spans="1:9" x14ac:dyDescent="0.25">
      <c r="A5019" s="1" t="s">
        <v>3108</v>
      </c>
      <c r="B5019" s="5" t="s">
        <v>7607</v>
      </c>
      <c r="C5019" s="2">
        <v>105.6</v>
      </c>
      <c r="D5019" s="1" t="s">
        <v>3979</v>
      </c>
      <c r="G5019" s="1" t="s">
        <v>3106</v>
      </c>
      <c r="H5019" s="1" t="s">
        <v>3108</v>
      </c>
      <c r="I5019" s="1" t="s">
        <v>3109</v>
      </c>
    </row>
    <row r="5020" spans="1:9" x14ac:dyDescent="0.25">
      <c r="A5020" s="1" t="s">
        <v>3108</v>
      </c>
      <c r="B5020" s="5" t="s">
        <v>7607</v>
      </c>
      <c r="C5020" s="2">
        <v>140.80000000000001</v>
      </c>
      <c r="D5020" s="1" t="s">
        <v>3979</v>
      </c>
      <c r="G5020" s="1" t="s">
        <v>3106</v>
      </c>
      <c r="H5020" s="1" t="s">
        <v>3108</v>
      </c>
      <c r="I5020" s="1" t="s">
        <v>3109</v>
      </c>
    </row>
    <row r="5021" spans="1:9" x14ac:dyDescent="0.25">
      <c r="A5021" s="1" t="s">
        <v>3108</v>
      </c>
      <c r="B5021" s="5" t="s">
        <v>7607</v>
      </c>
      <c r="C5021" s="2">
        <v>167.2</v>
      </c>
      <c r="D5021" s="1" t="s">
        <v>3979</v>
      </c>
      <c r="G5021" s="1" t="s">
        <v>3106</v>
      </c>
      <c r="H5021" s="1" t="s">
        <v>3108</v>
      </c>
      <c r="I5021" s="1" t="s">
        <v>3109</v>
      </c>
    </row>
    <row r="5022" spans="1:9" x14ac:dyDescent="0.25">
      <c r="A5022" s="1" t="s">
        <v>3108</v>
      </c>
      <c r="B5022" s="5" t="s">
        <v>7607</v>
      </c>
      <c r="C5022" s="2">
        <v>123.2</v>
      </c>
      <c r="D5022" s="1" t="s">
        <v>3979</v>
      </c>
      <c r="G5022" s="1" t="s">
        <v>3106</v>
      </c>
      <c r="H5022" s="1" t="s">
        <v>3108</v>
      </c>
      <c r="I5022" s="1" t="s">
        <v>3109</v>
      </c>
    </row>
    <row r="5023" spans="1:9" x14ac:dyDescent="0.25">
      <c r="A5023" s="1" t="s">
        <v>3397</v>
      </c>
      <c r="B5023" s="5" t="s">
        <v>7607</v>
      </c>
      <c r="C5023" s="2">
        <v>158.4</v>
      </c>
      <c r="D5023" s="1" t="s">
        <v>3979</v>
      </c>
      <c r="G5023" s="1" t="s">
        <v>3106</v>
      </c>
      <c r="H5023" s="1" t="s">
        <v>3108</v>
      </c>
      <c r="I5023" s="1" t="s">
        <v>3109</v>
      </c>
    </row>
    <row r="5024" spans="1:9" x14ac:dyDescent="0.25">
      <c r="A5024" s="1" t="s">
        <v>3108</v>
      </c>
      <c r="B5024" s="5" t="s">
        <v>7607</v>
      </c>
      <c r="C5024" s="2">
        <v>5691.3</v>
      </c>
      <c r="D5024" s="1" t="s">
        <v>4199</v>
      </c>
      <c r="G5024" s="1" t="s">
        <v>3106</v>
      </c>
      <c r="H5024" s="1" t="s">
        <v>3108</v>
      </c>
      <c r="I5024" s="1" t="s">
        <v>3109</v>
      </c>
    </row>
    <row r="5025" spans="1:9" x14ac:dyDescent="0.25">
      <c r="A5025" s="1" t="s">
        <v>3108</v>
      </c>
      <c r="B5025" s="5" t="s">
        <v>7607</v>
      </c>
      <c r="C5025" s="2">
        <v>27959.65</v>
      </c>
      <c r="D5025" s="1" t="s">
        <v>4038</v>
      </c>
      <c r="G5025" s="1" t="s">
        <v>3106</v>
      </c>
      <c r="H5025" s="1" t="s">
        <v>3108</v>
      </c>
      <c r="I5025" s="1" t="s">
        <v>3109</v>
      </c>
    </row>
    <row r="5026" spans="1:9" x14ac:dyDescent="0.25">
      <c r="A5026" s="1" t="s">
        <v>3108</v>
      </c>
      <c r="B5026" s="5" t="s">
        <v>7607</v>
      </c>
      <c r="C5026" s="2">
        <v>41940.1</v>
      </c>
      <c r="D5026" s="1" t="s">
        <v>5949</v>
      </c>
      <c r="G5026" s="1" t="s">
        <v>3106</v>
      </c>
      <c r="H5026" s="1" t="s">
        <v>3108</v>
      </c>
      <c r="I5026" s="1" t="s">
        <v>3109</v>
      </c>
    </row>
    <row r="5027" spans="1:9" x14ac:dyDescent="0.25">
      <c r="A5027" s="1" t="s">
        <v>3108</v>
      </c>
      <c r="B5027" s="5" t="s">
        <v>7607</v>
      </c>
      <c r="C5027" s="2">
        <v>11382.6</v>
      </c>
      <c r="D5027" s="1" t="s">
        <v>4200</v>
      </c>
      <c r="G5027" s="1" t="s">
        <v>3106</v>
      </c>
      <c r="H5027" s="1" t="s">
        <v>3108</v>
      </c>
      <c r="I5027" s="1" t="s">
        <v>3109</v>
      </c>
    </row>
    <row r="5028" spans="1:9" x14ac:dyDescent="0.25">
      <c r="A5028" s="1" t="s">
        <v>3108</v>
      </c>
      <c r="B5028" s="5" t="s">
        <v>7607</v>
      </c>
      <c r="C5028" s="2">
        <v>20969.75</v>
      </c>
      <c r="D5028" s="1" t="s">
        <v>3834</v>
      </c>
      <c r="G5028" s="1" t="s">
        <v>3106</v>
      </c>
      <c r="H5028" s="1" t="s">
        <v>3108</v>
      </c>
      <c r="I5028" s="1" t="s">
        <v>3109</v>
      </c>
    </row>
    <row r="5029" spans="1:9" x14ac:dyDescent="0.25">
      <c r="A5029" s="1" t="s">
        <v>3108</v>
      </c>
      <c r="B5029" s="5" t="s">
        <v>7607</v>
      </c>
      <c r="C5029" s="2">
        <v>27959.65</v>
      </c>
      <c r="D5029" s="1" t="s">
        <v>5939</v>
      </c>
      <c r="G5029" s="1" t="s">
        <v>3106</v>
      </c>
      <c r="H5029" s="1" t="s">
        <v>3108</v>
      </c>
      <c r="I5029" s="1" t="s">
        <v>3109</v>
      </c>
    </row>
    <row r="5030" spans="1:9" x14ac:dyDescent="0.25">
      <c r="A5030" s="1" t="s">
        <v>3397</v>
      </c>
      <c r="B5030" s="5" t="s">
        <v>7607</v>
      </c>
      <c r="C5030" s="2">
        <v>330</v>
      </c>
      <c r="D5030" s="1" t="s">
        <v>1890</v>
      </c>
      <c r="G5030" s="1" t="s">
        <v>1891</v>
      </c>
      <c r="H5030" s="1" t="s">
        <v>3108</v>
      </c>
      <c r="I5030" s="1" t="s">
        <v>3109</v>
      </c>
    </row>
    <row r="5031" spans="1:9" x14ac:dyDescent="0.25">
      <c r="A5031" s="1" t="s">
        <v>3127</v>
      </c>
      <c r="B5031" s="5" t="s">
        <v>7607</v>
      </c>
      <c r="C5031" s="2">
        <v>0.85</v>
      </c>
      <c r="D5031" s="1" t="s">
        <v>4405</v>
      </c>
      <c r="G5031" s="1" t="s">
        <v>3106</v>
      </c>
      <c r="H5031" s="1" t="s">
        <v>3127</v>
      </c>
      <c r="I5031" s="1" t="s">
        <v>3109</v>
      </c>
    </row>
    <row r="5032" spans="1:9" x14ac:dyDescent="0.25">
      <c r="A5032" s="1" t="s">
        <v>3110</v>
      </c>
      <c r="B5032" s="5" t="s">
        <v>7607</v>
      </c>
      <c r="C5032" s="2">
        <v>2.1</v>
      </c>
      <c r="D5032" s="1" t="s">
        <v>4405</v>
      </c>
      <c r="G5032" s="1" t="s">
        <v>3106</v>
      </c>
      <c r="H5032" s="1" t="s">
        <v>3108</v>
      </c>
      <c r="I5032" s="1" t="s">
        <v>3109</v>
      </c>
    </row>
    <row r="5033" spans="1:9" x14ac:dyDescent="0.25">
      <c r="A5033" s="1" t="s">
        <v>3397</v>
      </c>
      <c r="B5033" s="5" t="s">
        <v>7607</v>
      </c>
      <c r="C5033" s="2">
        <v>2.1</v>
      </c>
      <c r="D5033" s="1" t="s">
        <v>5159</v>
      </c>
      <c r="G5033" s="1" t="s">
        <v>3106</v>
      </c>
      <c r="H5033" s="1" t="s">
        <v>3108</v>
      </c>
      <c r="I5033" s="1" t="s">
        <v>3109</v>
      </c>
    </row>
    <row r="5034" spans="1:9" x14ac:dyDescent="0.25">
      <c r="A5034" s="1" t="s">
        <v>3127</v>
      </c>
      <c r="B5034" s="5" t="s">
        <v>7607</v>
      </c>
      <c r="C5034" s="2">
        <v>1.6</v>
      </c>
      <c r="D5034" s="1" t="s">
        <v>3501</v>
      </c>
      <c r="G5034" s="1" t="s">
        <v>3106</v>
      </c>
      <c r="H5034" s="1" t="s">
        <v>3127</v>
      </c>
      <c r="I5034" s="1" t="s">
        <v>3109</v>
      </c>
    </row>
    <row r="5035" spans="1:9" x14ac:dyDescent="0.25">
      <c r="A5035" s="1" t="s">
        <v>3127</v>
      </c>
      <c r="B5035" s="5" t="s">
        <v>7607</v>
      </c>
      <c r="C5035" s="2">
        <v>0.8</v>
      </c>
      <c r="D5035" s="1" t="s">
        <v>3501</v>
      </c>
      <c r="G5035" s="1" t="s">
        <v>3106</v>
      </c>
      <c r="H5035" s="1" t="s">
        <v>3127</v>
      </c>
      <c r="I5035" s="1" t="s">
        <v>3109</v>
      </c>
    </row>
    <row r="5036" spans="1:9" x14ac:dyDescent="0.25">
      <c r="A5036" s="1" t="s">
        <v>3127</v>
      </c>
      <c r="B5036" s="5" t="s">
        <v>7607</v>
      </c>
      <c r="C5036" s="2">
        <v>11.1</v>
      </c>
      <c r="D5036" s="1" t="s">
        <v>3501</v>
      </c>
      <c r="G5036" s="1" t="s">
        <v>3106</v>
      </c>
      <c r="H5036" s="1" t="s">
        <v>3127</v>
      </c>
      <c r="I5036" s="1" t="s">
        <v>3109</v>
      </c>
    </row>
    <row r="5037" spans="1:9" x14ac:dyDescent="0.25">
      <c r="A5037" s="1" t="s">
        <v>3127</v>
      </c>
      <c r="B5037" s="5" t="s">
        <v>7607</v>
      </c>
      <c r="C5037" s="2">
        <v>2.4</v>
      </c>
      <c r="D5037" s="1" t="s">
        <v>3501</v>
      </c>
      <c r="G5037" s="1" t="s">
        <v>3106</v>
      </c>
      <c r="H5037" s="1" t="s">
        <v>3127</v>
      </c>
      <c r="I5037" s="1" t="s">
        <v>3109</v>
      </c>
    </row>
    <row r="5038" spans="1:9" x14ac:dyDescent="0.25">
      <c r="A5038" s="1" t="s">
        <v>3127</v>
      </c>
      <c r="B5038" s="5" t="s">
        <v>7607</v>
      </c>
      <c r="C5038" s="2">
        <v>33.25</v>
      </c>
      <c r="D5038" s="1" t="s">
        <v>3501</v>
      </c>
      <c r="G5038" s="1" t="s">
        <v>3106</v>
      </c>
      <c r="H5038" s="1" t="s">
        <v>3127</v>
      </c>
      <c r="I5038" s="1" t="s">
        <v>3109</v>
      </c>
    </row>
    <row r="5039" spans="1:9" x14ac:dyDescent="0.25">
      <c r="A5039" s="1" t="s">
        <v>3968</v>
      </c>
      <c r="B5039" s="5" t="s">
        <v>7607</v>
      </c>
      <c r="C5039" s="2">
        <v>22.15</v>
      </c>
      <c r="D5039" s="1" t="s">
        <v>3501</v>
      </c>
      <c r="G5039" s="1" t="s">
        <v>3106</v>
      </c>
      <c r="H5039" s="1" t="s">
        <v>3968</v>
      </c>
      <c r="I5039" s="1" t="s">
        <v>3109</v>
      </c>
    </row>
    <row r="5040" spans="1:9" x14ac:dyDescent="0.25">
      <c r="A5040" s="1" t="s">
        <v>3397</v>
      </c>
      <c r="B5040" s="5" t="s">
        <v>7607</v>
      </c>
      <c r="C5040" s="2">
        <v>11.1</v>
      </c>
      <c r="D5040" s="1" t="s">
        <v>5158</v>
      </c>
      <c r="G5040" s="1" t="s">
        <v>3106</v>
      </c>
      <c r="H5040" s="1" t="s">
        <v>3108</v>
      </c>
      <c r="I5040" s="1" t="s">
        <v>3109</v>
      </c>
    </row>
    <row r="5041" spans="1:9" x14ac:dyDescent="0.25">
      <c r="A5041" s="1" t="s">
        <v>3968</v>
      </c>
      <c r="B5041" s="5" t="s">
        <v>7607</v>
      </c>
      <c r="C5041" s="2">
        <v>52.5</v>
      </c>
      <c r="D5041" s="1" t="s">
        <v>4059</v>
      </c>
      <c r="G5041" s="1" t="s">
        <v>3106</v>
      </c>
      <c r="H5041" s="1" t="s">
        <v>3968</v>
      </c>
      <c r="I5041" s="1" t="s">
        <v>3109</v>
      </c>
    </row>
    <row r="5042" spans="1:9" x14ac:dyDescent="0.25">
      <c r="A5042" s="1" t="s">
        <v>3968</v>
      </c>
      <c r="B5042" s="5" t="s">
        <v>7607</v>
      </c>
      <c r="C5042" s="2">
        <v>99.45</v>
      </c>
      <c r="D5042" s="1" t="s">
        <v>4059</v>
      </c>
      <c r="G5042" s="1" t="s">
        <v>3106</v>
      </c>
      <c r="H5042" s="1" t="s">
        <v>3968</v>
      </c>
      <c r="I5042" s="1" t="s">
        <v>3109</v>
      </c>
    </row>
    <row r="5043" spans="1:9" x14ac:dyDescent="0.25">
      <c r="A5043" s="1" t="s">
        <v>3127</v>
      </c>
      <c r="B5043" s="5" t="s">
        <v>7607</v>
      </c>
      <c r="C5043" s="2">
        <v>19.7</v>
      </c>
      <c r="D5043" s="1" t="s">
        <v>4059</v>
      </c>
      <c r="G5043" s="1" t="s">
        <v>3106</v>
      </c>
      <c r="H5043" s="1" t="s">
        <v>3127</v>
      </c>
      <c r="I5043" s="1" t="s">
        <v>3109</v>
      </c>
    </row>
    <row r="5044" spans="1:9" x14ac:dyDescent="0.25">
      <c r="A5044" s="1" t="s">
        <v>3968</v>
      </c>
      <c r="B5044" s="5" t="s">
        <v>7607</v>
      </c>
      <c r="C5044" s="2">
        <v>26.25</v>
      </c>
      <c r="D5044" s="1" t="s">
        <v>4059</v>
      </c>
      <c r="G5044" s="1" t="s">
        <v>3106</v>
      </c>
      <c r="H5044" s="1" t="s">
        <v>3968</v>
      </c>
      <c r="I5044" s="1" t="s">
        <v>3109</v>
      </c>
    </row>
    <row r="5045" spans="1:9" x14ac:dyDescent="0.25">
      <c r="A5045" s="1" t="s">
        <v>3968</v>
      </c>
      <c r="B5045" s="5" t="s">
        <v>7607</v>
      </c>
      <c r="C5045" s="2">
        <v>13.15</v>
      </c>
      <c r="D5045" s="1" t="s">
        <v>4059</v>
      </c>
      <c r="G5045" s="1" t="s">
        <v>3106</v>
      </c>
      <c r="H5045" s="1" t="s">
        <v>3968</v>
      </c>
      <c r="I5045" s="1" t="s">
        <v>3109</v>
      </c>
    </row>
    <row r="5046" spans="1:9" x14ac:dyDescent="0.25">
      <c r="A5046" s="1" t="s">
        <v>3127</v>
      </c>
      <c r="B5046" s="5" t="s">
        <v>7607</v>
      </c>
      <c r="C5046" s="2">
        <v>39.4</v>
      </c>
      <c r="D5046" s="1" t="s">
        <v>4059</v>
      </c>
      <c r="G5046" s="1" t="s">
        <v>3106</v>
      </c>
      <c r="H5046" s="1" t="s">
        <v>3127</v>
      </c>
      <c r="I5046" s="1" t="s">
        <v>3109</v>
      </c>
    </row>
    <row r="5047" spans="1:9" x14ac:dyDescent="0.25">
      <c r="A5047" s="1" t="s">
        <v>3968</v>
      </c>
      <c r="B5047" s="5" t="s">
        <v>7607</v>
      </c>
      <c r="C5047" s="2">
        <v>66.3</v>
      </c>
      <c r="D5047" s="1" t="s">
        <v>4059</v>
      </c>
      <c r="G5047" s="1" t="s">
        <v>3106</v>
      </c>
      <c r="H5047" s="1" t="s">
        <v>3968</v>
      </c>
      <c r="I5047" s="1" t="s">
        <v>3109</v>
      </c>
    </row>
    <row r="5048" spans="1:9" x14ac:dyDescent="0.25">
      <c r="A5048" s="1" t="s">
        <v>3397</v>
      </c>
      <c r="B5048" s="5" t="s">
        <v>7607</v>
      </c>
      <c r="C5048" s="2">
        <v>51.55</v>
      </c>
      <c r="D5048" s="1" t="s">
        <v>4301</v>
      </c>
      <c r="G5048" s="1" t="s">
        <v>3106</v>
      </c>
      <c r="H5048" s="1" t="s">
        <v>3108</v>
      </c>
      <c r="I5048" s="1" t="s">
        <v>3109</v>
      </c>
    </row>
    <row r="5049" spans="1:9" x14ac:dyDescent="0.25">
      <c r="A5049" s="1" t="s">
        <v>3127</v>
      </c>
      <c r="B5049" s="5" t="s">
        <v>7607</v>
      </c>
      <c r="C5049" s="2">
        <v>103.1</v>
      </c>
      <c r="D5049" s="1" t="s">
        <v>4301</v>
      </c>
      <c r="G5049" s="1" t="s">
        <v>3106</v>
      </c>
      <c r="H5049" s="1" t="s">
        <v>3127</v>
      </c>
      <c r="I5049" s="1" t="s">
        <v>3109</v>
      </c>
    </row>
    <row r="5050" spans="1:9" x14ac:dyDescent="0.25">
      <c r="A5050" s="1" t="s">
        <v>3127</v>
      </c>
      <c r="B5050" s="5" t="s">
        <v>7607</v>
      </c>
      <c r="C5050" s="2">
        <v>464.1</v>
      </c>
      <c r="D5050" s="1" t="s">
        <v>5984</v>
      </c>
      <c r="G5050" s="1" t="s">
        <v>3106</v>
      </c>
      <c r="H5050" s="1" t="s">
        <v>3127</v>
      </c>
      <c r="I5050" s="1" t="s">
        <v>3109</v>
      </c>
    </row>
    <row r="5051" spans="1:9" x14ac:dyDescent="0.25">
      <c r="A5051" s="1" t="s">
        <v>3110</v>
      </c>
      <c r="B5051" s="5" t="s">
        <v>7607</v>
      </c>
      <c r="C5051" s="2">
        <v>46.2</v>
      </c>
      <c r="D5051" s="1" t="s">
        <v>4212</v>
      </c>
      <c r="G5051" s="1" t="s">
        <v>3106</v>
      </c>
      <c r="H5051" s="1" t="s">
        <v>3108</v>
      </c>
      <c r="I5051" s="1" t="s">
        <v>3109</v>
      </c>
    </row>
    <row r="5052" spans="1:9" x14ac:dyDescent="0.25">
      <c r="A5052" s="1" t="s">
        <v>3127</v>
      </c>
      <c r="B5052" s="5" t="s">
        <v>7607</v>
      </c>
      <c r="C5052" s="2">
        <v>86.15</v>
      </c>
      <c r="D5052" s="1" t="s">
        <v>4407</v>
      </c>
      <c r="G5052" s="1" t="s">
        <v>3106</v>
      </c>
      <c r="H5052" s="1" t="s">
        <v>3127</v>
      </c>
      <c r="I5052" s="1" t="s">
        <v>3109</v>
      </c>
    </row>
    <row r="5053" spans="1:9" x14ac:dyDescent="0.25">
      <c r="A5053" s="1" t="s">
        <v>3397</v>
      </c>
      <c r="B5053" s="5" t="s">
        <v>7607</v>
      </c>
      <c r="C5053" s="2">
        <v>123.9</v>
      </c>
      <c r="D5053" s="1" t="s">
        <v>4407</v>
      </c>
      <c r="G5053" s="1" t="s">
        <v>3106</v>
      </c>
      <c r="H5053" s="1" t="s">
        <v>3108</v>
      </c>
      <c r="I5053" s="1" t="s">
        <v>3109</v>
      </c>
    </row>
    <row r="5054" spans="1:9" x14ac:dyDescent="0.25">
      <c r="A5054" s="1" t="s">
        <v>3127</v>
      </c>
      <c r="B5054" s="5" t="s">
        <v>7607</v>
      </c>
      <c r="C5054" s="2">
        <v>25.2</v>
      </c>
      <c r="D5054" s="1" t="s">
        <v>5514</v>
      </c>
      <c r="G5054" s="1" t="s">
        <v>3106</v>
      </c>
      <c r="H5054" s="1" t="s">
        <v>3127</v>
      </c>
      <c r="I5054" s="1" t="s">
        <v>3109</v>
      </c>
    </row>
    <row r="5055" spans="1:9" x14ac:dyDescent="0.25">
      <c r="A5055" s="1" t="s">
        <v>3110</v>
      </c>
      <c r="B5055" s="5" t="s">
        <v>7607</v>
      </c>
      <c r="C5055" s="2">
        <v>4004.75</v>
      </c>
      <c r="D5055" s="1" t="s">
        <v>5923</v>
      </c>
      <c r="G5055" s="1" t="s">
        <v>3106</v>
      </c>
      <c r="H5055" s="1" t="s">
        <v>3108</v>
      </c>
      <c r="I5055" s="1" t="s">
        <v>3109</v>
      </c>
    </row>
    <row r="5056" spans="1:9" x14ac:dyDescent="0.25">
      <c r="A5056" s="1" t="s">
        <v>3110</v>
      </c>
      <c r="B5056" s="5" t="s">
        <v>7607</v>
      </c>
      <c r="C5056" s="2">
        <v>4004.75</v>
      </c>
      <c r="D5056" s="1" t="s">
        <v>4244</v>
      </c>
      <c r="G5056" s="1" t="s">
        <v>3106</v>
      </c>
      <c r="H5056" s="1" t="s">
        <v>3108</v>
      </c>
      <c r="I5056" s="1" t="s">
        <v>3109</v>
      </c>
    </row>
    <row r="5057" spans="1:9" x14ac:dyDescent="0.25">
      <c r="A5057" s="1" t="s">
        <v>3127</v>
      </c>
      <c r="B5057" s="5" t="s">
        <v>7607</v>
      </c>
      <c r="C5057" s="2">
        <v>238.15</v>
      </c>
      <c r="D5057" s="1" t="s">
        <v>5724</v>
      </c>
      <c r="G5057" s="1" t="s">
        <v>3106</v>
      </c>
      <c r="H5057" s="1" t="s">
        <v>3127</v>
      </c>
      <c r="I5057" s="1" t="s">
        <v>3109</v>
      </c>
    </row>
    <row r="5058" spans="1:9" x14ac:dyDescent="0.25">
      <c r="A5058" s="1" t="s">
        <v>3127</v>
      </c>
      <c r="B5058" s="5" t="s">
        <v>7607</v>
      </c>
      <c r="C5058" s="2">
        <v>3.95</v>
      </c>
      <c r="D5058" s="1" t="s">
        <v>3488</v>
      </c>
      <c r="G5058" s="1" t="s">
        <v>3106</v>
      </c>
      <c r="H5058" s="1" t="s">
        <v>3127</v>
      </c>
      <c r="I5058" s="1" t="s">
        <v>3109</v>
      </c>
    </row>
    <row r="5059" spans="1:9" x14ac:dyDescent="0.25">
      <c r="A5059" s="1" t="s">
        <v>3127</v>
      </c>
      <c r="B5059" s="5" t="s">
        <v>7607</v>
      </c>
      <c r="C5059" s="2">
        <v>0</v>
      </c>
      <c r="D5059" s="1" t="s">
        <v>3488</v>
      </c>
      <c r="G5059" s="1" t="s">
        <v>3106</v>
      </c>
      <c r="H5059" s="1" t="s">
        <v>3127</v>
      </c>
      <c r="I5059" s="1" t="s">
        <v>3109</v>
      </c>
    </row>
    <row r="5060" spans="1:9" x14ac:dyDescent="0.25">
      <c r="A5060" s="1" t="s">
        <v>3127</v>
      </c>
      <c r="B5060" s="5" t="s">
        <v>7607</v>
      </c>
      <c r="C5060" s="2">
        <v>2</v>
      </c>
      <c r="D5060" s="1" t="s">
        <v>3488</v>
      </c>
      <c r="G5060" s="1" t="s">
        <v>3106</v>
      </c>
      <c r="H5060" s="1" t="s">
        <v>3127</v>
      </c>
      <c r="I5060" s="1" t="s">
        <v>3109</v>
      </c>
    </row>
    <row r="5061" spans="1:9" x14ac:dyDescent="0.25">
      <c r="A5061" s="1" t="s">
        <v>3127</v>
      </c>
      <c r="B5061" s="5" t="s">
        <v>7607</v>
      </c>
      <c r="C5061" s="2">
        <v>5.5</v>
      </c>
      <c r="D5061" s="1" t="s">
        <v>3488</v>
      </c>
      <c r="G5061" s="1" t="s">
        <v>3106</v>
      </c>
      <c r="H5061" s="1" t="s">
        <v>3127</v>
      </c>
      <c r="I5061" s="1" t="s">
        <v>3109</v>
      </c>
    </row>
    <row r="5062" spans="1:9" x14ac:dyDescent="0.25">
      <c r="A5062" s="1" t="s">
        <v>3127</v>
      </c>
      <c r="B5062" s="5" t="s">
        <v>7607</v>
      </c>
      <c r="C5062" s="2">
        <v>2.2999999999999998</v>
      </c>
      <c r="D5062" s="1" t="s">
        <v>3910</v>
      </c>
      <c r="G5062" s="1" t="s">
        <v>3106</v>
      </c>
      <c r="H5062" s="1" t="s">
        <v>3127</v>
      </c>
      <c r="I5062" s="1" t="s">
        <v>3109</v>
      </c>
    </row>
    <row r="5063" spans="1:9" x14ac:dyDescent="0.25">
      <c r="A5063" s="1" t="s">
        <v>3127</v>
      </c>
      <c r="B5063" s="5" t="s">
        <v>7607</v>
      </c>
      <c r="C5063" s="2">
        <v>2.4</v>
      </c>
      <c r="D5063" s="1" t="s">
        <v>3910</v>
      </c>
      <c r="G5063" s="1" t="s">
        <v>3106</v>
      </c>
      <c r="H5063" s="1" t="s">
        <v>3127</v>
      </c>
      <c r="I5063" s="1" t="s">
        <v>3109</v>
      </c>
    </row>
    <row r="5064" spans="1:9" x14ac:dyDescent="0.25">
      <c r="A5064" s="1" t="s">
        <v>3397</v>
      </c>
      <c r="B5064" s="5" t="s">
        <v>7607</v>
      </c>
      <c r="C5064" s="2">
        <v>2.35</v>
      </c>
      <c r="D5064" s="1" t="s">
        <v>4364</v>
      </c>
      <c r="G5064" s="1" t="s">
        <v>3106</v>
      </c>
      <c r="H5064" s="1" t="s">
        <v>3108</v>
      </c>
      <c r="I5064" s="1" t="s">
        <v>3109</v>
      </c>
    </row>
    <row r="5065" spans="1:9" x14ac:dyDescent="0.25">
      <c r="A5065" s="1" t="s">
        <v>3397</v>
      </c>
      <c r="B5065" s="5" t="s">
        <v>7607</v>
      </c>
      <c r="C5065" s="2">
        <v>1.7</v>
      </c>
      <c r="D5065" s="1" t="s">
        <v>3934</v>
      </c>
      <c r="G5065" s="1" t="s">
        <v>3106</v>
      </c>
      <c r="H5065" s="1" t="s">
        <v>3108</v>
      </c>
      <c r="I5065" s="1" t="s">
        <v>3109</v>
      </c>
    </row>
    <row r="5066" spans="1:9" x14ac:dyDescent="0.25">
      <c r="A5066" s="1" t="s">
        <v>3127</v>
      </c>
      <c r="B5066" s="5" t="s">
        <v>7607</v>
      </c>
      <c r="C5066" s="2">
        <v>5.5</v>
      </c>
      <c r="D5066" s="1" t="s">
        <v>4737</v>
      </c>
      <c r="G5066" s="1" t="s">
        <v>3106</v>
      </c>
      <c r="H5066" s="1" t="s">
        <v>3127</v>
      </c>
      <c r="I5066" s="1" t="s">
        <v>3109</v>
      </c>
    </row>
    <row r="5067" spans="1:9" x14ac:dyDescent="0.25">
      <c r="A5067" s="1" t="s">
        <v>3108</v>
      </c>
      <c r="B5067" s="5" t="s">
        <v>7607</v>
      </c>
      <c r="C5067" s="2">
        <v>1.85</v>
      </c>
      <c r="D5067" s="1" t="s">
        <v>3612</v>
      </c>
      <c r="G5067" s="1" t="s">
        <v>3106</v>
      </c>
      <c r="H5067" s="1" t="s">
        <v>3108</v>
      </c>
      <c r="I5067" s="1" t="s">
        <v>3109</v>
      </c>
    </row>
    <row r="5068" spans="1:9" x14ac:dyDescent="0.25">
      <c r="A5068" s="1" t="s">
        <v>3110</v>
      </c>
      <c r="B5068" s="5" t="s">
        <v>7607</v>
      </c>
      <c r="C5068" s="2">
        <v>3.65</v>
      </c>
      <c r="D5068" s="1" t="s">
        <v>3612</v>
      </c>
      <c r="G5068" s="1" t="s">
        <v>3106</v>
      </c>
      <c r="H5068" s="1" t="s">
        <v>3108</v>
      </c>
      <c r="I5068" s="1" t="s">
        <v>3109</v>
      </c>
    </row>
    <row r="5069" spans="1:9" x14ac:dyDescent="0.25">
      <c r="A5069" s="1" t="s">
        <v>3968</v>
      </c>
      <c r="B5069" s="5" t="s">
        <v>7607</v>
      </c>
      <c r="C5069" s="2">
        <v>5.5</v>
      </c>
      <c r="D5069" s="1" t="s">
        <v>3657</v>
      </c>
      <c r="G5069" s="1" t="s">
        <v>3106</v>
      </c>
      <c r="H5069" s="1" t="s">
        <v>3968</v>
      </c>
      <c r="I5069" s="1" t="s">
        <v>3109</v>
      </c>
    </row>
    <row r="5070" spans="1:9" x14ac:dyDescent="0.25">
      <c r="A5070" s="1" t="s">
        <v>3127</v>
      </c>
      <c r="B5070" s="5" t="s">
        <v>7607</v>
      </c>
      <c r="C5070" s="2">
        <v>10.95</v>
      </c>
      <c r="D5070" s="1" t="s">
        <v>3657</v>
      </c>
      <c r="G5070" s="1" t="s">
        <v>3106</v>
      </c>
      <c r="H5070" s="1" t="s">
        <v>3127</v>
      </c>
      <c r="I5070" s="1" t="s">
        <v>3109</v>
      </c>
    </row>
    <row r="5071" spans="1:9" x14ac:dyDescent="0.25">
      <c r="A5071" s="1" t="s">
        <v>3127</v>
      </c>
      <c r="B5071" s="5" t="s">
        <v>7607</v>
      </c>
      <c r="C5071" s="2">
        <v>2.1</v>
      </c>
      <c r="D5071" s="1" t="s">
        <v>3657</v>
      </c>
      <c r="G5071" s="1" t="s">
        <v>3106</v>
      </c>
      <c r="H5071" s="1" t="s">
        <v>3127</v>
      </c>
      <c r="I5071" s="1" t="s">
        <v>3109</v>
      </c>
    </row>
    <row r="5072" spans="1:9" x14ac:dyDescent="0.25">
      <c r="A5072" s="1" t="s">
        <v>3127</v>
      </c>
      <c r="B5072" s="5" t="s">
        <v>7607</v>
      </c>
      <c r="C5072" s="2">
        <v>4.2</v>
      </c>
      <c r="D5072" s="1" t="s">
        <v>3657</v>
      </c>
      <c r="G5072" s="1" t="s">
        <v>3106</v>
      </c>
      <c r="H5072" s="1" t="s">
        <v>3127</v>
      </c>
      <c r="I5072" s="1" t="s">
        <v>3109</v>
      </c>
    </row>
    <row r="5073" spans="1:9" x14ac:dyDescent="0.25">
      <c r="A5073" s="1" t="s">
        <v>3127</v>
      </c>
      <c r="B5073" s="5" t="s">
        <v>7607</v>
      </c>
      <c r="C5073" s="2">
        <v>2.0499999999999998</v>
      </c>
      <c r="D5073" s="1" t="s">
        <v>4130</v>
      </c>
      <c r="G5073" s="1" t="s">
        <v>3106</v>
      </c>
      <c r="H5073" s="1" t="s">
        <v>3127</v>
      </c>
      <c r="I5073" s="1" t="s">
        <v>3109</v>
      </c>
    </row>
    <row r="5074" spans="1:9" x14ac:dyDescent="0.25">
      <c r="A5074" s="1" t="s">
        <v>3127</v>
      </c>
      <c r="B5074" s="5" t="s">
        <v>7607</v>
      </c>
      <c r="C5074" s="2">
        <v>5.5</v>
      </c>
      <c r="D5074" s="1" t="s">
        <v>4130</v>
      </c>
      <c r="G5074" s="1" t="s">
        <v>3106</v>
      </c>
      <c r="H5074" s="1" t="s">
        <v>3127</v>
      </c>
      <c r="I5074" s="1" t="s">
        <v>3109</v>
      </c>
    </row>
    <row r="5075" spans="1:9" x14ac:dyDescent="0.25">
      <c r="A5075" s="1" t="s">
        <v>3110</v>
      </c>
      <c r="B5075" s="5" t="s">
        <v>7607</v>
      </c>
      <c r="C5075" s="2">
        <v>52.92</v>
      </c>
      <c r="D5075" s="1" t="s">
        <v>3522</v>
      </c>
      <c r="G5075" s="1" t="s">
        <v>3106</v>
      </c>
      <c r="H5075" s="1" t="s">
        <v>3108</v>
      </c>
      <c r="I5075" s="1" t="s">
        <v>3109</v>
      </c>
    </row>
    <row r="5076" spans="1:9" x14ac:dyDescent="0.25">
      <c r="A5076" s="1" t="s">
        <v>3127</v>
      </c>
      <c r="B5076" s="5" t="s">
        <v>7607</v>
      </c>
      <c r="C5076" s="2">
        <v>127.44</v>
      </c>
      <c r="D5076" s="1" t="s">
        <v>3305</v>
      </c>
      <c r="G5076" s="1" t="s">
        <v>3106</v>
      </c>
      <c r="H5076" s="1" t="s">
        <v>3127</v>
      </c>
      <c r="I5076" s="1" t="s">
        <v>3109</v>
      </c>
    </row>
    <row r="5077" spans="1:9" x14ac:dyDescent="0.25">
      <c r="A5077" s="1" t="s">
        <v>3127</v>
      </c>
      <c r="B5077" s="5" t="s">
        <v>7607</v>
      </c>
      <c r="C5077" s="2">
        <v>63.72</v>
      </c>
      <c r="D5077" s="1" t="s">
        <v>3305</v>
      </c>
      <c r="G5077" s="1" t="s">
        <v>3106</v>
      </c>
      <c r="H5077" s="1" t="s">
        <v>3127</v>
      </c>
      <c r="I5077" s="1" t="s">
        <v>3109</v>
      </c>
    </row>
    <row r="5078" spans="1:9" x14ac:dyDescent="0.25">
      <c r="A5078" s="1" t="s">
        <v>3110</v>
      </c>
      <c r="B5078" s="5" t="s">
        <v>7607</v>
      </c>
      <c r="C5078" s="2">
        <v>10</v>
      </c>
      <c r="D5078" s="1" t="s">
        <v>3124</v>
      </c>
      <c r="G5078" s="1" t="s">
        <v>3106</v>
      </c>
      <c r="H5078" s="1" t="s">
        <v>3108</v>
      </c>
      <c r="I5078" s="1" t="s">
        <v>3109</v>
      </c>
    </row>
    <row r="5079" spans="1:9" x14ac:dyDescent="0.25">
      <c r="A5079" s="1" t="s">
        <v>3110</v>
      </c>
      <c r="B5079" s="5" t="s">
        <v>7607</v>
      </c>
      <c r="C5079" s="2">
        <v>11.15</v>
      </c>
      <c r="D5079" s="1" t="s">
        <v>3124</v>
      </c>
      <c r="G5079" s="1" t="s">
        <v>3106</v>
      </c>
      <c r="H5079" s="1" t="s">
        <v>3108</v>
      </c>
      <c r="I5079" s="1" t="s">
        <v>3109</v>
      </c>
    </row>
    <row r="5080" spans="1:9" x14ac:dyDescent="0.25">
      <c r="A5080" s="1" t="s">
        <v>3397</v>
      </c>
      <c r="B5080" s="5" t="s">
        <v>7607</v>
      </c>
      <c r="C5080" s="2">
        <v>13.35</v>
      </c>
      <c r="D5080" s="1" t="s">
        <v>3124</v>
      </c>
      <c r="G5080" s="1" t="s">
        <v>3106</v>
      </c>
      <c r="H5080" s="1" t="s">
        <v>3108</v>
      </c>
      <c r="I5080" s="1" t="s">
        <v>3109</v>
      </c>
    </row>
    <row r="5081" spans="1:9" x14ac:dyDescent="0.25">
      <c r="A5081" s="1" t="s">
        <v>3110</v>
      </c>
      <c r="B5081" s="5" t="s">
        <v>7607</v>
      </c>
      <c r="C5081" s="2">
        <v>21.35</v>
      </c>
      <c r="D5081" s="1" t="s">
        <v>3124</v>
      </c>
      <c r="G5081" s="1" t="s">
        <v>3106</v>
      </c>
      <c r="H5081" s="1" t="s">
        <v>3108</v>
      </c>
      <c r="I5081" s="1" t="s">
        <v>3109</v>
      </c>
    </row>
    <row r="5082" spans="1:9" x14ac:dyDescent="0.25">
      <c r="A5082" s="1" t="s">
        <v>3110</v>
      </c>
      <c r="B5082" s="5" t="s">
        <v>7607</v>
      </c>
      <c r="C5082" s="2">
        <v>26.7</v>
      </c>
      <c r="D5082" s="1" t="s">
        <v>3124</v>
      </c>
      <c r="G5082" s="1" t="s">
        <v>3106</v>
      </c>
      <c r="H5082" s="1" t="s">
        <v>3108</v>
      </c>
      <c r="I5082" s="1" t="s">
        <v>3109</v>
      </c>
    </row>
    <row r="5083" spans="1:9" x14ac:dyDescent="0.25">
      <c r="A5083" s="1" t="s">
        <v>3110</v>
      </c>
      <c r="B5083" s="5" t="s">
        <v>7607</v>
      </c>
      <c r="C5083" s="2">
        <v>12.45</v>
      </c>
      <c r="D5083" s="1" t="s">
        <v>3124</v>
      </c>
      <c r="G5083" s="1" t="s">
        <v>3106</v>
      </c>
      <c r="H5083" s="1" t="s">
        <v>3108</v>
      </c>
      <c r="I5083" s="1" t="s">
        <v>3109</v>
      </c>
    </row>
    <row r="5084" spans="1:9" x14ac:dyDescent="0.25">
      <c r="A5084" s="1" t="s">
        <v>3110</v>
      </c>
      <c r="B5084" s="5" t="s">
        <v>7607</v>
      </c>
      <c r="C5084" s="2">
        <v>17.8</v>
      </c>
      <c r="D5084" s="1" t="s">
        <v>3124</v>
      </c>
      <c r="G5084" s="1" t="s">
        <v>3106</v>
      </c>
      <c r="H5084" s="1" t="s">
        <v>3108</v>
      </c>
      <c r="I5084" s="1" t="s">
        <v>3109</v>
      </c>
    </row>
    <row r="5085" spans="1:9" x14ac:dyDescent="0.25">
      <c r="A5085" s="1" t="s">
        <v>3110</v>
      </c>
      <c r="B5085" s="5" t="s">
        <v>7607</v>
      </c>
      <c r="C5085" s="2">
        <v>22.95</v>
      </c>
      <c r="D5085" s="1" t="s">
        <v>3619</v>
      </c>
      <c r="G5085" s="1" t="s">
        <v>3106</v>
      </c>
      <c r="H5085" s="1" t="s">
        <v>3108</v>
      </c>
      <c r="I5085" s="1" t="s">
        <v>3109</v>
      </c>
    </row>
    <row r="5086" spans="1:9" x14ac:dyDescent="0.25">
      <c r="A5086" s="1" t="s">
        <v>3110</v>
      </c>
      <c r="B5086" s="5" t="s">
        <v>7607</v>
      </c>
      <c r="C5086" s="2">
        <v>10</v>
      </c>
      <c r="D5086" s="1" t="s">
        <v>3619</v>
      </c>
      <c r="G5086" s="1" t="s">
        <v>3106</v>
      </c>
      <c r="H5086" s="1" t="s">
        <v>3108</v>
      </c>
      <c r="I5086" s="1" t="s">
        <v>3109</v>
      </c>
    </row>
    <row r="5087" spans="1:9" x14ac:dyDescent="0.25">
      <c r="A5087" s="1" t="s">
        <v>3110</v>
      </c>
      <c r="B5087" s="5" t="s">
        <v>7607</v>
      </c>
      <c r="C5087" s="2">
        <v>18.350000000000001</v>
      </c>
      <c r="D5087" s="1" t="s">
        <v>3619</v>
      </c>
      <c r="G5087" s="1" t="s">
        <v>3106</v>
      </c>
      <c r="H5087" s="1" t="s">
        <v>3108</v>
      </c>
      <c r="I5087" s="1" t="s">
        <v>3109</v>
      </c>
    </row>
    <row r="5088" spans="1:9" x14ac:dyDescent="0.25">
      <c r="A5088" s="1" t="s">
        <v>3110</v>
      </c>
      <c r="B5088" s="5" t="s">
        <v>7607</v>
      </c>
      <c r="C5088" s="2">
        <v>10</v>
      </c>
      <c r="D5088" s="1" t="s">
        <v>3281</v>
      </c>
      <c r="G5088" s="1" t="s">
        <v>3106</v>
      </c>
      <c r="H5088" s="1" t="s">
        <v>3108</v>
      </c>
      <c r="I5088" s="1" t="s">
        <v>3109</v>
      </c>
    </row>
    <row r="5089" spans="1:9" x14ac:dyDescent="0.25">
      <c r="A5089" s="1" t="s">
        <v>3110</v>
      </c>
      <c r="B5089" s="5" t="s">
        <v>7607</v>
      </c>
      <c r="C5089" s="2">
        <v>3.8</v>
      </c>
      <c r="D5089" s="1" t="s">
        <v>4144</v>
      </c>
      <c r="G5089" s="1" t="s">
        <v>3106</v>
      </c>
      <c r="H5089" s="1" t="s">
        <v>3108</v>
      </c>
      <c r="I5089" s="1" t="s">
        <v>3109</v>
      </c>
    </row>
    <row r="5090" spans="1:9" x14ac:dyDescent="0.25">
      <c r="A5090" s="1" t="s">
        <v>3110</v>
      </c>
      <c r="B5090" s="5" t="s">
        <v>7607</v>
      </c>
      <c r="C5090" s="2">
        <v>1.3</v>
      </c>
      <c r="D5090" s="1" t="s">
        <v>4144</v>
      </c>
      <c r="G5090" s="1" t="s">
        <v>3106</v>
      </c>
      <c r="H5090" s="1" t="s">
        <v>3108</v>
      </c>
      <c r="I5090" s="1" t="s">
        <v>3109</v>
      </c>
    </row>
    <row r="5091" spans="1:9" x14ac:dyDescent="0.25">
      <c r="A5091" s="1" t="s">
        <v>3968</v>
      </c>
      <c r="B5091" s="5" t="s">
        <v>7607</v>
      </c>
      <c r="C5091" s="2">
        <v>3.8</v>
      </c>
      <c r="D5091" s="1" t="s">
        <v>4081</v>
      </c>
      <c r="G5091" s="1" t="s">
        <v>3106</v>
      </c>
      <c r="H5091" s="1" t="s">
        <v>3968</v>
      </c>
      <c r="I5091" s="1" t="s">
        <v>3109</v>
      </c>
    </row>
    <row r="5092" spans="1:9" x14ac:dyDescent="0.25">
      <c r="A5092" s="1" t="s">
        <v>3127</v>
      </c>
      <c r="B5092" s="5" t="s">
        <v>7607</v>
      </c>
      <c r="C5092" s="2">
        <v>10</v>
      </c>
      <c r="D5092" s="1" t="s">
        <v>3871</v>
      </c>
      <c r="G5092" s="1" t="s">
        <v>3106</v>
      </c>
      <c r="H5092" s="1" t="s">
        <v>3127</v>
      </c>
      <c r="I5092" s="1" t="s">
        <v>3109</v>
      </c>
    </row>
    <row r="5093" spans="1:9" x14ac:dyDescent="0.25">
      <c r="A5093" s="1" t="s">
        <v>3127</v>
      </c>
      <c r="B5093" s="5" t="s">
        <v>7607</v>
      </c>
      <c r="C5093" s="2">
        <v>428.4</v>
      </c>
      <c r="D5093" s="1" t="s">
        <v>3484</v>
      </c>
      <c r="G5093" s="1" t="s">
        <v>3106</v>
      </c>
      <c r="H5093" s="1" t="s">
        <v>3127</v>
      </c>
      <c r="I5093" s="1" t="s">
        <v>3109</v>
      </c>
    </row>
    <row r="5094" spans="1:9" x14ac:dyDescent="0.25">
      <c r="A5094" s="1" t="s">
        <v>3110</v>
      </c>
      <c r="B5094" s="5" t="s">
        <v>7607</v>
      </c>
      <c r="C5094" s="2">
        <v>17.149999999999999</v>
      </c>
      <c r="D5094" s="1" t="s">
        <v>3484</v>
      </c>
      <c r="G5094" s="1" t="s">
        <v>3106</v>
      </c>
      <c r="H5094" s="1" t="s">
        <v>3108</v>
      </c>
      <c r="I5094" s="1" t="s">
        <v>3109</v>
      </c>
    </row>
    <row r="5095" spans="1:9" x14ac:dyDescent="0.25">
      <c r="A5095" s="1" t="s">
        <v>3108</v>
      </c>
      <c r="B5095" s="5" t="s">
        <v>7607</v>
      </c>
      <c r="C5095" s="2">
        <v>10</v>
      </c>
      <c r="D5095" s="1" t="s">
        <v>3484</v>
      </c>
      <c r="G5095" s="1" t="s">
        <v>3106</v>
      </c>
      <c r="H5095" s="1" t="s">
        <v>3108</v>
      </c>
      <c r="I5095" s="1" t="s">
        <v>3109</v>
      </c>
    </row>
    <row r="5096" spans="1:9" x14ac:dyDescent="0.25">
      <c r="A5096" s="1" t="s">
        <v>3110</v>
      </c>
      <c r="B5096" s="5" t="s">
        <v>7607</v>
      </c>
      <c r="C5096" s="2">
        <v>15.1</v>
      </c>
      <c r="D5096" s="1" t="s">
        <v>3546</v>
      </c>
      <c r="G5096" s="1" t="s">
        <v>3106</v>
      </c>
      <c r="H5096" s="1" t="s">
        <v>3108</v>
      </c>
      <c r="I5096" s="1" t="s">
        <v>3109</v>
      </c>
    </row>
    <row r="5097" spans="1:9" x14ac:dyDescent="0.25">
      <c r="A5097" s="1" t="s">
        <v>3110</v>
      </c>
      <c r="B5097" s="5" t="s">
        <v>7607</v>
      </c>
      <c r="C5097" s="2">
        <v>28.7</v>
      </c>
      <c r="D5097" s="1" t="s">
        <v>3546</v>
      </c>
      <c r="G5097" s="1" t="s">
        <v>3106</v>
      </c>
      <c r="H5097" s="1" t="s">
        <v>3108</v>
      </c>
      <c r="I5097" s="1" t="s">
        <v>3109</v>
      </c>
    </row>
    <row r="5098" spans="1:9" x14ac:dyDescent="0.25">
      <c r="A5098" s="1" t="s">
        <v>3110</v>
      </c>
      <c r="B5098" s="5" t="s">
        <v>7607</v>
      </c>
      <c r="C5098" s="2">
        <v>14.35</v>
      </c>
      <c r="D5098" s="1" t="s">
        <v>3546</v>
      </c>
      <c r="G5098" s="1" t="s">
        <v>3106</v>
      </c>
      <c r="H5098" s="1" t="s">
        <v>3108</v>
      </c>
      <c r="I5098" s="1" t="s">
        <v>3109</v>
      </c>
    </row>
    <row r="5099" spans="1:9" x14ac:dyDescent="0.25">
      <c r="A5099" s="1" t="s">
        <v>3110</v>
      </c>
      <c r="B5099" s="5" t="s">
        <v>7607</v>
      </c>
      <c r="C5099" s="2">
        <v>23</v>
      </c>
      <c r="D5099" s="1" t="s">
        <v>3546</v>
      </c>
      <c r="G5099" s="1" t="s">
        <v>3106</v>
      </c>
      <c r="H5099" s="1" t="s">
        <v>3108</v>
      </c>
      <c r="I5099" s="1" t="s">
        <v>3109</v>
      </c>
    </row>
    <row r="5100" spans="1:9" x14ac:dyDescent="0.25">
      <c r="A5100" s="1" t="s">
        <v>3110</v>
      </c>
      <c r="B5100" s="5" t="s">
        <v>7607</v>
      </c>
      <c r="C5100" s="2">
        <v>10</v>
      </c>
      <c r="D5100" s="1" t="s">
        <v>3546</v>
      </c>
      <c r="G5100" s="1" t="s">
        <v>3106</v>
      </c>
      <c r="H5100" s="1" t="s">
        <v>3108</v>
      </c>
      <c r="I5100" s="1" t="s">
        <v>3109</v>
      </c>
    </row>
    <row r="5101" spans="1:9" x14ac:dyDescent="0.25">
      <c r="A5101" s="1" t="s">
        <v>3110</v>
      </c>
      <c r="B5101" s="5" t="s">
        <v>7607</v>
      </c>
      <c r="C5101" s="2">
        <v>12.95</v>
      </c>
      <c r="D5101" s="1" t="s">
        <v>3546</v>
      </c>
      <c r="G5101" s="1" t="s">
        <v>3106</v>
      </c>
      <c r="H5101" s="1" t="s">
        <v>3108</v>
      </c>
      <c r="I5101" s="1" t="s">
        <v>3109</v>
      </c>
    </row>
    <row r="5102" spans="1:9" x14ac:dyDescent="0.25">
      <c r="A5102" s="1" t="s">
        <v>3110</v>
      </c>
      <c r="B5102" s="5" t="s">
        <v>7607</v>
      </c>
      <c r="C5102" s="2">
        <v>18.7</v>
      </c>
      <c r="D5102" s="1" t="s">
        <v>3546</v>
      </c>
      <c r="G5102" s="1" t="s">
        <v>3106</v>
      </c>
      <c r="H5102" s="1" t="s">
        <v>3108</v>
      </c>
      <c r="I5102" s="1" t="s">
        <v>3109</v>
      </c>
    </row>
    <row r="5103" spans="1:9" x14ac:dyDescent="0.25">
      <c r="A5103" s="1" t="s">
        <v>3110</v>
      </c>
      <c r="B5103" s="5" t="s">
        <v>7607</v>
      </c>
      <c r="C5103" s="2">
        <v>21.55</v>
      </c>
      <c r="D5103" s="1" t="s">
        <v>3546</v>
      </c>
      <c r="G5103" s="1" t="s">
        <v>3106</v>
      </c>
      <c r="H5103" s="1" t="s">
        <v>3108</v>
      </c>
      <c r="I5103" s="1" t="s">
        <v>3109</v>
      </c>
    </row>
    <row r="5104" spans="1:9" x14ac:dyDescent="0.25">
      <c r="A5104" s="1" t="s">
        <v>3110</v>
      </c>
      <c r="B5104" s="5" t="s">
        <v>7607</v>
      </c>
      <c r="C5104" s="2">
        <v>11.5</v>
      </c>
      <c r="D5104" s="1" t="s">
        <v>3546</v>
      </c>
      <c r="G5104" s="1" t="s">
        <v>3106</v>
      </c>
      <c r="H5104" s="1" t="s">
        <v>3108</v>
      </c>
      <c r="I5104" s="1" t="s">
        <v>3109</v>
      </c>
    </row>
    <row r="5105" spans="1:9" x14ac:dyDescent="0.25">
      <c r="A5105" s="1" t="s">
        <v>3110</v>
      </c>
      <c r="B5105" s="5" t="s">
        <v>7607</v>
      </c>
      <c r="C5105" s="2">
        <v>10</v>
      </c>
      <c r="D5105" s="1" t="s">
        <v>5289</v>
      </c>
      <c r="G5105" s="1" t="s">
        <v>3106</v>
      </c>
      <c r="H5105" s="1" t="s">
        <v>3108</v>
      </c>
      <c r="I5105" s="1" t="s">
        <v>3109</v>
      </c>
    </row>
    <row r="5106" spans="1:9" x14ac:dyDescent="0.25">
      <c r="A5106" s="1" t="s">
        <v>3968</v>
      </c>
      <c r="B5106" s="5" t="s">
        <v>7607</v>
      </c>
      <c r="C5106" s="2">
        <v>58.8</v>
      </c>
      <c r="D5106" s="1" t="s">
        <v>5339</v>
      </c>
      <c r="G5106" s="1" t="s">
        <v>3106</v>
      </c>
      <c r="H5106" s="1" t="s">
        <v>3968</v>
      </c>
      <c r="I5106" s="1" t="s">
        <v>3109</v>
      </c>
    </row>
    <row r="5107" spans="1:9" x14ac:dyDescent="0.25">
      <c r="A5107" s="1" t="s">
        <v>3968</v>
      </c>
      <c r="B5107" s="5" t="s">
        <v>7607</v>
      </c>
      <c r="C5107" s="2">
        <v>58.4</v>
      </c>
      <c r="D5107" s="1" t="s">
        <v>5339</v>
      </c>
      <c r="G5107" s="1" t="s">
        <v>3106</v>
      </c>
      <c r="H5107" s="1" t="s">
        <v>3968</v>
      </c>
      <c r="I5107" s="1" t="s">
        <v>3109</v>
      </c>
    </row>
    <row r="5108" spans="1:9" x14ac:dyDescent="0.25">
      <c r="A5108" s="1" t="s">
        <v>3127</v>
      </c>
      <c r="B5108" s="5" t="s">
        <v>7607</v>
      </c>
      <c r="C5108" s="2">
        <v>10</v>
      </c>
      <c r="D5108" s="1" t="s">
        <v>5074</v>
      </c>
      <c r="G5108" s="1" t="s">
        <v>3106</v>
      </c>
      <c r="H5108" s="1" t="s">
        <v>3127</v>
      </c>
      <c r="I5108" s="1" t="s">
        <v>3109</v>
      </c>
    </row>
    <row r="5109" spans="1:9" x14ac:dyDescent="0.25">
      <c r="A5109" s="1" t="s">
        <v>3127</v>
      </c>
      <c r="B5109" s="5" t="s">
        <v>7607</v>
      </c>
      <c r="C5109" s="2">
        <v>11.8</v>
      </c>
      <c r="D5109" s="1" t="s">
        <v>5074</v>
      </c>
      <c r="G5109" s="1" t="s">
        <v>3106</v>
      </c>
      <c r="H5109" s="1" t="s">
        <v>3127</v>
      </c>
      <c r="I5109" s="1" t="s">
        <v>3109</v>
      </c>
    </row>
    <row r="5110" spans="1:9" x14ac:dyDescent="0.25">
      <c r="A5110" s="1" t="s">
        <v>3127</v>
      </c>
      <c r="B5110" s="5" t="s">
        <v>7607</v>
      </c>
      <c r="C5110" s="2">
        <v>273</v>
      </c>
      <c r="D5110" s="1" t="s">
        <v>5074</v>
      </c>
      <c r="G5110" s="1" t="s">
        <v>3106</v>
      </c>
      <c r="H5110" s="1" t="s">
        <v>3127</v>
      </c>
      <c r="I5110" s="1" t="s">
        <v>3109</v>
      </c>
    </row>
    <row r="5111" spans="1:9" x14ac:dyDescent="0.25">
      <c r="A5111" s="1" t="s">
        <v>3127</v>
      </c>
      <c r="B5111" s="5" t="s">
        <v>7607</v>
      </c>
      <c r="C5111" s="2">
        <v>15.25</v>
      </c>
      <c r="D5111" s="1" t="s">
        <v>3282</v>
      </c>
      <c r="G5111" s="1" t="s">
        <v>3106</v>
      </c>
      <c r="H5111" s="1" t="s">
        <v>3127</v>
      </c>
      <c r="I5111" s="1" t="s">
        <v>3109</v>
      </c>
    </row>
    <row r="5112" spans="1:9" x14ac:dyDescent="0.25">
      <c r="A5112" s="1" t="s">
        <v>3127</v>
      </c>
      <c r="B5112" s="5" t="s">
        <v>7607</v>
      </c>
      <c r="C5112" s="2">
        <v>20.3</v>
      </c>
      <c r="D5112" s="1" t="s">
        <v>3282</v>
      </c>
      <c r="G5112" s="1" t="s">
        <v>3106</v>
      </c>
      <c r="H5112" s="1" t="s">
        <v>3127</v>
      </c>
      <c r="I5112" s="1" t="s">
        <v>3109</v>
      </c>
    </row>
    <row r="5113" spans="1:9" x14ac:dyDescent="0.25">
      <c r="A5113" s="1" t="s">
        <v>3108</v>
      </c>
      <c r="B5113" s="5" t="s">
        <v>7607</v>
      </c>
      <c r="C5113" s="2">
        <v>10.5</v>
      </c>
      <c r="D5113" s="1" t="s">
        <v>3282</v>
      </c>
      <c r="G5113" s="1" t="s">
        <v>3106</v>
      </c>
      <c r="H5113" s="1" t="s">
        <v>3108</v>
      </c>
      <c r="I5113" s="1" t="s">
        <v>3109</v>
      </c>
    </row>
    <row r="5114" spans="1:9" x14ac:dyDescent="0.25">
      <c r="A5114" s="1" t="s">
        <v>3108</v>
      </c>
      <c r="B5114" s="5" t="s">
        <v>7607</v>
      </c>
      <c r="C5114" s="2">
        <v>11.8</v>
      </c>
      <c r="D5114" s="1" t="s">
        <v>3282</v>
      </c>
      <c r="G5114" s="1" t="s">
        <v>3106</v>
      </c>
      <c r="H5114" s="1" t="s">
        <v>3108</v>
      </c>
      <c r="I5114" s="1" t="s">
        <v>3109</v>
      </c>
    </row>
    <row r="5115" spans="1:9" x14ac:dyDescent="0.25">
      <c r="A5115" s="1" t="s">
        <v>3108</v>
      </c>
      <c r="B5115" s="5" t="s">
        <v>7607</v>
      </c>
      <c r="C5115" s="2">
        <v>39.35</v>
      </c>
      <c r="D5115" s="1" t="s">
        <v>3282</v>
      </c>
      <c r="G5115" s="1" t="s">
        <v>3106</v>
      </c>
      <c r="H5115" s="1" t="s">
        <v>3108</v>
      </c>
      <c r="I5115" s="1" t="s">
        <v>3109</v>
      </c>
    </row>
    <row r="5116" spans="1:9" x14ac:dyDescent="0.25">
      <c r="A5116" s="1" t="s">
        <v>3110</v>
      </c>
      <c r="B5116" s="5" t="s">
        <v>7607</v>
      </c>
      <c r="C5116" s="2">
        <v>18.399999999999999</v>
      </c>
      <c r="D5116" s="1" t="s">
        <v>3282</v>
      </c>
      <c r="G5116" s="1" t="s">
        <v>3106</v>
      </c>
      <c r="H5116" s="1" t="s">
        <v>3108</v>
      </c>
      <c r="I5116" s="1" t="s">
        <v>3109</v>
      </c>
    </row>
    <row r="5117" spans="1:9" x14ac:dyDescent="0.25">
      <c r="A5117" s="1" t="s">
        <v>3108</v>
      </c>
      <c r="B5117" s="5" t="s">
        <v>7607</v>
      </c>
      <c r="C5117" s="2">
        <v>15.75</v>
      </c>
      <c r="D5117" s="1" t="s">
        <v>3282</v>
      </c>
      <c r="G5117" s="1" t="s">
        <v>3106</v>
      </c>
      <c r="H5117" s="1" t="s">
        <v>3108</v>
      </c>
      <c r="I5117" s="1" t="s">
        <v>3109</v>
      </c>
    </row>
    <row r="5118" spans="1:9" x14ac:dyDescent="0.25">
      <c r="A5118" s="1" t="s">
        <v>3127</v>
      </c>
      <c r="B5118" s="5" t="s">
        <v>7607</v>
      </c>
      <c r="C5118" s="2">
        <v>13.15</v>
      </c>
      <c r="D5118" s="1" t="s">
        <v>3282</v>
      </c>
      <c r="G5118" s="1" t="s">
        <v>3106</v>
      </c>
      <c r="H5118" s="1" t="s">
        <v>3127</v>
      </c>
      <c r="I5118" s="1" t="s">
        <v>3109</v>
      </c>
    </row>
    <row r="5119" spans="1:9" x14ac:dyDescent="0.25">
      <c r="A5119" s="1" t="s">
        <v>3110</v>
      </c>
      <c r="B5119" s="5" t="s">
        <v>7607</v>
      </c>
      <c r="C5119" s="2">
        <v>26.25</v>
      </c>
      <c r="D5119" s="1" t="s">
        <v>3282</v>
      </c>
      <c r="G5119" s="1" t="s">
        <v>3106</v>
      </c>
      <c r="H5119" s="1" t="s">
        <v>3108</v>
      </c>
      <c r="I5119" s="1" t="s">
        <v>3109</v>
      </c>
    </row>
    <row r="5120" spans="1:9" x14ac:dyDescent="0.25">
      <c r="A5120" s="1" t="s">
        <v>3110</v>
      </c>
      <c r="B5120" s="5" t="s">
        <v>7607</v>
      </c>
      <c r="C5120" s="2">
        <v>21</v>
      </c>
      <c r="D5120" s="1" t="s">
        <v>3282</v>
      </c>
      <c r="G5120" s="1" t="s">
        <v>3106</v>
      </c>
      <c r="H5120" s="1" t="s">
        <v>3108</v>
      </c>
      <c r="I5120" s="1" t="s">
        <v>3109</v>
      </c>
    </row>
    <row r="5121" spans="1:9" x14ac:dyDescent="0.25">
      <c r="A5121" s="1" t="s">
        <v>3127</v>
      </c>
      <c r="B5121" s="5" t="s">
        <v>7607</v>
      </c>
      <c r="C5121" s="2">
        <v>12.7</v>
      </c>
      <c r="D5121" s="1" t="s">
        <v>3282</v>
      </c>
      <c r="G5121" s="1" t="s">
        <v>3106</v>
      </c>
      <c r="H5121" s="1" t="s">
        <v>3127</v>
      </c>
      <c r="I5121" s="1" t="s">
        <v>3109</v>
      </c>
    </row>
    <row r="5122" spans="1:9" x14ac:dyDescent="0.25">
      <c r="A5122" s="1" t="s">
        <v>3397</v>
      </c>
      <c r="B5122" s="5" t="s">
        <v>7607</v>
      </c>
      <c r="C5122" s="2">
        <v>25.35</v>
      </c>
      <c r="D5122" s="1" t="s">
        <v>3282</v>
      </c>
      <c r="G5122" s="1" t="s">
        <v>3106</v>
      </c>
      <c r="H5122" s="1" t="s">
        <v>3108</v>
      </c>
      <c r="I5122" s="1" t="s">
        <v>3109</v>
      </c>
    </row>
    <row r="5123" spans="1:9" x14ac:dyDescent="0.25">
      <c r="A5123" s="1" t="s">
        <v>3127</v>
      </c>
      <c r="B5123" s="5" t="s">
        <v>7607</v>
      </c>
      <c r="C5123" s="2">
        <v>10.15</v>
      </c>
      <c r="D5123" s="1" t="s">
        <v>3282</v>
      </c>
      <c r="G5123" s="1" t="s">
        <v>3106</v>
      </c>
      <c r="H5123" s="1" t="s">
        <v>3127</v>
      </c>
      <c r="I5123" s="1" t="s">
        <v>3109</v>
      </c>
    </row>
    <row r="5124" spans="1:9" x14ac:dyDescent="0.25">
      <c r="A5124" s="1" t="s">
        <v>3110</v>
      </c>
      <c r="B5124" s="5" t="s">
        <v>7607</v>
      </c>
      <c r="C5124" s="2">
        <v>10</v>
      </c>
      <c r="D5124" s="1" t="s">
        <v>3282</v>
      </c>
      <c r="G5124" s="1" t="s">
        <v>3106</v>
      </c>
      <c r="H5124" s="1" t="s">
        <v>3108</v>
      </c>
      <c r="I5124" s="1" t="s">
        <v>3109</v>
      </c>
    </row>
    <row r="5125" spans="1:9" x14ac:dyDescent="0.25">
      <c r="A5125" s="1" t="s">
        <v>3108</v>
      </c>
      <c r="B5125" s="5" t="s">
        <v>7607</v>
      </c>
      <c r="C5125" s="2">
        <v>23.6</v>
      </c>
      <c r="D5125" s="1" t="s">
        <v>3282</v>
      </c>
      <c r="G5125" s="1" t="s">
        <v>3106</v>
      </c>
      <c r="H5125" s="1" t="s">
        <v>3108</v>
      </c>
      <c r="I5125" s="1" t="s">
        <v>3109</v>
      </c>
    </row>
    <row r="5126" spans="1:9" x14ac:dyDescent="0.25">
      <c r="A5126" s="1" t="s">
        <v>3110</v>
      </c>
      <c r="B5126" s="5" t="s">
        <v>7607</v>
      </c>
      <c r="C5126" s="2">
        <v>17.649999999999999</v>
      </c>
      <c r="D5126" s="1" t="s">
        <v>3600</v>
      </c>
      <c r="G5126" s="1" t="s">
        <v>3106</v>
      </c>
      <c r="H5126" s="1" t="s">
        <v>3108</v>
      </c>
      <c r="I5126" s="1" t="s">
        <v>3109</v>
      </c>
    </row>
    <row r="5127" spans="1:9" x14ac:dyDescent="0.25">
      <c r="A5127" s="1" t="s">
        <v>3968</v>
      </c>
      <c r="B5127" s="5" t="s">
        <v>7607</v>
      </c>
      <c r="C5127" s="2">
        <v>25.2</v>
      </c>
      <c r="D5127" s="1" t="s">
        <v>5133</v>
      </c>
      <c r="G5127" s="1" t="s">
        <v>3106</v>
      </c>
      <c r="H5127" s="1" t="s">
        <v>3968</v>
      </c>
      <c r="I5127" s="1" t="s">
        <v>3109</v>
      </c>
    </row>
    <row r="5128" spans="1:9" x14ac:dyDescent="0.25">
      <c r="A5128" s="1" t="s">
        <v>3108</v>
      </c>
      <c r="B5128" s="5" t="s">
        <v>7607</v>
      </c>
      <c r="C5128" s="2">
        <v>50.4</v>
      </c>
      <c r="D5128" s="1" t="s">
        <v>3627</v>
      </c>
      <c r="G5128" s="1" t="s">
        <v>3106</v>
      </c>
      <c r="H5128" s="1" t="s">
        <v>3108</v>
      </c>
      <c r="I5128" s="1" t="s">
        <v>3109</v>
      </c>
    </row>
    <row r="5129" spans="1:9" x14ac:dyDescent="0.25">
      <c r="A5129" s="1" t="s">
        <v>3110</v>
      </c>
      <c r="B5129" s="5" t="s">
        <v>7607</v>
      </c>
      <c r="C5129" s="2">
        <v>32.799999999999997</v>
      </c>
      <c r="D5129" s="1" t="s">
        <v>3755</v>
      </c>
      <c r="G5129" s="1" t="s">
        <v>3106</v>
      </c>
      <c r="H5129" s="1" t="s">
        <v>3108</v>
      </c>
      <c r="I5129" s="1" t="s">
        <v>3109</v>
      </c>
    </row>
    <row r="5130" spans="1:9" x14ac:dyDescent="0.25">
      <c r="A5130" s="1" t="s">
        <v>3110</v>
      </c>
      <c r="B5130" s="5" t="s">
        <v>7607</v>
      </c>
      <c r="C5130" s="2">
        <v>11.35</v>
      </c>
      <c r="D5130" s="1" t="s">
        <v>3755</v>
      </c>
      <c r="G5130" s="1" t="s">
        <v>3106</v>
      </c>
      <c r="H5130" s="1" t="s">
        <v>3108</v>
      </c>
      <c r="I5130" s="1" t="s">
        <v>3109</v>
      </c>
    </row>
    <row r="5131" spans="1:9" x14ac:dyDescent="0.25">
      <c r="A5131" s="1" t="s">
        <v>3110</v>
      </c>
      <c r="B5131" s="5" t="s">
        <v>7607</v>
      </c>
      <c r="C5131" s="2">
        <v>10</v>
      </c>
      <c r="D5131" s="1" t="s">
        <v>3755</v>
      </c>
      <c r="G5131" s="1" t="s">
        <v>3106</v>
      </c>
      <c r="H5131" s="1" t="s">
        <v>3108</v>
      </c>
      <c r="I5131" s="1" t="s">
        <v>3109</v>
      </c>
    </row>
    <row r="5132" spans="1:9" x14ac:dyDescent="0.25">
      <c r="A5132" s="1" t="s">
        <v>3110</v>
      </c>
      <c r="B5132" s="5" t="s">
        <v>7607</v>
      </c>
      <c r="C5132" s="2">
        <v>10.1</v>
      </c>
      <c r="D5132" s="1" t="s">
        <v>3755</v>
      </c>
      <c r="G5132" s="1" t="s">
        <v>3106</v>
      </c>
      <c r="H5132" s="1" t="s">
        <v>3108</v>
      </c>
      <c r="I5132" s="1" t="s">
        <v>3109</v>
      </c>
    </row>
    <row r="5133" spans="1:9" x14ac:dyDescent="0.25">
      <c r="A5133" s="1" t="s">
        <v>3127</v>
      </c>
      <c r="B5133" s="5" t="s">
        <v>7607</v>
      </c>
      <c r="C5133" s="2">
        <v>551.25</v>
      </c>
      <c r="D5133" s="1" t="s">
        <v>3928</v>
      </c>
      <c r="G5133" s="1" t="s">
        <v>3106</v>
      </c>
      <c r="H5133" s="1" t="s">
        <v>3127</v>
      </c>
      <c r="I5133" s="1" t="s">
        <v>3109</v>
      </c>
    </row>
    <row r="5134" spans="1:9" x14ac:dyDescent="0.25">
      <c r="A5134" s="1" t="s">
        <v>3110</v>
      </c>
      <c r="B5134" s="5" t="s">
        <v>7607</v>
      </c>
      <c r="C5134" s="2">
        <v>165.4</v>
      </c>
      <c r="D5134" s="1" t="s">
        <v>3928</v>
      </c>
      <c r="G5134" s="1" t="s">
        <v>3106</v>
      </c>
      <c r="H5134" s="1" t="s">
        <v>3108</v>
      </c>
      <c r="I5134" s="1" t="s">
        <v>3109</v>
      </c>
    </row>
    <row r="5135" spans="1:9" x14ac:dyDescent="0.25">
      <c r="A5135" s="1" t="s">
        <v>3110</v>
      </c>
      <c r="B5135" s="5" t="s">
        <v>7607</v>
      </c>
      <c r="C5135" s="2">
        <v>882</v>
      </c>
      <c r="D5135" s="1" t="s">
        <v>3928</v>
      </c>
      <c r="G5135" s="1" t="s">
        <v>3106</v>
      </c>
      <c r="H5135" s="1" t="s">
        <v>3108</v>
      </c>
      <c r="I5135" s="1" t="s">
        <v>3109</v>
      </c>
    </row>
    <row r="5136" spans="1:9" x14ac:dyDescent="0.25">
      <c r="A5136" s="1" t="s">
        <v>3968</v>
      </c>
      <c r="B5136" s="5" t="s">
        <v>7607</v>
      </c>
      <c r="C5136" s="2">
        <v>110.25</v>
      </c>
      <c r="D5136" s="1" t="s">
        <v>3928</v>
      </c>
      <c r="G5136" s="1" t="s">
        <v>3106</v>
      </c>
      <c r="H5136" s="1" t="s">
        <v>3968</v>
      </c>
      <c r="I5136" s="1" t="s">
        <v>3109</v>
      </c>
    </row>
    <row r="5137" spans="1:9" x14ac:dyDescent="0.25">
      <c r="A5137" s="1" t="s">
        <v>3110</v>
      </c>
      <c r="B5137" s="5" t="s">
        <v>7607</v>
      </c>
      <c r="C5137" s="2">
        <v>275.64999999999998</v>
      </c>
      <c r="D5137" s="1" t="s">
        <v>3928</v>
      </c>
      <c r="G5137" s="1" t="s">
        <v>3106</v>
      </c>
      <c r="H5137" s="1" t="s">
        <v>3108</v>
      </c>
      <c r="I5137" s="1" t="s">
        <v>3109</v>
      </c>
    </row>
    <row r="5138" spans="1:9" x14ac:dyDescent="0.25">
      <c r="A5138" s="1" t="s">
        <v>3127</v>
      </c>
      <c r="B5138" s="5" t="s">
        <v>7607</v>
      </c>
      <c r="C5138" s="2">
        <v>826.9</v>
      </c>
      <c r="D5138" s="1" t="s">
        <v>3928</v>
      </c>
      <c r="G5138" s="1" t="s">
        <v>3106</v>
      </c>
      <c r="H5138" s="1" t="s">
        <v>3127</v>
      </c>
      <c r="I5138" s="1" t="s">
        <v>3109</v>
      </c>
    </row>
    <row r="5139" spans="1:9" x14ac:dyDescent="0.25">
      <c r="A5139" s="1" t="s">
        <v>3968</v>
      </c>
      <c r="B5139" s="5" t="s">
        <v>7607</v>
      </c>
      <c r="C5139" s="2">
        <v>33.6</v>
      </c>
      <c r="D5139" s="1" t="s">
        <v>3928</v>
      </c>
      <c r="G5139" s="1" t="s">
        <v>3106</v>
      </c>
      <c r="H5139" s="1" t="s">
        <v>3968</v>
      </c>
      <c r="I5139" s="1" t="s">
        <v>3109</v>
      </c>
    </row>
    <row r="5140" spans="1:9" x14ac:dyDescent="0.25">
      <c r="A5140" s="1" t="s">
        <v>3968</v>
      </c>
      <c r="B5140" s="5" t="s">
        <v>7607</v>
      </c>
      <c r="C5140" s="2">
        <v>11.35</v>
      </c>
      <c r="D5140" s="1" t="s">
        <v>4062</v>
      </c>
      <c r="G5140" s="1" t="s">
        <v>3106</v>
      </c>
      <c r="H5140" s="1" t="s">
        <v>3968</v>
      </c>
      <c r="I5140" s="1" t="s">
        <v>3109</v>
      </c>
    </row>
    <row r="5141" spans="1:9" x14ac:dyDescent="0.25">
      <c r="A5141" s="1" t="s">
        <v>3127</v>
      </c>
      <c r="B5141" s="5" t="s">
        <v>7607</v>
      </c>
      <c r="C5141" s="2">
        <v>32.799999999999997</v>
      </c>
      <c r="D5141" s="1" t="s">
        <v>3146</v>
      </c>
      <c r="G5141" s="1" t="s">
        <v>3106</v>
      </c>
      <c r="H5141" s="1" t="s">
        <v>3127</v>
      </c>
      <c r="I5141" s="1" t="s">
        <v>3109</v>
      </c>
    </row>
    <row r="5142" spans="1:9" x14ac:dyDescent="0.25">
      <c r="A5142" s="1" t="s">
        <v>3127</v>
      </c>
      <c r="B5142" s="5" t="s">
        <v>7607</v>
      </c>
      <c r="C5142" s="2">
        <v>65.55</v>
      </c>
      <c r="D5142" s="1" t="s">
        <v>3146</v>
      </c>
      <c r="G5142" s="1" t="s">
        <v>3106</v>
      </c>
      <c r="H5142" s="1" t="s">
        <v>3127</v>
      </c>
      <c r="I5142" s="1" t="s">
        <v>3109</v>
      </c>
    </row>
    <row r="5143" spans="1:9" x14ac:dyDescent="0.25">
      <c r="A5143" s="1" t="s">
        <v>3968</v>
      </c>
      <c r="B5143" s="5" t="s">
        <v>7607</v>
      </c>
      <c r="C5143" s="2">
        <v>36</v>
      </c>
      <c r="D5143" s="1" t="s">
        <v>3146</v>
      </c>
      <c r="G5143" s="1" t="s">
        <v>3106</v>
      </c>
      <c r="H5143" s="1" t="s">
        <v>3968</v>
      </c>
      <c r="I5143" s="1" t="s">
        <v>3109</v>
      </c>
    </row>
    <row r="5144" spans="1:9" x14ac:dyDescent="0.25">
      <c r="A5144" s="1" t="s">
        <v>3127</v>
      </c>
      <c r="B5144" s="5" t="s">
        <v>7607</v>
      </c>
      <c r="C5144" s="2">
        <v>98.3</v>
      </c>
      <c r="D5144" s="1" t="s">
        <v>3146</v>
      </c>
      <c r="G5144" s="1" t="s">
        <v>3106</v>
      </c>
      <c r="H5144" s="1" t="s">
        <v>3127</v>
      </c>
      <c r="I5144" s="1" t="s">
        <v>3109</v>
      </c>
    </row>
    <row r="5145" spans="1:9" x14ac:dyDescent="0.25">
      <c r="A5145" s="1" t="s">
        <v>3968</v>
      </c>
      <c r="B5145" s="5" t="s">
        <v>7607</v>
      </c>
      <c r="C5145" s="2">
        <v>71.95</v>
      </c>
      <c r="D5145" s="1" t="s">
        <v>3146</v>
      </c>
      <c r="G5145" s="1" t="s">
        <v>3106</v>
      </c>
      <c r="H5145" s="1" t="s">
        <v>3968</v>
      </c>
      <c r="I5145" s="1" t="s">
        <v>3109</v>
      </c>
    </row>
    <row r="5146" spans="1:9" x14ac:dyDescent="0.25">
      <c r="A5146" s="1" t="s">
        <v>3110</v>
      </c>
      <c r="B5146" s="5" t="s">
        <v>7607</v>
      </c>
      <c r="C5146" s="2">
        <v>0.75</v>
      </c>
      <c r="D5146" s="1" t="s">
        <v>3229</v>
      </c>
      <c r="G5146" s="1" t="s">
        <v>3106</v>
      </c>
      <c r="H5146" s="1" t="s">
        <v>3108</v>
      </c>
      <c r="I5146" s="1" t="s">
        <v>3109</v>
      </c>
    </row>
    <row r="5147" spans="1:9" x14ac:dyDescent="0.25">
      <c r="A5147" s="1" t="s">
        <v>3110</v>
      </c>
      <c r="B5147" s="5" t="s">
        <v>7607</v>
      </c>
      <c r="C5147" s="2">
        <v>5.35</v>
      </c>
      <c r="D5147" s="1" t="s">
        <v>3229</v>
      </c>
      <c r="G5147" s="1" t="s">
        <v>3106</v>
      </c>
      <c r="H5147" s="1" t="s">
        <v>3108</v>
      </c>
      <c r="I5147" s="1" t="s">
        <v>3109</v>
      </c>
    </row>
    <row r="5148" spans="1:9" x14ac:dyDescent="0.25">
      <c r="A5148" s="1" t="s">
        <v>3397</v>
      </c>
      <c r="B5148" s="5" t="s">
        <v>7607</v>
      </c>
      <c r="C5148" s="2">
        <v>3.7</v>
      </c>
      <c r="D5148" s="1" t="s">
        <v>3229</v>
      </c>
      <c r="G5148" s="1" t="s">
        <v>3106</v>
      </c>
      <c r="H5148" s="1" t="s">
        <v>3108</v>
      </c>
      <c r="I5148" s="1" t="s">
        <v>3109</v>
      </c>
    </row>
    <row r="5149" spans="1:9" x14ac:dyDescent="0.25">
      <c r="A5149" s="1" t="s">
        <v>3127</v>
      </c>
      <c r="B5149" s="5" t="s">
        <v>7607</v>
      </c>
      <c r="C5149" s="2">
        <v>2.7</v>
      </c>
      <c r="D5149" s="1" t="s">
        <v>3229</v>
      </c>
      <c r="G5149" s="1" t="s">
        <v>3106</v>
      </c>
      <c r="H5149" s="1" t="s">
        <v>3127</v>
      </c>
      <c r="I5149" s="1" t="s">
        <v>3109</v>
      </c>
    </row>
    <row r="5150" spans="1:9" x14ac:dyDescent="0.25">
      <c r="A5150" s="1" t="s">
        <v>3127</v>
      </c>
      <c r="B5150" s="5" t="s">
        <v>7607</v>
      </c>
      <c r="C5150" s="2">
        <v>8.85</v>
      </c>
      <c r="D5150" s="1" t="s">
        <v>3229</v>
      </c>
      <c r="G5150" s="1" t="s">
        <v>3106</v>
      </c>
      <c r="H5150" s="1" t="s">
        <v>3127</v>
      </c>
      <c r="I5150" s="1" t="s">
        <v>3109</v>
      </c>
    </row>
    <row r="5151" spans="1:9" x14ac:dyDescent="0.25">
      <c r="A5151" s="1" t="s">
        <v>3110</v>
      </c>
      <c r="B5151" s="5" t="s">
        <v>7607</v>
      </c>
      <c r="C5151" s="2">
        <v>3.65</v>
      </c>
      <c r="D5151" s="1" t="s">
        <v>3229</v>
      </c>
      <c r="G5151" s="1" t="s">
        <v>3106</v>
      </c>
      <c r="H5151" s="1" t="s">
        <v>3108</v>
      </c>
      <c r="I5151" s="1" t="s">
        <v>3109</v>
      </c>
    </row>
    <row r="5152" spans="1:9" x14ac:dyDescent="0.25">
      <c r="A5152" s="1" t="s">
        <v>3127</v>
      </c>
      <c r="B5152" s="5" t="s">
        <v>7607</v>
      </c>
      <c r="C5152" s="2">
        <v>3.95</v>
      </c>
      <c r="D5152" s="1" t="s">
        <v>3229</v>
      </c>
      <c r="G5152" s="1" t="s">
        <v>3106</v>
      </c>
      <c r="H5152" s="1" t="s">
        <v>3127</v>
      </c>
      <c r="I5152" s="1" t="s">
        <v>3109</v>
      </c>
    </row>
    <row r="5153" spans="1:9" x14ac:dyDescent="0.25">
      <c r="A5153" s="1" t="s">
        <v>3127</v>
      </c>
      <c r="B5153" s="5" t="s">
        <v>7607</v>
      </c>
      <c r="C5153" s="2">
        <v>0.35</v>
      </c>
      <c r="D5153" s="1" t="s">
        <v>3229</v>
      </c>
      <c r="G5153" s="1" t="s">
        <v>3106</v>
      </c>
      <c r="H5153" s="1" t="s">
        <v>3127</v>
      </c>
      <c r="I5153" s="1" t="s">
        <v>3109</v>
      </c>
    </row>
    <row r="5154" spans="1:9" x14ac:dyDescent="0.25">
      <c r="A5154" s="1" t="s">
        <v>3110</v>
      </c>
      <c r="B5154" s="5" t="s">
        <v>7607</v>
      </c>
      <c r="C5154" s="2">
        <v>2.15</v>
      </c>
      <c r="D5154" s="1" t="s">
        <v>3229</v>
      </c>
      <c r="G5154" s="1" t="s">
        <v>3106</v>
      </c>
      <c r="H5154" s="1" t="s">
        <v>3108</v>
      </c>
      <c r="I5154" s="1" t="s">
        <v>3109</v>
      </c>
    </row>
    <row r="5155" spans="1:9" x14ac:dyDescent="0.25">
      <c r="A5155" s="1" t="s">
        <v>3110</v>
      </c>
      <c r="B5155" s="5" t="s">
        <v>7607</v>
      </c>
      <c r="C5155" s="2">
        <v>3.25</v>
      </c>
      <c r="D5155" s="1" t="s">
        <v>3229</v>
      </c>
      <c r="G5155" s="1" t="s">
        <v>3106</v>
      </c>
      <c r="H5155" s="1" t="s">
        <v>3108</v>
      </c>
      <c r="I5155" s="1" t="s">
        <v>3109</v>
      </c>
    </row>
    <row r="5156" spans="1:9" x14ac:dyDescent="0.25">
      <c r="A5156" s="1" t="s">
        <v>3110</v>
      </c>
      <c r="B5156" s="5" t="s">
        <v>7607</v>
      </c>
      <c r="C5156" s="2">
        <v>0.8</v>
      </c>
      <c r="D5156" s="1" t="s">
        <v>3229</v>
      </c>
      <c r="G5156" s="1" t="s">
        <v>3106</v>
      </c>
      <c r="H5156" s="1" t="s">
        <v>3108</v>
      </c>
      <c r="I5156" s="1" t="s">
        <v>3109</v>
      </c>
    </row>
    <row r="5157" spans="1:9" x14ac:dyDescent="0.25">
      <c r="A5157" s="1" t="s">
        <v>3110</v>
      </c>
      <c r="B5157" s="5" t="s">
        <v>7607</v>
      </c>
      <c r="C5157" s="2">
        <v>4.4000000000000004</v>
      </c>
      <c r="D5157" s="1" t="s">
        <v>3229</v>
      </c>
      <c r="G5157" s="1" t="s">
        <v>3106</v>
      </c>
      <c r="H5157" s="1" t="s">
        <v>3108</v>
      </c>
      <c r="I5157" s="1" t="s">
        <v>3109</v>
      </c>
    </row>
    <row r="5158" spans="1:9" x14ac:dyDescent="0.25">
      <c r="A5158" s="1" t="s">
        <v>3108</v>
      </c>
      <c r="B5158" s="5" t="s">
        <v>7607</v>
      </c>
      <c r="C5158" s="2">
        <v>3.75</v>
      </c>
      <c r="D5158" s="1" t="s">
        <v>3229</v>
      </c>
      <c r="G5158" s="1" t="s">
        <v>3106</v>
      </c>
      <c r="H5158" s="1" t="s">
        <v>3108</v>
      </c>
      <c r="I5158" s="1" t="s">
        <v>3109</v>
      </c>
    </row>
    <row r="5159" spans="1:9" x14ac:dyDescent="0.25">
      <c r="A5159" s="1" t="s">
        <v>3110</v>
      </c>
      <c r="B5159" s="5" t="s">
        <v>7607</v>
      </c>
      <c r="C5159" s="2">
        <v>6.3</v>
      </c>
      <c r="D5159" s="1" t="s">
        <v>3229</v>
      </c>
      <c r="G5159" s="1" t="s">
        <v>3106</v>
      </c>
      <c r="H5159" s="1" t="s">
        <v>3108</v>
      </c>
      <c r="I5159" s="1" t="s">
        <v>3109</v>
      </c>
    </row>
    <row r="5160" spans="1:9" x14ac:dyDescent="0.25">
      <c r="A5160" s="1" t="s">
        <v>3110</v>
      </c>
      <c r="B5160" s="5" t="s">
        <v>7607</v>
      </c>
      <c r="C5160" s="2">
        <v>1.85</v>
      </c>
      <c r="D5160" s="1" t="s">
        <v>3229</v>
      </c>
      <c r="G5160" s="1" t="s">
        <v>3106</v>
      </c>
      <c r="H5160" s="1" t="s">
        <v>3108</v>
      </c>
      <c r="I5160" s="1" t="s">
        <v>3109</v>
      </c>
    </row>
    <row r="5161" spans="1:9" x14ac:dyDescent="0.25">
      <c r="A5161" s="1" t="s">
        <v>3127</v>
      </c>
      <c r="B5161" s="5" t="s">
        <v>7607</v>
      </c>
      <c r="C5161" s="2">
        <v>0.7</v>
      </c>
      <c r="D5161" s="1" t="s">
        <v>3229</v>
      </c>
      <c r="G5161" s="1" t="s">
        <v>3106</v>
      </c>
      <c r="H5161" s="1" t="s">
        <v>3127</v>
      </c>
      <c r="I5161" s="1" t="s">
        <v>3109</v>
      </c>
    </row>
    <row r="5162" spans="1:9" x14ac:dyDescent="0.25">
      <c r="A5162" s="1" t="s">
        <v>3127</v>
      </c>
      <c r="B5162" s="5" t="s">
        <v>7607</v>
      </c>
      <c r="C5162" s="2">
        <v>1.75</v>
      </c>
      <c r="D5162" s="1" t="s">
        <v>3229</v>
      </c>
      <c r="G5162" s="1" t="s">
        <v>3106</v>
      </c>
      <c r="H5162" s="1" t="s">
        <v>3127</v>
      </c>
      <c r="I5162" s="1" t="s">
        <v>3109</v>
      </c>
    </row>
    <row r="5163" spans="1:9" x14ac:dyDescent="0.25">
      <c r="A5163" s="1" t="s">
        <v>3108</v>
      </c>
      <c r="B5163" s="5" t="s">
        <v>7607</v>
      </c>
      <c r="C5163" s="2">
        <v>8.35</v>
      </c>
      <c r="D5163" s="1" t="s">
        <v>3229</v>
      </c>
      <c r="G5163" s="1" t="s">
        <v>3106</v>
      </c>
      <c r="H5163" s="1" t="s">
        <v>3108</v>
      </c>
      <c r="I5163" s="1" t="s">
        <v>3109</v>
      </c>
    </row>
    <row r="5164" spans="1:9" x14ac:dyDescent="0.25">
      <c r="A5164" s="1" t="s">
        <v>3127</v>
      </c>
      <c r="B5164" s="5" t="s">
        <v>7607</v>
      </c>
      <c r="C5164" s="2">
        <v>1</v>
      </c>
      <c r="D5164" s="1" t="s">
        <v>3229</v>
      </c>
      <c r="G5164" s="1" t="s">
        <v>3106</v>
      </c>
      <c r="H5164" s="1" t="s">
        <v>3127</v>
      </c>
      <c r="I5164" s="1" t="s">
        <v>3109</v>
      </c>
    </row>
    <row r="5165" spans="1:9" x14ac:dyDescent="0.25">
      <c r="A5165" s="1" t="s">
        <v>3127</v>
      </c>
      <c r="B5165" s="5" t="s">
        <v>7607</v>
      </c>
      <c r="C5165" s="2">
        <v>1.4</v>
      </c>
      <c r="D5165" s="1" t="s">
        <v>3229</v>
      </c>
      <c r="G5165" s="1" t="s">
        <v>3106</v>
      </c>
      <c r="H5165" s="1" t="s">
        <v>3127</v>
      </c>
      <c r="I5165" s="1" t="s">
        <v>3109</v>
      </c>
    </row>
    <row r="5166" spans="1:9" x14ac:dyDescent="0.25">
      <c r="A5166" s="1" t="s">
        <v>3110</v>
      </c>
      <c r="B5166" s="5" t="s">
        <v>7607</v>
      </c>
      <c r="C5166" s="2">
        <v>0.2</v>
      </c>
      <c r="D5166" s="1" t="s">
        <v>3229</v>
      </c>
      <c r="G5166" s="1" t="s">
        <v>3106</v>
      </c>
      <c r="H5166" s="1" t="s">
        <v>3108</v>
      </c>
      <c r="I5166" s="1" t="s">
        <v>3109</v>
      </c>
    </row>
    <row r="5167" spans="1:9" x14ac:dyDescent="0.25">
      <c r="A5167" s="1" t="s">
        <v>3127</v>
      </c>
      <c r="B5167" s="5" t="s">
        <v>7607</v>
      </c>
      <c r="C5167" s="2">
        <v>6.55</v>
      </c>
      <c r="D5167" s="1" t="s">
        <v>3229</v>
      </c>
      <c r="G5167" s="1" t="s">
        <v>3106</v>
      </c>
      <c r="H5167" s="1" t="s">
        <v>3127</v>
      </c>
      <c r="I5167" s="1" t="s">
        <v>3109</v>
      </c>
    </row>
    <row r="5168" spans="1:9" x14ac:dyDescent="0.25">
      <c r="A5168" s="1" t="s">
        <v>3127</v>
      </c>
      <c r="B5168" s="5" t="s">
        <v>7607</v>
      </c>
      <c r="C5168" s="2">
        <v>3.35</v>
      </c>
      <c r="D5168" s="1" t="s">
        <v>3229</v>
      </c>
      <c r="G5168" s="1" t="s">
        <v>3106</v>
      </c>
      <c r="H5168" s="1" t="s">
        <v>3127</v>
      </c>
      <c r="I5168" s="1" t="s">
        <v>3109</v>
      </c>
    </row>
    <row r="5169" spans="1:9" x14ac:dyDescent="0.25">
      <c r="A5169" s="1" t="s">
        <v>3110</v>
      </c>
      <c r="B5169" s="5" t="s">
        <v>7607</v>
      </c>
      <c r="C5169" s="2">
        <v>4.25</v>
      </c>
      <c r="D5169" s="1" t="s">
        <v>3229</v>
      </c>
      <c r="G5169" s="1" t="s">
        <v>3106</v>
      </c>
      <c r="H5169" s="1" t="s">
        <v>3108</v>
      </c>
      <c r="I5169" s="1" t="s">
        <v>3109</v>
      </c>
    </row>
    <row r="5170" spans="1:9" x14ac:dyDescent="0.25">
      <c r="A5170" s="1" t="s">
        <v>3110</v>
      </c>
      <c r="B5170" s="5" t="s">
        <v>7607</v>
      </c>
      <c r="C5170" s="2">
        <v>5.7</v>
      </c>
      <c r="D5170" s="1" t="s">
        <v>3229</v>
      </c>
      <c r="G5170" s="1" t="s">
        <v>3106</v>
      </c>
      <c r="H5170" s="1" t="s">
        <v>3108</v>
      </c>
      <c r="I5170" s="1" t="s">
        <v>3109</v>
      </c>
    </row>
    <row r="5171" spans="1:9" x14ac:dyDescent="0.25">
      <c r="A5171" s="1" t="s">
        <v>3110</v>
      </c>
      <c r="B5171" s="5" t="s">
        <v>7607</v>
      </c>
      <c r="C5171" s="2">
        <v>3.9</v>
      </c>
      <c r="D5171" s="1" t="s">
        <v>3229</v>
      </c>
      <c r="G5171" s="1" t="s">
        <v>3106</v>
      </c>
      <c r="H5171" s="1" t="s">
        <v>3108</v>
      </c>
      <c r="I5171" s="1" t="s">
        <v>3109</v>
      </c>
    </row>
    <row r="5172" spans="1:9" x14ac:dyDescent="0.25">
      <c r="A5172" s="1" t="s">
        <v>3108</v>
      </c>
      <c r="B5172" s="5" t="s">
        <v>7607</v>
      </c>
      <c r="C5172" s="2">
        <v>1.6</v>
      </c>
      <c r="D5172" s="1" t="s">
        <v>3229</v>
      </c>
      <c r="G5172" s="1" t="s">
        <v>3106</v>
      </c>
      <c r="H5172" s="1" t="s">
        <v>3108</v>
      </c>
      <c r="I5172" s="1" t="s">
        <v>3109</v>
      </c>
    </row>
    <row r="5173" spans="1:9" x14ac:dyDescent="0.25">
      <c r="A5173" s="1" t="s">
        <v>3108</v>
      </c>
      <c r="B5173" s="5" t="s">
        <v>7607</v>
      </c>
      <c r="C5173" s="2">
        <v>5.5</v>
      </c>
      <c r="D5173" s="1" t="s">
        <v>3229</v>
      </c>
      <c r="G5173" s="1" t="s">
        <v>3106</v>
      </c>
      <c r="H5173" s="1" t="s">
        <v>3108</v>
      </c>
      <c r="I5173" s="1" t="s">
        <v>3109</v>
      </c>
    </row>
    <row r="5174" spans="1:9" x14ac:dyDescent="0.25">
      <c r="A5174" s="1" t="s">
        <v>3110</v>
      </c>
      <c r="B5174" s="5" t="s">
        <v>7607</v>
      </c>
      <c r="C5174" s="2">
        <v>0.25</v>
      </c>
      <c r="D5174" s="1" t="s">
        <v>3229</v>
      </c>
      <c r="G5174" s="1" t="s">
        <v>3106</v>
      </c>
      <c r="H5174" s="1" t="s">
        <v>3108</v>
      </c>
      <c r="I5174" s="1" t="s">
        <v>3109</v>
      </c>
    </row>
    <row r="5175" spans="1:9" x14ac:dyDescent="0.25">
      <c r="A5175" s="1" t="s">
        <v>3127</v>
      </c>
      <c r="B5175" s="5" t="s">
        <v>7607</v>
      </c>
      <c r="C5175" s="2">
        <v>5.9</v>
      </c>
      <c r="D5175" s="1" t="s">
        <v>3229</v>
      </c>
      <c r="G5175" s="1" t="s">
        <v>3106</v>
      </c>
      <c r="H5175" s="1" t="s">
        <v>3127</v>
      </c>
      <c r="I5175" s="1" t="s">
        <v>3109</v>
      </c>
    </row>
    <row r="5176" spans="1:9" x14ac:dyDescent="0.25">
      <c r="A5176" s="1" t="s">
        <v>3110</v>
      </c>
      <c r="B5176" s="5" t="s">
        <v>7607</v>
      </c>
      <c r="C5176" s="2">
        <v>1.25</v>
      </c>
      <c r="D5176" s="1" t="s">
        <v>3229</v>
      </c>
      <c r="G5176" s="1" t="s">
        <v>3106</v>
      </c>
      <c r="H5176" s="1" t="s">
        <v>3108</v>
      </c>
      <c r="I5176" s="1" t="s">
        <v>3109</v>
      </c>
    </row>
    <row r="5177" spans="1:9" x14ac:dyDescent="0.25">
      <c r="A5177" s="1" t="s">
        <v>3127</v>
      </c>
      <c r="B5177" s="5" t="s">
        <v>7607</v>
      </c>
      <c r="C5177" s="2">
        <v>4.05</v>
      </c>
      <c r="D5177" s="1" t="s">
        <v>3229</v>
      </c>
      <c r="G5177" s="1" t="s">
        <v>3106</v>
      </c>
      <c r="H5177" s="1" t="s">
        <v>3127</v>
      </c>
      <c r="I5177" s="1" t="s">
        <v>3109</v>
      </c>
    </row>
    <row r="5178" spans="1:9" x14ac:dyDescent="0.25">
      <c r="A5178" s="1" t="s">
        <v>3127</v>
      </c>
      <c r="B5178" s="5" t="s">
        <v>7607</v>
      </c>
      <c r="C5178" s="2">
        <v>14.35</v>
      </c>
      <c r="D5178" s="1" t="s">
        <v>3229</v>
      </c>
      <c r="G5178" s="1" t="s">
        <v>3106</v>
      </c>
      <c r="H5178" s="1" t="s">
        <v>3127</v>
      </c>
      <c r="I5178" s="1" t="s">
        <v>3109</v>
      </c>
    </row>
    <row r="5179" spans="1:9" x14ac:dyDescent="0.25">
      <c r="A5179" s="1" t="s">
        <v>3108</v>
      </c>
      <c r="B5179" s="5" t="s">
        <v>7607</v>
      </c>
      <c r="C5179" s="2">
        <v>1.8</v>
      </c>
      <c r="D5179" s="1" t="s">
        <v>3229</v>
      </c>
      <c r="G5179" s="1" t="s">
        <v>3106</v>
      </c>
      <c r="H5179" s="1" t="s">
        <v>3108</v>
      </c>
      <c r="I5179" s="1" t="s">
        <v>3109</v>
      </c>
    </row>
    <row r="5180" spans="1:9" x14ac:dyDescent="0.25">
      <c r="A5180" s="1" t="s">
        <v>3110</v>
      </c>
      <c r="B5180" s="5" t="s">
        <v>7607</v>
      </c>
      <c r="C5180" s="2">
        <v>2.5499999999999998</v>
      </c>
      <c r="D5180" s="1" t="s">
        <v>3229</v>
      </c>
      <c r="G5180" s="1" t="s">
        <v>3106</v>
      </c>
      <c r="H5180" s="1" t="s">
        <v>3108</v>
      </c>
      <c r="I5180" s="1" t="s">
        <v>3109</v>
      </c>
    </row>
    <row r="5181" spans="1:9" x14ac:dyDescent="0.25">
      <c r="A5181" s="1" t="s">
        <v>3110</v>
      </c>
      <c r="B5181" s="5" t="s">
        <v>7607</v>
      </c>
      <c r="C5181" s="2">
        <v>5.3</v>
      </c>
      <c r="D5181" s="1" t="s">
        <v>3229</v>
      </c>
      <c r="G5181" s="1" t="s">
        <v>3106</v>
      </c>
      <c r="H5181" s="1" t="s">
        <v>3108</v>
      </c>
      <c r="I5181" s="1" t="s">
        <v>3109</v>
      </c>
    </row>
    <row r="5182" spans="1:9" x14ac:dyDescent="0.25">
      <c r="A5182" s="1" t="s">
        <v>3108</v>
      </c>
      <c r="B5182" s="5" t="s">
        <v>7607</v>
      </c>
      <c r="C5182" s="2">
        <v>4.6500000000000004</v>
      </c>
      <c r="D5182" s="1" t="s">
        <v>3229</v>
      </c>
      <c r="G5182" s="1" t="s">
        <v>3106</v>
      </c>
      <c r="H5182" s="1" t="s">
        <v>3108</v>
      </c>
      <c r="I5182" s="1" t="s">
        <v>3109</v>
      </c>
    </row>
    <row r="5183" spans="1:9" x14ac:dyDescent="0.25">
      <c r="A5183" s="1" t="s">
        <v>3127</v>
      </c>
      <c r="B5183" s="5" t="s">
        <v>7607</v>
      </c>
      <c r="C5183" s="2">
        <v>8.6</v>
      </c>
      <c r="D5183" s="1" t="s">
        <v>3229</v>
      </c>
      <c r="G5183" s="1" t="s">
        <v>3106</v>
      </c>
      <c r="H5183" s="1" t="s">
        <v>3127</v>
      </c>
      <c r="I5183" s="1" t="s">
        <v>3109</v>
      </c>
    </row>
    <row r="5184" spans="1:9" x14ac:dyDescent="0.25">
      <c r="A5184" s="1" t="s">
        <v>3110</v>
      </c>
      <c r="B5184" s="5" t="s">
        <v>7607</v>
      </c>
      <c r="C5184" s="2">
        <v>3.4</v>
      </c>
      <c r="D5184" s="1" t="s">
        <v>3229</v>
      </c>
      <c r="G5184" s="1" t="s">
        <v>3106</v>
      </c>
      <c r="H5184" s="1" t="s">
        <v>3108</v>
      </c>
      <c r="I5184" s="1" t="s">
        <v>3109</v>
      </c>
    </row>
    <row r="5185" spans="1:9" x14ac:dyDescent="0.25">
      <c r="A5185" s="1" t="s">
        <v>3110</v>
      </c>
      <c r="B5185" s="5" t="s">
        <v>7607</v>
      </c>
      <c r="C5185" s="2">
        <v>4.7</v>
      </c>
      <c r="D5185" s="1" t="s">
        <v>3229</v>
      </c>
      <c r="G5185" s="1" t="s">
        <v>3106</v>
      </c>
      <c r="H5185" s="1" t="s">
        <v>3108</v>
      </c>
      <c r="I5185" s="1" t="s">
        <v>3109</v>
      </c>
    </row>
    <row r="5186" spans="1:9" x14ac:dyDescent="0.25">
      <c r="A5186" s="1" t="s">
        <v>3110</v>
      </c>
      <c r="B5186" s="5" t="s">
        <v>7607</v>
      </c>
      <c r="C5186" s="2">
        <v>7.75</v>
      </c>
      <c r="D5186" s="1" t="s">
        <v>3229</v>
      </c>
      <c r="G5186" s="1" t="s">
        <v>3106</v>
      </c>
      <c r="H5186" s="1" t="s">
        <v>3108</v>
      </c>
      <c r="I5186" s="1" t="s">
        <v>3109</v>
      </c>
    </row>
    <row r="5187" spans="1:9" x14ac:dyDescent="0.25">
      <c r="A5187" s="1" t="s">
        <v>3110</v>
      </c>
      <c r="B5187" s="5" t="s">
        <v>7607</v>
      </c>
      <c r="C5187" s="2">
        <v>0.65</v>
      </c>
      <c r="D5187" s="1" t="s">
        <v>3229</v>
      </c>
      <c r="G5187" s="1" t="s">
        <v>3106</v>
      </c>
      <c r="H5187" s="1" t="s">
        <v>3108</v>
      </c>
      <c r="I5187" s="1" t="s">
        <v>3109</v>
      </c>
    </row>
    <row r="5188" spans="1:9" x14ac:dyDescent="0.25">
      <c r="A5188" s="1" t="s">
        <v>3127</v>
      </c>
      <c r="B5188" s="5" t="s">
        <v>7607</v>
      </c>
      <c r="C5188" s="2">
        <v>3.8</v>
      </c>
      <c r="D5188" s="1" t="s">
        <v>3229</v>
      </c>
      <c r="G5188" s="1" t="s">
        <v>3106</v>
      </c>
      <c r="H5188" s="1" t="s">
        <v>3127</v>
      </c>
      <c r="I5188" s="1" t="s">
        <v>3109</v>
      </c>
    </row>
    <row r="5189" spans="1:9" x14ac:dyDescent="0.25">
      <c r="A5189" s="1" t="s">
        <v>3110</v>
      </c>
      <c r="B5189" s="5" t="s">
        <v>7607</v>
      </c>
      <c r="C5189" s="2">
        <v>4.5</v>
      </c>
      <c r="D5189" s="1" t="s">
        <v>3229</v>
      </c>
      <c r="G5189" s="1" t="s">
        <v>3106</v>
      </c>
      <c r="H5189" s="1" t="s">
        <v>3108</v>
      </c>
      <c r="I5189" s="1" t="s">
        <v>3109</v>
      </c>
    </row>
    <row r="5190" spans="1:9" x14ac:dyDescent="0.25">
      <c r="A5190" s="1" t="s">
        <v>3127</v>
      </c>
      <c r="B5190" s="5" t="s">
        <v>7607</v>
      </c>
      <c r="C5190" s="2">
        <v>2.8</v>
      </c>
      <c r="D5190" s="1" t="s">
        <v>3229</v>
      </c>
      <c r="G5190" s="1" t="s">
        <v>3106</v>
      </c>
      <c r="H5190" s="1" t="s">
        <v>3127</v>
      </c>
      <c r="I5190" s="1" t="s">
        <v>3109</v>
      </c>
    </row>
    <row r="5191" spans="1:9" x14ac:dyDescent="0.25">
      <c r="A5191" s="1" t="s">
        <v>3127</v>
      </c>
      <c r="B5191" s="5" t="s">
        <v>7607</v>
      </c>
      <c r="C5191" s="2">
        <v>12.7</v>
      </c>
      <c r="D5191" s="1" t="s">
        <v>3229</v>
      </c>
      <c r="G5191" s="1" t="s">
        <v>3106</v>
      </c>
      <c r="H5191" s="1" t="s">
        <v>3127</v>
      </c>
      <c r="I5191" s="1" t="s">
        <v>3109</v>
      </c>
    </row>
    <row r="5192" spans="1:9" x14ac:dyDescent="0.25">
      <c r="A5192" s="1" t="s">
        <v>3127</v>
      </c>
      <c r="B5192" s="5" t="s">
        <v>7607</v>
      </c>
      <c r="C5192" s="2">
        <v>3.6</v>
      </c>
      <c r="D5192" s="1" t="s">
        <v>3229</v>
      </c>
      <c r="G5192" s="1" t="s">
        <v>3106</v>
      </c>
      <c r="H5192" s="1" t="s">
        <v>3127</v>
      </c>
      <c r="I5192" s="1" t="s">
        <v>3109</v>
      </c>
    </row>
    <row r="5193" spans="1:9" x14ac:dyDescent="0.25">
      <c r="A5193" s="1" t="s">
        <v>3127</v>
      </c>
      <c r="B5193" s="5" t="s">
        <v>7607</v>
      </c>
      <c r="C5193" s="2">
        <v>0.5</v>
      </c>
      <c r="D5193" s="1" t="s">
        <v>3229</v>
      </c>
      <c r="G5193" s="1" t="s">
        <v>3106</v>
      </c>
      <c r="H5193" s="1" t="s">
        <v>3127</v>
      </c>
      <c r="I5193" s="1" t="s">
        <v>3109</v>
      </c>
    </row>
    <row r="5194" spans="1:9" x14ac:dyDescent="0.25">
      <c r="A5194" s="1" t="s">
        <v>3127</v>
      </c>
      <c r="B5194" s="5" t="s">
        <v>7607</v>
      </c>
      <c r="C5194" s="2">
        <v>2</v>
      </c>
      <c r="D5194" s="1" t="s">
        <v>3229</v>
      </c>
      <c r="G5194" s="1" t="s">
        <v>3106</v>
      </c>
      <c r="H5194" s="1" t="s">
        <v>3127</v>
      </c>
      <c r="I5194" s="1" t="s">
        <v>3109</v>
      </c>
    </row>
    <row r="5195" spans="1:9" x14ac:dyDescent="0.25">
      <c r="A5195" s="1" t="s">
        <v>3110</v>
      </c>
      <c r="B5195" s="5" t="s">
        <v>7607</v>
      </c>
      <c r="C5195" s="2">
        <v>4</v>
      </c>
      <c r="D5195" s="1" t="s">
        <v>3229</v>
      </c>
      <c r="G5195" s="1" t="s">
        <v>3106</v>
      </c>
      <c r="H5195" s="1" t="s">
        <v>3108</v>
      </c>
      <c r="I5195" s="1" t="s">
        <v>3109</v>
      </c>
    </row>
    <row r="5196" spans="1:9" x14ac:dyDescent="0.25">
      <c r="A5196" s="1" t="s">
        <v>3110</v>
      </c>
      <c r="B5196" s="5" t="s">
        <v>7607</v>
      </c>
      <c r="C5196" s="2">
        <v>5.2</v>
      </c>
      <c r="D5196" s="1" t="s">
        <v>3229</v>
      </c>
      <c r="G5196" s="1" t="s">
        <v>3106</v>
      </c>
      <c r="H5196" s="1" t="s">
        <v>3108</v>
      </c>
      <c r="I5196" s="1" t="s">
        <v>3109</v>
      </c>
    </row>
    <row r="5197" spans="1:9" x14ac:dyDescent="0.25">
      <c r="A5197" s="1" t="s">
        <v>3127</v>
      </c>
      <c r="B5197" s="5" t="s">
        <v>7607</v>
      </c>
      <c r="C5197" s="2">
        <v>3.05</v>
      </c>
      <c r="D5197" s="1" t="s">
        <v>3229</v>
      </c>
      <c r="G5197" s="1" t="s">
        <v>3106</v>
      </c>
      <c r="H5197" s="1" t="s">
        <v>3127</v>
      </c>
      <c r="I5197" s="1" t="s">
        <v>3109</v>
      </c>
    </row>
    <row r="5198" spans="1:9" x14ac:dyDescent="0.25">
      <c r="A5198" s="1" t="s">
        <v>3127</v>
      </c>
      <c r="B5198" s="5" t="s">
        <v>7607</v>
      </c>
      <c r="C5198" s="2">
        <v>2.85</v>
      </c>
      <c r="D5198" s="1" t="s">
        <v>3229</v>
      </c>
      <c r="G5198" s="1" t="s">
        <v>3106</v>
      </c>
      <c r="H5198" s="1" t="s">
        <v>3127</v>
      </c>
      <c r="I5198" s="1" t="s">
        <v>3109</v>
      </c>
    </row>
    <row r="5199" spans="1:9" x14ac:dyDescent="0.25">
      <c r="A5199" s="1" t="s">
        <v>3127</v>
      </c>
      <c r="B5199" s="5" t="s">
        <v>7607</v>
      </c>
      <c r="C5199" s="2">
        <v>2.35</v>
      </c>
      <c r="D5199" s="1" t="s">
        <v>3229</v>
      </c>
      <c r="G5199" s="1" t="s">
        <v>3106</v>
      </c>
      <c r="H5199" s="1" t="s">
        <v>3127</v>
      </c>
      <c r="I5199" s="1" t="s">
        <v>3109</v>
      </c>
    </row>
    <row r="5200" spans="1:9" x14ac:dyDescent="0.25">
      <c r="A5200" s="1" t="s">
        <v>3108</v>
      </c>
      <c r="B5200" s="5" t="s">
        <v>7607</v>
      </c>
      <c r="C5200" s="2">
        <v>2.25</v>
      </c>
      <c r="D5200" s="1" t="s">
        <v>3229</v>
      </c>
      <c r="G5200" s="1" t="s">
        <v>3106</v>
      </c>
      <c r="H5200" s="1" t="s">
        <v>3108</v>
      </c>
      <c r="I5200" s="1" t="s">
        <v>3109</v>
      </c>
    </row>
    <row r="5201" spans="1:9" x14ac:dyDescent="0.25">
      <c r="A5201" s="1" t="s">
        <v>3110</v>
      </c>
      <c r="B5201" s="5" t="s">
        <v>7607</v>
      </c>
      <c r="C5201" s="2">
        <v>2.2999999999999998</v>
      </c>
      <c r="D5201" s="1" t="s">
        <v>3229</v>
      </c>
      <c r="G5201" s="1" t="s">
        <v>3106</v>
      </c>
      <c r="H5201" s="1" t="s">
        <v>3108</v>
      </c>
      <c r="I5201" s="1" t="s">
        <v>3109</v>
      </c>
    </row>
    <row r="5202" spans="1:9" x14ac:dyDescent="0.25">
      <c r="A5202" s="1" t="s">
        <v>3108</v>
      </c>
      <c r="B5202" s="5" t="s">
        <v>7607</v>
      </c>
      <c r="C5202" s="2">
        <v>3</v>
      </c>
      <c r="D5202" s="1" t="s">
        <v>3229</v>
      </c>
      <c r="G5202" s="1" t="s">
        <v>3106</v>
      </c>
      <c r="H5202" s="1" t="s">
        <v>3108</v>
      </c>
      <c r="I5202" s="1" t="s">
        <v>3109</v>
      </c>
    </row>
    <row r="5203" spans="1:9" x14ac:dyDescent="0.25">
      <c r="A5203" s="1" t="s">
        <v>3110</v>
      </c>
      <c r="B5203" s="5" t="s">
        <v>7607</v>
      </c>
      <c r="C5203" s="2">
        <v>2.75</v>
      </c>
      <c r="D5203" s="1" t="s">
        <v>3229</v>
      </c>
      <c r="G5203" s="1" t="s">
        <v>3106</v>
      </c>
      <c r="H5203" s="1" t="s">
        <v>3108</v>
      </c>
      <c r="I5203" s="1" t="s">
        <v>3109</v>
      </c>
    </row>
    <row r="5204" spans="1:9" x14ac:dyDescent="0.25">
      <c r="A5204" s="1" t="s">
        <v>3127</v>
      </c>
      <c r="B5204" s="5" t="s">
        <v>7607</v>
      </c>
      <c r="C5204" s="2">
        <v>1.65</v>
      </c>
      <c r="D5204" s="1" t="s">
        <v>3229</v>
      </c>
      <c r="G5204" s="1" t="s">
        <v>3106</v>
      </c>
      <c r="H5204" s="1" t="s">
        <v>3127</v>
      </c>
      <c r="I5204" s="1" t="s">
        <v>3109</v>
      </c>
    </row>
    <row r="5205" spans="1:9" x14ac:dyDescent="0.25">
      <c r="A5205" s="1" t="s">
        <v>3127</v>
      </c>
      <c r="B5205" s="5" t="s">
        <v>7607</v>
      </c>
      <c r="C5205" s="2">
        <v>9.75</v>
      </c>
      <c r="D5205" s="1" t="s">
        <v>3229</v>
      </c>
      <c r="G5205" s="1" t="s">
        <v>3106</v>
      </c>
      <c r="H5205" s="1" t="s">
        <v>3127</v>
      </c>
      <c r="I5205" s="1" t="s">
        <v>3109</v>
      </c>
    </row>
    <row r="5206" spans="1:9" x14ac:dyDescent="0.25">
      <c r="A5206" s="1" t="s">
        <v>3127</v>
      </c>
      <c r="B5206" s="5" t="s">
        <v>7607</v>
      </c>
      <c r="C5206" s="2">
        <v>31.5</v>
      </c>
      <c r="D5206" s="1" t="s">
        <v>3229</v>
      </c>
      <c r="G5206" s="1" t="s">
        <v>3106</v>
      </c>
      <c r="H5206" s="1" t="s">
        <v>3127</v>
      </c>
      <c r="I5206" s="1" t="s">
        <v>3109</v>
      </c>
    </row>
    <row r="5207" spans="1:9" x14ac:dyDescent="0.25">
      <c r="A5207" s="1" t="s">
        <v>3110</v>
      </c>
      <c r="B5207" s="5" t="s">
        <v>7607</v>
      </c>
      <c r="C5207" s="2">
        <v>0.55000000000000004</v>
      </c>
      <c r="D5207" s="1" t="s">
        <v>3229</v>
      </c>
      <c r="G5207" s="1" t="s">
        <v>3106</v>
      </c>
      <c r="H5207" s="1" t="s">
        <v>3108</v>
      </c>
      <c r="I5207" s="1" t="s">
        <v>3109</v>
      </c>
    </row>
    <row r="5208" spans="1:9" x14ac:dyDescent="0.25">
      <c r="A5208" s="1" t="s">
        <v>3110</v>
      </c>
      <c r="B5208" s="5" t="s">
        <v>7607</v>
      </c>
      <c r="C5208" s="2">
        <v>3.2</v>
      </c>
      <c r="D5208" s="1" t="s">
        <v>3229</v>
      </c>
      <c r="G5208" s="1" t="s">
        <v>3106</v>
      </c>
      <c r="H5208" s="1" t="s">
        <v>3108</v>
      </c>
      <c r="I5208" s="1" t="s">
        <v>3109</v>
      </c>
    </row>
    <row r="5209" spans="1:9" x14ac:dyDescent="0.25">
      <c r="A5209" s="1" t="s">
        <v>3110</v>
      </c>
      <c r="B5209" s="5" t="s">
        <v>7607</v>
      </c>
      <c r="C5209" s="2">
        <v>2.5</v>
      </c>
      <c r="D5209" s="1" t="s">
        <v>3229</v>
      </c>
      <c r="G5209" s="1" t="s">
        <v>3106</v>
      </c>
      <c r="H5209" s="1" t="s">
        <v>3108</v>
      </c>
      <c r="I5209" s="1" t="s">
        <v>3109</v>
      </c>
    </row>
    <row r="5210" spans="1:9" x14ac:dyDescent="0.25">
      <c r="A5210" s="1" t="s">
        <v>3110</v>
      </c>
      <c r="B5210" s="5" t="s">
        <v>7607</v>
      </c>
      <c r="C5210" s="2">
        <v>2.9</v>
      </c>
      <c r="D5210" s="1" t="s">
        <v>3229</v>
      </c>
      <c r="G5210" s="1" t="s">
        <v>3106</v>
      </c>
      <c r="H5210" s="1" t="s">
        <v>3108</v>
      </c>
      <c r="I5210" s="1" t="s">
        <v>3109</v>
      </c>
    </row>
    <row r="5211" spans="1:9" x14ac:dyDescent="0.25">
      <c r="A5211" s="1" t="s">
        <v>3127</v>
      </c>
      <c r="B5211" s="5" t="s">
        <v>7607</v>
      </c>
      <c r="C5211" s="2">
        <v>4.45</v>
      </c>
      <c r="D5211" s="1" t="s">
        <v>3229</v>
      </c>
      <c r="G5211" s="1" t="s">
        <v>3106</v>
      </c>
      <c r="H5211" s="1" t="s">
        <v>3127</v>
      </c>
      <c r="I5211" s="1" t="s">
        <v>3109</v>
      </c>
    </row>
    <row r="5212" spans="1:9" x14ac:dyDescent="0.25">
      <c r="A5212" s="1" t="s">
        <v>3108</v>
      </c>
      <c r="B5212" s="5" t="s">
        <v>7607</v>
      </c>
      <c r="C5212" s="2">
        <v>3.15</v>
      </c>
      <c r="D5212" s="1" t="s">
        <v>3229</v>
      </c>
      <c r="G5212" s="1" t="s">
        <v>3106</v>
      </c>
      <c r="H5212" s="1" t="s">
        <v>3108</v>
      </c>
      <c r="I5212" s="1" t="s">
        <v>3109</v>
      </c>
    </row>
    <row r="5213" spans="1:9" x14ac:dyDescent="0.25">
      <c r="A5213" s="1" t="s">
        <v>3127</v>
      </c>
      <c r="B5213" s="5" t="s">
        <v>7607</v>
      </c>
      <c r="C5213" s="2">
        <v>5.75</v>
      </c>
      <c r="D5213" s="1" t="s">
        <v>3229</v>
      </c>
      <c r="G5213" s="1" t="s">
        <v>3106</v>
      </c>
      <c r="H5213" s="1" t="s">
        <v>3127</v>
      </c>
      <c r="I5213" s="1" t="s">
        <v>3109</v>
      </c>
    </row>
    <row r="5214" spans="1:9" x14ac:dyDescent="0.25">
      <c r="A5214" s="1" t="s">
        <v>3110</v>
      </c>
      <c r="B5214" s="5" t="s">
        <v>7607</v>
      </c>
      <c r="C5214" s="2">
        <v>0.95</v>
      </c>
      <c r="D5214" s="1" t="s">
        <v>3229</v>
      </c>
      <c r="G5214" s="1" t="s">
        <v>3106</v>
      </c>
      <c r="H5214" s="1" t="s">
        <v>3108</v>
      </c>
      <c r="I5214" s="1" t="s">
        <v>3109</v>
      </c>
    </row>
    <row r="5215" spans="1:9" x14ac:dyDescent="0.25">
      <c r="A5215" s="1" t="s">
        <v>3110</v>
      </c>
      <c r="B5215" s="5" t="s">
        <v>7607</v>
      </c>
      <c r="C5215" s="2">
        <v>2.1</v>
      </c>
      <c r="D5215" s="1" t="s">
        <v>3229</v>
      </c>
      <c r="G5215" s="1" t="s">
        <v>3106</v>
      </c>
      <c r="H5215" s="1" t="s">
        <v>3108</v>
      </c>
      <c r="I5215" s="1" t="s">
        <v>3109</v>
      </c>
    </row>
    <row r="5216" spans="1:9" x14ac:dyDescent="0.25">
      <c r="A5216" s="1" t="s">
        <v>3127</v>
      </c>
      <c r="B5216" s="5" t="s">
        <v>7607</v>
      </c>
      <c r="C5216" s="2">
        <v>4.1500000000000004</v>
      </c>
      <c r="D5216" s="1" t="s">
        <v>3229</v>
      </c>
      <c r="G5216" s="1" t="s">
        <v>3106</v>
      </c>
      <c r="H5216" s="1" t="s">
        <v>3127</v>
      </c>
      <c r="I5216" s="1" t="s">
        <v>3109</v>
      </c>
    </row>
    <row r="5217" spans="1:9" x14ac:dyDescent="0.25">
      <c r="A5217" s="1" t="s">
        <v>3108</v>
      </c>
      <c r="B5217" s="5" t="s">
        <v>7607</v>
      </c>
      <c r="C5217" s="2">
        <v>1.45</v>
      </c>
      <c r="D5217" s="1" t="s">
        <v>3229</v>
      </c>
      <c r="G5217" s="1" t="s">
        <v>3106</v>
      </c>
      <c r="H5217" s="1" t="s">
        <v>3108</v>
      </c>
      <c r="I5217" s="1" t="s">
        <v>3109</v>
      </c>
    </row>
    <row r="5218" spans="1:9" x14ac:dyDescent="0.25">
      <c r="A5218" s="1" t="s">
        <v>3127</v>
      </c>
      <c r="B5218" s="5" t="s">
        <v>7607</v>
      </c>
      <c r="C5218" s="2">
        <v>1.5</v>
      </c>
      <c r="D5218" s="1" t="s">
        <v>3229</v>
      </c>
      <c r="G5218" s="1" t="s">
        <v>3106</v>
      </c>
      <c r="H5218" s="1" t="s">
        <v>3127</v>
      </c>
      <c r="I5218" s="1" t="s">
        <v>3109</v>
      </c>
    </row>
    <row r="5219" spans="1:9" x14ac:dyDescent="0.25">
      <c r="A5219" s="1" t="s">
        <v>3110</v>
      </c>
      <c r="B5219" s="5" t="s">
        <v>7607</v>
      </c>
      <c r="C5219" s="2">
        <v>0.6</v>
      </c>
      <c r="D5219" s="1" t="s">
        <v>3229</v>
      </c>
      <c r="G5219" s="1" t="s">
        <v>3106</v>
      </c>
      <c r="H5219" s="1" t="s">
        <v>3108</v>
      </c>
      <c r="I5219" s="1" t="s">
        <v>3109</v>
      </c>
    </row>
    <row r="5220" spans="1:9" x14ac:dyDescent="0.25">
      <c r="A5220" s="1" t="s">
        <v>3110</v>
      </c>
      <c r="B5220" s="5" t="s">
        <v>7607</v>
      </c>
      <c r="C5220" s="2">
        <v>3.45</v>
      </c>
      <c r="D5220" s="1" t="s">
        <v>3229</v>
      </c>
      <c r="G5220" s="1" t="s">
        <v>3106</v>
      </c>
      <c r="H5220" s="1" t="s">
        <v>3108</v>
      </c>
      <c r="I5220" s="1" t="s">
        <v>3109</v>
      </c>
    </row>
    <row r="5221" spans="1:9" x14ac:dyDescent="0.25">
      <c r="A5221" s="1" t="s">
        <v>3127</v>
      </c>
      <c r="B5221" s="5" t="s">
        <v>7607</v>
      </c>
      <c r="C5221" s="2">
        <v>5.65</v>
      </c>
      <c r="D5221" s="1" t="s">
        <v>3229</v>
      </c>
      <c r="G5221" s="1" t="s">
        <v>3106</v>
      </c>
      <c r="H5221" s="1" t="s">
        <v>3127</v>
      </c>
      <c r="I5221" s="1" t="s">
        <v>3109</v>
      </c>
    </row>
    <row r="5222" spans="1:9" x14ac:dyDescent="0.25">
      <c r="A5222" s="1" t="s">
        <v>3110</v>
      </c>
      <c r="B5222" s="5" t="s">
        <v>7607</v>
      </c>
      <c r="C5222" s="2">
        <v>4.3</v>
      </c>
      <c r="D5222" s="1" t="s">
        <v>3229</v>
      </c>
      <c r="G5222" s="1" t="s">
        <v>3106</v>
      </c>
      <c r="H5222" s="1" t="s">
        <v>3108</v>
      </c>
      <c r="I5222" s="1" t="s">
        <v>3109</v>
      </c>
    </row>
    <row r="5223" spans="1:9" x14ac:dyDescent="0.25">
      <c r="A5223" s="1" t="s">
        <v>3110</v>
      </c>
      <c r="B5223" s="5" t="s">
        <v>7607</v>
      </c>
      <c r="C5223" s="2">
        <v>2.4</v>
      </c>
      <c r="D5223" s="1" t="s">
        <v>3229</v>
      </c>
      <c r="G5223" s="1" t="s">
        <v>3106</v>
      </c>
      <c r="H5223" s="1" t="s">
        <v>3108</v>
      </c>
      <c r="I5223" s="1" t="s">
        <v>3109</v>
      </c>
    </row>
    <row r="5224" spans="1:9" x14ac:dyDescent="0.25">
      <c r="A5224" s="1" t="s">
        <v>3110</v>
      </c>
      <c r="B5224" s="5" t="s">
        <v>7607</v>
      </c>
      <c r="C5224" s="2">
        <v>2.2000000000000002</v>
      </c>
      <c r="D5224" s="1" t="s">
        <v>3229</v>
      </c>
      <c r="G5224" s="1" t="s">
        <v>3106</v>
      </c>
      <c r="H5224" s="1" t="s">
        <v>3108</v>
      </c>
      <c r="I5224" s="1" t="s">
        <v>3109</v>
      </c>
    </row>
    <row r="5225" spans="1:9" x14ac:dyDescent="0.25">
      <c r="A5225" s="1" t="s">
        <v>3110</v>
      </c>
      <c r="B5225" s="5" t="s">
        <v>7607</v>
      </c>
      <c r="C5225" s="2">
        <v>2.65</v>
      </c>
      <c r="D5225" s="1" t="s">
        <v>3229</v>
      </c>
      <c r="G5225" s="1" t="s">
        <v>3106</v>
      </c>
      <c r="H5225" s="1" t="s">
        <v>3108</v>
      </c>
      <c r="I5225" s="1" t="s">
        <v>3109</v>
      </c>
    </row>
    <row r="5226" spans="1:9" x14ac:dyDescent="0.25">
      <c r="A5226" s="1" t="s">
        <v>3127</v>
      </c>
      <c r="B5226" s="5" t="s">
        <v>7607</v>
      </c>
      <c r="C5226" s="2">
        <v>6.35</v>
      </c>
      <c r="D5226" s="1" t="s">
        <v>3229</v>
      </c>
      <c r="G5226" s="1" t="s">
        <v>3106</v>
      </c>
      <c r="H5226" s="1" t="s">
        <v>3127</v>
      </c>
      <c r="I5226" s="1" t="s">
        <v>3109</v>
      </c>
    </row>
    <row r="5227" spans="1:9" x14ac:dyDescent="0.25">
      <c r="A5227" s="1" t="s">
        <v>3108</v>
      </c>
      <c r="B5227" s="5" t="s">
        <v>7607</v>
      </c>
      <c r="C5227" s="2">
        <v>1.1000000000000001</v>
      </c>
      <c r="D5227" s="1" t="s">
        <v>3229</v>
      </c>
      <c r="G5227" s="1" t="s">
        <v>3106</v>
      </c>
      <c r="H5227" s="1" t="s">
        <v>3108</v>
      </c>
      <c r="I5227" s="1" t="s">
        <v>3109</v>
      </c>
    </row>
    <row r="5228" spans="1:9" x14ac:dyDescent="0.25">
      <c r="A5228" s="1" t="s">
        <v>3127</v>
      </c>
      <c r="B5228" s="5" t="s">
        <v>7607</v>
      </c>
      <c r="C5228" s="2">
        <v>2.0499999999999998</v>
      </c>
      <c r="D5228" s="1" t="s">
        <v>3229</v>
      </c>
      <c r="G5228" s="1" t="s">
        <v>3106</v>
      </c>
      <c r="H5228" s="1" t="s">
        <v>3127</v>
      </c>
      <c r="I5228" s="1" t="s">
        <v>3109</v>
      </c>
    </row>
    <row r="5229" spans="1:9" x14ac:dyDescent="0.25">
      <c r="A5229" s="1" t="s">
        <v>3397</v>
      </c>
      <c r="B5229" s="5" t="s">
        <v>7607</v>
      </c>
      <c r="C5229" s="2">
        <v>3.5</v>
      </c>
      <c r="D5229" s="1" t="s">
        <v>3229</v>
      </c>
      <c r="G5229" s="1" t="s">
        <v>3106</v>
      </c>
      <c r="H5229" s="1" t="s">
        <v>3108</v>
      </c>
      <c r="I5229" s="1" t="s">
        <v>3109</v>
      </c>
    </row>
    <row r="5230" spans="1:9" x14ac:dyDescent="0.25">
      <c r="A5230" s="1" t="s">
        <v>3397</v>
      </c>
      <c r="B5230" s="5" t="s">
        <v>7607</v>
      </c>
      <c r="C5230" s="2">
        <v>2.4500000000000002</v>
      </c>
      <c r="D5230" s="1" t="s">
        <v>3229</v>
      </c>
      <c r="G5230" s="1" t="s">
        <v>3106</v>
      </c>
      <c r="H5230" s="1" t="s">
        <v>3108</v>
      </c>
      <c r="I5230" s="1" t="s">
        <v>3109</v>
      </c>
    </row>
    <row r="5231" spans="1:9" x14ac:dyDescent="0.25">
      <c r="A5231" s="1" t="s">
        <v>3110</v>
      </c>
      <c r="B5231" s="5" t="s">
        <v>7607</v>
      </c>
      <c r="C5231" s="2">
        <v>4.5999999999999996</v>
      </c>
      <c r="D5231" s="1" t="s">
        <v>3229</v>
      </c>
      <c r="G5231" s="1" t="s">
        <v>3106</v>
      </c>
      <c r="H5231" s="1" t="s">
        <v>3108</v>
      </c>
      <c r="I5231" s="1" t="s">
        <v>3109</v>
      </c>
    </row>
    <row r="5232" spans="1:9" x14ac:dyDescent="0.25">
      <c r="A5232" s="1" t="s">
        <v>3110</v>
      </c>
      <c r="B5232" s="5" t="s">
        <v>7607</v>
      </c>
      <c r="C5232" s="2">
        <v>1.95</v>
      </c>
      <c r="D5232" s="1" t="s">
        <v>3229</v>
      </c>
      <c r="G5232" s="1" t="s">
        <v>3106</v>
      </c>
      <c r="H5232" s="1" t="s">
        <v>3108</v>
      </c>
      <c r="I5232" s="1" t="s">
        <v>3109</v>
      </c>
    </row>
    <row r="5233" spans="1:9" x14ac:dyDescent="0.25">
      <c r="A5233" s="1" t="s">
        <v>3110</v>
      </c>
      <c r="B5233" s="5" t="s">
        <v>7607</v>
      </c>
      <c r="C5233" s="2">
        <v>1.3</v>
      </c>
      <c r="D5233" s="1" t="s">
        <v>3229</v>
      </c>
      <c r="G5233" s="1" t="s">
        <v>3106</v>
      </c>
      <c r="H5233" s="1" t="s">
        <v>3108</v>
      </c>
      <c r="I5233" s="1" t="s">
        <v>3109</v>
      </c>
    </row>
    <row r="5234" spans="1:9" x14ac:dyDescent="0.25">
      <c r="A5234" s="1" t="s">
        <v>3127</v>
      </c>
      <c r="B5234" s="5" t="s">
        <v>7607</v>
      </c>
      <c r="C5234" s="2">
        <v>15.95</v>
      </c>
      <c r="D5234" s="1" t="s">
        <v>3229</v>
      </c>
      <c r="G5234" s="1" t="s">
        <v>3106</v>
      </c>
      <c r="H5234" s="1" t="s">
        <v>3127</v>
      </c>
      <c r="I5234" s="1" t="s">
        <v>3109</v>
      </c>
    </row>
    <row r="5235" spans="1:9" x14ac:dyDescent="0.25">
      <c r="A5235" s="1" t="s">
        <v>3110</v>
      </c>
      <c r="B5235" s="5" t="s">
        <v>7607</v>
      </c>
      <c r="C5235" s="2">
        <v>1.2</v>
      </c>
      <c r="D5235" s="1" t="s">
        <v>3229</v>
      </c>
      <c r="G5235" s="1" t="s">
        <v>3106</v>
      </c>
      <c r="H5235" s="1" t="s">
        <v>3108</v>
      </c>
      <c r="I5235" s="1" t="s">
        <v>3109</v>
      </c>
    </row>
    <row r="5236" spans="1:9" x14ac:dyDescent="0.25">
      <c r="A5236" s="1" t="s">
        <v>3110</v>
      </c>
      <c r="B5236" s="5" t="s">
        <v>7607</v>
      </c>
      <c r="C5236" s="2">
        <v>1.35</v>
      </c>
      <c r="D5236" s="1" t="s">
        <v>3229</v>
      </c>
      <c r="G5236" s="1" t="s">
        <v>3106</v>
      </c>
      <c r="H5236" s="1" t="s">
        <v>3108</v>
      </c>
      <c r="I5236" s="1" t="s">
        <v>3109</v>
      </c>
    </row>
    <row r="5237" spans="1:9" x14ac:dyDescent="0.25">
      <c r="A5237" s="1" t="s">
        <v>3397</v>
      </c>
      <c r="B5237" s="5" t="s">
        <v>7607</v>
      </c>
      <c r="C5237" s="2">
        <v>14.8</v>
      </c>
      <c r="D5237" s="1" t="s">
        <v>3229</v>
      </c>
      <c r="G5237" s="1" t="s">
        <v>3106</v>
      </c>
      <c r="H5237" s="1" t="s">
        <v>3108</v>
      </c>
      <c r="I5237" s="1" t="s">
        <v>3109</v>
      </c>
    </row>
    <row r="5238" spans="1:9" x14ac:dyDescent="0.25">
      <c r="A5238" s="1" t="s">
        <v>3127</v>
      </c>
      <c r="B5238" s="5" t="s">
        <v>7607</v>
      </c>
      <c r="C5238" s="2">
        <v>3.1</v>
      </c>
      <c r="D5238" s="1" t="s">
        <v>3229</v>
      </c>
      <c r="G5238" s="1" t="s">
        <v>3106</v>
      </c>
      <c r="H5238" s="1" t="s">
        <v>3127</v>
      </c>
      <c r="I5238" s="1" t="s">
        <v>3109</v>
      </c>
    </row>
    <row r="5239" spans="1:9" x14ac:dyDescent="0.25">
      <c r="A5239" s="1" t="s">
        <v>3108</v>
      </c>
      <c r="B5239" s="5" t="s">
        <v>7607</v>
      </c>
      <c r="C5239" s="2">
        <v>1.05</v>
      </c>
      <c r="D5239" s="1" t="s">
        <v>3229</v>
      </c>
      <c r="G5239" s="1" t="s">
        <v>3106</v>
      </c>
      <c r="H5239" s="1" t="s">
        <v>3108</v>
      </c>
      <c r="I5239" s="1" t="s">
        <v>3109</v>
      </c>
    </row>
    <row r="5240" spans="1:9" x14ac:dyDescent="0.25">
      <c r="A5240" s="1" t="s">
        <v>3127</v>
      </c>
      <c r="B5240" s="5" t="s">
        <v>7607</v>
      </c>
      <c r="C5240" s="2">
        <v>0.85</v>
      </c>
      <c r="D5240" s="1" t="s">
        <v>3229</v>
      </c>
      <c r="G5240" s="1" t="s">
        <v>3106</v>
      </c>
      <c r="H5240" s="1" t="s">
        <v>3127</v>
      </c>
      <c r="I5240" s="1" t="s">
        <v>3109</v>
      </c>
    </row>
    <row r="5241" spans="1:9" x14ac:dyDescent="0.25">
      <c r="A5241" s="1" t="s">
        <v>3127</v>
      </c>
      <c r="B5241" s="5" t="s">
        <v>7607</v>
      </c>
      <c r="C5241" s="2">
        <v>1.9</v>
      </c>
      <c r="D5241" s="1" t="s">
        <v>3229</v>
      </c>
      <c r="G5241" s="1" t="s">
        <v>3106</v>
      </c>
      <c r="H5241" s="1" t="s">
        <v>3127</v>
      </c>
      <c r="I5241" s="1" t="s">
        <v>3109</v>
      </c>
    </row>
    <row r="5242" spans="1:9" x14ac:dyDescent="0.25">
      <c r="A5242" s="1" t="s">
        <v>3127</v>
      </c>
      <c r="B5242" s="5" t="s">
        <v>7607</v>
      </c>
      <c r="C5242" s="2">
        <v>6.95</v>
      </c>
      <c r="D5242" s="1" t="s">
        <v>3229</v>
      </c>
      <c r="G5242" s="1" t="s">
        <v>3106</v>
      </c>
      <c r="H5242" s="1" t="s">
        <v>3127</v>
      </c>
      <c r="I5242" s="1" t="s">
        <v>3109</v>
      </c>
    </row>
    <row r="5243" spans="1:9" x14ac:dyDescent="0.25">
      <c r="A5243" s="1" t="s">
        <v>3127</v>
      </c>
      <c r="B5243" s="5" t="s">
        <v>7607</v>
      </c>
      <c r="C5243" s="2">
        <v>10.45</v>
      </c>
      <c r="D5243" s="1" t="s">
        <v>3229</v>
      </c>
      <c r="G5243" s="1" t="s">
        <v>3106</v>
      </c>
      <c r="H5243" s="1" t="s">
        <v>3127</v>
      </c>
      <c r="I5243" s="1" t="s">
        <v>3109</v>
      </c>
    </row>
    <row r="5244" spans="1:9" x14ac:dyDescent="0.25">
      <c r="A5244" s="1" t="s">
        <v>3110</v>
      </c>
      <c r="B5244" s="5" t="s">
        <v>7607</v>
      </c>
      <c r="C5244" s="2">
        <v>5.05</v>
      </c>
      <c r="D5244" s="1" t="s">
        <v>3229</v>
      </c>
      <c r="G5244" s="1" t="s">
        <v>3106</v>
      </c>
      <c r="H5244" s="1" t="s">
        <v>3108</v>
      </c>
      <c r="I5244" s="1" t="s">
        <v>3109</v>
      </c>
    </row>
    <row r="5245" spans="1:9" x14ac:dyDescent="0.25">
      <c r="A5245" s="1" t="s">
        <v>3127</v>
      </c>
      <c r="B5245" s="5" t="s">
        <v>7607</v>
      </c>
      <c r="C5245" s="2">
        <v>20.149999999999999</v>
      </c>
      <c r="D5245" s="1" t="s">
        <v>3229</v>
      </c>
      <c r="G5245" s="1" t="s">
        <v>3106</v>
      </c>
      <c r="H5245" s="1" t="s">
        <v>3127</v>
      </c>
      <c r="I5245" s="1" t="s">
        <v>3109</v>
      </c>
    </row>
    <row r="5246" spans="1:9" x14ac:dyDescent="0.25">
      <c r="A5246" s="1" t="s">
        <v>3127</v>
      </c>
      <c r="B5246" s="5" t="s">
        <v>7607</v>
      </c>
      <c r="C5246" s="2">
        <v>2.6</v>
      </c>
      <c r="D5246" s="1" t="s">
        <v>3229</v>
      </c>
      <c r="G5246" s="1" t="s">
        <v>3106</v>
      </c>
      <c r="H5246" s="1" t="s">
        <v>3127</v>
      </c>
      <c r="I5246" s="1" t="s">
        <v>3109</v>
      </c>
    </row>
    <row r="5247" spans="1:9" x14ac:dyDescent="0.25">
      <c r="A5247" s="1" t="s">
        <v>3127</v>
      </c>
      <c r="B5247" s="5" t="s">
        <v>7607</v>
      </c>
      <c r="C5247" s="2">
        <v>7.55</v>
      </c>
      <c r="D5247" s="1" t="s">
        <v>3229</v>
      </c>
      <c r="G5247" s="1" t="s">
        <v>3106</v>
      </c>
      <c r="H5247" s="1" t="s">
        <v>3127</v>
      </c>
      <c r="I5247" s="1" t="s">
        <v>3109</v>
      </c>
    </row>
    <row r="5248" spans="1:9" x14ac:dyDescent="0.25">
      <c r="A5248" s="1" t="s">
        <v>3110</v>
      </c>
      <c r="B5248" s="5" t="s">
        <v>7607</v>
      </c>
      <c r="C5248" s="2">
        <v>1.1499999999999999</v>
      </c>
      <c r="D5248" s="1" t="s">
        <v>3229</v>
      </c>
      <c r="G5248" s="1" t="s">
        <v>3106</v>
      </c>
      <c r="H5248" s="1" t="s">
        <v>3108</v>
      </c>
      <c r="I5248" s="1" t="s">
        <v>3109</v>
      </c>
    </row>
    <row r="5249" spans="1:9" x14ac:dyDescent="0.25">
      <c r="A5249" s="1" t="s">
        <v>3110</v>
      </c>
      <c r="B5249" s="5" t="s">
        <v>7607</v>
      </c>
      <c r="C5249" s="2">
        <v>4.2</v>
      </c>
      <c r="D5249" s="1" t="s">
        <v>3229</v>
      </c>
      <c r="G5249" s="1" t="s">
        <v>3106</v>
      </c>
      <c r="H5249" s="1" t="s">
        <v>3108</v>
      </c>
      <c r="I5249" s="1" t="s">
        <v>3109</v>
      </c>
    </row>
    <row r="5250" spans="1:9" x14ac:dyDescent="0.25">
      <c r="A5250" s="1" t="s">
        <v>3110</v>
      </c>
      <c r="B5250" s="5" t="s">
        <v>7607</v>
      </c>
      <c r="C5250" s="2">
        <v>3.3</v>
      </c>
      <c r="D5250" s="1" t="s">
        <v>3229</v>
      </c>
      <c r="G5250" s="1" t="s">
        <v>3106</v>
      </c>
      <c r="H5250" s="1" t="s">
        <v>3108</v>
      </c>
      <c r="I5250" s="1" t="s">
        <v>3109</v>
      </c>
    </row>
    <row r="5251" spans="1:9" x14ac:dyDescent="0.25">
      <c r="A5251" s="1" t="s">
        <v>3108</v>
      </c>
      <c r="B5251" s="5" t="s">
        <v>7607</v>
      </c>
      <c r="C5251" s="2">
        <v>3.55</v>
      </c>
      <c r="D5251" s="1" t="s">
        <v>3229</v>
      </c>
      <c r="G5251" s="1" t="s">
        <v>3106</v>
      </c>
      <c r="H5251" s="1" t="s">
        <v>3108</v>
      </c>
      <c r="I5251" s="1" t="s">
        <v>3109</v>
      </c>
    </row>
    <row r="5252" spans="1:9" x14ac:dyDescent="0.25">
      <c r="A5252" s="1" t="s">
        <v>3397</v>
      </c>
      <c r="B5252" s="5" t="s">
        <v>7607</v>
      </c>
      <c r="C5252" s="2">
        <v>0.45</v>
      </c>
      <c r="D5252" s="1" t="s">
        <v>3229</v>
      </c>
      <c r="G5252" s="1" t="s">
        <v>3106</v>
      </c>
      <c r="H5252" s="1" t="s">
        <v>3108</v>
      </c>
      <c r="I5252" s="1" t="s">
        <v>3109</v>
      </c>
    </row>
    <row r="5253" spans="1:9" x14ac:dyDescent="0.25">
      <c r="A5253" s="1" t="s">
        <v>3127</v>
      </c>
      <c r="B5253" s="5" t="s">
        <v>7607</v>
      </c>
      <c r="C5253" s="2">
        <v>6.45</v>
      </c>
      <c r="D5253" s="1" t="s">
        <v>3229</v>
      </c>
      <c r="G5253" s="1" t="s">
        <v>3106</v>
      </c>
      <c r="H5253" s="1" t="s">
        <v>3127</v>
      </c>
      <c r="I5253" s="1" t="s">
        <v>3109</v>
      </c>
    </row>
    <row r="5254" spans="1:9" x14ac:dyDescent="0.25">
      <c r="A5254" s="1" t="s">
        <v>3110</v>
      </c>
      <c r="B5254" s="5" t="s">
        <v>7607</v>
      </c>
      <c r="C5254" s="2">
        <v>1.7</v>
      </c>
      <c r="D5254" s="1" t="s">
        <v>3229</v>
      </c>
      <c r="G5254" s="1" t="s">
        <v>3106</v>
      </c>
      <c r="H5254" s="1" t="s">
        <v>3108</v>
      </c>
      <c r="I5254" s="1" t="s">
        <v>3109</v>
      </c>
    </row>
    <row r="5255" spans="1:9" x14ac:dyDescent="0.25">
      <c r="A5255" s="1" t="s">
        <v>3108</v>
      </c>
      <c r="B5255" s="5" t="s">
        <v>7607</v>
      </c>
      <c r="C5255" s="2">
        <v>2.95</v>
      </c>
      <c r="D5255" s="1" t="s">
        <v>3229</v>
      </c>
      <c r="G5255" s="1" t="s">
        <v>3106</v>
      </c>
      <c r="H5255" s="1" t="s">
        <v>3108</v>
      </c>
      <c r="I5255" s="1" t="s">
        <v>3109</v>
      </c>
    </row>
    <row r="5256" spans="1:9" x14ac:dyDescent="0.25">
      <c r="A5256" s="1" t="s">
        <v>3110</v>
      </c>
      <c r="B5256" s="5" t="s">
        <v>7607</v>
      </c>
      <c r="C5256" s="2">
        <v>0.4</v>
      </c>
      <c r="D5256" s="1" t="s">
        <v>3229</v>
      </c>
      <c r="G5256" s="1" t="s">
        <v>3106</v>
      </c>
      <c r="H5256" s="1" t="s">
        <v>3108</v>
      </c>
      <c r="I5256" s="1" t="s">
        <v>3109</v>
      </c>
    </row>
    <row r="5257" spans="1:9" x14ac:dyDescent="0.25">
      <c r="A5257" s="1" t="s">
        <v>3110</v>
      </c>
      <c r="B5257" s="5" t="s">
        <v>7607</v>
      </c>
      <c r="C5257" s="2">
        <v>5</v>
      </c>
      <c r="D5257" s="1" t="s">
        <v>3229</v>
      </c>
      <c r="G5257" s="1" t="s">
        <v>3106</v>
      </c>
      <c r="H5257" s="1" t="s">
        <v>3108</v>
      </c>
      <c r="I5257" s="1" t="s">
        <v>3109</v>
      </c>
    </row>
    <row r="5258" spans="1:9" x14ac:dyDescent="0.25">
      <c r="A5258" s="1" t="s">
        <v>3110</v>
      </c>
      <c r="B5258" s="5" t="s">
        <v>7607</v>
      </c>
      <c r="C5258" s="2">
        <v>1.55</v>
      </c>
      <c r="D5258" s="1" t="s">
        <v>3229</v>
      </c>
      <c r="G5258" s="1" t="s">
        <v>3106</v>
      </c>
      <c r="H5258" s="1" t="s">
        <v>3108</v>
      </c>
      <c r="I5258" s="1" t="s">
        <v>3109</v>
      </c>
    </row>
    <row r="5259" spans="1:9" x14ac:dyDescent="0.25">
      <c r="A5259" s="1" t="s">
        <v>3127</v>
      </c>
      <c r="B5259" s="5" t="s">
        <v>7607</v>
      </c>
      <c r="C5259" s="2">
        <v>5.0999999999999996</v>
      </c>
      <c r="D5259" s="1" t="s">
        <v>3229</v>
      </c>
      <c r="G5259" s="1" t="s">
        <v>3106</v>
      </c>
      <c r="H5259" s="1" t="s">
        <v>3127</v>
      </c>
      <c r="I5259" s="1" t="s">
        <v>3109</v>
      </c>
    </row>
    <row r="5260" spans="1:9" x14ac:dyDescent="0.25">
      <c r="A5260" s="1" t="s">
        <v>3127</v>
      </c>
      <c r="B5260" s="5" t="s">
        <v>7607</v>
      </c>
      <c r="C5260" s="2">
        <v>0.9</v>
      </c>
      <c r="D5260" s="1" t="s">
        <v>3229</v>
      </c>
      <c r="G5260" s="1" t="s">
        <v>3106</v>
      </c>
      <c r="H5260" s="1" t="s">
        <v>3127</v>
      </c>
      <c r="I5260" s="1" t="s">
        <v>3109</v>
      </c>
    </row>
    <row r="5261" spans="1:9" x14ac:dyDescent="0.25">
      <c r="A5261" s="1" t="s">
        <v>3110</v>
      </c>
      <c r="B5261" s="5" t="s">
        <v>7607</v>
      </c>
      <c r="C5261" s="2">
        <v>0.3</v>
      </c>
      <c r="D5261" s="1" t="s">
        <v>3229</v>
      </c>
      <c r="G5261" s="1" t="s">
        <v>3106</v>
      </c>
      <c r="H5261" s="1" t="s">
        <v>3108</v>
      </c>
      <c r="I5261" s="1" t="s">
        <v>3109</v>
      </c>
    </row>
    <row r="5262" spans="1:9" x14ac:dyDescent="0.25">
      <c r="A5262" s="1" t="s">
        <v>3110</v>
      </c>
      <c r="B5262" s="5" t="s">
        <v>7607</v>
      </c>
      <c r="C5262" s="2">
        <v>4.75</v>
      </c>
      <c r="D5262" s="1" t="s">
        <v>3229</v>
      </c>
      <c r="G5262" s="1" t="s">
        <v>3106</v>
      </c>
      <c r="H5262" s="1" t="s">
        <v>3108</v>
      </c>
      <c r="I5262" s="1" t="s">
        <v>3109</v>
      </c>
    </row>
    <row r="5263" spans="1:9" x14ac:dyDescent="0.25">
      <c r="A5263" s="1" t="s">
        <v>3110</v>
      </c>
      <c r="B5263" s="5" t="s">
        <v>7607</v>
      </c>
      <c r="C5263" s="2">
        <v>22.05</v>
      </c>
      <c r="D5263" s="1" t="s">
        <v>3290</v>
      </c>
      <c r="G5263" s="1" t="s">
        <v>3106</v>
      </c>
      <c r="H5263" s="1" t="s">
        <v>3108</v>
      </c>
      <c r="I5263" s="1" t="s">
        <v>3109</v>
      </c>
    </row>
    <row r="5264" spans="1:9" x14ac:dyDescent="0.25">
      <c r="A5264" s="1" t="s">
        <v>3110</v>
      </c>
      <c r="B5264" s="5" t="s">
        <v>7607</v>
      </c>
      <c r="C5264" s="2">
        <v>12.8</v>
      </c>
      <c r="D5264" s="1" t="s">
        <v>3290</v>
      </c>
      <c r="G5264" s="1" t="s">
        <v>3106</v>
      </c>
      <c r="H5264" s="1" t="s">
        <v>3108</v>
      </c>
      <c r="I5264" s="1" t="s">
        <v>3109</v>
      </c>
    </row>
    <row r="5265" spans="1:9" x14ac:dyDescent="0.25">
      <c r="A5265" s="1" t="s">
        <v>3110</v>
      </c>
      <c r="B5265" s="5" t="s">
        <v>7607</v>
      </c>
      <c r="C5265" s="2">
        <v>26.5</v>
      </c>
      <c r="D5265" s="1" t="s">
        <v>3290</v>
      </c>
      <c r="G5265" s="1" t="s">
        <v>3106</v>
      </c>
      <c r="H5265" s="1" t="s">
        <v>3108</v>
      </c>
      <c r="I5265" s="1" t="s">
        <v>3109</v>
      </c>
    </row>
    <row r="5266" spans="1:9" x14ac:dyDescent="0.25">
      <c r="A5266" s="1" t="s">
        <v>3110</v>
      </c>
      <c r="B5266" s="5" t="s">
        <v>7607</v>
      </c>
      <c r="C5266" s="2">
        <v>28.5</v>
      </c>
      <c r="D5266" s="1" t="s">
        <v>3290</v>
      </c>
      <c r="G5266" s="1" t="s">
        <v>3106</v>
      </c>
      <c r="H5266" s="1" t="s">
        <v>3108</v>
      </c>
      <c r="I5266" s="1" t="s">
        <v>3109</v>
      </c>
    </row>
    <row r="5267" spans="1:9" x14ac:dyDescent="0.25">
      <c r="A5267" s="1" t="s">
        <v>3110</v>
      </c>
      <c r="B5267" s="5" t="s">
        <v>7607</v>
      </c>
      <c r="C5267" s="2">
        <v>10</v>
      </c>
      <c r="D5267" s="1" t="s">
        <v>3290</v>
      </c>
      <c r="G5267" s="1" t="s">
        <v>3106</v>
      </c>
      <c r="H5267" s="1" t="s">
        <v>3108</v>
      </c>
      <c r="I5267" s="1" t="s">
        <v>3109</v>
      </c>
    </row>
    <row r="5268" spans="1:9" x14ac:dyDescent="0.25">
      <c r="A5268" s="1" t="s">
        <v>3110</v>
      </c>
      <c r="B5268" s="5" t="s">
        <v>7607</v>
      </c>
      <c r="C5268" s="2">
        <v>14.25</v>
      </c>
      <c r="D5268" s="1" t="s">
        <v>3290</v>
      </c>
      <c r="G5268" s="1" t="s">
        <v>3106</v>
      </c>
      <c r="H5268" s="1" t="s">
        <v>3108</v>
      </c>
      <c r="I5268" s="1" t="s">
        <v>3109</v>
      </c>
    </row>
    <row r="5269" spans="1:9" x14ac:dyDescent="0.25">
      <c r="A5269" s="1" t="s">
        <v>3127</v>
      </c>
      <c r="B5269" s="5" t="s">
        <v>7607</v>
      </c>
      <c r="C5269" s="2">
        <v>72.8</v>
      </c>
      <c r="D5269" s="1" t="s">
        <v>3290</v>
      </c>
      <c r="G5269" s="1" t="s">
        <v>3106</v>
      </c>
      <c r="H5269" s="1" t="s">
        <v>3127</v>
      </c>
      <c r="I5269" s="1" t="s">
        <v>3109</v>
      </c>
    </row>
    <row r="5270" spans="1:9" x14ac:dyDescent="0.25">
      <c r="A5270" s="1" t="s">
        <v>3110</v>
      </c>
      <c r="B5270" s="5" t="s">
        <v>7607</v>
      </c>
      <c r="C5270" s="2">
        <v>44.1</v>
      </c>
      <c r="D5270" s="1" t="s">
        <v>3290</v>
      </c>
      <c r="G5270" s="1" t="s">
        <v>3106</v>
      </c>
      <c r="H5270" s="1" t="s">
        <v>3108</v>
      </c>
      <c r="I5270" s="1" t="s">
        <v>3109</v>
      </c>
    </row>
    <row r="5271" spans="1:9" x14ac:dyDescent="0.25">
      <c r="A5271" s="1" t="s">
        <v>3110</v>
      </c>
      <c r="B5271" s="5" t="s">
        <v>7607</v>
      </c>
      <c r="C5271" s="2">
        <v>28.7</v>
      </c>
      <c r="D5271" s="1" t="s">
        <v>3290</v>
      </c>
      <c r="G5271" s="1" t="s">
        <v>3106</v>
      </c>
      <c r="H5271" s="1" t="s">
        <v>3108</v>
      </c>
      <c r="I5271" s="1" t="s">
        <v>3109</v>
      </c>
    </row>
    <row r="5272" spans="1:9" x14ac:dyDescent="0.25">
      <c r="A5272" s="1" t="s">
        <v>3110</v>
      </c>
      <c r="B5272" s="5" t="s">
        <v>7607</v>
      </c>
      <c r="C5272" s="2">
        <v>16.55</v>
      </c>
      <c r="D5272" s="1" t="s">
        <v>3290</v>
      </c>
      <c r="G5272" s="1" t="s">
        <v>3106</v>
      </c>
      <c r="H5272" s="1" t="s">
        <v>3108</v>
      </c>
      <c r="I5272" s="1" t="s">
        <v>3109</v>
      </c>
    </row>
    <row r="5273" spans="1:9" x14ac:dyDescent="0.25">
      <c r="A5273" s="1" t="s">
        <v>3110</v>
      </c>
      <c r="B5273" s="5" t="s">
        <v>7607</v>
      </c>
      <c r="C5273" s="2">
        <v>11.05</v>
      </c>
      <c r="D5273" s="1" t="s">
        <v>3290</v>
      </c>
      <c r="G5273" s="1" t="s">
        <v>3106</v>
      </c>
      <c r="H5273" s="1" t="s">
        <v>3108</v>
      </c>
      <c r="I5273" s="1" t="s">
        <v>3109</v>
      </c>
    </row>
    <row r="5274" spans="1:9" x14ac:dyDescent="0.25">
      <c r="A5274" s="1" t="s">
        <v>3110</v>
      </c>
      <c r="B5274" s="5" t="s">
        <v>7607</v>
      </c>
      <c r="C5274" s="2">
        <v>61.75</v>
      </c>
      <c r="D5274" s="1" t="s">
        <v>3290</v>
      </c>
      <c r="G5274" s="1" t="s">
        <v>3106</v>
      </c>
      <c r="H5274" s="1" t="s">
        <v>3108</v>
      </c>
      <c r="I5274" s="1" t="s">
        <v>3109</v>
      </c>
    </row>
    <row r="5275" spans="1:9" x14ac:dyDescent="0.25">
      <c r="A5275" s="1" t="s">
        <v>3110</v>
      </c>
      <c r="B5275" s="5" t="s">
        <v>7607</v>
      </c>
      <c r="C5275" s="2">
        <v>17.649999999999999</v>
      </c>
      <c r="D5275" s="1" t="s">
        <v>3290</v>
      </c>
      <c r="G5275" s="1" t="s">
        <v>3106</v>
      </c>
      <c r="H5275" s="1" t="s">
        <v>3108</v>
      </c>
      <c r="I5275" s="1" t="s">
        <v>3109</v>
      </c>
    </row>
    <row r="5276" spans="1:9" x14ac:dyDescent="0.25">
      <c r="A5276" s="1" t="s">
        <v>3110</v>
      </c>
      <c r="B5276" s="5" t="s">
        <v>7607</v>
      </c>
      <c r="C5276" s="2">
        <v>15.45</v>
      </c>
      <c r="D5276" s="1" t="s">
        <v>3290</v>
      </c>
      <c r="G5276" s="1" t="s">
        <v>3106</v>
      </c>
      <c r="H5276" s="1" t="s">
        <v>3108</v>
      </c>
      <c r="I5276" s="1" t="s">
        <v>3109</v>
      </c>
    </row>
    <row r="5277" spans="1:9" x14ac:dyDescent="0.25">
      <c r="A5277" s="1" t="s">
        <v>3110</v>
      </c>
      <c r="B5277" s="5" t="s">
        <v>7607</v>
      </c>
      <c r="C5277" s="2">
        <v>13.25</v>
      </c>
      <c r="D5277" s="1" t="s">
        <v>3290</v>
      </c>
      <c r="G5277" s="1" t="s">
        <v>3106</v>
      </c>
      <c r="H5277" s="1" t="s">
        <v>3108</v>
      </c>
      <c r="I5277" s="1" t="s">
        <v>3109</v>
      </c>
    </row>
    <row r="5278" spans="1:9" x14ac:dyDescent="0.25">
      <c r="A5278" s="1" t="s">
        <v>3110</v>
      </c>
      <c r="B5278" s="5" t="s">
        <v>7607</v>
      </c>
      <c r="C5278" s="2">
        <v>11.05</v>
      </c>
      <c r="D5278" s="1" t="s">
        <v>5546</v>
      </c>
      <c r="G5278" s="1" t="s">
        <v>3106</v>
      </c>
      <c r="H5278" s="1" t="s">
        <v>3108</v>
      </c>
      <c r="I5278" s="1" t="s">
        <v>3109</v>
      </c>
    </row>
    <row r="5279" spans="1:9" x14ac:dyDescent="0.25">
      <c r="A5279" s="1" t="s">
        <v>3110</v>
      </c>
      <c r="B5279" s="5" t="s">
        <v>7607</v>
      </c>
      <c r="C5279" s="2">
        <v>13.25</v>
      </c>
      <c r="D5279" s="1" t="s">
        <v>5546</v>
      </c>
      <c r="G5279" s="1" t="s">
        <v>3106</v>
      </c>
      <c r="H5279" s="1" t="s">
        <v>3108</v>
      </c>
      <c r="I5279" s="1" t="s">
        <v>3109</v>
      </c>
    </row>
    <row r="5280" spans="1:9" x14ac:dyDescent="0.25">
      <c r="A5280" s="1" t="s">
        <v>3110</v>
      </c>
      <c r="B5280" s="5" t="s">
        <v>7607</v>
      </c>
      <c r="C5280" s="2">
        <v>55.15</v>
      </c>
      <c r="D5280" s="1" t="s">
        <v>5546</v>
      </c>
      <c r="G5280" s="1" t="s">
        <v>3106</v>
      </c>
      <c r="H5280" s="1" t="s">
        <v>3108</v>
      </c>
      <c r="I5280" s="1" t="s">
        <v>3109</v>
      </c>
    </row>
    <row r="5281" spans="1:9" x14ac:dyDescent="0.25">
      <c r="A5281" s="1" t="s">
        <v>3110</v>
      </c>
      <c r="B5281" s="5" t="s">
        <v>7607</v>
      </c>
      <c r="C5281" s="2">
        <v>22.05</v>
      </c>
      <c r="D5281" s="1" t="s">
        <v>5546</v>
      </c>
      <c r="G5281" s="1" t="s">
        <v>3106</v>
      </c>
      <c r="H5281" s="1" t="s">
        <v>3108</v>
      </c>
      <c r="I5281" s="1" t="s">
        <v>3109</v>
      </c>
    </row>
    <row r="5282" spans="1:9" x14ac:dyDescent="0.25">
      <c r="A5282" s="1" t="s">
        <v>3110</v>
      </c>
      <c r="B5282" s="5" t="s">
        <v>7607</v>
      </c>
      <c r="C5282" s="2">
        <v>10</v>
      </c>
      <c r="D5282" s="1" t="s">
        <v>5546</v>
      </c>
      <c r="G5282" s="1" t="s">
        <v>3106</v>
      </c>
      <c r="H5282" s="1" t="s">
        <v>3108</v>
      </c>
      <c r="I5282" s="1" t="s">
        <v>3109</v>
      </c>
    </row>
    <row r="5283" spans="1:9" x14ac:dyDescent="0.25">
      <c r="A5283" s="1" t="s">
        <v>3110</v>
      </c>
      <c r="B5283" s="5" t="s">
        <v>7607</v>
      </c>
      <c r="C5283" s="2">
        <v>44.1</v>
      </c>
      <c r="D5283" s="1" t="s">
        <v>5546</v>
      </c>
      <c r="G5283" s="1" t="s">
        <v>3106</v>
      </c>
      <c r="H5283" s="1" t="s">
        <v>3108</v>
      </c>
      <c r="I5283" s="1" t="s">
        <v>3109</v>
      </c>
    </row>
    <row r="5284" spans="1:9" x14ac:dyDescent="0.25">
      <c r="A5284" s="1" t="s">
        <v>3127</v>
      </c>
      <c r="B5284" s="5" t="s">
        <v>7607</v>
      </c>
      <c r="C5284" s="2">
        <v>12.9</v>
      </c>
      <c r="D5284" s="1" t="s">
        <v>3870</v>
      </c>
      <c r="G5284" s="1" t="s">
        <v>3106</v>
      </c>
      <c r="H5284" s="1" t="s">
        <v>3127</v>
      </c>
      <c r="I5284" s="1" t="s">
        <v>3109</v>
      </c>
    </row>
    <row r="5285" spans="1:9" x14ac:dyDescent="0.25">
      <c r="A5285" s="1" t="s">
        <v>3127</v>
      </c>
      <c r="B5285" s="5" t="s">
        <v>7607</v>
      </c>
      <c r="C5285" s="2">
        <v>10</v>
      </c>
      <c r="D5285" s="1" t="s">
        <v>3870</v>
      </c>
      <c r="G5285" s="1" t="s">
        <v>3106</v>
      </c>
      <c r="H5285" s="1" t="s">
        <v>3127</v>
      </c>
      <c r="I5285" s="1" t="s">
        <v>3109</v>
      </c>
    </row>
    <row r="5286" spans="1:9" x14ac:dyDescent="0.25">
      <c r="A5286" s="1" t="s">
        <v>3108</v>
      </c>
      <c r="B5286" s="5" t="s">
        <v>7607</v>
      </c>
      <c r="C5286" s="2">
        <v>10</v>
      </c>
      <c r="D5286" s="1" t="s">
        <v>4188</v>
      </c>
      <c r="G5286" s="1" t="s">
        <v>3106</v>
      </c>
      <c r="H5286" s="1" t="s">
        <v>3108</v>
      </c>
      <c r="I5286" s="1" t="s">
        <v>3109</v>
      </c>
    </row>
    <row r="5287" spans="1:9" x14ac:dyDescent="0.25">
      <c r="A5287" s="1" t="s">
        <v>3110</v>
      </c>
      <c r="B5287" s="5" t="s">
        <v>7607</v>
      </c>
      <c r="C5287" s="2">
        <v>51.2</v>
      </c>
      <c r="D5287" s="1" t="s">
        <v>3334</v>
      </c>
      <c r="G5287" s="1" t="s">
        <v>3106</v>
      </c>
      <c r="H5287" s="1" t="s">
        <v>3108</v>
      </c>
      <c r="I5287" s="1" t="s">
        <v>3109</v>
      </c>
    </row>
    <row r="5288" spans="1:9" x14ac:dyDescent="0.25">
      <c r="A5288" s="1" t="s">
        <v>3108</v>
      </c>
      <c r="B5288" s="5" t="s">
        <v>7607</v>
      </c>
      <c r="C5288" s="2">
        <v>11.4</v>
      </c>
      <c r="D5288" s="1" t="s">
        <v>3334</v>
      </c>
      <c r="G5288" s="1" t="s">
        <v>3106</v>
      </c>
      <c r="H5288" s="1" t="s">
        <v>3108</v>
      </c>
      <c r="I5288" s="1" t="s">
        <v>3109</v>
      </c>
    </row>
    <row r="5289" spans="1:9" x14ac:dyDescent="0.25">
      <c r="A5289" s="1" t="s">
        <v>3108</v>
      </c>
      <c r="B5289" s="5" t="s">
        <v>7607</v>
      </c>
      <c r="C5289" s="2">
        <v>14.45</v>
      </c>
      <c r="D5289" s="1" t="s">
        <v>3334</v>
      </c>
      <c r="G5289" s="1" t="s">
        <v>3106</v>
      </c>
      <c r="H5289" s="1" t="s">
        <v>3108</v>
      </c>
      <c r="I5289" s="1" t="s">
        <v>3109</v>
      </c>
    </row>
    <row r="5290" spans="1:9" x14ac:dyDescent="0.25">
      <c r="A5290" s="1" t="s">
        <v>3110</v>
      </c>
      <c r="B5290" s="5" t="s">
        <v>7607</v>
      </c>
      <c r="C5290" s="2">
        <v>40.35</v>
      </c>
      <c r="D5290" s="1" t="s">
        <v>3334</v>
      </c>
      <c r="G5290" s="1" t="s">
        <v>3106</v>
      </c>
      <c r="H5290" s="1" t="s">
        <v>3108</v>
      </c>
      <c r="I5290" s="1" t="s">
        <v>3109</v>
      </c>
    </row>
    <row r="5291" spans="1:9" x14ac:dyDescent="0.25">
      <c r="A5291" s="1" t="s">
        <v>3110</v>
      </c>
      <c r="B5291" s="5" t="s">
        <v>7607</v>
      </c>
      <c r="C5291" s="2">
        <v>68.25</v>
      </c>
      <c r="D5291" s="1" t="s">
        <v>3334</v>
      </c>
      <c r="G5291" s="1" t="s">
        <v>3106</v>
      </c>
      <c r="H5291" s="1" t="s">
        <v>3108</v>
      </c>
      <c r="I5291" s="1" t="s">
        <v>3109</v>
      </c>
    </row>
    <row r="5292" spans="1:9" x14ac:dyDescent="0.25">
      <c r="A5292" s="1" t="s">
        <v>3110</v>
      </c>
      <c r="B5292" s="5" t="s">
        <v>7607</v>
      </c>
      <c r="C5292" s="2">
        <v>21.75</v>
      </c>
      <c r="D5292" s="1" t="s">
        <v>3334</v>
      </c>
      <c r="G5292" s="1" t="s">
        <v>3106</v>
      </c>
      <c r="H5292" s="1" t="s">
        <v>3108</v>
      </c>
      <c r="I5292" s="1" t="s">
        <v>3109</v>
      </c>
    </row>
    <row r="5293" spans="1:9" x14ac:dyDescent="0.25">
      <c r="A5293" s="1" t="s">
        <v>3110</v>
      </c>
      <c r="B5293" s="5" t="s">
        <v>7607</v>
      </c>
      <c r="C5293" s="2">
        <v>37.25</v>
      </c>
      <c r="D5293" s="1" t="s">
        <v>3334</v>
      </c>
      <c r="G5293" s="1" t="s">
        <v>3106</v>
      </c>
      <c r="H5293" s="1" t="s">
        <v>3108</v>
      </c>
      <c r="I5293" s="1" t="s">
        <v>3109</v>
      </c>
    </row>
    <row r="5294" spans="1:9" x14ac:dyDescent="0.25">
      <c r="A5294" s="1" t="s">
        <v>3110</v>
      </c>
      <c r="B5294" s="5" t="s">
        <v>7607</v>
      </c>
      <c r="C5294" s="2">
        <v>74.45</v>
      </c>
      <c r="D5294" s="1" t="s">
        <v>3334</v>
      </c>
      <c r="G5294" s="1" t="s">
        <v>3106</v>
      </c>
      <c r="H5294" s="1" t="s">
        <v>3108</v>
      </c>
      <c r="I5294" s="1" t="s">
        <v>3109</v>
      </c>
    </row>
    <row r="5295" spans="1:9" x14ac:dyDescent="0.25">
      <c r="A5295" s="1" t="s">
        <v>3110</v>
      </c>
      <c r="B5295" s="5" t="s">
        <v>7607</v>
      </c>
      <c r="C5295" s="2">
        <v>34.15</v>
      </c>
      <c r="D5295" s="1" t="s">
        <v>3334</v>
      </c>
      <c r="G5295" s="1" t="s">
        <v>3106</v>
      </c>
      <c r="H5295" s="1" t="s">
        <v>3108</v>
      </c>
      <c r="I5295" s="1" t="s">
        <v>3109</v>
      </c>
    </row>
    <row r="5296" spans="1:9" x14ac:dyDescent="0.25">
      <c r="A5296" s="1" t="s">
        <v>3110</v>
      </c>
      <c r="B5296" s="5" t="s">
        <v>7607</v>
      </c>
      <c r="C5296" s="2">
        <v>18.649999999999999</v>
      </c>
      <c r="D5296" s="1" t="s">
        <v>3334</v>
      </c>
      <c r="G5296" s="1" t="s">
        <v>3106</v>
      </c>
      <c r="H5296" s="1" t="s">
        <v>3108</v>
      </c>
      <c r="I5296" s="1" t="s">
        <v>3109</v>
      </c>
    </row>
    <row r="5297" spans="1:9" x14ac:dyDescent="0.25">
      <c r="A5297" s="1" t="s">
        <v>3110</v>
      </c>
      <c r="B5297" s="5" t="s">
        <v>7607</v>
      </c>
      <c r="C5297" s="2">
        <v>27.95</v>
      </c>
      <c r="D5297" s="1" t="s">
        <v>3334</v>
      </c>
      <c r="G5297" s="1" t="s">
        <v>3106</v>
      </c>
      <c r="H5297" s="1" t="s">
        <v>3108</v>
      </c>
      <c r="I5297" s="1" t="s">
        <v>3109</v>
      </c>
    </row>
    <row r="5298" spans="1:9" x14ac:dyDescent="0.25">
      <c r="A5298" s="1" t="s">
        <v>3110</v>
      </c>
      <c r="B5298" s="5" t="s">
        <v>7607</v>
      </c>
      <c r="C5298" s="2">
        <v>24.85</v>
      </c>
      <c r="D5298" s="1" t="s">
        <v>3334</v>
      </c>
      <c r="G5298" s="1" t="s">
        <v>3106</v>
      </c>
      <c r="H5298" s="1" t="s">
        <v>3108</v>
      </c>
      <c r="I5298" s="1" t="s">
        <v>3109</v>
      </c>
    </row>
    <row r="5299" spans="1:9" x14ac:dyDescent="0.25">
      <c r="A5299" s="1" t="s">
        <v>3110</v>
      </c>
      <c r="B5299" s="5" t="s">
        <v>7607</v>
      </c>
      <c r="C5299" s="2">
        <v>23.3</v>
      </c>
      <c r="D5299" s="1" t="s">
        <v>3334</v>
      </c>
      <c r="G5299" s="1" t="s">
        <v>3106</v>
      </c>
      <c r="H5299" s="1" t="s">
        <v>3108</v>
      </c>
      <c r="I5299" s="1" t="s">
        <v>3109</v>
      </c>
    </row>
    <row r="5300" spans="1:9" x14ac:dyDescent="0.25">
      <c r="A5300" s="1" t="s">
        <v>3110</v>
      </c>
      <c r="B5300" s="5" t="s">
        <v>7607</v>
      </c>
      <c r="C5300" s="2">
        <v>15.55</v>
      </c>
      <c r="D5300" s="1" t="s">
        <v>3334</v>
      </c>
      <c r="G5300" s="1" t="s">
        <v>3106</v>
      </c>
      <c r="H5300" s="1" t="s">
        <v>3108</v>
      </c>
      <c r="I5300" s="1" t="s">
        <v>3109</v>
      </c>
    </row>
    <row r="5301" spans="1:9" x14ac:dyDescent="0.25">
      <c r="A5301" s="1" t="s">
        <v>3110</v>
      </c>
      <c r="B5301" s="5" t="s">
        <v>7607</v>
      </c>
      <c r="C5301" s="2">
        <v>52.75</v>
      </c>
      <c r="D5301" s="1" t="s">
        <v>3334</v>
      </c>
      <c r="G5301" s="1" t="s">
        <v>3106</v>
      </c>
      <c r="H5301" s="1" t="s">
        <v>3108</v>
      </c>
      <c r="I5301" s="1" t="s">
        <v>3109</v>
      </c>
    </row>
    <row r="5302" spans="1:9" x14ac:dyDescent="0.25">
      <c r="A5302" s="1" t="s">
        <v>3110</v>
      </c>
      <c r="B5302" s="5" t="s">
        <v>7607</v>
      </c>
      <c r="C5302" s="2">
        <v>55.85</v>
      </c>
      <c r="D5302" s="1" t="s">
        <v>3334</v>
      </c>
      <c r="G5302" s="1" t="s">
        <v>3106</v>
      </c>
      <c r="H5302" s="1" t="s">
        <v>3108</v>
      </c>
      <c r="I5302" s="1" t="s">
        <v>3109</v>
      </c>
    </row>
    <row r="5303" spans="1:9" x14ac:dyDescent="0.25">
      <c r="A5303" s="1" t="s">
        <v>3110</v>
      </c>
      <c r="B5303" s="5" t="s">
        <v>7607</v>
      </c>
      <c r="C5303" s="2">
        <v>20.2</v>
      </c>
      <c r="D5303" s="1" t="s">
        <v>3334</v>
      </c>
      <c r="G5303" s="1" t="s">
        <v>3106</v>
      </c>
      <c r="H5303" s="1" t="s">
        <v>3108</v>
      </c>
      <c r="I5303" s="1" t="s">
        <v>3109</v>
      </c>
    </row>
    <row r="5304" spans="1:9" x14ac:dyDescent="0.25">
      <c r="A5304" s="1" t="s">
        <v>3110</v>
      </c>
      <c r="B5304" s="5" t="s">
        <v>7607</v>
      </c>
      <c r="C5304" s="2">
        <v>46.55</v>
      </c>
      <c r="D5304" s="1" t="s">
        <v>3334</v>
      </c>
      <c r="G5304" s="1" t="s">
        <v>3106</v>
      </c>
      <c r="H5304" s="1" t="s">
        <v>3108</v>
      </c>
      <c r="I5304" s="1" t="s">
        <v>3109</v>
      </c>
    </row>
    <row r="5305" spans="1:9" x14ac:dyDescent="0.25">
      <c r="A5305" s="1" t="s">
        <v>3110</v>
      </c>
      <c r="B5305" s="5" t="s">
        <v>7607</v>
      </c>
      <c r="C5305" s="2">
        <v>86.85</v>
      </c>
      <c r="D5305" s="1" t="s">
        <v>3334</v>
      </c>
      <c r="G5305" s="1" t="s">
        <v>3106</v>
      </c>
      <c r="H5305" s="1" t="s">
        <v>3108</v>
      </c>
      <c r="I5305" s="1" t="s">
        <v>3109</v>
      </c>
    </row>
    <row r="5306" spans="1:9" x14ac:dyDescent="0.25">
      <c r="A5306" s="1" t="s">
        <v>3110</v>
      </c>
      <c r="B5306" s="5" t="s">
        <v>7607</v>
      </c>
      <c r="C5306" s="2">
        <v>10</v>
      </c>
      <c r="D5306" s="1" t="s">
        <v>3334</v>
      </c>
      <c r="G5306" s="1" t="s">
        <v>3106</v>
      </c>
      <c r="H5306" s="1" t="s">
        <v>3108</v>
      </c>
      <c r="I5306" s="1" t="s">
        <v>3109</v>
      </c>
    </row>
    <row r="5307" spans="1:9" x14ac:dyDescent="0.25">
      <c r="A5307" s="1" t="s">
        <v>3110</v>
      </c>
      <c r="B5307" s="5" t="s">
        <v>7607</v>
      </c>
      <c r="C5307" s="2">
        <v>26.4</v>
      </c>
      <c r="D5307" s="1" t="s">
        <v>3334</v>
      </c>
      <c r="G5307" s="1" t="s">
        <v>3106</v>
      </c>
      <c r="H5307" s="1" t="s">
        <v>3108</v>
      </c>
      <c r="I5307" s="1" t="s">
        <v>3109</v>
      </c>
    </row>
    <row r="5308" spans="1:9" x14ac:dyDescent="0.25">
      <c r="A5308" s="1" t="s">
        <v>3110</v>
      </c>
      <c r="B5308" s="5" t="s">
        <v>7607</v>
      </c>
      <c r="C5308" s="2">
        <v>49.65</v>
      </c>
      <c r="D5308" s="1" t="s">
        <v>3334</v>
      </c>
      <c r="G5308" s="1" t="s">
        <v>3106</v>
      </c>
      <c r="H5308" s="1" t="s">
        <v>3108</v>
      </c>
      <c r="I5308" s="1" t="s">
        <v>3109</v>
      </c>
    </row>
    <row r="5309" spans="1:9" x14ac:dyDescent="0.25">
      <c r="A5309" s="1" t="s">
        <v>3108</v>
      </c>
      <c r="B5309" s="5" t="s">
        <v>7607</v>
      </c>
      <c r="C5309" s="2">
        <v>17.100000000000001</v>
      </c>
      <c r="D5309" s="1" t="s">
        <v>3334</v>
      </c>
      <c r="G5309" s="1" t="s">
        <v>3106</v>
      </c>
      <c r="H5309" s="1" t="s">
        <v>3108</v>
      </c>
      <c r="I5309" s="1" t="s">
        <v>3109</v>
      </c>
    </row>
    <row r="5310" spans="1:9" x14ac:dyDescent="0.25">
      <c r="A5310" s="1" t="s">
        <v>3110</v>
      </c>
      <c r="B5310" s="5" t="s">
        <v>7607</v>
      </c>
      <c r="C5310" s="2">
        <v>77.55</v>
      </c>
      <c r="D5310" s="1" t="s">
        <v>3334</v>
      </c>
      <c r="G5310" s="1" t="s">
        <v>3106</v>
      </c>
      <c r="H5310" s="1" t="s">
        <v>3108</v>
      </c>
      <c r="I5310" s="1" t="s">
        <v>3109</v>
      </c>
    </row>
    <row r="5311" spans="1:9" x14ac:dyDescent="0.25">
      <c r="A5311" s="1" t="s">
        <v>3110</v>
      </c>
      <c r="B5311" s="5" t="s">
        <v>7607</v>
      </c>
      <c r="C5311" s="2">
        <v>83.75</v>
      </c>
      <c r="D5311" s="1" t="s">
        <v>3334</v>
      </c>
      <c r="G5311" s="1" t="s">
        <v>3106</v>
      </c>
      <c r="H5311" s="1" t="s">
        <v>3108</v>
      </c>
      <c r="I5311" s="1" t="s">
        <v>3109</v>
      </c>
    </row>
    <row r="5312" spans="1:9" x14ac:dyDescent="0.25">
      <c r="A5312" s="1" t="s">
        <v>3110</v>
      </c>
      <c r="B5312" s="5" t="s">
        <v>7607</v>
      </c>
      <c r="C5312" s="2">
        <v>93.05</v>
      </c>
      <c r="D5312" s="1" t="s">
        <v>3334</v>
      </c>
      <c r="G5312" s="1" t="s">
        <v>3106</v>
      </c>
      <c r="H5312" s="1" t="s">
        <v>3108</v>
      </c>
      <c r="I5312" s="1" t="s">
        <v>3109</v>
      </c>
    </row>
    <row r="5313" spans="1:9" x14ac:dyDescent="0.25">
      <c r="A5313" s="1" t="s">
        <v>3110</v>
      </c>
      <c r="B5313" s="5" t="s">
        <v>7607</v>
      </c>
      <c r="C5313" s="2">
        <v>58.95</v>
      </c>
      <c r="D5313" s="1" t="s">
        <v>3334</v>
      </c>
      <c r="G5313" s="1" t="s">
        <v>3106</v>
      </c>
      <c r="H5313" s="1" t="s">
        <v>3108</v>
      </c>
      <c r="I5313" s="1" t="s">
        <v>3109</v>
      </c>
    </row>
    <row r="5314" spans="1:9" x14ac:dyDescent="0.25">
      <c r="A5314" s="1" t="s">
        <v>3108</v>
      </c>
      <c r="B5314" s="5" t="s">
        <v>7607</v>
      </c>
      <c r="C5314" s="2">
        <v>13</v>
      </c>
      <c r="D5314" s="1" t="s">
        <v>3334</v>
      </c>
      <c r="G5314" s="1" t="s">
        <v>3106</v>
      </c>
      <c r="H5314" s="1" t="s">
        <v>3108</v>
      </c>
      <c r="I5314" s="1" t="s">
        <v>3109</v>
      </c>
    </row>
    <row r="5315" spans="1:9" x14ac:dyDescent="0.25">
      <c r="A5315" s="1" t="s">
        <v>3110</v>
      </c>
      <c r="B5315" s="5" t="s">
        <v>7607</v>
      </c>
      <c r="C5315" s="2">
        <v>71.349999999999994</v>
      </c>
      <c r="D5315" s="1" t="s">
        <v>3334</v>
      </c>
      <c r="G5315" s="1" t="s">
        <v>3106</v>
      </c>
      <c r="H5315" s="1" t="s">
        <v>3108</v>
      </c>
      <c r="I5315" s="1" t="s">
        <v>3109</v>
      </c>
    </row>
    <row r="5316" spans="1:9" x14ac:dyDescent="0.25">
      <c r="A5316" s="1" t="s">
        <v>3110</v>
      </c>
      <c r="B5316" s="5" t="s">
        <v>7607</v>
      </c>
      <c r="C5316" s="2">
        <v>80.650000000000006</v>
      </c>
      <c r="D5316" s="1" t="s">
        <v>3334</v>
      </c>
      <c r="G5316" s="1" t="s">
        <v>3106</v>
      </c>
      <c r="H5316" s="1" t="s">
        <v>3108</v>
      </c>
      <c r="I5316" s="1" t="s">
        <v>3109</v>
      </c>
    </row>
    <row r="5317" spans="1:9" x14ac:dyDescent="0.25">
      <c r="A5317" s="1" t="s">
        <v>3110</v>
      </c>
      <c r="B5317" s="5" t="s">
        <v>7607</v>
      </c>
      <c r="C5317" s="2">
        <v>89.95</v>
      </c>
      <c r="D5317" s="1" t="s">
        <v>3334</v>
      </c>
      <c r="G5317" s="1" t="s">
        <v>3106</v>
      </c>
      <c r="H5317" s="1" t="s">
        <v>3108</v>
      </c>
      <c r="I5317" s="1" t="s">
        <v>3109</v>
      </c>
    </row>
    <row r="5318" spans="1:9" x14ac:dyDescent="0.25">
      <c r="A5318" s="1" t="s">
        <v>3110</v>
      </c>
      <c r="B5318" s="5" t="s">
        <v>7607</v>
      </c>
      <c r="C5318" s="2">
        <v>12.45</v>
      </c>
      <c r="D5318" s="1" t="s">
        <v>3334</v>
      </c>
      <c r="G5318" s="1" t="s">
        <v>3106</v>
      </c>
      <c r="H5318" s="1" t="s">
        <v>3108</v>
      </c>
      <c r="I5318" s="1" t="s">
        <v>3109</v>
      </c>
    </row>
    <row r="5319" spans="1:9" x14ac:dyDescent="0.25">
      <c r="A5319" s="1" t="s">
        <v>3110</v>
      </c>
      <c r="B5319" s="5" t="s">
        <v>7607</v>
      </c>
      <c r="C5319" s="2">
        <v>43.45</v>
      </c>
      <c r="D5319" s="1" t="s">
        <v>3334</v>
      </c>
      <c r="G5319" s="1" t="s">
        <v>3106</v>
      </c>
      <c r="H5319" s="1" t="s">
        <v>3108</v>
      </c>
      <c r="I5319" s="1" t="s">
        <v>3109</v>
      </c>
    </row>
    <row r="5320" spans="1:9" x14ac:dyDescent="0.25">
      <c r="A5320" s="1" t="s">
        <v>3110</v>
      </c>
      <c r="B5320" s="5" t="s">
        <v>7607</v>
      </c>
      <c r="C5320" s="2">
        <v>62.05</v>
      </c>
      <c r="D5320" s="1" t="s">
        <v>3334</v>
      </c>
      <c r="G5320" s="1" t="s">
        <v>3106</v>
      </c>
      <c r="H5320" s="1" t="s">
        <v>3108</v>
      </c>
      <c r="I5320" s="1" t="s">
        <v>3109</v>
      </c>
    </row>
    <row r="5321" spans="1:9" x14ac:dyDescent="0.25">
      <c r="A5321" s="1" t="s">
        <v>3107</v>
      </c>
      <c r="B5321" s="5" t="s">
        <v>7607</v>
      </c>
      <c r="C5321" s="2">
        <v>31.05</v>
      </c>
      <c r="D5321" s="1" t="s">
        <v>3334</v>
      </c>
      <c r="G5321" s="1" t="s">
        <v>3106</v>
      </c>
      <c r="H5321" s="1" t="s">
        <v>3108</v>
      </c>
      <c r="I5321" s="1" t="s">
        <v>3109</v>
      </c>
    </row>
    <row r="5322" spans="1:9" x14ac:dyDescent="0.25">
      <c r="A5322" s="1" t="s">
        <v>3110</v>
      </c>
      <c r="B5322" s="5" t="s">
        <v>7607</v>
      </c>
      <c r="C5322" s="2">
        <v>21.5</v>
      </c>
      <c r="D5322" s="1" t="s">
        <v>5234</v>
      </c>
      <c r="G5322" s="1" t="s">
        <v>3106</v>
      </c>
      <c r="H5322" s="1" t="s">
        <v>3108</v>
      </c>
      <c r="I5322" s="1" t="s">
        <v>3109</v>
      </c>
    </row>
    <row r="5323" spans="1:9" x14ac:dyDescent="0.25">
      <c r="A5323" s="1" t="s">
        <v>3110</v>
      </c>
      <c r="B5323" s="5" t="s">
        <v>7607</v>
      </c>
      <c r="C5323" s="2">
        <v>12.6</v>
      </c>
      <c r="D5323" s="1" t="s">
        <v>3841</v>
      </c>
      <c r="G5323" s="1" t="s">
        <v>3106</v>
      </c>
      <c r="H5323" s="1" t="s">
        <v>3108</v>
      </c>
      <c r="I5323" s="1" t="s">
        <v>3109</v>
      </c>
    </row>
    <row r="5324" spans="1:9" x14ac:dyDescent="0.25">
      <c r="A5324" s="1" t="s">
        <v>3110</v>
      </c>
      <c r="B5324" s="5" t="s">
        <v>7607</v>
      </c>
      <c r="C5324" s="2">
        <v>10</v>
      </c>
      <c r="D5324" s="1" t="s">
        <v>3841</v>
      </c>
      <c r="G5324" s="1" t="s">
        <v>3106</v>
      </c>
      <c r="H5324" s="1" t="s">
        <v>3108</v>
      </c>
      <c r="I5324" s="1" t="s">
        <v>3109</v>
      </c>
    </row>
    <row r="5325" spans="1:9" x14ac:dyDescent="0.25">
      <c r="A5325" s="1" t="s">
        <v>3110</v>
      </c>
      <c r="B5325" s="5" t="s">
        <v>7607</v>
      </c>
      <c r="C5325" s="2">
        <v>14.2</v>
      </c>
      <c r="D5325" s="1" t="s">
        <v>3841</v>
      </c>
      <c r="G5325" s="1" t="s">
        <v>3106</v>
      </c>
      <c r="H5325" s="1" t="s">
        <v>3108</v>
      </c>
      <c r="I5325" s="1" t="s">
        <v>3109</v>
      </c>
    </row>
    <row r="5326" spans="1:9" x14ac:dyDescent="0.25">
      <c r="A5326" s="1" t="s">
        <v>3110</v>
      </c>
      <c r="B5326" s="5" t="s">
        <v>7607</v>
      </c>
      <c r="C5326" s="2">
        <v>17.8</v>
      </c>
      <c r="D5326" s="1" t="s">
        <v>3295</v>
      </c>
      <c r="G5326" s="1" t="s">
        <v>3106</v>
      </c>
      <c r="H5326" s="1" t="s">
        <v>3108</v>
      </c>
      <c r="I5326" s="1" t="s">
        <v>3109</v>
      </c>
    </row>
    <row r="5327" spans="1:9" x14ac:dyDescent="0.25">
      <c r="A5327" s="1" t="s">
        <v>3110</v>
      </c>
      <c r="B5327" s="5" t="s">
        <v>7607</v>
      </c>
      <c r="C5327" s="2">
        <v>21.3</v>
      </c>
      <c r="D5327" s="1" t="s">
        <v>3295</v>
      </c>
      <c r="G5327" s="1" t="s">
        <v>3106</v>
      </c>
      <c r="H5327" s="1" t="s">
        <v>3108</v>
      </c>
      <c r="I5327" s="1" t="s">
        <v>3109</v>
      </c>
    </row>
    <row r="5328" spans="1:9" x14ac:dyDescent="0.25">
      <c r="A5328" s="1" t="s">
        <v>3110</v>
      </c>
      <c r="B5328" s="5" t="s">
        <v>7607</v>
      </c>
      <c r="C5328" s="2">
        <v>12.6</v>
      </c>
      <c r="D5328" s="1" t="s">
        <v>3295</v>
      </c>
      <c r="G5328" s="1" t="s">
        <v>3106</v>
      </c>
      <c r="H5328" s="1" t="s">
        <v>3108</v>
      </c>
      <c r="I5328" s="1" t="s">
        <v>3109</v>
      </c>
    </row>
    <row r="5329" spans="1:9" x14ac:dyDescent="0.25">
      <c r="A5329" s="1" t="s">
        <v>3110</v>
      </c>
      <c r="B5329" s="5" t="s">
        <v>7607</v>
      </c>
      <c r="C5329" s="2">
        <v>10.25</v>
      </c>
      <c r="D5329" s="1" t="s">
        <v>3295</v>
      </c>
      <c r="G5329" s="1" t="s">
        <v>3106</v>
      </c>
      <c r="H5329" s="1" t="s">
        <v>3108</v>
      </c>
      <c r="I5329" s="1" t="s">
        <v>3109</v>
      </c>
    </row>
    <row r="5330" spans="1:9" x14ac:dyDescent="0.25">
      <c r="A5330" s="1" t="s">
        <v>3110</v>
      </c>
      <c r="B5330" s="5" t="s">
        <v>7607</v>
      </c>
      <c r="C5330" s="2">
        <v>15.75</v>
      </c>
      <c r="D5330" s="1" t="s">
        <v>3295</v>
      </c>
      <c r="G5330" s="1" t="s">
        <v>3106</v>
      </c>
      <c r="H5330" s="1" t="s">
        <v>3108</v>
      </c>
      <c r="I5330" s="1" t="s">
        <v>3109</v>
      </c>
    </row>
    <row r="5331" spans="1:9" x14ac:dyDescent="0.25">
      <c r="A5331" s="1" t="s">
        <v>3127</v>
      </c>
      <c r="B5331" s="5" t="s">
        <v>7607</v>
      </c>
      <c r="C5331" s="2">
        <v>10.7</v>
      </c>
      <c r="D5331" s="1" t="s">
        <v>3295</v>
      </c>
      <c r="G5331" s="1" t="s">
        <v>3106</v>
      </c>
      <c r="H5331" s="1" t="s">
        <v>3127</v>
      </c>
      <c r="I5331" s="1" t="s">
        <v>3109</v>
      </c>
    </row>
    <row r="5332" spans="1:9" x14ac:dyDescent="0.25">
      <c r="A5332" s="1" t="s">
        <v>3108</v>
      </c>
      <c r="B5332" s="5" t="s">
        <v>7607</v>
      </c>
      <c r="C5332" s="2">
        <v>11.05</v>
      </c>
      <c r="D5332" s="1" t="s">
        <v>3295</v>
      </c>
      <c r="G5332" s="1" t="s">
        <v>3106</v>
      </c>
      <c r="H5332" s="1" t="s">
        <v>3108</v>
      </c>
      <c r="I5332" s="1" t="s">
        <v>3109</v>
      </c>
    </row>
    <row r="5333" spans="1:9" x14ac:dyDescent="0.25">
      <c r="A5333" s="1" t="s">
        <v>3110</v>
      </c>
      <c r="B5333" s="5" t="s">
        <v>7607</v>
      </c>
      <c r="C5333" s="2">
        <v>78.75</v>
      </c>
      <c r="D5333" s="1" t="s">
        <v>3295</v>
      </c>
      <c r="G5333" s="1" t="s">
        <v>3106</v>
      </c>
      <c r="H5333" s="1" t="s">
        <v>3108</v>
      </c>
      <c r="I5333" s="1" t="s">
        <v>3109</v>
      </c>
    </row>
    <row r="5334" spans="1:9" x14ac:dyDescent="0.25">
      <c r="A5334" s="1" t="s">
        <v>3110</v>
      </c>
      <c r="B5334" s="5" t="s">
        <v>7607</v>
      </c>
      <c r="C5334" s="2">
        <v>14.2</v>
      </c>
      <c r="D5334" s="1" t="s">
        <v>3295</v>
      </c>
      <c r="G5334" s="1" t="s">
        <v>3106</v>
      </c>
      <c r="H5334" s="1" t="s">
        <v>3108</v>
      </c>
      <c r="I5334" s="1" t="s">
        <v>3109</v>
      </c>
    </row>
    <row r="5335" spans="1:9" x14ac:dyDescent="0.25">
      <c r="A5335" s="1" t="s">
        <v>3108</v>
      </c>
      <c r="B5335" s="5" t="s">
        <v>7607</v>
      </c>
      <c r="C5335" s="2">
        <v>31.5</v>
      </c>
      <c r="D5335" s="1" t="s">
        <v>3295</v>
      </c>
      <c r="G5335" s="1" t="s">
        <v>3106</v>
      </c>
      <c r="H5335" s="1" t="s">
        <v>3108</v>
      </c>
      <c r="I5335" s="1" t="s">
        <v>3109</v>
      </c>
    </row>
    <row r="5336" spans="1:9" x14ac:dyDescent="0.25">
      <c r="A5336" s="1" t="s">
        <v>3110</v>
      </c>
      <c r="B5336" s="5" t="s">
        <v>7607</v>
      </c>
      <c r="C5336" s="2">
        <v>10</v>
      </c>
      <c r="D5336" s="1" t="s">
        <v>3295</v>
      </c>
      <c r="G5336" s="1" t="s">
        <v>3106</v>
      </c>
      <c r="H5336" s="1" t="s">
        <v>3108</v>
      </c>
      <c r="I5336" s="1" t="s">
        <v>3109</v>
      </c>
    </row>
    <row r="5337" spans="1:9" x14ac:dyDescent="0.25">
      <c r="A5337" s="1" t="s">
        <v>3110</v>
      </c>
      <c r="B5337" s="5" t="s">
        <v>7607</v>
      </c>
      <c r="C5337" s="2">
        <v>13.4</v>
      </c>
      <c r="D5337" s="1" t="s">
        <v>3295</v>
      </c>
      <c r="G5337" s="1" t="s">
        <v>3106</v>
      </c>
      <c r="H5337" s="1" t="s">
        <v>3108</v>
      </c>
      <c r="I5337" s="1" t="s">
        <v>3109</v>
      </c>
    </row>
    <row r="5338" spans="1:9" x14ac:dyDescent="0.25">
      <c r="A5338" s="1" t="s">
        <v>3110</v>
      </c>
      <c r="B5338" s="5" t="s">
        <v>7607</v>
      </c>
      <c r="C5338" s="2">
        <v>12.8</v>
      </c>
      <c r="D5338" s="1" t="s">
        <v>3295</v>
      </c>
      <c r="G5338" s="1" t="s">
        <v>3106</v>
      </c>
      <c r="H5338" s="1" t="s">
        <v>3108</v>
      </c>
      <c r="I5338" s="1" t="s">
        <v>3109</v>
      </c>
    </row>
    <row r="5339" spans="1:9" x14ac:dyDescent="0.25">
      <c r="A5339" s="1" t="s">
        <v>3110</v>
      </c>
      <c r="B5339" s="5" t="s">
        <v>7607</v>
      </c>
      <c r="C5339" s="2">
        <v>11.85</v>
      </c>
      <c r="D5339" s="1" t="s">
        <v>3295</v>
      </c>
      <c r="G5339" s="1" t="s">
        <v>3106</v>
      </c>
      <c r="H5339" s="1" t="s">
        <v>3108</v>
      </c>
      <c r="I5339" s="1" t="s">
        <v>3109</v>
      </c>
    </row>
    <row r="5340" spans="1:9" x14ac:dyDescent="0.25">
      <c r="A5340" s="1" t="s">
        <v>3108</v>
      </c>
      <c r="B5340" s="5" t="s">
        <v>7607</v>
      </c>
      <c r="C5340" s="2">
        <v>44.9</v>
      </c>
      <c r="D5340" s="1" t="s">
        <v>5101</v>
      </c>
      <c r="G5340" s="1" t="s">
        <v>3106</v>
      </c>
      <c r="H5340" s="1" t="s">
        <v>3108</v>
      </c>
      <c r="I5340" s="1" t="s">
        <v>3109</v>
      </c>
    </row>
    <row r="5341" spans="1:9" x14ac:dyDescent="0.25">
      <c r="A5341" s="1" t="s">
        <v>3108</v>
      </c>
      <c r="B5341" s="5" t="s">
        <v>7607</v>
      </c>
      <c r="C5341" s="2">
        <v>16.350000000000001</v>
      </c>
      <c r="D5341" s="1" t="s">
        <v>5101</v>
      </c>
      <c r="G5341" s="1" t="s">
        <v>3106</v>
      </c>
      <c r="H5341" s="1" t="s">
        <v>3108</v>
      </c>
      <c r="I5341" s="1" t="s">
        <v>3109</v>
      </c>
    </row>
    <row r="5342" spans="1:9" x14ac:dyDescent="0.25">
      <c r="A5342" s="1" t="s">
        <v>3108</v>
      </c>
      <c r="B5342" s="5" t="s">
        <v>7607</v>
      </c>
      <c r="C5342" s="2">
        <v>61.25</v>
      </c>
      <c r="D5342" s="1" t="s">
        <v>5101</v>
      </c>
      <c r="G5342" s="1" t="s">
        <v>3106</v>
      </c>
      <c r="H5342" s="1" t="s">
        <v>3108</v>
      </c>
      <c r="I5342" s="1" t="s">
        <v>3109</v>
      </c>
    </row>
    <row r="5343" spans="1:9" x14ac:dyDescent="0.25">
      <c r="A5343" s="1" t="s">
        <v>3108</v>
      </c>
      <c r="B5343" s="5" t="s">
        <v>7607</v>
      </c>
      <c r="C5343" s="2">
        <v>24.5</v>
      </c>
      <c r="D5343" s="1" t="s">
        <v>5101</v>
      </c>
      <c r="G5343" s="1" t="s">
        <v>3106</v>
      </c>
      <c r="H5343" s="1" t="s">
        <v>3108</v>
      </c>
      <c r="I5343" s="1" t="s">
        <v>3109</v>
      </c>
    </row>
    <row r="5344" spans="1:9" x14ac:dyDescent="0.25">
      <c r="A5344" s="1" t="s">
        <v>3110</v>
      </c>
      <c r="B5344" s="5" t="s">
        <v>7607</v>
      </c>
      <c r="C5344" s="2">
        <v>10</v>
      </c>
      <c r="D5344" s="1" t="s">
        <v>5101</v>
      </c>
      <c r="G5344" s="1" t="s">
        <v>3106</v>
      </c>
      <c r="H5344" s="1" t="s">
        <v>3108</v>
      </c>
      <c r="I5344" s="1" t="s">
        <v>3109</v>
      </c>
    </row>
    <row r="5345" spans="1:9" x14ac:dyDescent="0.25">
      <c r="A5345" s="1" t="s">
        <v>3110</v>
      </c>
      <c r="B5345" s="5" t="s">
        <v>7607</v>
      </c>
      <c r="C5345" s="2">
        <v>40.85</v>
      </c>
      <c r="D5345" s="1" t="s">
        <v>5101</v>
      </c>
      <c r="G5345" s="1" t="s">
        <v>3106</v>
      </c>
      <c r="H5345" s="1" t="s">
        <v>3108</v>
      </c>
      <c r="I5345" s="1" t="s">
        <v>3109</v>
      </c>
    </row>
    <row r="5346" spans="1:9" x14ac:dyDescent="0.25">
      <c r="A5346" s="1" t="s">
        <v>3108</v>
      </c>
      <c r="B5346" s="5" t="s">
        <v>7607</v>
      </c>
      <c r="C5346" s="2">
        <v>20.45</v>
      </c>
      <c r="D5346" s="1" t="s">
        <v>5101</v>
      </c>
      <c r="G5346" s="1" t="s">
        <v>3106</v>
      </c>
      <c r="H5346" s="1" t="s">
        <v>3108</v>
      </c>
      <c r="I5346" s="1" t="s">
        <v>3109</v>
      </c>
    </row>
    <row r="5347" spans="1:9" x14ac:dyDescent="0.25">
      <c r="A5347" s="1" t="s">
        <v>3108</v>
      </c>
      <c r="B5347" s="5" t="s">
        <v>7607</v>
      </c>
      <c r="C5347" s="2">
        <v>32.65</v>
      </c>
      <c r="D5347" s="1" t="s">
        <v>5101</v>
      </c>
      <c r="G5347" s="1" t="s">
        <v>3106</v>
      </c>
      <c r="H5347" s="1" t="s">
        <v>3108</v>
      </c>
      <c r="I5347" s="1" t="s">
        <v>3109</v>
      </c>
    </row>
    <row r="5348" spans="1:9" x14ac:dyDescent="0.25">
      <c r="A5348" s="1" t="s">
        <v>3108</v>
      </c>
      <c r="B5348" s="5" t="s">
        <v>7607</v>
      </c>
      <c r="C5348" s="2">
        <v>11.65</v>
      </c>
      <c r="D5348" s="1" t="s">
        <v>5101</v>
      </c>
      <c r="G5348" s="1" t="s">
        <v>3106</v>
      </c>
      <c r="H5348" s="1" t="s">
        <v>3108</v>
      </c>
      <c r="I5348" s="1" t="s">
        <v>3109</v>
      </c>
    </row>
    <row r="5349" spans="1:9" x14ac:dyDescent="0.25">
      <c r="A5349" s="1" t="s">
        <v>3110</v>
      </c>
      <c r="B5349" s="5" t="s">
        <v>7607</v>
      </c>
      <c r="C5349" s="2">
        <v>10</v>
      </c>
      <c r="D5349" s="1" t="s">
        <v>5899</v>
      </c>
      <c r="G5349" s="1" t="s">
        <v>3106</v>
      </c>
      <c r="H5349" s="1" t="s">
        <v>3108</v>
      </c>
      <c r="I5349" s="1" t="s">
        <v>3109</v>
      </c>
    </row>
    <row r="5350" spans="1:9" x14ac:dyDescent="0.25">
      <c r="A5350" s="1" t="s">
        <v>3968</v>
      </c>
      <c r="B5350" s="5" t="s">
        <v>7607</v>
      </c>
      <c r="C5350" s="2">
        <v>28.15</v>
      </c>
      <c r="D5350" s="1" t="s">
        <v>5761</v>
      </c>
      <c r="G5350" s="1" t="s">
        <v>3106</v>
      </c>
      <c r="H5350" s="1" t="s">
        <v>3968</v>
      </c>
      <c r="I5350" s="1" t="s">
        <v>3109</v>
      </c>
    </row>
    <row r="5351" spans="1:9" x14ac:dyDescent="0.25">
      <c r="A5351" s="1" t="s">
        <v>3968</v>
      </c>
      <c r="B5351" s="5" t="s">
        <v>7607</v>
      </c>
      <c r="C5351" s="2">
        <v>34.75</v>
      </c>
      <c r="D5351" s="1" t="s">
        <v>5134</v>
      </c>
      <c r="G5351" s="1" t="s">
        <v>3106</v>
      </c>
      <c r="H5351" s="1" t="s">
        <v>3968</v>
      </c>
      <c r="I5351" s="1" t="s">
        <v>3109</v>
      </c>
    </row>
    <row r="5352" spans="1:9" x14ac:dyDescent="0.25">
      <c r="A5352" s="1" t="s">
        <v>3968</v>
      </c>
      <c r="B5352" s="5" t="s">
        <v>7607</v>
      </c>
      <c r="C5352" s="2">
        <v>24.5</v>
      </c>
      <c r="D5352" s="1" t="s">
        <v>4548</v>
      </c>
      <c r="G5352" s="1" t="s">
        <v>3106</v>
      </c>
      <c r="H5352" s="1" t="s">
        <v>3968</v>
      </c>
      <c r="I5352" s="1" t="s">
        <v>3109</v>
      </c>
    </row>
    <row r="5353" spans="1:9" x14ac:dyDescent="0.25">
      <c r="A5353" s="1" t="s">
        <v>3968</v>
      </c>
      <c r="B5353" s="5" t="s">
        <v>7607</v>
      </c>
      <c r="C5353" s="2">
        <v>18.399999999999999</v>
      </c>
      <c r="D5353" s="1" t="s">
        <v>4548</v>
      </c>
      <c r="G5353" s="1" t="s">
        <v>3106</v>
      </c>
      <c r="H5353" s="1" t="s">
        <v>3968</v>
      </c>
      <c r="I5353" s="1" t="s">
        <v>3109</v>
      </c>
    </row>
    <row r="5354" spans="1:9" x14ac:dyDescent="0.25">
      <c r="A5354" s="1" t="s">
        <v>3968</v>
      </c>
      <c r="B5354" s="5" t="s">
        <v>7607</v>
      </c>
      <c r="C5354" s="2">
        <v>12.25</v>
      </c>
      <c r="D5354" s="1" t="s">
        <v>4548</v>
      </c>
      <c r="G5354" s="1" t="s">
        <v>3106</v>
      </c>
      <c r="H5354" s="1" t="s">
        <v>3968</v>
      </c>
      <c r="I5354" s="1" t="s">
        <v>3109</v>
      </c>
    </row>
    <row r="5355" spans="1:9" x14ac:dyDescent="0.25">
      <c r="A5355" s="1" t="s">
        <v>3968</v>
      </c>
      <c r="B5355" s="5" t="s">
        <v>7607</v>
      </c>
      <c r="C5355" s="2">
        <v>36.75</v>
      </c>
      <c r="D5355" s="1" t="s">
        <v>4548</v>
      </c>
      <c r="G5355" s="1" t="s">
        <v>3106</v>
      </c>
      <c r="H5355" s="1" t="s">
        <v>3968</v>
      </c>
      <c r="I5355" s="1" t="s">
        <v>3109</v>
      </c>
    </row>
    <row r="5356" spans="1:9" x14ac:dyDescent="0.25">
      <c r="A5356" s="1" t="s">
        <v>3110</v>
      </c>
      <c r="B5356" s="5" t="s">
        <v>7607</v>
      </c>
      <c r="C5356" s="2">
        <v>168.25</v>
      </c>
      <c r="D5356" s="1" t="s">
        <v>4141</v>
      </c>
      <c r="G5356" s="1" t="s">
        <v>3106</v>
      </c>
      <c r="H5356" s="1" t="s">
        <v>3108</v>
      </c>
      <c r="I5356" s="1" t="s">
        <v>3109</v>
      </c>
    </row>
    <row r="5357" spans="1:9" x14ac:dyDescent="0.25">
      <c r="A5357" s="1" t="s">
        <v>3110</v>
      </c>
      <c r="B5357" s="5" t="s">
        <v>7607</v>
      </c>
      <c r="C5357" s="2">
        <v>1452.6</v>
      </c>
      <c r="D5357" s="1" t="s">
        <v>5486</v>
      </c>
      <c r="G5357" s="1" t="s">
        <v>3106</v>
      </c>
      <c r="H5357" s="1" t="s">
        <v>3108</v>
      </c>
      <c r="I5357" s="1" t="s">
        <v>3109</v>
      </c>
    </row>
    <row r="5358" spans="1:9" x14ac:dyDescent="0.25">
      <c r="A5358" s="1" t="s">
        <v>3127</v>
      </c>
      <c r="B5358" s="5" t="s">
        <v>7607</v>
      </c>
      <c r="C5358" s="2">
        <v>2191.3200000000002</v>
      </c>
      <c r="D5358" s="1" t="s">
        <v>3266</v>
      </c>
      <c r="G5358" s="1" t="s">
        <v>3106</v>
      </c>
      <c r="H5358" s="1" t="s">
        <v>3127</v>
      </c>
      <c r="I5358" s="1" t="s">
        <v>3109</v>
      </c>
    </row>
    <row r="5359" spans="1:9" x14ac:dyDescent="0.25">
      <c r="A5359" s="1" t="s">
        <v>3127</v>
      </c>
      <c r="B5359" s="5" t="s">
        <v>7607</v>
      </c>
      <c r="C5359" s="2">
        <v>2934.36</v>
      </c>
      <c r="D5359" s="1" t="s">
        <v>3268</v>
      </c>
      <c r="G5359" s="1" t="s">
        <v>3106</v>
      </c>
      <c r="H5359" s="1" t="s">
        <v>3127</v>
      </c>
      <c r="I5359" s="1" t="s">
        <v>3109</v>
      </c>
    </row>
    <row r="5360" spans="1:9" x14ac:dyDescent="0.25">
      <c r="A5360" s="1" t="s">
        <v>3127</v>
      </c>
      <c r="B5360" s="5" t="s">
        <v>7607</v>
      </c>
      <c r="C5360" s="2">
        <v>5868.72</v>
      </c>
      <c r="D5360" s="1" t="s">
        <v>3268</v>
      </c>
      <c r="G5360" s="1" t="s">
        <v>3106</v>
      </c>
      <c r="H5360" s="1" t="s">
        <v>3127</v>
      </c>
      <c r="I5360" s="1" t="s">
        <v>3109</v>
      </c>
    </row>
    <row r="5361" spans="1:9" x14ac:dyDescent="0.25">
      <c r="A5361" s="1" t="s">
        <v>3110</v>
      </c>
      <c r="B5361" s="5" t="s">
        <v>7607</v>
      </c>
      <c r="C5361" s="2">
        <v>3930</v>
      </c>
      <c r="D5361" s="1" t="s">
        <v>3086</v>
      </c>
      <c r="G5361" s="1" t="s">
        <v>2744</v>
      </c>
      <c r="H5361" s="1" t="s">
        <v>3108</v>
      </c>
      <c r="I5361" s="1" t="s">
        <v>3111</v>
      </c>
    </row>
    <row r="5362" spans="1:9" x14ac:dyDescent="0.25">
      <c r="A5362" s="1" t="s">
        <v>3127</v>
      </c>
      <c r="B5362" s="5" t="s">
        <v>7607</v>
      </c>
      <c r="C5362" s="2">
        <v>4256.28</v>
      </c>
      <c r="D5362" s="1" t="s">
        <v>3473</v>
      </c>
      <c r="G5362" s="1" t="s">
        <v>3216</v>
      </c>
      <c r="H5362" s="1" t="s">
        <v>3127</v>
      </c>
      <c r="I5362" s="1" t="s">
        <v>3109</v>
      </c>
    </row>
    <row r="5363" spans="1:9" x14ac:dyDescent="0.25">
      <c r="A5363" s="1" t="s">
        <v>3127</v>
      </c>
      <c r="B5363" s="5" t="s">
        <v>7607</v>
      </c>
      <c r="C5363" s="2">
        <v>4685.04</v>
      </c>
      <c r="D5363" s="1" t="s">
        <v>4309</v>
      </c>
      <c r="G5363" s="1" t="s">
        <v>3216</v>
      </c>
      <c r="H5363" s="1" t="s">
        <v>3127</v>
      </c>
      <c r="I5363" s="1" t="s">
        <v>3109</v>
      </c>
    </row>
    <row r="5364" spans="1:9" x14ac:dyDescent="0.25">
      <c r="A5364" s="1" t="s">
        <v>3127</v>
      </c>
      <c r="B5364" s="5" t="s">
        <v>7607</v>
      </c>
      <c r="C5364" s="2">
        <v>8726.4</v>
      </c>
      <c r="D5364" s="1" t="s">
        <v>5438</v>
      </c>
      <c r="G5364" s="1" t="s">
        <v>3216</v>
      </c>
      <c r="H5364" s="1" t="s">
        <v>3127</v>
      </c>
      <c r="I5364" s="1" t="s">
        <v>3109</v>
      </c>
    </row>
    <row r="5365" spans="1:9" x14ac:dyDescent="0.25">
      <c r="A5365" s="1" t="s">
        <v>3127</v>
      </c>
      <c r="B5365" s="5" t="s">
        <v>7607</v>
      </c>
      <c r="C5365" s="2">
        <v>1890</v>
      </c>
      <c r="D5365" s="1" t="s">
        <v>3467</v>
      </c>
      <c r="G5365" s="1" t="s">
        <v>3216</v>
      </c>
      <c r="H5365" s="1" t="s">
        <v>3127</v>
      </c>
      <c r="I5365" s="1" t="s">
        <v>3109</v>
      </c>
    </row>
    <row r="5366" spans="1:9" x14ac:dyDescent="0.25">
      <c r="A5366" s="1" t="s">
        <v>3110</v>
      </c>
      <c r="B5366" s="5" t="s">
        <v>7607</v>
      </c>
      <c r="C5366" s="2">
        <v>4823.28</v>
      </c>
      <c r="D5366" s="1" t="s">
        <v>3646</v>
      </c>
      <c r="G5366" s="1" t="s">
        <v>3216</v>
      </c>
      <c r="H5366" s="1" t="s">
        <v>3108</v>
      </c>
      <c r="I5366" s="1" t="s">
        <v>3109</v>
      </c>
    </row>
    <row r="5367" spans="1:9" x14ac:dyDescent="0.25">
      <c r="A5367" s="1" t="s">
        <v>3110</v>
      </c>
      <c r="B5367" s="5" t="s">
        <v>7607</v>
      </c>
      <c r="C5367" s="2">
        <v>4823.28</v>
      </c>
      <c r="D5367" s="1" t="s">
        <v>5316</v>
      </c>
      <c r="G5367" s="1" t="s">
        <v>3216</v>
      </c>
      <c r="H5367" s="1" t="s">
        <v>3108</v>
      </c>
      <c r="I5367" s="1" t="s">
        <v>3109</v>
      </c>
    </row>
    <row r="5368" spans="1:9" x14ac:dyDescent="0.25">
      <c r="A5368" s="1" t="s">
        <v>3127</v>
      </c>
      <c r="B5368" s="5" t="s">
        <v>7607</v>
      </c>
      <c r="C5368" s="2">
        <v>2646</v>
      </c>
      <c r="D5368" s="1" t="s">
        <v>4009</v>
      </c>
      <c r="G5368" s="1" t="s">
        <v>3216</v>
      </c>
      <c r="H5368" s="1" t="s">
        <v>3127</v>
      </c>
      <c r="I5368" s="1" t="s">
        <v>3109</v>
      </c>
    </row>
    <row r="5369" spans="1:9" x14ac:dyDescent="0.25">
      <c r="A5369" s="1" t="s">
        <v>3127</v>
      </c>
      <c r="B5369" s="5" t="s">
        <v>7607</v>
      </c>
      <c r="C5369" s="2">
        <v>27.4</v>
      </c>
      <c r="D5369" s="1" t="s">
        <v>4432</v>
      </c>
      <c r="G5369" s="1" t="s">
        <v>3106</v>
      </c>
      <c r="H5369" s="1" t="s">
        <v>3127</v>
      </c>
      <c r="I5369" s="1" t="s">
        <v>3109</v>
      </c>
    </row>
    <row r="5370" spans="1:9" x14ac:dyDescent="0.25">
      <c r="A5370" s="1" t="s">
        <v>3127</v>
      </c>
      <c r="B5370" s="5" t="s">
        <v>7607</v>
      </c>
      <c r="C5370" s="2">
        <v>14.95</v>
      </c>
      <c r="D5370" s="1" t="s">
        <v>4431</v>
      </c>
      <c r="G5370" s="1" t="s">
        <v>3106</v>
      </c>
      <c r="H5370" s="1" t="s">
        <v>3127</v>
      </c>
      <c r="I5370" s="1" t="s">
        <v>3109</v>
      </c>
    </row>
    <row r="5371" spans="1:9" x14ac:dyDescent="0.25">
      <c r="A5371" s="1" t="s">
        <v>3127</v>
      </c>
      <c r="B5371" s="5" t="s">
        <v>7607</v>
      </c>
      <c r="C5371" s="2">
        <v>7.5</v>
      </c>
      <c r="D5371" s="1" t="s">
        <v>4431</v>
      </c>
      <c r="G5371" s="1" t="s">
        <v>3106</v>
      </c>
      <c r="H5371" s="1" t="s">
        <v>3127</v>
      </c>
      <c r="I5371" s="1" t="s">
        <v>3109</v>
      </c>
    </row>
    <row r="5372" spans="1:9" x14ac:dyDescent="0.25">
      <c r="A5372" s="1" t="s">
        <v>3397</v>
      </c>
      <c r="B5372" s="5" t="s">
        <v>7607</v>
      </c>
      <c r="C5372" s="2">
        <v>0</v>
      </c>
      <c r="D5372" s="1" t="s">
        <v>5531</v>
      </c>
      <c r="G5372" s="1" t="s">
        <v>3106</v>
      </c>
      <c r="H5372" s="1" t="s">
        <v>3108</v>
      </c>
      <c r="I5372" s="1" t="s">
        <v>3109</v>
      </c>
    </row>
    <row r="5373" spans="1:9" x14ac:dyDescent="0.25">
      <c r="A5373" s="1" t="s">
        <v>3397</v>
      </c>
      <c r="B5373" s="5" t="s">
        <v>7607</v>
      </c>
      <c r="C5373" s="2">
        <v>330</v>
      </c>
      <c r="D5373" s="1" t="s">
        <v>5869</v>
      </c>
      <c r="G5373" s="1" t="s">
        <v>1891</v>
      </c>
      <c r="H5373" s="1" t="s">
        <v>3108</v>
      </c>
      <c r="I5373" s="1" t="s">
        <v>3111</v>
      </c>
    </row>
    <row r="5374" spans="1:9" x14ac:dyDescent="0.25">
      <c r="A5374" s="1" t="s">
        <v>3108</v>
      </c>
      <c r="B5374" s="5" t="s">
        <v>7607</v>
      </c>
      <c r="C5374" s="2">
        <v>330</v>
      </c>
      <c r="D5374" s="1" t="s">
        <v>3987</v>
      </c>
      <c r="G5374" s="1" t="s">
        <v>1891</v>
      </c>
      <c r="H5374" s="1" t="s">
        <v>3108</v>
      </c>
      <c r="I5374" s="1" t="s">
        <v>3111</v>
      </c>
    </row>
    <row r="5375" spans="1:9" x14ac:dyDescent="0.25">
      <c r="A5375" s="10" t="s">
        <v>6061</v>
      </c>
      <c r="B5375" s="5" t="s">
        <v>7607</v>
      </c>
      <c r="C5375" s="11">
        <v>330</v>
      </c>
      <c r="D5375" s="10" t="s">
        <v>3987</v>
      </c>
      <c r="G5375" s="10" t="s">
        <v>1891</v>
      </c>
      <c r="H5375" s="10" t="s">
        <v>6048</v>
      </c>
      <c r="I5375" t="s">
        <v>3111</v>
      </c>
    </row>
    <row r="5376" spans="1:9" x14ac:dyDescent="0.25">
      <c r="A5376" s="1" t="s">
        <v>3127</v>
      </c>
      <c r="B5376" s="5" t="s">
        <v>7607</v>
      </c>
      <c r="C5376" s="2">
        <v>211</v>
      </c>
      <c r="D5376" s="1" t="s">
        <v>782</v>
      </c>
      <c r="G5376" s="1" t="s">
        <v>783</v>
      </c>
      <c r="H5376" s="1" t="s">
        <v>3127</v>
      </c>
      <c r="I5376" s="1" t="s">
        <v>3109</v>
      </c>
    </row>
    <row r="5377" spans="1:9" x14ac:dyDescent="0.25">
      <c r="A5377" s="1" t="s">
        <v>3110</v>
      </c>
      <c r="B5377" s="5" t="s">
        <v>7607</v>
      </c>
      <c r="C5377" s="2">
        <v>191.05</v>
      </c>
      <c r="D5377" s="1" t="s">
        <v>3492</v>
      </c>
      <c r="G5377" s="1" t="s">
        <v>3106</v>
      </c>
      <c r="H5377" s="1" t="s">
        <v>3108</v>
      </c>
      <c r="I5377" s="1" t="s">
        <v>3109</v>
      </c>
    </row>
    <row r="5378" spans="1:9" x14ac:dyDescent="0.25">
      <c r="A5378" s="1" t="s">
        <v>3127</v>
      </c>
      <c r="B5378" s="5" t="s">
        <v>7607</v>
      </c>
      <c r="C5378" s="2">
        <v>0.45</v>
      </c>
      <c r="D5378" s="1" t="s">
        <v>3564</v>
      </c>
      <c r="G5378" s="1" t="s">
        <v>3106</v>
      </c>
      <c r="H5378" s="1" t="s">
        <v>3127</v>
      </c>
      <c r="I5378" s="1" t="s">
        <v>3109</v>
      </c>
    </row>
    <row r="5379" spans="1:9" x14ac:dyDescent="0.25">
      <c r="A5379" s="1" t="s">
        <v>3110</v>
      </c>
      <c r="B5379" s="5" t="s">
        <v>7607</v>
      </c>
      <c r="C5379" s="2">
        <v>4.3499999999999996</v>
      </c>
      <c r="D5379" s="1" t="s">
        <v>3564</v>
      </c>
      <c r="G5379" s="1" t="s">
        <v>3106</v>
      </c>
      <c r="H5379" s="1" t="s">
        <v>3108</v>
      </c>
      <c r="I5379" s="1" t="s">
        <v>3109</v>
      </c>
    </row>
    <row r="5380" spans="1:9" x14ac:dyDescent="0.25">
      <c r="A5380" s="1" t="s">
        <v>3127</v>
      </c>
      <c r="B5380" s="5" t="s">
        <v>7607</v>
      </c>
      <c r="C5380" s="2">
        <v>0.25</v>
      </c>
      <c r="D5380" s="1" t="s">
        <v>3564</v>
      </c>
      <c r="G5380" s="1" t="s">
        <v>3106</v>
      </c>
      <c r="H5380" s="1" t="s">
        <v>3127</v>
      </c>
      <c r="I5380" s="1" t="s">
        <v>3109</v>
      </c>
    </row>
    <row r="5381" spans="1:9" x14ac:dyDescent="0.25">
      <c r="A5381" s="1" t="s">
        <v>3127</v>
      </c>
      <c r="B5381" s="5" t="s">
        <v>7607</v>
      </c>
      <c r="C5381" s="2">
        <v>2.4</v>
      </c>
      <c r="D5381" s="1" t="s">
        <v>4974</v>
      </c>
      <c r="G5381" s="1" t="s">
        <v>3106</v>
      </c>
      <c r="H5381" s="1" t="s">
        <v>3127</v>
      </c>
      <c r="I5381" s="1" t="s">
        <v>3109</v>
      </c>
    </row>
    <row r="5382" spans="1:9" x14ac:dyDescent="0.25">
      <c r="A5382" s="1" t="s">
        <v>3127</v>
      </c>
      <c r="B5382" s="5" t="s">
        <v>7607</v>
      </c>
      <c r="C5382" s="2">
        <v>7.45</v>
      </c>
      <c r="D5382" s="1" t="s">
        <v>3422</v>
      </c>
      <c r="G5382" s="1" t="s">
        <v>3106</v>
      </c>
      <c r="H5382" s="1" t="s">
        <v>3127</v>
      </c>
      <c r="I5382" s="1" t="s">
        <v>3109</v>
      </c>
    </row>
    <row r="5383" spans="1:9" x14ac:dyDescent="0.25">
      <c r="A5383" s="1" t="s">
        <v>3127</v>
      </c>
      <c r="B5383" s="5" t="s">
        <v>7607</v>
      </c>
      <c r="C5383" s="2">
        <v>4.6500000000000004</v>
      </c>
      <c r="D5383" s="1" t="s">
        <v>3422</v>
      </c>
      <c r="G5383" s="1" t="s">
        <v>3106</v>
      </c>
      <c r="H5383" s="1" t="s">
        <v>3127</v>
      </c>
      <c r="I5383" s="1" t="s">
        <v>3109</v>
      </c>
    </row>
    <row r="5384" spans="1:9" x14ac:dyDescent="0.25">
      <c r="A5384" s="1" t="s">
        <v>3127</v>
      </c>
      <c r="B5384" s="5" t="s">
        <v>7607</v>
      </c>
      <c r="C5384" s="2">
        <v>3.75</v>
      </c>
      <c r="D5384" s="1" t="s">
        <v>3422</v>
      </c>
      <c r="G5384" s="1" t="s">
        <v>3106</v>
      </c>
      <c r="H5384" s="1" t="s">
        <v>3127</v>
      </c>
      <c r="I5384" s="1" t="s">
        <v>3109</v>
      </c>
    </row>
    <row r="5385" spans="1:9" x14ac:dyDescent="0.25">
      <c r="A5385" s="1" t="s">
        <v>3110</v>
      </c>
      <c r="B5385" s="5" t="s">
        <v>7607</v>
      </c>
      <c r="C5385" s="2">
        <v>18.55</v>
      </c>
      <c r="D5385" s="1" t="s">
        <v>3422</v>
      </c>
      <c r="G5385" s="1" t="s">
        <v>3106</v>
      </c>
      <c r="H5385" s="1" t="s">
        <v>3108</v>
      </c>
      <c r="I5385" s="1" t="s">
        <v>3109</v>
      </c>
    </row>
    <row r="5386" spans="1:9" x14ac:dyDescent="0.25">
      <c r="A5386" s="1" t="s">
        <v>3127</v>
      </c>
      <c r="B5386" s="5" t="s">
        <v>7607</v>
      </c>
      <c r="C5386" s="2">
        <v>0.3</v>
      </c>
      <c r="D5386" s="1" t="s">
        <v>3773</v>
      </c>
      <c r="G5386" s="1" t="s">
        <v>3106</v>
      </c>
      <c r="H5386" s="1" t="s">
        <v>3127</v>
      </c>
      <c r="I5386" s="1" t="s">
        <v>3109</v>
      </c>
    </row>
    <row r="5387" spans="1:9" x14ac:dyDescent="0.25">
      <c r="A5387" s="1" t="s">
        <v>3127</v>
      </c>
      <c r="B5387" s="5" t="s">
        <v>7607</v>
      </c>
      <c r="C5387" s="2">
        <v>0.15</v>
      </c>
      <c r="D5387" s="1" t="s">
        <v>3773</v>
      </c>
      <c r="G5387" s="1" t="s">
        <v>3106</v>
      </c>
      <c r="H5387" s="1" t="s">
        <v>3127</v>
      </c>
      <c r="I5387" s="1" t="s">
        <v>3109</v>
      </c>
    </row>
    <row r="5388" spans="1:9" x14ac:dyDescent="0.25">
      <c r="A5388" s="1" t="s">
        <v>3127</v>
      </c>
      <c r="B5388" s="5" t="s">
        <v>7607</v>
      </c>
      <c r="C5388" s="2">
        <v>0.55000000000000004</v>
      </c>
      <c r="D5388" s="1" t="s">
        <v>3773</v>
      </c>
      <c r="G5388" s="1" t="s">
        <v>3106</v>
      </c>
      <c r="H5388" s="1" t="s">
        <v>3127</v>
      </c>
      <c r="I5388" s="1" t="s">
        <v>3109</v>
      </c>
    </row>
    <row r="5389" spans="1:9" x14ac:dyDescent="0.25">
      <c r="A5389" s="1" t="s">
        <v>3110</v>
      </c>
      <c r="B5389" s="5" t="s">
        <v>7607</v>
      </c>
      <c r="C5389" s="2">
        <v>1825</v>
      </c>
      <c r="D5389" s="1" t="s">
        <v>3077</v>
      </c>
      <c r="G5389" s="1" t="s">
        <v>2708</v>
      </c>
      <c r="H5389" s="1" t="s">
        <v>3108</v>
      </c>
      <c r="I5389" s="1" t="s">
        <v>3111</v>
      </c>
    </row>
    <row r="5390" spans="1:9" x14ac:dyDescent="0.25">
      <c r="A5390" s="1" t="s">
        <v>3110</v>
      </c>
      <c r="B5390" s="5" t="s">
        <v>7607</v>
      </c>
      <c r="C5390" s="2">
        <v>2835</v>
      </c>
      <c r="D5390" s="1" t="s">
        <v>4895</v>
      </c>
      <c r="G5390" s="1" t="s">
        <v>3106</v>
      </c>
      <c r="H5390" s="1" t="s">
        <v>3108</v>
      </c>
      <c r="I5390" s="1" t="s">
        <v>3109</v>
      </c>
    </row>
    <row r="5391" spans="1:9" x14ac:dyDescent="0.25">
      <c r="A5391" s="1" t="s">
        <v>3110</v>
      </c>
      <c r="B5391" s="5" t="s">
        <v>7607</v>
      </c>
      <c r="C5391" s="2">
        <v>831.6</v>
      </c>
      <c r="D5391" s="1" t="s">
        <v>3998</v>
      </c>
      <c r="G5391" s="1" t="s">
        <v>3106</v>
      </c>
      <c r="H5391" s="1" t="s">
        <v>3108</v>
      </c>
      <c r="I5391" s="1" t="s">
        <v>3109</v>
      </c>
    </row>
    <row r="5392" spans="1:9" x14ac:dyDescent="0.25">
      <c r="A5392" s="1" t="s">
        <v>3127</v>
      </c>
      <c r="B5392" s="5" t="s">
        <v>7607</v>
      </c>
      <c r="C5392" s="2">
        <v>102.6</v>
      </c>
      <c r="D5392" s="1" t="s">
        <v>5494</v>
      </c>
      <c r="G5392" s="1" t="s">
        <v>3106</v>
      </c>
      <c r="H5392" s="1" t="s">
        <v>3127</v>
      </c>
      <c r="I5392" s="1" t="s">
        <v>3109</v>
      </c>
    </row>
    <row r="5393" spans="1:9" x14ac:dyDescent="0.25">
      <c r="A5393" s="1" t="s">
        <v>3127</v>
      </c>
      <c r="B5393" s="5" t="s">
        <v>7607</v>
      </c>
      <c r="C5393" s="2">
        <v>307.8</v>
      </c>
      <c r="D5393" s="1" t="s">
        <v>5494</v>
      </c>
      <c r="G5393" s="1" t="s">
        <v>3106</v>
      </c>
      <c r="H5393" s="1" t="s">
        <v>3127</v>
      </c>
      <c r="I5393" s="1" t="s">
        <v>3109</v>
      </c>
    </row>
    <row r="5394" spans="1:9" x14ac:dyDescent="0.25">
      <c r="A5394" s="1" t="s">
        <v>3127</v>
      </c>
      <c r="B5394" s="5" t="s">
        <v>7607</v>
      </c>
      <c r="C5394" s="2">
        <v>1839.6</v>
      </c>
      <c r="D5394" s="1" t="s">
        <v>6007</v>
      </c>
      <c r="G5394" s="1" t="s">
        <v>3106</v>
      </c>
      <c r="H5394" s="1" t="s">
        <v>3127</v>
      </c>
      <c r="I5394" s="1" t="s">
        <v>3109</v>
      </c>
    </row>
    <row r="5395" spans="1:9" x14ac:dyDescent="0.25">
      <c r="A5395" s="1" t="s">
        <v>3127</v>
      </c>
      <c r="B5395" s="5" t="s">
        <v>7607</v>
      </c>
      <c r="C5395" s="2">
        <v>4.8</v>
      </c>
      <c r="D5395" s="1" t="s">
        <v>4448</v>
      </c>
      <c r="G5395" s="1" t="s">
        <v>3106</v>
      </c>
      <c r="H5395" s="1" t="s">
        <v>3127</v>
      </c>
      <c r="I5395" s="1" t="s">
        <v>3109</v>
      </c>
    </row>
    <row r="5396" spans="1:9" x14ac:dyDescent="0.25">
      <c r="A5396" s="1" t="s">
        <v>3127</v>
      </c>
      <c r="B5396" s="5" t="s">
        <v>7607</v>
      </c>
      <c r="C5396" s="2">
        <v>3.1</v>
      </c>
      <c r="D5396" s="1" t="s">
        <v>4448</v>
      </c>
      <c r="G5396" s="1" t="s">
        <v>3106</v>
      </c>
      <c r="H5396" s="1" t="s">
        <v>3127</v>
      </c>
      <c r="I5396" s="1" t="s">
        <v>3109</v>
      </c>
    </row>
    <row r="5397" spans="1:9" x14ac:dyDescent="0.25">
      <c r="A5397" s="1" t="s">
        <v>3127</v>
      </c>
      <c r="B5397" s="5" t="s">
        <v>7607</v>
      </c>
      <c r="C5397" s="2">
        <v>6.15</v>
      </c>
      <c r="D5397" s="1" t="s">
        <v>4448</v>
      </c>
      <c r="G5397" s="1" t="s">
        <v>3106</v>
      </c>
      <c r="H5397" s="1" t="s">
        <v>3127</v>
      </c>
      <c r="I5397" s="1" t="s">
        <v>3109</v>
      </c>
    </row>
    <row r="5398" spans="1:9" x14ac:dyDescent="0.25">
      <c r="A5398" s="1" t="s">
        <v>3127</v>
      </c>
      <c r="B5398" s="5" t="s">
        <v>7607</v>
      </c>
      <c r="C5398" s="2">
        <v>1.05</v>
      </c>
      <c r="D5398" s="1" t="s">
        <v>3899</v>
      </c>
      <c r="G5398" s="1" t="s">
        <v>3106</v>
      </c>
      <c r="H5398" s="1" t="s">
        <v>3127</v>
      </c>
      <c r="I5398" s="1" t="s">
        <v>3109</v>
      </c>
    </row>
    <row r="5399" spans="1:9" x14ac:dyDescent="0.25">
      <c r="A5399" s="1" t="s">
        <v>3968</v>
      </c>
      <c r="B5399" s="5" t="s">
        <v>7607</v>
      </c>
      <c r="C5399" s="2">
        <v>3</v>
      </c>
      <c r="D5399" s="1" t="s">
        <v>3899</v>
      </c>
      <c r="G5399" s="1" t="s">
        <v>3106</v>
      </c>
      <c r="H5399" s="1" t="s">
        <v>3968</v>
      </c>
      <c r="I5399" s="1" t="s">
        <v>3109</v>
      </c>
    </row>
    <row r="5400" spans="1:9" x14ac:dyDescent="0.25">
      <c r="A5400" s="1" t="s">
        <v>3110</v>
      </c>
      <c r="B5400" s="5" t="s">
        <v>7607</v>
      </c>
      <c r="C5400" s="2">
        <v>2.0499999999999998</v>
      </c>
      <c r="D5400" s="1" t="s">
        <v>3899</v>
      </c>
      <c r="G5400" s="1" t="s">
        <v>3106</v>
      </c>
      <c r="H5400" s="1" t="s">
        <v>3108</v>
      </c>
      <c r="I5400" s="1" t="s">
        <v>3109</v>
      </c>
    </row>
    <row r="5401" spans="1:9" x14ac:dyDescent="0.25">
      <c r="A5401" s="1" t="s">
        <v>3127</v>
      </c>
      <c r="B5401" s="5" t="s">
        <v>7607</v>
      </c>
      <c r="C5401" s="2">
        <v>0.35</v>
      </c>
      <c r="D5401" s="1" t="s">
        <v>5758</v>
      </c>
      <c r="G5401" s="1" t="s">
        <v>3106</v>
      </c>
      <c r="H5401" s="1" t="s">
        <v>3127</v>
      </c>
      <c r="I5401" s="1" t="s">
        <v>3109</v>
      </c>
    </row>
    <row r="5402" spans="1:9" x14ac:dyDescent="0.25">
      <c r="A5402" s="1" t="s">
        <v>3968</v>
      </c>
      <c r="B5402" s="5" t="s">
        <v>7607</v>
      </c>
      <c r="C5402" s="2">
        <v>0.65</v>
      </c>
      <c r="D5402" s="1" t="s">
        <v>3141</v>
      </c>
      <c r="G5402" s="1" t="s">
        <v>3106</v>
      </c>
      <c r="H5402" s="1" t="s">
        <v>3968</v>
      </c>
      <c r="I5402" s="1" t="s">
        <v>3109</v>
      </c>
    </row>
    <row r="5403" spans="1:9" x14ac:dyDescent="0.25">
      <c r="A5403" s="1" t="s">
        <v>3968</v>
      </c>
      <c r="B5403" s="5" t="s">
        <v>7607</v>
      </c>
      <c r="C5403" s="2">
        <v>9.0500000000000007</v>
      </c>
      <c r="D5403" s="1" t="s">
        <v>3141</v>
      </c>
      <c r="G5403" s="1" t="s">
        <v>3106</v>
      </c>
      <c r="H5403" s="1" t="s">
        <v>3968</v>
      </c>
      <c r="I5403" s="1" t="s">
        <v>3109</v>
      </c>
    </row>
    <row r="5404" spans="1:9" x14ac:dyDescent="0.25">
      <c r="A5404" s="1" t="s">
        <v>3127</v>
      </c>
      <c r="B5404" s="5" t="s">
        <v>7607</v>
      </c>
      <c r="C5404" s="2">
        <v>2.2999999999999998</v>
      </c>
      <c r="D5404" s="1" t="s">
        <v>3141</v>
      </c>
      <c r="G5404" s="1" t="s">
        <v>3106</v>
      </c>
      <c r="H5404" s="1" t="s">
        <v>3127</v>
      </c>
      <c r="I5404" s="1" t="s">
        <v>3109</v>
      </c>
    </row>
    <row r="5405" spans="1:9" x14ac:dyDescent="0.25">
      <c r="A5405" s="1" t="s">
        <v>3127</v>
      </c>
      <c r="B5405" s="5" t="s">
        <v>7607</v>
      </c>
      <c r="C5405" s="2">
        <v>4.55</v>
      </c>
      <c r="D5405" s="1" t="s">
        <v>3141</v>
      </c>
      <c r="G5405" s="1" t="s">
        <v>3106</v>
      </c>
      <c r="H5405" s="1" t="s">
        <v>3127</v>
      </c>
      <c r="I5405" s="1" t="s">
        <v>3109</v>
      </c>
    </row>
    <row r="5406" spans="1:9" x14ac:dyDescent="0.25">
      <c r="A5406" s="1" t="s">
        <v>3127</v>
      </c>
      <c r="B5406" s="5" t="s">
        <v>7607</v>
      </c>
      <c r="C5406" s="2">
        <v>0.35</v>
      </c>
      <c r="D5406" s="1" t="s">
        <v>3141</v>
      </c>
      <c r="G5406" s="1" t="s">
        <v>3106</v>
      </c>
      <c r="H5406" s="1" t="s">
        <v>3127</v>
      </c>
      <c r="I5406" s="1" t="s">
        <v>3109</v>
      </c>
    </row>
    <row r="5407" spans="1:9" x14ac:dyDescent="0.25">
      <c r="A5407" s="1" t="s">
        <v>3127</v>
      </c>
      <c r="B5407" s="5" t="s">
        <v>7607</v>
      </c>
      <c r="C5407" s="2">
        <v>1.25</v>
      </c>
      <c r="D5407" s="1" t="s">
        <v>3141</v>
      </c>
      <c r="G5407" s="1" t="s">
        <v>3106</v>
      </c>
      <c r="H5407" s="1" t="s">
        <v>3127</v>
      </c>
      <c r="I5407" s="1" t="s">
        <v>3109</v>
      </c>
    </row>
    <row r="5408" spans="1:9" x14ac:dyDescent="0.25">
      <c r="A5408" s="1" t="s">
        <v>3127</v>
      </c>
      <c r="B5408" s="5" t="s">
        <v>7607</v>
      </c>
      <c r="C5408" s="2">
        <v>0.2</v>
      </c>
      <c r="D5408" s="1" t="s">
        <v>3141</v>
      </c>
      <c r="G5408" s="1" t="s">
        <v>3106</v>
      </c>
      <c r="H5408" s="1" t="s">
        <v>3127</v>
      </c>
      <c r="I5408" s="1" t="s">
        <v>3109</v>
      </c>
    </row>
    <row r="5409" spans="1:9" x14ac:dyDescent="0.25">
      <c r="A5409" s="1" t="s">
        <v>3127</v>
      </c>
      <c r="B5409" s="5" t="s">
        <v>7607</v>
      </c>
      <c r="C5409" s="2">
        <v>1.1499999999999999</v>
      </c>
      <c r="D5409" s="1" t="s">
        <v>3141</v>
      </c>
      <c r="G5409" s="1" t="s">
        <v>3106</v>
      </c>
      <c r="H5409" s="1" t="s">
        <v>3127</v>
      </c>
      <c r="I5409" s="1" t="s">
        <v>3109</v>
      </c>
    </row>
    <row r="5410" spans="1:9" x14ac:dyDescent="0.25">
      <c r="A5410" s="1" t="s">
        <v>3127</v>
      </c>
      <c r="B5410" s="5" t="s">
        <v>7607</v>
      </c>
      <c r="C5410" s="2">
        <v>3.1</v>
      </c>
      <c r="D5410" s="1" t="s">
        <v>4358</v>
      </c>
      <c r="G5410" s="1" t="s">
        <v>3106</v>
      </c>
      <c r="H5410" s="1" t="s">
        <v>3127</v>
      </c>
      <c r="I5410" s="1" t="s">
        <v>3109</v>
      </c>
    </row>
    <row r="5411" spans="1:9" x14ac:dyDescent="0.25">
      <c r="A5411" s="1" t="s">
        <v>3127</v>
      </c>
      <c r="B5411" s="5" t="s">
        <v>7607</v>
      </c>
      <c r="C5411" s="2">
        <v>6.2</v>
      </c>
      <c r="D5411" s="1" t="s">
        <v>4358</v>
      </c>
      <c r="G5411" s="1" t="s">
        <v>3106</v>
      </c>
      <c r="H5411" s="1" t="s">
        <v>3127</v>
      </c>
      <c r="I5411" s="1" t="s">
        <v>3109</v>
      </c>
    </row>
    <row r="5412" spans="1:9" x14ac:dyDescent="0.25">
      <c r="A5412" s="1" t="s">
        <v>3127</v>
      </c>
      <c r="B5412" s="5" t="s">
        <v>7607</v>
      </c>
      <c r="C5412" s="2">
        <v>1.55</v>
      </c>
      <c r="D5412" s="1" t="s">
        <v>4358</v>
      </c>
      <c r="G5412" s="1" t="s">
        <v>3106</v>
      </c>
      <c r="H5412" s="1" t="s">
        <v>3127</v>
      </c>
      <c r="I5412" s="1" t="s">
        <v>3109</v>
      </c>
    </row>
    <row r="5413" spans="1:9" x14ac:dyDescent="0.25">
      <c r="A5413" s="1" t="s">
        <v>3127</v>
      </c>
      <c r="B5413" s="5" t="s">
        <v>7607</v>
      </c>
      <c r="C5413" s="2">
        <v>1.05</v>
      </c>
      <c r="D5413" s="1" t="s">
        <v>4041</v>
      </c>
      <c r="G5413" s="1" t="s">
        <v>3106</v>
      </c>
      <c r="H5413" s="1" t="s">
        <v>3127</v>
      </c>
      <c r="I5413" s="1" t="s">
        <v>3109</v>
      </c>
    </row>
    <row r="5414" spans="1:9" x14ac:dyDescent="0.25">
      <c r="A5414" s="1" t="s">
        <v>3968</v>
      </c>
      <c r="B5414" s="5" t="s">
        <v>7607</v>
      </c>
      <c r="C5414" s="2">
        <v>4.0999999999999996</v>
      </c>
      <c r="D5414" s="1" t="s">
        <v>4041</v>
      </c>
      <c r="G5414" s="1" t="s">
        <v>3106</v>
      </c>
      <c r="H5414" s="1" t="s">
        <v>3968</v>
      </c>
      <c r="I5414" s="1" t="s">
        <v>3109</v>
      </c>
    </row>
    <row r="5415" spans="1:9" x14ac:dyDescent="0.25">
      <c r="A5415" s="1" t="s">
        <v>3968</v>
      </c>
      <c r="B5415" s="5" t="s">
        <v>7607</v>
      </c>
      <c r="C5415" s="2">
        <v>2.0499999999999998</v>
      </c>
      <c r="D5415" s="1" t="s">
        <v>4041</v>
      </c>
      <c r="G5415" s="1" t="s">
        <v>3106</v>
      </c>
      <c r="H5415" s="1" t="s">
        <v>3968</v>
      </c>
      <c r="I5415" s="1" t="s">
        <v>3109</v>
      </c>
    </row>
    <row r="5416" spans="1:9" x14ac:dyDescent="0.25">
      <c r="A5416" s="1" t="s">
        <v>3968</v>
      </c>
      <c r="B5416" s="5" t="s">
        <v>7607</v>
      </c>
      <c r="C5416" s="2">
        <v>1.9</v>
      </c>
      <c r="D5416" s="1" t="s">
        <v>4041</v>
      </c>
      <c r="G5416" s="1" t="s">
        <v>3106</v>
      </c>
      <c r="H5416" s="1" t="s">
        <v>3968</v>
      </c>
      <c r="I5416" s="1" t="s">
        <v>3109</v>
      </c>
    </row>
    <row r="5417" spans="1:9" x14ac:dyDescent="0.25">
      <c r="A5417" s="1" t="s">
        <v>3127</v>
      </c>
      <c r="B5417" s="5" t="s">
        <v>7607</v>
      </c>
      <c r="C5417" s="2">
        <v>1.6</v>
      </c>
      <c r="D5417" s="1" t="s">
        <v>4041</v>
      </c>
      <c r="G5417" s="1" t="s">
        <v>3106</v>
      </c>
      <c r="H5417" s="1" t="s">
        <v>3127</v>
      </c>
      <c r="I5417" s="1" t="s">
        <v>3109</v>
      </c>
    </row>
    <row r="5418" spans="1:9" x14ac:dyDescent="0.25">
      <c r="A5418" s="1" t="s">
        <v>3127</v>
      </c>
      <c r="B5418" s="5" t="s">
        <v>7607</v>
      </c>
      <c r="C5418" s="2">
        <v>3.15</v>
      </c>
      <c r="D5418" s="1" t="s">
        <v>4041</v>
      </c>
      <c r="G5418" s="1" t="s">
        <v>3106</v>
      </c>
      <c r="H5418" s="1" t="s">
        <v>3127</v>
      </c>
      <c r="I5418" s="1" t="s">
        <v>3109</v>
      </c>
    </row>
    <row r="5419" spans="1:9" x14ac:dyDescent="0.25">
      <c r="A5419" s="1" t="s">
        <v>3127</v>
      </c>
      <c r="B5419" s="5" t="s">
        <v>7607</v>
      </c>
      <c r="C5419" s="2">
        <v>0.4</v>
      </c>
      <c r="D5419" s="1" t="s">
        <v>4041</v>
      </c>
      <c r="G5419" s="1" t="s">
        <v>3106</v>
      </c>
      <c r="H5419" s="1" t="s">
        <v>3127</v>
      </c>
      <c r="I5419" s="1" t="s">
        <v>3109</v>
      </c>
    </row>
    <row r="5420" spans="1:9" x14ac:dyDescent="0.25">
      <c r="A5420" s="1" t="s">
        <v>3127</v>
      </c>
      <c r="B5420" s="5" t="s">
        <v>7607</v>
      </c>
      <c r="C5420" s="2">
        <v>0.55000000000000004</v>
      </c>
      <c r="D5420" s="1" t="s">
        <v>4041</v>
      </c>
      <c r="G5420" s="1" t="s">
        <v>3106</v>
      </c>
      <c r="H5420" s="1" t="s">
        <v>3127</v>
      </c>
      <c r="I5420" s="1" t="s">
        <v>3109</v>
      </c>
    </row>
    <row r="5421" spans="1:9" x14ac:dyDescent="0.25">
      <c r="A5421" s="1" t="s">
        <v>3127</v>
      </c>
      <c r="B5421" s="5" t="s">
        <v>7607</v>
      </c>
      <c r="C5421" s="2">
        <v>0.8</v>
      </c>
      <c r="D5421" s="1" t="s">
        <v>4041</v>
      </c>
      <c r="G5421" s="1" t="s">
        <v>3106</v>
      </c>
      <c r="H5421" s="1" t="s">
        <v>3127</v>
      </c>
      <c r="I5421" s="1" t="s">
        <v>3109</v>
      </c>
    </row>
    <row r="5422" spans="1:9" x14ac:dyDescent="0.25">
      <c r="A5422" s="1" t="s">
        <v>3968</v>
      </c>
      <c r="B5422" s="5" t="s">
        <v>7607</v>
      </c>
      <c r="C5422" s="2">
        <v>6.15</v>
      </c>
      <c r="D5422" s="1" t="s">
        <v>4034</v>
      </c>
      <c r="G5422" s="1" t="s">
        <v>3106</v>
      </c>
      <c r="H5422" s="1" t="s">
        <v>3968</v>
      </c>
      <c r="I5422" s="1" t="s">
        <v>3109</v>
      </c>
    </row>
    <row r="5423" spans="1:9" x14ac:dyDescent="0.25">
      <c r="A5423" s="1" t="s">
        <v>3397</v>
      </c>
      <c r="B5423" s="5" t="s">
        <v>7607</v>
      </c>
      <c r="C5423" s="2">
        <v>3.1</v>
      </c>
      <c r="D5423" s="1" t="s">
        <v>4034</v>
      </c>
      <c r="G5423" s="1" t="s">
        <v>3106</v>
      </c>
      <c r="H5423" s="1" t="s">
        <v>3108</v>
      </c>
      <c r="I5423" s="1" t="s">
        <v>3109</v>
      </c>
    </row>
    <row r="5424" spans="1:9" x14ac:dyDescent="0.25">
      <c r="A5424" s="1" t="s">
        <v>3127</v>
      </c>
      <c r="B5424" s="5" t="s">
        <v>7607</v>
      </c>
      <c r="C5424" s="2">
        <v>12.3</v>
      </c>
      <c r="D5424" s="1" t="s">
        <v>4034</v>
      </c>
      <c r="G5424" s="1" t="s">
        <v>3106</v>
      </c>
      <c r="H5424" s="1" t="s">
        <v>3127</v>
      </c>
      <c r="I5424" s="1" t="s">
        <v>3109</v>
      </c>
    </row>
    <row r="5425" spans="1:9" x14ac:dyDescent="0.25">
      <c r="A5425" s="1" t="s">
        <v>3968</v>
      </c>
      <c r="B5425" s="5" t="s">
        <v>7607</v>
      </c>
      <c r="C5425" s="2">
        <v>24.55</v>
      </c>
      <c r="D5425" s="1" t="s">
        <v>4034</v>
      </c>
      <c r="G5425" s="1" t="s">
        <v>3106</v>
      </c>
      <c r="H5425" s="1" t="s">
        <v>3968</v>
      </c>
      <c r="I5425" s="1" t="s">
        <v>3109</v>
      </c>
    </row>
    <row r="5426" spans="1:9" x14ac:dyDescent="0.25">
      <c r="A5426" s="1" t="s">
        <v>3968</v>
      </c>
      <c r="B5426" s="5" t="s">
        <v>7607</v>
      </c>
      <c r="C5426" s="2">
        <v>9.25</v>
      </c>
      <c r="D5426" s="1" t="s">
        <v>4034</v>
      </c>
      <c r="G5426" s="1" t="s">
        <v>3106</v>
      </c>
      <c r="H5426" s="1" t="s">
        <v>3968</v>
      </c>
      <c r="I5426" s="1" t="s">
        <v>3109</v>
      </c>
    </row>
    <row r="5427" spans="1:9" x14ac:dyDescent="0.25">
      <c r="A5427" s="1" t="s">
        <v>3968</v>
      </c>
      <c r="B5427" s="5" t="s">
        <v>7607</v>
      </c>
      <c r="C5427" s="2">
        <v>1.55</v>
      </c>
      <c r="D5427" s="1" t="s">
        <v>4034</v>
      </c>
      <c r="G5427" s="1" t="s">
        <v>3106</v>
      </c>
      <c r="H5427" s="1" t="s">
        <v>3968</v>
      </c>
      <c r="I5427" s="1" t="s">
        <v>3109</v>
      </c>
    </row>
    <row r="5428" spans="1:9" x14ac:dyDescent="0.25">
      <c r="A5428" s="1" t="s">
        <v>3968</v>
      </c>
      <c r="B5428" s="5" t="s">
        <v>7607</v>
      </c>
      <c r="C5428" s="2">
        <v>1.6</v>
      </c>
      <c r="D5428" s="1" t="s">
        <v>4034</v>
      </c>
      <c r="G5428" s="1" t="s">
        <v>3106</v>
      </c>
      <c r="H5428" s="1" t="s">
        <v>3968</v>
      </c>
      <c r="I5428" s="1" t="s">
        <v>3109</v>
      </c>
    </row>
    <row r="5429" spans="1:9" x14ac:dyDescent="0.25">
      <c r="A5429" s="1" t="s">
        <v>3127</v>
      </c>
      <c r="B5429" s="5" t="s">
        <v>7607</v>
      </c>
      <c r="C5429" s="2">
        <v>1.2</v>
      </c>
      <c r="D5429" s="1" t="s">
        <v>4680</v>
      </c>
      <c r="G5429" s="1" t="s">
        <v>3106</v>
      </c>
      <c r="H5429" s="1" t="s">
        <v>3127</v>
      </c>
      <c r="I5429" s="1" t="s">
        <v>3109</v>
      </c>
    </row>
    <row r="5430" spans="1:9" x14ac:dyDescent="0.25">
      <c r="A5430" s="1" t="s">
        <v>3127</v>
      </c>
      <c r="B5430" s="5" t="s">
        <v>7607</v>
      </c>
      <c r="C5430" s="2">
        <v>5.9</v>
      </c>
      <c r="D5430" s="1" t="s">
        <v>4706</v>
      </c>
      <c r="G5430" s="1" t="s">
        <v>3106</v>
      </c>
      <c r="H5430" s="1" t="s">
        <v>3127</v>
      </c>
      <c r="I5430" s="1" t="s">
        <v>3109</v>
      </c>
    </row>
    <row r="5431" spans="1:9" x14ac:dyDescent="0.25">
      <c r="A5431" s="1" t="s">
        <v>3127</v>
      </c>
      <c r="B5431" s="5" t="s">
        <v>7607</v>
      </c>
      <c r="C5431" s="2">
        <v>23.5</v>
      </c>
      <c r="D5431" s="1" t="s">
        <v>4015</v>
      </c>
      <c r="G5431" s="1" t="s">
        <v>3106</v>
      </c>
      <c r="H5431" s="1" t="s">
        <v>3127</v>
      </c>
      <c r="I5431" s="1" t="s">
        <v>3109</v>
      </c>
    </row>
    <row r="5432" spans="1:9" x14ac:dyDescent="0.25">
      <c r="A5432" s="1" t="s">
        <v>3127</v>
      </c>
      <c r="B5432" s="5" t="s">
        <v>7607</v>
      </c>
      <c r="C5432" s="2">
        <v>4.2</v>
      </c>
      <c r="D5432" s="1" t="s">
        <v>4015</v>
      </c>
      <c r="G5432" s="1" t="s">
        <v>3106</v>
      </c>
      <c r="H5432" s="1" t="s">
        <v>3127</v>
      </c>
      <c r="I5432" s="1" t="s">
        <v>3109</v>
      </c>
    </row>
    <row r="5433" spans="1:9" x14ac:dyDescent="0.25">
      <c r="A5433" s="1" t="s">
        <v>3397</v>
      </c>
      <c r="B5433" s="5" t="s">
        <v>7607</v>
      </c>
      <c r="C5433" s="2">
        <v>8.4</v>
      </c>
      <c r="D5433" s="1" t="s">
        <v>4015</v>
      </c>
      <c r="G5433" s="1" t="s">
        <v>3106</v>
      </c>
      <c r="H5433" s="1" t="s">
        <v>3108</v>
      </c>
      <c r="I5433" s="1" t="s">
        <v>3109</v>
      </c>
    </row>
    <row r="5434" spans="1:9" x14ac:dyDescent="0.25">
      <c r="A5434" s="1" t="s">
        <v>3397</v>
      </c>
      <c r="B5434" s="5" t="s">
        <v>7607</v>
      </c>
      <c r="C5434" s="2">
        <v>4.9000000000000004</v>
      </c>
      <c r="D5434" s="1" t="s">
        <v>4015</v>
      </c>
      <c r="G5434" s="1" t="s">
        <v>3106</v>
      </c>
      <c r="H5434" s="1" t="s">
        <v>3108</v>
      </c>
      <c r="I5434" s="1" t="s">
        <v>3109</v>
      </c>
    </row>
    <row r="5435" spans="1:9" x14ac:dyDescent="0.25">
      <c r="A5435" s="1" t="s">
        <v>3127</v>
      </c>
      <c r="B5435" s="5" t="s">
        <v>7607</v>
      </c>
      <c r="C5435" s="2">
        <v>11.75</v>
      </c>
      <c r="D5435" s="1" t="s">
        <v>4015</v>
      </c>
      <c r="G5435" s="1" t="s">
        <v>3106</v>
      </c>
      <c r="H5435" s="1" t="s">
        <v>3127</v>
      </c>
      <c r="I5435" s="1" t="s">
        <v>3109</v>
      </c>
    </row>
    <row r="5436" spans="1:9" x14ac:dyDescent="0.25">
      <c r="A5436" s="1" t="s">
        <v>3127</v>
      </c>
      <c r="B5436" s="5" t="s">
        <v>7607</v>
      </c>
      <c r="C5436" s="2">
        <v>2.95</v>
      </c>
      <c r="D5436" s="1" t="s">
        <v>4015</v>
      </c>
      <c r="G5436" s="1" t="s">
        <v>3106</v>
      </c>
      <c r="H5436" s="1" t="s">
        <v>3127</v>
      </c>
      <c r="I5436" s="1" t="s">
        <v>3109</v>
      </c>
    </row>
    <row r="5437" spans="1:9" x14ac:dyDescent="0.25">
      <c r="A5437" s="1" t="s">
        <v>3127</v>
      </c>
      <c r="B5437" s="5" t="s">
        <v>7607</v>
      </c>
      <c r="C5437" s="2">
        <v>1.25</v>
      </c>
      <c r="D5437" s="1" t="s">
        <v>4015</v>
      </c>
      <c r="G5437" s="1" t="s">
        <v>3106</v>
      </c>
      <c r="H5437" s="1" t="s">
        <v>3127</v>
      </c>
      <c r="I5437" s="1" t="s">
        <v>3109</v>
      </c>
    </row>
    <row r="5438" spans="1:9" x14ac:dyDescent="0.25">
      <c r="A5438" s="1" t="s">
        <v>3127</v>
      </c>
      <c r="B5438" s="5" t="s">
        <v>7607</v>
      </c>
      <c r="C5438" s="2">
        <v>2.4500000000000002</v>
      </c>
      <c r="D5438" s="1" t="s">
        <v>4015</v>
      </c>
      <c r="G5438" s="1" t="s">
        <v>3106</v>
      </c>
      <c r="H5438" s="1" t="s">
        <v>3127</v>
      </c>
      <c r="I5438" s="1" t="s">
        <v>3109</v>
      </c>
    </row>
    <row r="5439" spans="1:9" x14ac:dyDescent="0.25">
      <c r="A5439" s="1" t="s">
        <v>3127</v>
      </c>
      <c r="B5439" s="5" t="s">
        <v>7607</v>
      </c>
      <c r="C5439" s="2">
        <v>9.75</v>
      </c>
      <c r="D5439" s="1" t="s">
        <v>4015</v>
      </c>
      <c r="G5439" s="1" t="s">
        <v>3106</v>
      </c>
      <c r="H5439" s="1" t="s">
        <v>3127</v>
      </c>
      <c r="I5439" s="1" t="s">
        <v>3109</v>
      </c>
    </row>
    <row r="5440" spans="1:9" x14ac:dyDescent="0.25">
      <c r="A5440" s="1" t="s">
        <v>3127</v>
      </c>
      <c r="B5440" s="5" t="s">
        <v>7607</v>
      </c>
      <c r="C5440" s="2">
        <v>5.9</v>
      </c>
      <c r="D5440" s="1" t="s">
        <v>4015</v>
      </c>
      <c r="G5440" s="1" t="s">
        <v>3106</v>
      </c>
      <c r="H5440" s="1" t="s">
        <v>3127</v>
      </c>
      <c r="I5440" s="1" t="s">
        <v>3109</v>
      </c>
    </row>
    <row r="5441" spans="1:9" x14ac:dyDescent="0.25">
      <c r="A5441" s="1" t="s">
        <v>3968</v>
      </c>
      <c r="B5441" s="5" t="s">
        <v>7607</v>
      </c>
      <c r="C5441" s="2">
        <v>537.5</v>
      </c>
      <c r="D5441" s="1" t="s">
        <v>5945</v>
      </c>
      <c r="G5441" s="1" t="s">
        <v>3106</v>
      </c>
      <c r="H5441" s="1" t="s">
        <v>3968</v>
      </c>
      <c r="I5441" s="1" t="s">
        <v>3109</v>
      </c>
    </row>
    <row r="5442" spans="1:9" x14ac:dyDescent="0.25">
      <c r="A5442" s="1" t="s">
        <v>3127</v>
      </c>
      <c r="B5442" s="5" t="s">
        <v>7607</v>
      </c>
      <c r="C5442" s="2">
        <v>56</v>
      </c>
      <c r="D5442" s="1" t="s">
        <v>1892</v>
      </c>
      <c r="G5442" s="1" t="s">
        <v>1671</v>
      </c>
      <c r="H5442" s="1" t="s">
        <v>3127</v>
      </c>
      <c r="I5442" s="1" t="s">
        <v>3109</v>
      </c>
    </row>
    <row r="5443" spans="1:9" x14ac:dyDescent="0.25">
      <c r="A5443" s="1" t="s">
        <v>3127</v>
      </c>
      <c r="B5443" s="5" t="s">
        <v>7607</v>
      </c>
      <c r="C5443" s="2">
        <v>147.85</v>
      </c>
      <c r="D5443" s="1" t="s">
        <v>4298</v>
      </c>
      <c r="G5443" s="1" t="s">
        <v>3106</v>
      </c>
      <c r="H5443" s="1" t="s">
        <v>3127</v>
      </c>
      <c r="I5443" s="1" t="s">
        <v>3109</v>
      </c>
    </row>
    <row r="5444" spans="1:9" x14ac:dyDescent="0.25">
      <c r="A5444" s="1" t="s">
        <v>3127</v>
      </c>
      <c r="B5444" s="5" t="s">
        <v>7607</v>
      </c>
      <c r="C5444" s="2">
        <v>245</v>
      </c>
      <c r="D5444" s="1" t="s">
        <v>1512</v>
      </c>
      <c r="G5444" s="1" t="s">
        <v>1513</v>
      </c>
      <c r="H5444" s="1" t="s">
        <v>3127</v>
      </c>
      <c r="I5444" s="1" t="s">
        <v>3109</v>
      </c>
    </row>
    <row r="5445" spans="1:9" x14ac:dyDescent="0.25">
      <c r="A5445" s="1" t="s">
        <v>3968</v>
      </c>
      <c r="B5445" s="5" t="s">
        <v>7607</v>
      </c>
      <c r="C5445" s="2">
        <v>7.3</v>
      </c>
      <c r="D5445" s="1" t="s">
        <v>4076</v>
      </c>
      <c r="G5445" s="1" t="s">
        <v>3106</v>
      </c>
      <c r="H5445" s="1" t="s">
        <v>3968</v>
      </c>
      <c r="I5445" s="1" t="s">
        <v>3109</v>
      </c>
    </row>
    <row r="5446" spans="1:9" x14ac:dyDescent="0.25">
      <c r="A5446" s="1" t="s">
        <v>3968</v>
      </c>
      <c r="B5446" s="5" t="s">
        <v>7607</v>
      </c>
      <c r="C5446" s="2">
        <v>6.25</v>
      </c>
      <c r="D5446" s="1" t="s">
        <v>4076</v>
      </c>
      <c r="G5446" s="1" t="s">
        <v>3106</v>
      </c>
      <c r="H5446" s="1" t="s">
        <v>3968</v>
      </c>
      <c r="I5446" s="1" t="s">
        <v>3109</v>
      </c>
    </row>
    <row r="5447" spans="1:9" x14ac:dyDescent="0.25">
      <c r="A5447" s="1" t="s">
        <v>3127</v>
      </c>
      <c r="B5447" s="5" t="s">
        <v>7607</v>
      </c>
      <c r="C5447" s="2">
        <v>0.7</v>
      </c>
      <c r="D5447" s="1" t="s">
        <v>5186</v>
      </c>
      <c r="G5447" s="1" t="s">
        <v>3106</v>
      </c>
      <c r="H5447" s="1" t="s">
        <v>3127</v>
      </c>
      <c r="I5447" s="1" t="s">
        <v>3109</v>
      </c>
    </row>
    <row r="5448" spans="1:9" x14ac:dyDescent="0.25">
      <c r="A5448" s="1" t="s">
        <v>3127</v>
      </c>
      <c r="B5448" s="5" t="s">
        <v>7607</v>
      </c>
      <c r="C5448" s="2">
        <v>0.35</v>
      </c>
      <c r="D5448" s="1" t="s">
        <v>3506</v>
      </c>
      <c r="G5448" s="1" t="s">
        <v>3106</v>
      </c>
      <c r="H5448" s="1" t="s">
        <v>3127</v>
      </c>
      <c r="I5448" s="1" t="s">
        <v>3109</v>
      </c>
    </row>
    <row r="5449" spans="1:9" x14ac:dyDescent="0.25">
      <c r="A5449" s="1" t="s">
        <v>3127</v>
      </c>
      <c r="B5449" s="5" t="s">
        <v>7607</v>
      </c>
      <c r="C5449" s="2">
        <v>0.65</v>
      </c>
      <c r="D5449" s="1" t="s">
        <v>3506</v>
      </c>
      <c r="G5449" s="1" t="s">
        <v>3106</v>
      </c>
      <c r="H5449" s="1" t="s">
        <v>3127</v>
      </c>
      <c r="I5449" s="1" t="s">
        <v>3109</v>
      </c>
    </row>
    <row r="5450" spans="1:9" x14ac:dyDescent="0.25">
      <c r="A5450" s="1" t="s">
        <v>3127</v>
      </c>
      <c r="B5450" s="5" t="s">
        <v>7607</v>
      </c>
      <c r="C5450" s="2">
        <v>1.4</v>
      </c>
      <c r="D5450" s="1" t="s">
        <v>3506</v>
      </c>
      <c r="G5450" s="1" t="s">
        <v>3106</v>
      </c>
      <c r="H5450" s="1" t="s">
        <v>3127</v>
      </c>
      <c r="I5450" s="1" t="s">
        <v>3109</v>
      </c>
    </row>
    <row r="5451" spans="1:9" x14ac:dyDescent="0.25">
      <c r="A5451" s="1" t="s">
        <v>3968</v>
      </c>
      <c r="B5451" s="5" t="s">
        <v>7607</v>
      </c>
      <c r="C5451" s="2">
        <v>20.65</v>
      </c>
      <c r="D5451" s="1" t="s">
        <v>4057</v>
      </c>
      <c r="G5451" s="1" t="s">
        <v>3106</v>
      </c>
      <c r="H5451" s="1" t="s">
        <v>3968</v>
      </c>
      <c r="I5451" s="1" t="s">
        <v>3109</v>
      </c>
    </row>
    <row r="5452" spans="1:9" x14ac:dyDescent="0.25">
      <c r="A5452" s="1" t="s">
        <v>3110</v>
      </c>
      <c r="B5452" s="5" t="s">
        <v>7607</v>
      </c>
      <c r="C5452" s="2">
        <v>10.1</v>
      </c>
      <c r="D5452" s="1" t="s">
        <v>3227</v>
      </c>
      <c r="G5452" s="1" t="s">
        <v>3106</v>
      </c>
      <c r="H5452" s="1" t="s">
        <v>3108</v>
      </c>
      <c r="I5452" s="1" t="s">
        <v>3109</v>
      </c>
    </row>
    <row r="5453" spans="1:9" x14ac:dyDescent="0.25">
      <c r="A5453" s="1" t="s">
        <v>3110</v>
      </c>
      <c r="B5453" s="5" t="s">
        <v>7607</v>
      </c>
      <c r="C5453" s="2">
        <v>26.55</v>
      </c>
      <c r="D5453" s="1" t="s">
        <v>3227</v>
      </c>
      <c r="G5453" s="1" t="s">
        <v>3106</v>
      </c>
      <c r="H5453" s="1" t="s">
        <v>3108</v>
      </c>
      <c r="I5453" s="1" t="s">
        <v>3109</v>
      </c>
    </row>
    <row r="5454" spans="1:9" x14ac:dyDescent="0.25">
      <c r="A5454" s="1" t="s">
        <v>3108</v>
      </c>
      <c r="B5454" s="5" t="s">
        <v>7607</v>
      </c>
      <c r="C5454" s="2">
        <v>53.1</v>
      </c>
      <c r="D5454" s="1" t="s">
        <v>3227</v>
      </c>
      <c r="G5454" s="1" t="s">
        <v>3106</v>
      </c>
      <c r="H5454" s="1" t="s">
        <v>3108</v>
      </c>
      <c r="I5454" s="1" t="s">
        <v>3109</v>
      </c>
    </row>
    <row r="5455" spans="1:9" x14ac:dyDescent="0.25">
      <c r="A5455" s="1" t="s">
        <v>3110</v>
      </c>
      <c r="B5455" s="5" t="s">
        <v>7607</v>
      </c>
      <c r="C5455" s="2">
        <v>10</v>
      </c>
      <c r="D5455" s="1" t="s">
        <v>3227</v>
      </c>
      <c r="G5455" s="1" t="s">
        <v>3106</v>
      </c>
      <c r="H5455" s="1" t="s">
        <v>3108</v>
      </c>
      <c r="I5455" s="1" t="s">
        <v>3109</v>
      </c>
    </row>
    <row r="5456" spans="1:9" x14ac:dyDescent="0.25">
      <c r="A5456" s="1" t="s">
        <v>3110</v>
      </c>
      <c r="B5456" s="5" t="s">
        <v>7607</v>
      </c>
      <c r="C5456" s="2">
        <v>13.3</v>
      </c>
      <c r="D5456" s="1" t="s">
        <v>3227</v>
      </c>
      <c r="G5456" s="1" t="s">
        <v>3106</v>
      </c>
      <c r="H5456" s="1" t="s">
        <v>3108</v>
      </c>
      <c r="I5456" s="1" t="s">
        <v>3109</v>
      </c>
    </row>
    <row r="5457" spans="1:9" x14ac:dyDescent="0.25">
      <c r="A5457" s="1" t="s">
        <v>3110</v>
      </c>
      <c r="B5457" s="5" t="s">
        <v>7607</v>
      </c>
      <c r="C5457" s="2">
        <v>19.95</v>
      </c>
      <c r="D5457" s="1" t="s">
        <v>3227</v>
      </c>
      <c r="G5457" s="1" t="s">
        <v>3106</v>
      </c>
      <c r="H5457" s="1" t="s">
        <v>3108</v>
      </c>
      <c r="I5457" s="1" t="s">
        <v>3109</v>
      </c>
    </row>
    <row r="5458" spans="1:9" x14ac:dyDescent="0.25">
      <c r="A5458" s="1" t="s">
        <v>3108</v>
      </c>
      <c r="B5458" s="5" t="s">
        <v>7607</v>
      </c>
      <c r="C5458" s="2">
        <v>26.55</v>
      </c>
      <c r="D5458" s="1" t="s">
        <v>4262</v>
      </c>
      <c r="G5458" s="1" t="s">
        <v>3106</v>
      </c>
      <c r="H5458" s="1" t="s">
        <v>3108</v>
      </c>
      <c r="I5458" s="1" t="s">
        <v>3109</v>
      </c>
    </row>
    <row r="5459" spans="1:9" x14ac:dyDescent="0.25">
      <c r="A5459" s="1" t="s">
        <v>3127</v>
      </c>
      <c r="B5459" s="5" t="s">
        <v>7607</v>
      </c>
      <c r="C5459" s="2">
        <v>13.3</v>
      </c>
      <c r="D5459" s="1" t="s">
        <v>4262</v>
      </c>
      <c r="G5459" s="1" t="s">
        <v>3106</v>
      </c>
      <c r="H5459" s="1" t="s">
        <v>3127</v>
      </c>
      <c r="I5459" s="1" t="s">
        <v>3109</v>
      </c>
    </row>
    <row r="5460" spans="1:9" x14ac:dyDescent="0.25">
      <c r="A5460" s="1" t="s">
        <v>3397</v>
      </c>
      <c r="B5460" s="5" t="s">
        <v>7607</v>
      </c>
      <c r="C5460" s="2">
        <v>66.5</v>
      </c>
      <c r="D5460" s="1" t="s">
        <v>3239</v>
      </c>
      <c r="G5460" s="1" t="s">
        <v>3106</v>
      </c>
      <c r="H5460" s="1" t="s">
        <v>3108</v>
      </c>
      <c r="I5460" s="1" t="s">
        <v>3109</v>
      </c>
    </row>
    <row r="5461" spans="1:9" x14ac:dyDescent="0.25">
      <c r="A5461" s="1" t="s">
        <v>3127</v>
      </c>
      <c r="B5461" s="5" t="s">
        <v>7607</v>
      </c>
      <c r="C5461" s="2">
        <v>67.400000000000006</v>
      </c>
      <c r="D5461" s="1" t="s">
        <v>3239</v>
      </c>
      <c r="G5461" s="1" t="s">
        <v>3106</v>
      </c>
      <c r="H5461" s="1" t="s">
        <v>3127</v>
      </c>
      <c r="I5461" s="1" t="s">
        <v>3109</v>
      </c>
    </row>
    <row r="5462" spans="1:9" x14ac:dyDescent="0.25">
      <c r="A5462" s="1" t="s">
        <v>3108</v>
      </c>
      <c r="B5462" s="5" t="s">
        <v>7607</v>
      </c>
      <c r="C5462" s="2">
        <v>61.25</v>
      </c>
      <c r="D5462" s="1" t="s">
        <v>3239</v>
      </c>
      <c r="G5462" s="1" t="s">
        <v>3106</v>
      </c>
      <c r="H5462" s="1" t="s">
        <v>3108</v>
      </c>
      <c r="I5462" s="1" t="s">
        <v>3109</v>
      </c>
    </row>
    <row r="5463" spans="1:9" x14ac:dyDescent="0.25">
      <c r="A5463" s="1" t="s">
        <v>3127</v>
      </c>
      <c r="B5463" s="5" t="s">
        <v>7607</v>
      </c>
      <c r="C5463" s="2">
        <v>3517.5</v>
      </c>
      <c r="D5463" s="1" t="s">
        <v>3239</v>
      </c>
      <c r="G5463" s="1" t="s">
        <v>3106</v>
      </c>
      <c r="H5463" s="1" t="s">
        <v>3127</v>
      </c>
      <c r="I5463" s="1" t="s">
        <v>3109</v>
      </c>
    </row>
    <row r="5464" spans="1:9" x14ac:dyDescent="0.25">
      <c r="A5464" s="1" t="s">
        <v>3110</v>
      </c>
      <c r="B5464" s="5" t="s">
        <v>7607</v>
      </c>
      <c r="C5464" s="2">
        <v>1758.75</v>
      </c>
      <c r="D5464" s="1" t="s">
        <v>3239</v>
      </c>
      <c r="G5464" s="1" t="s">
        <v>3106</v>
      </c>
      <c r="H5464" s="1" t="s">
        <v>3108</v>
      </c>
      <c r="I5464" s="1" t="s">
        <v>3109</v>
      </c>
    </row>
    <row r="5465" spans="1:9" x14ac:dyDescent="0.25">
      <c r="A5465" s="1" t="s">
        <v>3110</v>
      </c>
      <c r="B5465" s="5" t="s">
        <v>7607</v>
      </c>
      <c r="C5465" s="2">
        <v>5276.25</v>
      </c>
      <c r="D5465" s="1" t="s">
        <v>3239</v>
      </c>
      <c r="G5465" s="1" t="s">
        <v>3106</v>
      </c>
      <c r="H5465" s="1" t="s">
        <v>3108</v>
      </c>
      <c r="I5465" s="1" t="s">
        <v>3109</v>
      </c>
    </row>
    <row r="5466" spans="1:9" x14ac:dyDescent="0.25">
      <c r="A5466" s="1" t="s">
        <v>3127</v>
      </c>
      <c r="B5466" s="5" t="s">
        <v>7607</v>
      </c>
      <c r="C5466" s="2">
        <v>3339</v>
      </c>
      <c r="D5466" s="1" t="s">
        <v>4014</v>
      </c>
      <c r="G5466" s="1" t="s">
        <v>3106</v>
      </c>
      <c r="H5466" s="1" t="s">
        <v>3127</v>
      </c>
      <c r="I5466" s="1" t="s">
        <v>3109</v>
      </c>
    </row>
    <row r="5467" spans="1:9" x14ac:dyDescent="0.25">
      <c r="A5467" s="1" t="s">
        <v>3127</v>
      </c>
      <c r="B5467" s="5" t="s">
        <v>7607</v>
      </c>
      <c r="C5467" s="2">
        <v>30.45</v>
      </c>
      <c r="D5467" s="1" t="s">
        <v>4014</v>
      </c>
      <c r="G5467" s="1" t="s">
        <v>3106</v>
      </c>
      <c r="H5467" s="1" t="s">
        <v>3127</v>
      </c>
      <c r="I5467" s="1" t="s">
        <v>3109</v>
      </c>
    </row>
    <row r="5468" spans="1:9" x14ac:dyDescent="0.25">
      <c r="A5468" s="1" t="s">
        <v>3110</v>
      </c>
      <c r="B5468" s="5" t="s">
        <v>7607</v>
      </c>
      <c r="C5468" s="2">
        <v>0.8</v>
      </c>
      <c r="D5468" s="1" t="s">
        <v>3346</v>
      </c>
      <c r="G5468" s="1" t="s">
        <v>3106</v>
      </c>
      <c r="H5468" s="1" t="s">
        <v>3108</v>
      </c>
      <c r="I5468" s="1" t="s">
        <v>3109</v>
      </c>
    </row>
    <row r="5469" spans="1:9" x14ac:dyDescent="0.25">
      <c r="A5469" s="1" t="s">
        <v>3127</v>
      </c>
      <c r="B5469" s="5" t="s">
        <v>7607</v>
      </c>
      <c r="C5469" s="2">
        <v>38346</v>
      </c>
      <c r="D5469" s="1" t="s">
        <v>3346</v>
      </c>
      <c r="G5469" s="1" t="s">
        <v>3106</v>
      </c>
      <c r="H5469" s="1" t="s">
        <v>3127</v>
      </c>
      <c r="I5469" s="1" t="s">
        <v>3109</v>
      </c>
    </row>
    <row r="5470" spans="1:9" x14ac:dyDescent="0.25">
      <c r="A5470" s="1" t="s">
        <v>3108</v>
      </c>
      <c r="B5470" s="5" t="s">
        <v>7607</v>
      </c>
      <c r="C5470" s="2">
        <v>1.05</v>
      </c>
      <c r="D5470" s="1" t="s">
        <v>3346</v>
      </c>
      <c r="G5470" s="1" t="s">
        <v>3106</v>
      </c>
      <c r="H5470" s="1" t="s">
        <v>3108</v>
      </c>
      <c r="I5470" s="1" t="s">
        <v>3109</v>
      </c>
    </row>
    <row r="5471" spans="1:9" x14ac:dyDescent="0.25">
      <c r="A5471" s="1" t="s">
        <v>3108</v>
      </c>
      <c r="B5471" s="5" t="s">
        <v>7607</v>
      </c>
      <c r="C5471" s="2">
        <v>0.75</v>
      </c>
      <c r="D5471" s="1" t="s">
        <v>3346</v>
      </c>
      <c r="G5471" s="1" t="s">
        <v>3106</v>
      </c>
      <c r="H5471" s="1" t="s">
        <v>3108</v>
      </c>
      <c r="I5471" s="1" t="s">
        <v>3109</v>
      </c>
    </row>
    <row r="5472" spans="1:9" x14ac:dyDescent="0.25">
      <c r="A5472" s="1" t="s">
        <v>3110</v>
      </c>
      <c r="B5472" s="5" t="s">
        <v>7607</v>
      </c>
      <c r="C5472" s="2">
        <v>1.1000000000000001</v>
      </c>
      <c r="D5472" s="1" t="s">
        <v>3346</v>
      </c>
      <c r="G5472" s="1" t="s">
        <v>3106</v>
      </c>
      <c r="H5472" s="1" t="s">
        <v>3108</v>
      </c>
      <c r="I5472" s="1" t="s">
        <v>3109</v>
      </c>
    </row>
    <row r="5473" spans="1:9" x14ac:dyDescent="0.25">
      <c r="A5473" s="1" t="s">
        <v>3127</v>
      </c>
      <c r="B5473" s="5" t="s">
        <v>7607</v>
      </c>
      <c r="C5473" s="2">
        <v>0.95</v>
      </c>
      <c r="D5473" s="1" t="s">
        <v>3346</v>
      </c>
      <c r="G5473" s="1" t="s">
        <v>3106</v>
      </c>
      <c r="H5473" s="1" t="s">
        <v>3127</v>
      </c>
      <c r="I5473" s="1" t="s">
        <v>3109</v>
      </c>
    </row>
    <row r="5474" spans="1:9" x14ac:dyDescent="0.25">
      <c r="A5474" s="1" t="s">
        <v>3110</v>
      </c>
      <c r="B5474" s="5" t="s">
        <v>7607</v>
      </c>
      <c r="C5474" s="2">
        <v>1.85</v>
      </c>
      <c r="D5474" s="1" t="s">
        <v>3346</v>
      </c>
      <c r="G5474" s="1" t="s">
        <v>3106</v>
      </c>
      <c r="H5474" s="1" t="s">
        <v>3108</v>
      </c>
      <c r="I5474" s="1" t="s">
        <v>3109</v>
      </c>
    </row>
    <row r="5475" spans="1:9" x14ac:dyDescent="0.25">
      <c r="A5475" s="1" t="s">
        <v>3127</v>
      </c>
      <c r="B5475" s="5" t="s">
        <v>7607</v>
      </c>
      <c r="C5475" s="2">
        <v>0.85</v>
      </c>
      <c r="D5475" s="1" t="s">
        <v>3346</v>
      </c>
      <c r="G5475" s="1" t="s">
        <v>3106</v>
      </c>
      <c r="H5475" s="1" t="s">
        <v>3127</v>
      </c>
      <c r="I5475" s="1" t="s">
        <v>3109</v>
      </c>
    </row>
    <row r="5476" spans="1:9" x14ac:dyDescent="0.25">
      <c r="A5476" s="1" t="s">
        <v>3127</v>
      </c>
      <c r="B5476" s="5" t="s">
        <v>7607</v>
      </c>
      <c r="C5476" s="2">
        <v>1.75</v>
      </c>
      <c r="D5476" s="1" t="s">
        <v>3346</v>
      </c>
      <c r="G5476" s="1" t="s">
        <v>3106</v>
      </c>
      <c r="H5476" s="1" t="s">
        <v>3127</v>
      </c>
      <c r="I5476" s="1" t="s">
        <v>3109</v>
      </c>
    </row>
    <row r="5477" spans="1:9" x14ac:dyDescent="0.25">
      <c r="A5477" s="1" t="s">
        <v>3110</v>
      </c>
      <c r="B5477" s="5" t="s">
        <v>7607</v>
      </c>
      <c r="C5477" s="2">
        <v>1.7</v>
      </c>
      <c r="D5477" s="1" t="s">
        <v>3346</v>
      </c>
      <c r="G5477" s="1" t="s">
        <v>3106</v>
      </c>
      <c r="H5477" s="1" t="s">
        <v>3108</v>
      </c>
      <c r="I5477" s="1" t="s">
        <v>3109</v>
      </c>
    </row>
    <row r="5478" spans="1:9" x14ac:dyDescent="0.25">
      <c r="A5478" s="1" t="s">
        <v>3110</v>
      </c>
      <c r="B5478" s="5" t="s">
        <v>7607</v>
      </c>
      <c r="C5478" s="2">
        <v>1.3</v>
      </c>
      <c r="D5478" s="1" t="s">
        <v>3346</v>
      </c>
      <c r="G5478" s="1" t="s">
        <v>3106</v>
      </c>
      <c r="H5478" s="1" t="s">
        <v>3108</v>
      </c>
      <c r="I5478" s="1" t="s">
        <v>3109</v>
      </c>
    </row>
    <row r="5479" spans="1:9" x14ac:dyDescent="0.25">
      <c r="A5479" s="1" t="s">
        <v>3110</v>
      </c>
      <c r="B5479" s="5" t="s">
        <v>7607</v>
      </c>
      <c r="C5479" s="2">
        <v>1</v>
      </c>
      <c r="D5479" s="1" t="s">
        <v>3346</v>
      </c>
      <c r="G5479" s="1" t="s">
        <v>3106</v>
      </c>
      <c r="H5479" s="1" t="s">
        <v>3108</v>
      </c>
      <c r="I5479" s="1" t="s">
        <v>3109</v>
      </c>
    </row>
    <row r="5480" spans="1:9" x14ac:dyDescent="0.25">
      <c r="A5480" s="1" t="s">
        <v>3110</v>
      </c>
      <c r="B5480" s="5" t="s">
        <v>7607</v>
      </c>
      <c r="C5480" s="2">
        <v>0.5</v>
      </c>
      <c r="D5480" s="1" t="s">
        <v>3346</v>
      </c>
      <c r="G5480" s="1" t="s">
        <v>3106</v>
      </c>
      <c r="H5480" s="1" t="s">
        <v>3108</v>
      </c>
      <c r="I5480" s="1" t="s">
        <v>3109</v>
      </c>
    </row>
    <row r="5481" spans="1:9" x14ac:dyDescent="0.25">
      <c r="A5481" s="1" t="s">
        <v>3110</v>
      </c>
      <c r="B5481" s="5" t="s">
        <v>7607</v>
      </c>
      <c r="C5481" s="2">
        <v>0.7</v>
      </c>
      <c r="D5481" s="1" t="s">
        <v>3346</v>
      </c>
      <c r="G5481" s="1" t="s">
        <v>3106</v>
      </c>
      <c r="H5481" s="1" t="s">
        <v>3108</v>
      </c>
      <c r="I5481" s="1" t="s">
        <v>3109</v>
      </c>
    </row>
    <row r="5482" spans="1:9" x14ac:dyDescent="0.25">
      <c r="A5482" s="1" t="s">
        <v>3127</v>
      </c>
      <c r="B5482" s="5" t="s">
        <v>7607</v>
      </c>
      <c r="C5482" s="2">
        <v>1.8</v>
      </c>
      <c r="D5482" s="1" t="s">
        <v>3346</v>
      </c>
      <c r="G5482" s="1" t="s">
        <v>3106</v>
      </c>
      <c r="H5482" s="1" t="s">
        <v>3127</v>
      </c>
      <c r="I5482" s="1" t="s">
        <v>3109</v>
      </c>
    </row>
    <row r="5483" spans="1:9" x14ac:dyDescent="0.25">
      <c r="A5483" s="1" t="s">
        <v>3108</v>
      </c>
      <c r="B5483" s="5" t="s">
        <v>7607</v>
      </c>
      <c r="C5483" s="2">
        <v>2.1</v>
      </c>
      <c r="D5483" s="1" t="s">
        <v>3346</v>
      </c>
      <c r="G5483" s="1" t="s">
        <v>3106</v>
      </c>
      <c r="H5483" s="1" t="s">
        <v>3108</v>
      </c>
      <c r="I5483" s="1" t="s">
        <v>3109</v>
      </c>
    </row>
    <row r="5484" spans="1:9" x14ac:dyDescent="0.25">
      <c r="A5484" s="1" t="s">
        <v>3110</v>
      </c>
      <c r="B5484" s="5" t="s">
        <v>7607</v>
      </c>
      <c r="C5484" s="2">
        <v>1.1499999999999999</v>
      </c>
      <c r="D5484" s="1" t="s">
        <v>3346</v>
      </c>
      <c r="G5484" s="1" t="s">
        <v>3106</v>
      </c>
      <c r="H5484" s="1" t="s">
        <v>3108</v>
      </c>
      <c r="I5484" s="1" t="s">
        <v>3109</v>
      </c>
    </row>
    <row r="5485" spans="1:9" x14ac:dyDescent="0.25">
      <c r="A5485" s="1" t="s">
        <v>3110</v>
      </c>
      <c r="B5485" s="5" t="s">
        <v>7607</v>
      </c>
      <c r="C5485" s="2">
        <v>0.9</v>
      </c>
      <c r="D5485" s="1" t="s">
        <v>3346</v>
      </c>
      <c r="G5485" s="1" t="s">
        <v>3106</v>
      </c>
      <c r="H5485" s="1" t="s">
        <v>3108</v>
      </c>
      <c r="I5485" s="1" t="s">
        <v>3109</v>
      </c>
    </row>
    <row r="5486" spans="1:9" x14ac:dyDescent="0.25">
      <c r="A5486" s="1" t="s">
        <v>3110</v>
      </c>
      <c r="B5486" s="5" t="s">
        <v>7607</v>
      </c>
      <c r="C5486" s="2">
        <v>0.45</v>
      </c>
      <c r="D5486" s="1" t="s">
        <v>3346</v>
      </c>
      <c r="G5486" s="1" t="s">
        <v>3106</v>
      </c>
      <c r="H5486" s="1" t="s">
        <v>3108</v>
      </c>
      <c r="I5486" s="1" t="s">
        <v>3109</v>
      </c>
    </row>
    <row r="5487" spans="1:9" x14ac:dyDescent="0.25">
      <c r="A5487" s="1" t="s">
        <v>3110</v>
      </c>
      <c r="B5487" s="5" t="s">
        <v>7607</v>
      </c>
      <c r="C5487" s="2">
        <v>178.2</v>
      </c>
      <c r="D5487" s="1" t="s">
        <v>3549</v>
      </c>
      <c r="G5487" s="1" t="s">
        <v>3106</v>
      </c>
      <c r="H5487" s="1" t="s">
        <v>3108</v>
      </c>
      <c r="I5487" s="1" t="s">
        <v>3109</v>
      </c>
    </row>
    <row r="5488" spans="1:9" x14ac:dyDescent="0.25">
      <c r="A5488" s="1" t="s">
        <v>3968</v>
      </c>
      <c r="B5488" s="5" t="s">
        <v>7607</v>
      </c>
      <c r="C5488" s="2">
        <v>20.149999999999999</v>
      </c>
      <c r="D5488" s="1" t="s">
        <v>5806</v>
      </c>
      <c r="G5488" s="1" t="s">
        <v>3106</v>
      </c>
      <c r="H5488" s="1" t="s">
        <v>3968</v>
      </c>
      <c r="I5488" s="1" t="s">
        <v>3109</v>
      </c>
    </row>
    <row r="5489" spans="1:9" x14ac:dyDescent="0.25">
      <c r="A5489" s="1" t="s">
        <v>3108</v>
      </c>
      <c r="B5489" s="5" t="s">
        <v>7607</v>
      </c>
      <c r="C5489" s="2">
        <v>37.450000000000003</v>
      </c>
      <c r="D5489" s="1" t="s">
        <v>5037</v>
      </c>
      <c r="G5489" s="1" t="s">
        <v>3106</v>
      </c>
      <c r="H5489" s="1" t="s">
        <v>3108</v>
      </c>
      <c r="I5489" s="1" t="s">
        <v>3109</v>
      </c>
    </row>
    <row r="5490" spans="1:9" x14ac:dyDescent="0.25">
      <c r="A5490" s="1" t="s">
        <v>3110</v>
      </c>
      <c r="B5490" s="5" t="s">
        <v>7607</v>
      </c>
      <c r="C5490" s="2">
        <v>47.52</v>
      </c>
      <c r="D5490" s="1" t="s">
        <v>3914</v>
      </c>
      <c r="G5490" s="1" t="s">
        <v>3106</v>
      </c>
      <c r="H5490" s="1" t="s">
        <v>3108</v>
      </c>
      <c r="I5490" s="1" t="s">
        <v>3109</v>
      </c>
    </row>
    <row r="5491" spans="1:9" x14ac:dyDescent="0.25">
      <c r="A5491" s="1" t="s">
        <v>3110</v>
      </c>
      <c r="B5491" s="5" t="s">
        <v>7607</v>
      </c>
      <c r="C5491" s="2">
        <v>445.4</v>
      </c>
      <c r="D5491" s="1" t="s">
        <v>3051</v>
      </c>
      <c r="G5491" s="1" t="s">
        <v>2626</v>
      </c>
      <c r="H5491" s="1" t="s">
        <v>3108</v>
      </c>
      <c r="I5491" s="1" t="s">
        <v>3111</v>
      </c>
    </row>
    <row r="5492" spans="1:9" x14ac:dyDescent="0.25">
      <c r="A5492" s="1" t="s">
        <v>3110</v>
      </c>
      <c r="B5492" s="5" t="s">
        <v>7607</v>
      </c>
      <c r="C5492" s="2">
        <v>2227</v>
      </c>
      <c r="D5492" s="1" t="s">
        <v>3051</v>
      </c>
      <c r="G5492" s="1" t="s">
        <v>2626</v>
      </c>
      <c r="H5492" s="1" t="s">
        <v>3108</v>
      </c>
      <c r="I5492" s="1" t="s">
        <v>3111</v>
      </c>
    </row>
    <row r="5493" spans="1:9" x14ac:dyDescent="0.25">
      <c r="A5493" s="1" t="s">
        <v>3127</v>
      </c>
      <c r="B5493" s="5" t="s">
        <v>7607</v>
      </c>
      <c r="C5493" s="2">
        <v>328.9</v>
      </c>
      <c r="D5493" s="1" t="s">
        <v>5788</v>
      </c>
      <c r="G5493" s="1" t="s">
        <v>3106</v>
      </c>
      <c r="H5493" s="1" t="s">
        <v>3127</v>
      </c>
      <c r="I5493" s="1" t="s">
        <v>3109</v>
      </c>
    </row>
    <row r="5494" spans="1:9" x14ac:dyDescent="0.25">
      <c r="A5494" s="1" t="s">
        <v>3968</v>
      </c>
      <c r="B5494" s="5" t="s">
        <v>7607</v>
      </c>
      <c r="C5494" s="2">
        <v>0.15</v>
      </c>
      <c r="D5494" s="1" t="s">
        <v>4662</v>
      </c>
      <c r="G5494" s="1" t="s">
        <v>3106</v>
      </c>
      <c r="H5494" s="1" t="s">
        <v>3968</v>
      </c>
      <c r="I5494" s="1" t="s">
        <v>3109</v>
      </c>
    </row>
    <row r="5495" spans="1:9" x14ac:dyDescent="0.25">
      <c r="A5495" s="1" t="s">
        <v>3968</v>
      </c>
      <c r="B5495" s="5" t="s">
        <v>7607</v>
      </c>
      <c r="C5495" s="2">
        <v>6</v>
      </c>
      <c r="D5495" s="1" t="s">
        <v>3656</v>
      </c>
      <c r="G5495" s="1" t="s">
        <v>3106</v>
      </c>
      <c r="H5495" s="1" t="s">
        <v>3968</v>
      </c>
      <c r="I5495" s="1" t="s">
        <v>3109</v>
      </c>
    </row>
    <row r="5496" spans="1:9" x14ac:dyDescent="0.25">
      <c r="A5496" s="1" t="s">
        <v>3127</v>
      </c>
      <c r="B5496" s="5" t="s">
        <v>7607</v>
      </c>
      <c r="C5496" s="2">
        <v>3</v>
      </c>
      <c r="D5496" s="1" t="s">
        <v>3656</v>
      </c>
      <c r="G5496" s="1" t="s">
        <v>3106</v>
      </c>
      <c r="H5496" s="1" t="s">
        <v>3127</v>
      </c>
      <c r="I5496" s="1" t="s">
        <v>3109</v>
      </c>
    </row>
    <row r="5497" spans="1:9" x14ac:dyDescent="0.25">
      <c r="A5497" s="1" t="s">
        <v>3127</v>
      </c>
      <c r="B5497" s="5" t="s">
        <v>7607</v>
      </c>
      <c r="C5497" s="2">
        <v>0.15</v>
      </c>
      <c r="D5497" s="1" t="s">
        <v>4740</v>
      </c>
      <c r="G5497" s="1" t="s">
        <v>3106</v>
      </c>
      <c r="H5497" s="1" t="s">
        <v>3127</v>
      </c>
      <c r="I5497" s="1" t="s">
        <v>3109</v>
      </c>
    </row>
    <row r="5498" spans="1:9" x14ac:dyDescent="0.25">
      <c r="A5498" s="1" t="s">
        <v>3127</v>
      </c>
      <c r="B5498" s="5" t="s">
        <v>7607</v>
      </c>
      <c r="C5498" s="2">
        <v>0.2</v>
      </c>
      <c r="D5498" s="1" t="s">
        <v>4740</v>
      </c>
      <c r="G5498" s="1" t="s">
        <v>3106</v>
      </c>
      <c r="H5498" s="1" t="s">
        <v>3127</v>
      </c>
      <c r="I5498" s="1" t="s">
        <v>3109</v>
      </c>
    </row>
    <row r="5499" spans="1:9" x14ac:dyDescent="0.25">
      <c r="A5499" s="1" t="s">
        <v>3127</v>
      </c>
      <c r="B5499" s="5" t="s">
        <v>7607</v>
      </c>
      <c r="C5499" s="2">
        <v>0.3</v>
      </c>
      <c r="D5499" s="1" t="s">
        <v>4740</v>
      </c>
      <c r="G5499" s="1" t="s">
        <v>3106</v>
      </c>
      <c r="H5499" s="1" t="s">
        <v>3127</v>
      </c>
      <c r="I5499" s="1" t="s">
        <v>3109</v>
      </c>
    </row>
    <row r="5500" spans="1:9" x14ac:dyDescent="0.25">
      <c r="A5500" s="1" t="s">
        <v>3110</v>
      </c>
      <c r="B5500" s="5" t="s">
        <v>7607</v>
      </c>
      <c r="C5500" s="2">
        <v>0.1</v>
      </c>
      <c r="D5500" s="1" t="s">
        <v>4740</v>
      </c>
      <c r="G5500" s="1" t="s">
        <v>3106</v>
      </c>
      <c r="H5500" s="1" t="s">
        <v>3108</v>
      </c>
      <c r="I5500" s="1" t="s">
        <v>3109</v>
      </c>
    </row>
    <row r="5501" spans="1:9" x14ac:dyDescent="0.25">
      <c r="A5501" s="1" t="s">
        <v>3108</v>
      </c>
      <c r="B5501" s="5" t="s">
        <v>7607</v>
      </c>
      <c r="C5501" s="2">
        <v>0.25</v>
      </c>
      <c r="D5501" s="1" t="s">
        <v>3855</v>
      </c>
      <c r="G5501" s="1" t="s">
        <v>3106</v>
      </c>
      <c r="H5501" s="1" t="s">
        <v>3108</v>
      </c>
      <c r="I5501" s="1" t="s">
        <v>3109</v>
      </c>
    </row>
    <row r="5502" spans="1:9" x14ac:dyDescent="0.25">
      <c r="A5502" s="1" t="s">
        <v>3127</v>
      </c>
      <c r="B5502" s="5" t="s">
        <v>7607</v>
      </c>
      <c r="C5502" s="2">
        <v>0.35</v>
      </c>
      <c r="D5502" s="1" t="s">
        <v>3855</v>
      </c>
      <c r="G5502" s="1" t="s">
        <v>3106</v>
      </c>
      <c r="H5502" s="1" t="s">
        <v>3127</v>
      </c>
      <c r="I5502" s="1" t="s">
        <v>3109</v>
      </c>
    </row>
    <row r="5503" spans="1:9" x14ac:dyDescent="0.25">
      <c r="A5503" s="1" t="s">
        <v>3127</v>
      </c>
      <c r="B5503" s="5" t="s">
        <v>7607</v>
      </c>
      <c r="C5503" s="2">
        <v>0.2</v>
      </c>
      <c r="D5503" s="1" t="s">
        <v>3855</v>
      </c>
      <c r="G5503" s="1" t="s">
        <v>3106</v>
      </c>
      <c r="H5503" s="1" t="s">
        <v>3127</v>
      </c>
      <c r="I5503" s="1" t="s">
        <v>3109</v>
      </c>
    </row>
    <row r="5504" spans="1:9" x14ac:dyDescent="0.25">
      <c r="A5504" s="1" t="s">
        <v>3127</v>
      </c>
      <c r="B5504" s="5" t="s">
        <v>7607</v>
      </c>
      <c r="C5504" s="2">
        <v>0.15</v>
      </c>
      <c r="D5504" s="1" t="s">
        <v>3855</v>
      </c>
      <c r="G5504" s="1" t="s">
        <v>3106</v>
      </c>
      <c r="H5504" s="1" t="s">
        <v>3127</v>
      </c>
      <c r="I5504" s="1" t="s">
        <v>3109</v>
      </c>
    </row>
    <row r="5505" spans="1:9" x14ac:dyDescent="0.25">
      <c r="A5505" s="1" t="s">
        <v>3127</v>
      </c>
      <c r="B5505" s="5" t="s">
        <v>7607</v>
      </c>
      <c r="C5505" s="2">
        <v>3.35</v>
      </c>
      <c r="D5505" s="1" t="s">
        <v>4131</v>
      </c>
      <c r="G5505" s="1" t="s">
        <v>3106</v>
      </c>
      <c r="H5505" s="1" t="s">
        <v>3127</v>
      </c>
      <c r="I5505" s="1" t="s">
        <v>3109</v>
      </c>
    </row>
    <row r="5506" spans="1:9" x14ac:dyDescent="0.25">
      <c r="A5506" s="1" t="s">
        <v>3108</v>
      </c>
      <c r="B5506" s="5" t="s">
        <v>7607</v>
      </c>
      <c r="C5506" s="2">
        <v>5.35</v>
      </c>
      <c r="D5506" s="1" t="s">
        <v>4054</v>
      </c>
      <c r="G5506" s="1" t="s">
        <v>3106</v>
      </c>
      <c r="H5506" s="1" t="s">
        <v>3108</v>
      </c>
      <c r="I5506" s="1" t="s">
        <v>3109</v>
      </c>
    </row>
    <row r="5507" spans="1:9" x14ac:dyDescent="0.25">
      <c r="A5507" s="1" t="s">
        <v>3110</v>
      </c>
      <c r="B5507" s="5" t="s">
        <v>7607</v>
      </c>
      <c r="C5507" s="2">
        <v>2.7</v>
      </c>
      <c r="D5507" s="1" t="s">
        <v>4054</v>
      </c>
      <c r="G5507" s="1" t="s">
        <v>3106</v>
      </c>
      <c r="H5507" s="1" t="s">
        <v>3108</v>
      </c>
      <c r="I5507" s="1" t="s">
        <v>3109</v>
      </c>
    </row>
    <row r="5508" spans="1:9" x14ac:dyDescent="0.25">
      <c r="A5508" s="1" t="s">
        <v>3127</v>
      </c>
      <c r="B5508" s="5" t="s">
        <v>7607</v>
      </c>
      <c r="C5508" s="2">
        <v>10</v>
      </c>
      <c r="D5508" s="1" t="s">
        <v>3487</v>
      </c>
      <c r="G5508" s="1" t="s">
        <v>3106</v>
      </c>
      <c r="H5508" s="1" t="s">
        <v>3127</v>
      </c>
      <c r="I5508" s="1" t="s">
        <v>3109</v>
      </c>
    </row>
    <row r="5509" spans="1:9" x14ac:dyDescent="0.25">
      <c r="A5509" s="1" t="s">
        <v>3108</v>
      </c>
      <c r="B5509" s="5" t="s">
        <v>7607</v>
      </c>
      <c r="C5509" s="2">
        <v>12689.1</v>
      </c>
      <c r="D5509" s="1" t="s">
        <v>3842</v>
      </c>
      <c r="G5509" s="1" t="s">
        <v>3106</v>
      </c>
      <c r="H5509" s="1" t="s">
        <v>3108</v>
      </c>
      <c r="I5509" s="1" t="s">
        <v>3109</v>
      </c>
    </row>
    <row r="5510" spans="1:9" x14ac:dyDescent="0.25">
      <c r="A5510" s="1" t="s">
        <v>3397</v>
      </c>
      <c r="B5510" s="5" t="s">
        <v>7607</v>
      </c>
      <c r="C5510" s="2">
        <v>0</v>
      </c>
      <c r="D5510" s="1" t="s">
        <v>5333</v>
      </c>
      <c r="G5510" s="1" t="s">
        <v>3106</v>
      </c>
      <c r="H5510" s="1" t="s">
        <v>3108</v>
      </c>
      <c r="I5510" s="1" t="s">
        <v>3109</v>
      </c>
    </row>
    <row r="5511" spans="1:9" x14ac:dyDescent="0.25">
      <c r="A5511" s="1" t="s">
        <v>3110</v>
      </c>
      <c r="B5511" s="5" t="s">
        <v>7607</v>
      </c>
      <c r="C5511" s="2">
        <v>901.8</v>
      </c>
      <c r="D5511" s="1" t="s">
        <v>3865</v>
      </c>
      <c r="G5511" s="1" t="s">
        <v>3377</v>
      </c>
      <c r="H5511" s="1" t="s">
        <v>3108</v>
      </c>
      <c r="I5511" s="1" t="s">
        <v>3109</v>
      </c>
    </row>
    <row r="5512" spans="1:9" x14ac:dyDescent="0.25">
      <c r="A5512" s="1" t="s">
        <v>3127</v>
      </c>
      <c r="B5512" s="5" t="s">
        <v>7607</v>
      </c>
      <c r="C5512" s="2">
        <v>313.2</v>
      </c>
      <c r="D5512" s="1" t="s">
        <v>5465</v>
      </c>
      <c r="G5512" s="1" t="s">
        <v>3377</v>
      </c>
      <c r="H5512" s="1" t="s">
        <v>3127</v>
      </c>
      <c r="I5512" s="1" t="s">
        <v>3109</v>
      </c>
    </row>
    <row r="5513" spans="1:9" x14ac:dyDescent="0.25">
      <c r="A5513" s="1" t="s">
        <v>3110</v>
      </c>
      <c r="B5513" s="5" t="s">
        <v>7607</v>
      </c>
      <c r="C5513" s="2">
        <v>1926.72</v>
      </c>
      <c r="D5513" s="1" t="s">
        <v>3858</v>
      </c>
      <c r="G5513" s="1" t="s">
        <v>3377</v>
      </c>
      <c r="H5513" s="1" t="s">
        <v>3108</v>
      </c>
      <c r="I5513" s="1" t="s">
        <v>3109</v>
      </c>
    </row>
    <row r="5514" spans="1:9" x14ac:dyDescent="0.25">
      <c r="A5514" s="1" t="s">
        <v>3108</v>
      </c>
      <c r="B5514" s="5" t="s">
        <v>7607</v>
      </c>
      <c r="C5514" s="2">
        <v>1387.8</v>
      </c>
      <c r="D5514" s="1" t="s">
        <v>5589</v>
      </c>
      <c r="G5514" s="1" t="s">
        <v>3377</v>
      </c>
      <c r="H5514" s="1" t="s">
        <v>3108</v>
      </c>
      <c r="I5514" s="1" t="s">
        <v>3109</v>
      </c>
    </row>
    <row r="5515" spans="1:9" x14ac:dyDescent="0.25">
      <c r="A5515" s="1" t="s">
        <v>3110</v>
      </c>
      <c r="B5515" s="5" t="s">
        <v>7607</v>
      </c>
      <c r="C5515" s="2">
        <v>9545.0400000000009</v>
      </c>
      <c r="D5515" s="1" t="s">
        <v>4796</v>
      </c>
      <c r="G5515" s="1" t="s">
        <v>3377</v>
      </c>
      <c r="H5515" s="1" t="s">
        <v>3108</v>
      </c>
      <c r="I5515" s="1" t="s">
        <v>3109</v>
      </c>
    </row>
    <row r="5516" spans="1:9" x14ac:dyDescent="0.25">
      <c r="A5516" s="1" t="s">
        <v>3110</v>
      </c>
      <c r="B5516" s="5" t="s">
        <v>7607</v>
      </c>
      <c r="C5516" s="2">
        <v>718.2</v>
      </c>
      <c r="D5516" s="1" t="s">
        <v>3618</v>
      </c>
      <c r="G5516" s="1" t="s">
        <v>3377</v>
      </c>
      <c r="H5516" s="1" t="s">
        <v>3108</v>
      </c>
      <c r="I5516" s="1" t="s">
        <v>3109</v>
      </c>
    </row>
    <row r="5517" spans="1:9" x14ac:dyDescent="0.25">
      <c r="A5517" s="1" t="s">
        <v>3110</v>
      </c>
      <c r="B5517" s="5" t="s">
        <v>7607</v>
      </c>
      <c r="C5517" s="2">
        <v>599.4</v>
      </c>
      <c r="D5517" s="1" t="s">
        <v>3379</v>
      </c>
      <c r="G5517" s="1" t="s">
        <v>3377</v>
      </c>
      <c r="H5517" s="1" t="s">
        <v>3108</v>
      </c>
      <c r="I5517" s="1" t="s">
        <v>3109</v>
      </c>
    </row>
    <row r="5518" spans="1:9" x14ac:dyDescent="0.25">
      <c r="A5518" s="1" t="s">
        <v>3110</v>
      </c>
      <c r="B5518" s="5" t="s">
        <v>7607</v>
      </c>
      <c r="C5518" s="2">
        <v>1536.84</v>
      </c>
      <c r="D5518" s="1" t="s">
        <v>4288</v>
      </c>
      <c r="G5518" s="1" t="s">
        <v>3377</v>
      </c>
      <c r="H5518" s="1" t="s">
        <v>3108</v>
      </c>
      <c r="I5518" s="1" t="s">
        <v>3109</v>
      </c>
    </row>
    <row r="5519" spans="1:9" x14ac:dyDescent="0.25">
      <c r="A5519" s="1" t="s">
        <v>3110</v>
      </c>
      <c r="B5519" s="5" t="s">
        <v>7607</v>
      </c>
      <c r="C5519" s="2">
        <v>2225.88</v>
      </c>
      <c r="D5519" s="1" t="s">
        <v>4748</v>
      </c>
      <c r="G5519" s="1" t="s">
        <v>3377</v>
      </c>
      <c r="H5519" s="1" t="s">
        <v>3108</v>
      </c>
      <c r="I5519" s="1" t="s">
        <v>3109</v>
      </c>
    </row>
    <row r="5520" spans="1:9" x14ac:dyDescent="0.25">
      <c r="A5520" s="1" t="s">
        <v>3110</v>
      </c>
      <c r="B5520" s="5" t="s">
        <v>7607</v>
      </c>
      <c r="C5520" s="2">
        <v>2771.28</v>
      </c>
      <c r="D5520" s="1" t="s">
        <v>4992</v>
      </c>
      <c r="G5520" s="1" t="s">
        <v>3377</v>
      </c>
      <c r="H5520" s="1" t="s">
        <v>3108</v>
      </c>
      <c r="I5520" s="1" t="s">
        <v>3109</v>
      </c>
    </row>
    <row r="5521" spans="1:9" x14ac:dyDescent="0.25">
      <c r="A5521" s="1" t="s">
        <v>3108</v>
      </c>
      <c r="B5521" s="5" t="s">
        <v>7607</v>
      </c>
      <c r="C5521" s="2">
        <v>1125.3599999999999</v>
      </c>
      <c r="D5521" s="1" t="s">
        <v>3608</v>
      </c>
      <c r="G5521" s="1" t="s">
        <v>3377</v>
      </c>
      <c r="H5521" s="1" t="s">
        <v>3108</v>
      </c>
      <c r="I5521" s="1" t="s">
        <v>3109</v>
      </c>
    </row>
    <row r="5522" spans="1:9" x14ac:dyDescent="0.25">
      <c r="A5522" s="1" t="s">
        <v>3127</v>
      </c>
      <c r="B5522" s="5" t="s">
        <v>7607</v>
      </c>
      <c r="C5522" s="2">
        <v>0.55000000000000004</v>
      </c>
      <c r="D5522" s="1" t="s">
        <v>3505</v>
      </c>
      <c r="G5522" s="1" t="s">
        <v>3106</v>
      </c>
      <c r="H5522" s="1" t="s">
        <v>3127</v>
      </c>
      <c r="I5522" s="1" t="s">
        <v>3109</v>
      </c>
    </row>
    <row r="5523" spans="1:9" x14ac:dyDescent="0.25">
      <c r="A5523" s="1" t="s">
        <v>3968</v>
      </c>
      <c r="B5523" s="5" t="s">
        <v>7607</v>
      </c>
      <c r="C5523" s="2">
        <v>0.6</v>
      </c>
      <c r="D5523" s="1" t="s">
        <v>3505</v>
      </c>
      <c r="G5523" s="1" t="s">
        <v>3106</v>
      </c>
      <c r="H5523" s="1" t="s">
        <v>3968</v>
      </c>
      <c r="I5523" s="1" t="s">
        <v>3109</v>
      </c>
    </row>
    <row r="5524" spans="1:9" x14ac:dyDescent="0.25">
      <c r="A5524" s="1" t="s">
        <v>3397</v>
      </c>
      <c r="B5524" s="5" t="s">
        <v>7607</v>
      </c>
      <c r="C5524" s="2">
        <v>0.3</v>
      </c>
      <c r="D5524" s="1" t="s">
        <v>3505</v>
      </c>
      <c r="G5524" s="1" t="s">
        <v>3106</v>
      </c>
      <c r="H5524" s="1" t="s">
        <v>3108</v>
      </c>
      <c r="I5524" s="1" t="s">
        <v>3109</v>
      </c>
    </row>
    <row r="5525" spans="1:9" x14ac:dyDescent="0.25">
      <c r="A5525" s="1" t="s">
        <v>3397</v>
      </c>
      <c r="B5525" s="5" t="s">
        <v>7607</v>
      </c>
      <c r="C5525" s="2">
        <v>1.85</v>
      </c>
      <c r="D5525" s="1" t="s">
        <v>5031</v>
      </c>
      <c r="G5525" s="1" t="s">
        <v>3106</v>
      </c>
      <c r="H5525" s="1" t="s">
        <v>3108</v>
      </c>
      <c r="I5525" s="1" t="s">
        <v>3109</v>
      </c>
    </row>
    <row r="5526" spans="1:9" x14ac:dyDescent="0.25">
      <c r="A5526" s="1" t="s">
        <v>3968</v>
      </c>
      <c r="B5526" s="5" t="s">
        <v>7607</v>
      </c>
      <c r="C5526" s="2">
        <v>1.55</v>
      </c>
      <c r="D5526" s="1" t="s">
        <v>5031</v>
      </c>
      <c r="G5526" s="1" t="s">
        <v>3106</v>
      </c>
      <c r="H5526" s="1" t="s">
        <v>3968</v>
      </c>
      <c r="I5526" s="1" t="s">
        <v>3109</v>
      </c>
    </row>
    <row r="5527" spans="1:9" x14ac:dyDescent="0.25">
      <c r="A5527" s="1" t="s">
        <v>3397</v>
      </c>
      <c r="B5527" s="5" t="s">
        <v>7607</v>
      </c>
      <c r="C5527" s="2">
        <v>1.65</v>
      </c>
      <c r="D5527" s="1" t="s">
        <v>5407</v>
      </c>
      <c r="G5527" s="1" t="s">
        <v>3106</v>
      </c>
      <c r="H5527" s="1" t="s">
        <v>3108</v>
      </c>
      <c r="I5527" s="1" t="s">
        <v>3109</v>
      </c>
    </row>
    <row r="5528" spans="1:9" x14ac:dyDescent="0.25">
      <c r="A5528" s="1" t="s">
        <v>3127</v>
      </c>
      <c r="B5528" s="5" t="s">
        <v>7607</v>
      </c>
      <c r="C5528" s="2">
        <v>44.4</v>
      </c>
      <c r="D5528" s="1" t="s">
        <v>5532</v>
      </c>
      <c r="G5528" s="1" t="s">
        <v>3106</v>
      </c>
      <c r="H5528" s="1" t="s">
        <v>3127</v>
      </c>
      <c r="I5528" s="1" t="s">
        <v>3109</v>
      </c>
    </row>
    <row r="5529" spans="1:9" x14ac:dyDescent="0.25">
      <c r="A5529" s="1" t="s">
        <v>3108</v>
      </c>
      <c r="B5529" s="5" t="s">
        <v>7607</v>
      </c>
      <c r="C5529" s="2">
        <v>0.9</v>
      </c>
      <c r="D5529" s="1" t="s">
        <v>4055</v>
      </c>
      <c r="G5529" s="1" t="s">
        <v>3106</v>
      </c>
      <c r="H5529" s="1" t="s">
        <v>3108</v>
      </c>
      <c r="I5529" s="1" t="s">
        <v>3109</v>
      </c>
    </row>
    <row r="5530" spans="1:9" x14ac:dyDescent="0.25">
      <c r="A5530" s="1" t="s">
        <v>3108</v>
      </c>
      <c r="B5530" s="5" t="s">
        <v>7607</v>
      </c>
      <c r="C5530" s="2">
        <v>1.75</v>
      </c>
      <c r="D5530" s="1" t="s">
        <v>4055</v>
      </c>
      <c r="G5530" s="1" t="s">
        <v>3106</v>
      </c>
      <c r="H5530" s="1" t="s">
        <v>3108</v>
      </c>
      <c r="I5530" s="1" t="s">
        <v>3109</v>
      </c>
    </row>
    <row r="5531" spans="1:9" x14ac:dyDescent="0.25">
      <c r="A5531" s="1" t="s">
        <v>3108</v>
      </c>
      <c r="B5531" s="5" t="s">
        <v>7607</v>
      </c>
      <c r="C5531" s="2">
        <v>1.8</v>
      </c>
      <c r="D5531" s="1" t="s">
        <v>4055</v>
      </c>
      <c r="G5531" s="1" t="s">
        <v>3106</v>
      </c>
      <c r="H5531" s="1" t="s">
        <v>3108</v>
      </c>
      <c r="I5531" s="1" t="s">
        <v>3109</v>
      </c>
    </row>
    <row r="5532" spans="1:9" x14ac:dyDescent="0.25">
      <c r="A5532" s="1" t="s">
        <v>3108</v>
      </c>
      <c r="B5532" s="5" t="s">
        <v>7607</v>
      </c>
      <c r="C5532" s="2">
        <v>3.6</v>
      </c>
      <c r="D5532" s="1" t="s">
        <v>4055</v>
      </c>
      <c r="G5532" s="1" t="s">
        <v>3106</v>
      </c>
      <c r="H5532" s="1" t="s">
        <v>3108</v>
      </c>
      <c r="I5532" s="1" t="s">
        <v>3109</v>
      </c>
    </row>
    <row r="5533" spans="1:9" x14ac:dyDescent="0.25">
      <c r="A5533" s="1" t="s">
        <v>3110</v>
      </c>
      <c r="B5533" s="5" t="s">
        <v>7607</v>
      </c>
      <c r="C5533" s="2">
        <v>1.5</v>
      </c>
      <c r="D5533" s="1" t="s">
        <v>4055</v>
      </c>
      <c r="G5533" s="1" t="s">
        <v>3106</v>
      </c>
      <c r="H5533" s="1" t="s">
        <v>3108</v>
      </c>
      <c r="I5533" s="1" t="s">
        <v>3109</v>
      </c>
    </row>
    <row r="5534" spans="1:9" x14ac:dyDescent="0.25">
      <c r="A5534" s="1" t="s">
        <v>3110</v>
      </c>
      <c r="B5534" s="5" t="s">
        <v>7607</v>
      </c>
      <c r="C5534" s="2">
        <v>2.65</v>
      </c>
      <c r="D5534" s="1" t="s">
        <v>4055</v>
      </c>
      <c r="G5534" s="1" t="s">
        <v>3106</v>
      </c>
      <c r="H5534" s="1" t="s">
        <v>3108</v>
      </c>
      <c r="I5534" s="1" t="s">
        <v>3109</v>
      </c>
    </row>
    <row r="5535" spans="1:9" x14ac:dyDescent="0.25">
      <c r="A5535" s="1" t="s">
        <v>3397</v>
      </c>
      <c r="B5535" s="5" t="s">
        <v>7607</v>
      </c>
      <c r="C5535" s="2">
        <v>1.8</v>
      </c>
      <c r="D5535" s="1" t="s">
        <v>3409</v>
      </c>
      <c r="G5535" s="1" t="s">
        <v>3106</v>
      </c>
      <c r="H5535" s="1" t="s">
        <v>3108</v>
      </c>
      <c r="I5535" s="1" t="s">
        <v>3109</v>
      </c>
    </row>
    <row r="5536" spans="1:9" x14ac:dyDescent="0.25">
      <c r="A5536" s="1" t="s">
        <v>3110</v>
      </c>
      <c r="B5536" s="5" t="s">
        <v>7607</v>
      </c>
      <c r="C5536" s="2">
        <v>1.5</v>
      </c>
      <c r="D5536" s="1" t="s">
        <v>3409</v>
      </c>
      <c r="G5536" s="1" t="s">
        <v>3106</v>
      </c>
      <c r="H5536" s="1" t="s">
        <v>3108</v>
      </c>
      <c r="I5536" s="1" t="s">
        <v>3109</v>
      </c>
    </row>
    <row r="5537" spans="1:9" x14ac:dyDescent="0.25">
      <c r="A5537" s="1" t="s">
        <v>3108</v>
      </c>
      <c r="B5537" s="5" t="s">
        <v>7607</v>
      </c>
      <c r="C5537" s="2">
        <v>7.25</v>
      </c>
      <c r="D5537" s="1" t="s">
        <v>3539</v>
      </c>
      <c r="G5537" s="1" t="s">
        <v>3106</v>
      </c>
      <c r="H5537" s="1" t="s">
        <v>3108</v>
      </c>
      <c r="I5537" s="1" t="s">
        <v>3109</v>
      </c>
    </row>
    <row r="5538" spans="1:9" x14ac:dyDescent="0.25">
      <c r="A5538" s="1" t="s">
        <v>3127</v>
      </c>
      <c r="B5538" s="5" t="s">
        <v>7607</v>
      </c>
      <c r="C5538" s="2">
        <v>12.2</v>
      </c>
      <c r="D5538" s="1" t="s">
        <v>5834</v>
      </c>
      <c r="G5538" s="1" t="s">
        <v>3106</v>
      </c>
      <c r="H5538" s="1" t="s">
        <v>3127</v>
      </c>
      <c r="I5538" s="1" t="s">
        <v>3109</v>
      </c>
    </row>
    <row r="5539" spans="1:9" x14ac:dyDescent="0.25">
      <c r="A5539" s="1" t="s">
        <v>3127</v>
      </c>
      <c r="B5539" s="5" t="s">
        <v>7607</v>
      </c>
      <c r="C5539" s="2">
        <v>12.2</v>
      </c>
      <c r="D5539" s="1" t="s">
        <v>3809</v>
      </c>
      <c r="G5539" s="1" t="s">
        <v>3106</v>
      </c>
      <c r="H5539" s="1" t="s">
        <v>3127</v>
      </c>
      <c r="I5539" s="1" t="s">
        <v>3109</v>
      </c>
    </row>
    <row r="5540" spans="1:9" x14ac:dyDescent="0.25">
      <c r="A5540" s="1" t="s">
        <v>3108</v>
      </c>
      <c r="B5540" s="5" t="s">
        <v>7607</v>
      </c>
      <c r="C5540" s="2">
        <v>32</v>
      </c>
      <c r="D5540" s="1" t="s">
        <v>5111</v>
      </c>
      <c r="G5540" s="1" t="s">
        <v>2556</v>
      </c>
      <c r="H5540" s="1" t="s">
        <v>3108</v>
      </c>
      <c r="I5540" s="1" t="s">
        <v>3111</v>
      </c>
    </row>
    <row r="5541" spans="1:9" x14ac:dyDescent="0.25">
      <c r="A5541" s="1" t="s">
        <v>3108</v>
      </c>
      <c r="B5541" s="5" t="s">
        <v>7607</v>
      </c>
      <c r="C5541" s="2">
        <v>56</v>
      </c>
      <c r="D5541" s="1" t="s">
        <v>4820</v>
      </c>
      <c r="G5541" s="1" t="s">
        <v>2670</v>
      </c>
      <c r="H5541" s="1" t="s">
        <v>3108</v>
      </c>
      <c r="I5541" s="1" t="s">
        <v>3111</v>
      </c>
    </row>
    <row r="5542" spans="1:9" x14ac:dyDescent="0.25">
      <c r="A5542" s="1" t="s">
        <v>3108</v>
      </c>
      <c r="B5542" s="5" t="s">
        <v>7607</v>
      </c>
      <c r="C5542" s="2">
        <v>112</v>
      </c>
      <c r="D5542" s="1" t="s">
        <v>4820</v>
      </c>
      <c r="G5542" s="1" t="s">
        <v>2670</v>
      </c>
      <c r="H5542" s="1" t="s">
        <v>3108</v>
      </c>
      <c r="I5542" s="1" t="s">
        <v>3111</v>
      </c>
    </row>
    <row r="5543" spans="1:9" x14ac:dyDescent="0.25">
      <c r="A5543" s="1" t="s">
        <v>3110</v>
      </c>
      <c r="B5543" s="5" t="s">
        <v>7607</v>
      </c>
      <c r="C5543" s="2">
        <v>239.65</v>
      </c>
      <c r="D5543" s="1" t="s">
        <v>4142</v>
      </c>
      <c r="G5543" s="1" t="s">
        <v>3106</v>
      </c>
      <c r="H5543" s="1" t="s">
        <v>3108</v>
      </c>
      <c r="I5543" s="1" t="s">
        <v>3109</v>
      </c>
    </row>
    <row r="5544" spans="1:9" x14ac:dyDescent="0.25">
      <c r="A5544" s="1" t="s">
        <v>3110</v>
      </c>
      <c r="B5544" s="5" t="s">
        <v>7607</v>
      </c>
      <c r="C5544" s="2">
        <v>28.2</v>
      </c>
      <c r="D5544" s="1" t="s">
        <v>4142</v>
      </c>
      <c r="G5544" s="1" t="s">
        <v>3106</v>
      </c>
      <c r="H5544" s="1" t="s">
        <v>3108</v>
      </c>
      <c r="I5544" s="1" t="s">
        <v>3109</v>
      </c>
    </row>
    <row r="5545" spans="1:9" x14ac:dyDescent="0.25">
      <c r="A5545" s="1" t="s">
        <v>3110</v>
      </c>
      <c r="B5545" s="5" t="s">
        <v>7607</v>
      </c>
      <c r="C5545" s="2">
        <v>394.7</v>
      </c>
      <c r="D5545" s="1" t="s">
        <v>4142</v>
      </c>
      <c r="G5545" s="1" t="s">
        <v>3106</v>
      </c>
      <c r="H5545" s="1" t="s">
        <v>3108</v>
      </c>
      <c r="I5545" s="1" t="s">
        <v>3109</v>
      </c>
    </row>
    <row r="5546" spans="1:9" x14ac:dyDescent="0.25">
      <c r="A5546" s="1" t="s">
        <v>3110</v>
      </c>
      <c r="B5546" s="5" t="s">
        <v>7607</v>
      </c>
      <c r="C5546" s="2">
        <v>58.6</v>
      </c>
      <c r="D5546" s="1" t="s">
        <v>4142</v>
      </c>
      <c r="G5546" s="1" t="s">
        <v>3106</v>
      </c>
      <c r="H5546" s="1" t="s">
        <v>3108</v>
      </c>
      <c r="I5546" s="1" t="s">
        <v>3109</v>
      </c>
    </row>
    <row r="5547" spans="1:9" x14ac:dyDescent="0.25">
      <c r="A5547" s="1" t="s">
        <v>3127</v>
      </c>
      <c r="B5547" s="5" t="s">
        <v>7607</v>
      </c>
      <c r="C5547" s="2">
        <v>141</v>
      </c>
      <c r="D5547" s="1" t="s">
        <v>4142</v>
      </c>
      <c r="G5547" s="1" t="s">
        <v>3106</v>
      </c>
      <c r="H5547" s="1" t="s">
        <v>3127</v>
      </c>
      <c r="I5547" s="1" t="s">
        <v>3109</v>
      </c>
    </row>
    <row r="5548" spans="1:9" x14ac:dyDescent="0.25">
      <c r="A5548" s="1" t="s">
        <v>3110</v>
      </c>
      <c r="B5548" s="5" t="s">
        <v>7607</v>
      </c>
      <c r="C5548" s="2">
        <v>10</v>
      </c>
      <c r="D5548" s="1" t="s">
        <v>4142</v>
      </c>
      <c r="G5548" s="1" t="s">
        <v>3106</v>
      </c>
      <c r="H5548" s="1" t="s">
        <v>3108</v>
      </c>
      <c r="I5548" s="1" t="s">
        <v>3109</v>
      </c>
    </row>
    <row r="5549" spans="1:9" x14ac:dyDescent="0.25">
      <c r="A5549" s="1" t="s">
        <v>3110</v>
      </c>
      <c r="B5549" s="5" t="s">
        <v>7607</v>
      </c>
      <c r="C5549" s="2">
        <v>380.6</v>
      </c>
      <c r="D5549" s="1" t="s">
        <v>4142</v>
      </c>
      <c r="G5549" s="1" t="s">
        <v>3106</v>
      </c>
      <c r="H5549" s="1" t="s">
        <v>3108</v>
      </c>
      <c r="I5549" s="1" t="s">
        <v>3109</v>
      </c>
    </row>
    <row r="5550" spans="1:9" x14ac:dyDescent="0.25">
      <c r="A5550" s="1" t="s">
        <v>3108</v>
      </c>
      <c r="B5550" s="5" t="s">
        <v>7607</v>
      </c>
      <c r="C5550" s="2">
        <v>29.3</v>
      </c>
      <c r="D5550" s="1" t="s">
        <v>4142</v>
      </c>
      <c r="G5550" s="1" t="s">
        <v>3106</v>
      </c>
      <c r="H5550" s="1" t="s">
        <v>3108</v>
      </c>
      <c r="I5550" s="1" t="s">
        <v>3109</v>
      </c>
    </row>
    <row r="5551" spans="1:9" x14ac:dyDescent="0.25">
      <c r="A5551" s="1" t="s">
        <v>3108</v>
      </c>
      <c r="B5551" s="5" t="s">
        <v>7607</v>
      </c>
      <c r="C5551" s="2">
        <v>146.4</v>
      </c>
      <c r="D5551" s="1" t="s">
        <v>4142</v>
      </c>
      <c r="G5551" s="1" t="s">
        <v>3106</v>
      </c>
      <c r="H5551" s="1" t="s">
        <v>3108</v>
      </c>
      <c r="I5551" s="1" t="s">
        <v>3109</v>
      </c>
    </row>
    <row r="5552" spans="1:9" x14ac:dyDescent="0.25">
      <c r="A5552" s="1" t="s">
        <v>3110</v>
      </c>
      <c r="B5552" s="5" t="s">
        <v>7607</v>
      </c>
      <c r="C5552" s="2">
        <v>175.7</v>
      </c>
      <c r="D5552" s="1" t="s">
        <v>4142</v>
      </c>
      <c r="G5552" s="1" t="s">
        <v>3106</v>
      </c>
      <c r="H5552" s="1" t="s">
        <v>3108</v>
      </c>
      <c r="I5552" s="1" t="s">
        <v>3109</v>
      </c>
    </row>
    <row r="5553" spans="1:9" x14ac:dyDescent="0.25">
      <c r="A5553" s="1" t="s">
        <v>3127</v>
      </c>
      <c r="B5553" s="5" t="s">
        <v>7607</v>
      </c>
      <c r="C5553" s="2">
        <v>704.8</v>
      </c>
      <c r="D5553" s="1" t="s">
        <v>4142</v>
      </c>
      <c r="G5553" s="1" t="s">
        <v>3106</v>
      </c>
      <c r="H5553" s="1" t="s">
        <v>3127</v>
      </c>
      <c r="I5553" s="1" t="s">
        <v>3109</v>
      </c>
    </row>
    <row r="5554" spans="1:9" x14ac:dyDescent="0.25">
      <c r="A5554" s="1" t="s">
        <v>3110</v>
      </c>
      <c r="B5554" s="5" t="s">
        <v>7607</v>
      </c>
      <c r="C5554" s="2">
        <v>486.3</v>
      </c>
      <c r="D5554" s="1" t="s">
        <v>4142</v>
      </c>
      <c r="G5554" s="1" t="s">
        <v>3106</v>
      </c>
      <c r="H5554" s="1" t="s">
        <v>3108</v>
      </c>
      <c r="I5554" s="1" t="s">
        <v>3109</v>
      </c>
    </row>
    <row r="5555" spans="1:9" x14ac:dyDescent="0.25">
      <c r="A5555" s="1" t="s">
        <v>3127</v>
      </c>
      <c r="B5555" s="5" t="s">
        <v>7607</v>
      </c>
      <c r="C5555" s="2">
        <v>211.45</v>
      </c>
      <c r="D5555" s="1" t="s">
        <v>4142</v>
      </c>
      <c r="G5555" s="1" t="s">
        <v>3106</v>
      </c>
      <c r="H5555" s="1" t="s">
        <v>3127</v>
      </c>
      <c r="I5555" s="1" t="s">
        <v>3109</v>
      </c>
    </row>
    <row r="5556" spans="1:9" x14ac:dyDescent="0.25">
      <c r="A5556" s="1" t="s">
        <v>3127</v>
      </c>
      <c r="B5556" s="5" t="s">
        <v>7607</v>
      </c>
      <c r="C5556" s="2">
        <v>493.35</v>
      </c>
      <c r="D5556" s="1" t="s">
        <v>4142</v>
      </c>
      <c r="G5556" s="1" t="s">
        <v>3106</v>
      </c>
      <c r="H5556" s="1" t="s">
        <v>3127</v>
      </c>
      <c r="I5556" s="1" t="s">
        <v>3109</v>
      </c>
    </row>
    <row r="5557" spans="1:9" x14ac:dyDescent="0.25">
      <c r="A5557" s="1" t="s">
        <v>3127</v>
      </c>
      <c r="B5557" s="5" t="s">
        <v>7607</v>
      </c>
      <c r="C5557" s="2">
        <v>422.9</v>
      </c>
      <c r="D5557" s="1" t="s">
        <v>4142</v>
      </c>
      <c r="G5557" s="1" t="s">
        <v>3106</v>
      </c>
      <c r="H5557" s="1" t="s">
        <v>3127</v>
      </c>
      <c r="I5557" s="1" t="s">
        <v>3109</v>
      </c>
    </row>
    <row r="5558" spans="1:9" x14ac:dyDescent="0.25">
      <c r="A5558" s="1" t="s">
        <v>3110</v>
      </c>
      <c r="B5558" s="5" t="s">
        <v>7607</v>
      </c>
      <c r="C5558" s="2">
        <v>99.95</v>
      </c>
      <c r="D5558" s="1" t="s">
        <v>4143</v>
      </c>
      <c r="G5558" s="1" t="s">
        <v>3106</v>
      </c>
      <c r="H5558" s="1" t="s">
        <v>3108</v>
      </c>
      <c r="I5558" s="1" t="s">
        <v>3109</v>
      </c>
    </row>
    <row r="5559" spans="1:9" x14ac:dyDescent="0.25">
      <c r="A5559" s="1" t="s">
        <v>3110</v>
      </c>
      <c r="B5559" s="5" t="s">
        <v>7607</v>
      </c>
      <c r="C5559" s="2">
        <v>199.9</v>
      </c>
      <c r="D5559" s="1" t="s">
        <v>4143</v>
      </c>
      <c r="G5559" s="1" t="s">
        <v>3106</v>
      </c>
      <c r="H5559" s="1" t="s">
        <v>3108</v>
      </c>
      <c r="I5559" s="1" t="s">
        <v>3109</v>
      </c>
    </row>
    <row r="5560" spans="1:9" x14ac:dyDescent="0.25">
      <c r="A5560" s="1" t="s">
        <v>3127</v>
      </c>
      <c r="B5560" s="5" t="s">
        <v>7607</v>
      </c>
      <c r="C5560" s="2">
        <v>299.85000000000002</v>
      </c>
      <c r="D5560" s="1" t="s">
        <v>4143</v>
      </c>
      <c r="G5560" s="1" t="s">
        <v>3106</v>
      </c>
      <c r="H5560" s="1" t="s">
        <v>3127</v>
      </c>
      <c r="I5560" s="1" t="s">
        <v>3109</v>
      </c>
    </row>
    <row r="5561" spans="1:9" x14ac:dyDescent="0.25">
      <c r="A5561" s="1" t="s">
        <v>3127</v>
      </c>
      <c r="B5561" s="5" t="s">
        <v>7607</v>
      </c>
      <c r="C5561" s="2">
        <v>699.65</v>
      </c>
      <c r="D5561" s="1" t="s">
        <v>4143</v>
      </c>
      <c r="G5561" s="1" t="s">
        <v>3106</v>
      </c>
      <c r="H5561" s="1" t="s">
        <v>3127</v>
      </c>
      <c r="I5561" s="1" t="s">
        <v>3109</v>
      </c>
    </row>
    <row r="5562" spans="1:9" x14ac:dyDescent="0.25">
      <c r="A5562" s="1" t="s">
        <v>3127</v>
      </c>
      <c r="B5562" s="5" t="s">
        <v>7607</v>
      </c>
      <c r="C5562" s="2">
        <v>83</v>
      </c>
      <c r="D5562" s="1" t="s">
        <v>5506</v>
      </c>
      <c r="G5562" s="1" t="s">
        <v>3106</v>
      </c>
      <c r="H5562" s="1" t="s">
        <v>3127</v>
      </c>
      <c r="I5562" s="1" t="s">
        <v>3109</v>
      </c>
    </row>
    <row r="5563" spans="1:9" x14ac:dyDescent="0.25">
      <c r="A5563" s="1" t="s">
        <v>3110</v>
      </c>
      <c r="B5563" s="5" t="s">
        <v>7607</v>
      </c>
      <c r="C5563" s="2">
        <v>41.05</v>
      </c>
      <c r="D5563" s="1" t="s">
        <v>5387</v>
      </c>
      <c r="G5563" s="1" t="s">
        <v>3106</v>
      </c>
      <c r="H5563" s="1" t="s">
        <v>3108</v>
      </c>
      <c r="I5563" s="1" t="s">
        <v>3109</v>
      </c>
    </row>
    <row r="5564" spans="1:9" x14ac:dyDescent="0.25">
      <c r="A5564" s="1" t="s">
        <v>3108</v>
      </c>
      <c r="B5564" s="5" t="s">
        <v>7607</v>
      </c>
      <c r="C5564" s="2">
        <v>175.95</v>
      </c>
      <c r="D5564" s="1" t="s">
        <v>3541</v>
      </c>
      <c r="G5564" s="1" t="s">
        <v>3106</v>
      </c>
      <c r="H5564" s="1" t="s">
        <v>3108</v>
      </c>
      <c r="I5564" s="1" t="s">
        <v>3109</v>
      </c>
    </row>
    <row r="5565" spans="1:9" x14ac:dyDescent="0.25">
      <c r="A5565" s="1" t="s">
        <v>3968</v>
      </c>
      <c r="B5565" s="5" t="s">
        <v>7607</v>
      </c>
      <c r="C5565" s="2">
        <v>20.350000000000001</v>
      </c>
      <c r="D5565" s="1" t="s">
        <v>4023</v>
      </c>
      <c r="G5565" s="1" t="s">
        <v>3106</v>
      </c>
      <c r="H5565" s="1" t="s">
        <v>3968</v>
      </c>
      <c r="I5565" s="1" t="s">
        <v>3109</v>
      </c>
    </row>
    <row r="5566" spans="1:9" x14ac:dyDescent="0.25">
      <c r="A5566" s="1" t="s">
        <v>3968</v>
      </c>
      <c r="B5566" s="5" t="s">
        <v>7607</v>
      </c>
      <c r="C5566" s="2">
        <v>10.199999999999999</v>
      </c>
      <c r="D5566" s="1" t="s">
        <v>4023</v>
      </c>
      <c r="G5566" s="1" t="s">
        <v>3106</v>
      </c>
      <c r="H5566" s="1" t="s">
        <v>3968</v>
      </c>
      <c r="I5566" s="1" t="s">
        <v>3109</v>
      </c>
    </row>
    <row r="5567" spans="1:9" x14ac:dyDescent="0.25">
      <c r="A5567" s="1" t="s">
        <v>3108</v>
      </c>
      <c r="B5567" s="5" t="s">
        <v>7607</v>
      </c>
      <c r="C5567" s="2">
        <v>16.3</v>
      </c>
      <c r="D5567" s="1" t="s">
        <v>4023</v>
      </c>
      <c r="G5567" s="1" t="s">
        <v>3106</v>
      </c>
      <c r="H5567" s="1" t="s">
        <v>3108</v>
      </c>
      <c r="I5567" s="1" t="s">
        <v>3109</v>
      </c>
    </row>
    <row r="5568" spans="1:9" x14ac:dyDescent="0.25">
      <c r="A5568" s="1" t="s">
        <v>3968</v>
      </c>
      <c r="B5568" s="5" t="s">
        <v>7607</v>
      </c>
      <c r="C5568" s="2">
        <v>13.85</v>
      </c>
      <c r="D5568" s="1" t="s">
        <v>4023</v>
      </c>
      <c r="G5568" s="1" t="s">
        <v>3106</v>
      </c>
      <c r="H5568" s="1" t="s">
        <v>3968</v>
      </c>
      <c r="I5568" s="1" t="s">
        <v>3109</v>
      </c>
    </row>
    <row r="5569" spans="1:9" x14ac:dyDescent="0.25">
      <c r="A5569" s="1" t="s">
        <v>3968</v>
      </c>
      <c r="B5569" s="5" t="s">
        <v>7607</v>
      </c>
      <c r="C5569" s="2">
        <v>40.700000000000003</v>
      </c>
      <c r="D5569" s="1" t="s">
        <v>4023</v>
      </c>
      <c r="G5569" s="1" t="s">
        <v>3106</v>
      </c>
      <c r="H5569" s="1" t="s">
        <v>3968</v>
      </c>
      <c r="I5569" s="1" t="s">
        <v>3109</v>
      </c>
    </row>
    <row r="5570" spans="1:9" x14ac:dyDescent="0.25">
      <c r="A5570" s="1" t="s">
        <v>3397</v>
      </c>
      <c r="B5570" s="5" t="s">
        <v>7607</v>
      </c>
      <c r="C5570" s="2">
        <v>325.5</v>
      </c>
      <c r="D5570" s="1" t="s">
        <v>3881</v>
      </c>
      <c r="G5570" s="1" t="s">
        <v>3106</v>
      </c>
      <c r="H5570" s="1" t="s">
        <v>3108</v>
      </c>
      <c r="I5570" s="1" t="s">
        <v>3109</v>
      </c>
    </row>
    <row r="5571" spans="1:9" x14ac:dyDescent="0.25">
      <c r="A5571" s="1" t="s">
        <v>3110</v>
      </c>
      <c r="B5571" s="5" t="s">
        <v>7607</v>
      </c>
      <c r="C5571" s="2">
        <v>81.400000000000006</v>
      </c>
      <c r="D5571" s="1" t="s">
        <v>3881</v>
      </c>
      <c r="G5571" s="1" t="s">
        <v>3106</v>
      </c>
      <c r="H5571" s="1" t="s">
        <v>3108</v>
      </c>
      <c r="I5571" s="1" t="s">
        <v>3109</v>
      </c>
    </row>
    <row r="5572" spans="1:9" x14ac:dyDescent="0.25">
      <c r="A5572" s="1" t="s">
        <v>3110</v>
      </c>
      <c r="B5572" s="5" t="s">
        <v>7607</v>
      </c>
      <c r="C5572" s="2">
        <v>5.8</v>
      </c>
      <c r="D5572" s="1" t="s">
        <v>5503</v>
      </c>
      <c r="G5572" s="1" t="s">
        <v>3106</v>
      </c>
      <c r="H5572" s="1" t="s">
        <v>3108</v>
      </c>
      <c r="I5572" s="1" t="s">
        <v>3109</v>
      </c>
    </row>
    <row r="5573" spans="1:9" x14ac:dyDescent="0.25">
      <c r="A5573" s="1" t="s">
        <v>3110</v>
      </c>
      <c r="B5573" s="5" t="s">
        <v>7607</v>
      </c>
      <c r="C5573" s="2">
        <v>32</v>
      </c>
      <c r="D5573" s="1" t="s">
        <v>3026</v>
      </c>
      <c r="G5573" s="1" t="s">
        <v>2556</v>
      </c>
      <c r="H5573" s="1" t="s">
        <v>3108</v>
      </c>
      <c r="I5573" s="1" t="s">
        <v>3111</v>
      </c>
    </row>
    <row r="5574" spans="1:9" x14ac:dyDescent="0.25">
      <c r="A5574" s="1" t="s">
        <v>3108</v>
      </c>
      <c r="B5574" s="5" t="s">
        <v>7607</v>
      </c>
      <c r="C5574" s="2">
        <v>112</v>
      </c>
      <c r="D5574" s="1" t="s">
        <v>3065</v>
      </c>
      <c r="G5574" s="1" t="s">
        <v>2670</v>
      </c>
      <c r="H5574" s="1" t="s">
        <v>3108</v>
      </c>
      <c r="I5574" s="1" t="s">
        <v>3111</v>
      </c>
    </row>
    <row r="5575" spans="1:9" x14ac:dyDescent="0.25">
      <c r="A5575" s="1" t="s">
        <v>3108</v>
      </c>
      <c r="B5575" s="5" t="s">
        <v>7607</v>
      </c>
      <c r="C5575" s="2">
        <v>56</v>
      </c>
      <c r="D5575" s="1" t="s">
        <v>3065</v>
      </c>
      <c r="G5575" s="1" t="s">
        <v>2670</v>
      </c>
      <c r="H5575" s="1" t="s">
        <v>3108</v>
      </c>
      <c r="I5575" s="1" t="s">
        <v>3111</v>
      </c>
    </row>
    <row r="5576" spans="1:9" x14ac:dyDescent="0.25">
      <c r="A5576" s="1" t="s">
        <v>3108</v>
      </c>
      <c r="B5576" s="5" t="s">
        <v>7607</v>
      </c>
      <c r="C5576" s="2">
        <v>44.45</v>
      </c>
      <c r="D5576" s="1" t="s">
        <v>3744</v>
      </c>
      <c r="G5576" s="1" t="s">
        <v>3106</v>
      </c>
      <c r="H5576" s="1" t="s">
        <v>3108</v>
      </c>
      <c r="I5576" s="1" t="s">
        <v>3109</v>
      </c>
    </row>
    <row r="5577" spans="1:9" x14ac:dyDescent="0.25">
      <c r="A5577" s="1" t="s">
        <v>3108</v>
      </c>
      <c r="B5577" s="5" t="s">
        <v>7607</v>
      </c>
      <c r="C5577" s="2">
        <v>14.45</v>
      </c>
      <c r="D5577" s="1" t="s">
        <v>3744</v>
      </c>
      <c r="G5577" s="1" t="s">
        <v>3106</v>
      </c>
      <c r="H5577" s="1" t="s">
        <v>3108</v>
      </c>
      <c r="I5577" s="1" t="s">
        <v>3109</v>
      </c>
    </row>
    <row r="5578" spans="1:9" x14ac:dyDescent="0.25">
      <c r="A5578" s="1" t="s">
        <v>3108</v>
      </c>
      <c r="B5578" s="5" t="s">
        <v>7607</v>
      </c>
      <c r="C5578" s="2">
        <v>88.85</v>
      </c>
      <c r="D5578" s="1" t="s">
        <v>3744</v>
      </c>
      <c r="G5578" s="1" t="s">
        <v>3106</v>
      </c>
      <c r="H5578" s="1" t="s">
        <v>3108</v>
      </c>
      <c r="I5578" s="1" t="s">
        <v>3109</v>
      </c>
    </row>
    <row r="5579" spans="1:9" x14ac:dyDescent="0.25">
      <c r="A5579" s="1" t="s">
        <v>3108</v>
      </c>
      <c r="B5579" s="5" t="s">
        <v>7607</v>
      </c>
      <c r="C5579" s="2">
        <v>22.25</v>
      </c>
      <c r="D5579" s="1" t="s">
        <v>3744</v>
      </c>
      <c r="G5579" s="1" t="s">
        <v>3106</v>
      </c>
      <c r="H5579" s="1" t="s">
        <v>3108</v>
      </c>
      <c r="I5579" s="1" t="s">
        <v>3109</v>
      </c>
    </row>
    <row r="5580" spans="1:9" x14ac:dyDescent="0.25">
      <c r="A5580" s="1" t="s">
        <v>3108</v>
      </c>
      <c r="B5580" s="5" t="s">
        <v>7607</v>
      </c>
      <c r="C5580" s="2">
        <v>16.7</v>
      </c>
      <c r="D5580" s="1" t="s">
        <v>3744</v>
      </c>
      <c r="G5580" s="1" t="s">
        <v>3106</v>
      </c>
      <c r="H5580" s="1" t="s">
        <v>3108</v>
      </c>
      <c r="I5580" s="1" t="s">
        <v>3109</v>
      </c>
    </row>
    <row r="5581" spans="1:9" x14ac:dyDescent="0.25">
      <c r="A5581" s="1" t="s">
        <v>3110</v>
      </c>
      <c r="B5581" s="5" t="s">
        <v>7607</v>
      </c>
      <c r="C5581" s="2">
        <v>77.05</v>
      </c>
      <c r="D5581" s="1" t="s">
        <v>3367</v>
      </c>
      <c r="G5581" s="1" t="s">
        <v>3106</v>
      </c>
      <c r="H5581" s="1" t="s">
        <v>3108</v>
      </c>
      <c r="I5581" s="1" t="s">
        <v>3109</v>
      </c>
    </row>
    <row r="5582" spans="1:9" x14ac:dyDescent="0.25">
      <c r="A5582" s="1" t="s">
        <v>3110</v>
      </c>
      <c r="B5582" s="5" t="s">
        <v>7607</v>
      </c>
      <c r="C5582" s="2">
        <v>38.549999999999997</v>
      </c>
      <c r="D5582" s="1" t="s">
        <v>3367</v>
      </c>
      <c r="G5582" s="1" t="s">
        <v>3106</v>
      </c>
      <c r="H5582" s="1" t="s">
        <v>3108</v>
      </c>
      <c r="I5582" s="1" t="s">
        <v>3109</v>
      </c>
    </row>
    <row r="5583" spans="1:9" x14ac:dyDescent="0.25">
      <c r="A5583" s="1" t="s">
        <v>3110</v>
      </c>
      <c r="B5583" s="5" t="s">
        <v>7607</v>
      </c>
      <c r="C5583" s="2">
        <v>154.1</v>
      </c>
      <c r="D5583" s="1" t="s">
        <v>3367</v>
      </c>
      <c r="G5583" s="1" t="s">
        <v>3106</v>
      </c>
      <c r="H5583" s="1" t="s">
        <v>3108</v>
      </c>
      <c r="I5583" s="1" t="s">
        <v>3109</v>
      </c>
    </row>
    <row r="5584" spans="1:9" x14ac:dyDescent="0.25">
      <c r="A5584" s="1" t="s">
        <v>3110</v>
      </c>
      <c r="B5584" s="5" t="s">
        <v>7607</v>
      </c>
      <c r="C5584" s="2">
        <v>115.6</v>
      </c>
      <c r="D5584" s="1" t="s">
        <v>3367</v>
      </c>
      <c r="G5584" s="1" t="s">
        <v>3106</v>
      </c>
      <c r="H5584" s="1" t="s">
        <v>3108</v>
      </c>
      <c r="I5584" s="1" t="s">
        <v>3109</v>
      </c>
    </row>
    <row r="5585" spans="1:9" x14ac:dyDescent="0.25">
      <c r="A5585" s="1" t="s">
        <v>3127</v>
      </c>
      <c r="B5585" s="5" t="s">
        <v>7607</v>
      </c>
      <c r="C5585" s="2">
        <v>12.65</v>
      </c>
      <c r="D5585" s="1" t="s">
        <v>3640</v>
      </c>
      <c r="G5585" s="1" t="s">
        <v>3106</v>
      </c>
      <c r="H5585" s="1" t="s">
        <v>3127</v>
      </c>
      <c r="I5585" s="1" t="s">
        <v>3109</v>
      </c>
    </row>
    <row r="5586" spans="1:9" x14ac:dyDescent="0.25">
      <c r="A5586" s="1" t="s">
        <v>3127</v>
      </c>
      <c r="B5586" s="5" t="s">
        <v>7607</v>
      </c>
      <c r="C5586" s="2">
        <v>39.5</v>
      </c>
      <c r="D5586" s="1" t="s">
        <v>3640</v>
      </c>
      <c r="G5586" s="1" t="s">
        <v>3106</v>
      </c>
      <c r="H5586" s="1" t="s">
        <v>3127</v>
      </c>
      <c r="I5586" s="1" t="s">
        <v>3109</v>
      </c>
    </row>
    <row r="5587" spans="1:9" x14ac:dyDescent="0.25">
      <c r="A5587" s="1" t="s">
        <v>3108</v>
      </c>
      <c r="B5587" s="5" t="s">
        <v>7607</v>
      </c>
      <c r="C5587" s="2">
        <v>25.3</v>
      </c>
      <c r="D5587" s="1" t="s">
        <v>3640</v>
      </c>
      <c r="G5587" s="1" t="s">
        <v>3106</v>
      </c>
      <c r="H5587" s="1" t="s">
        <v>3108</v>
      </c>
      <c r="I5587" s="1" t="s">
        <v>3109</v>
      </c>
    </row>
    <row r="5588" spans="1:9" x14ac:dyDescent="0.25">
      <c r="A5588" s="1" t="s">
        <v>3127</v>
      </c>
      <c r="B5588" s="5" t="s">
        <v>7607</v>
      </c>
      <c r="C5588" s="2">
        <v>14.1</v>
      </c>
      <c r="D5588" s="1" t="s">
        <v>4236</v>
      </c>
      <c r="G5588" s="1" t="s">
        <v>3106</v>
      </c>
      <c r="H5588" s="1" t="s">
        <v>3127</v>
      </c>
      <c r="I5588" s="1" t="s">
        <v>3109</v>
      </c>
    </row>
    <row r="5589" spans="1:9" x14ac:dyDescent="0.25">
      <c r="A5589" s="1" t="s">
        <v>3968</v>
      </c>
      <c r="B5589" s="5" t="s">
        <v>7607</v>
      </c>
      <c r="C5589" s="2">
        <v>10</v>
      </c>
      <c r="D5589" s="1" t="s">
        <v>4236</v>
      </c>
      <c r="G5589" s="1" t="s">
        <v>3106</v>
      </c>
      <c r="H5589" s="1" t="s">
        <v>3968</v>
      </c>
      <c r="I5589" s="1" t="s">
        <v>3109</v>
      </c>
    </row>
    <row r="5590" spans="1:9" x14ac:dyDescent="0.25">
      <c r="A5590" s="1" t="s">
        <v>3397</v>
      </c>
      <c r="B5590" s="5" t="s">
        <v>7607</v>
      </c>
      <c r="C5590" s="2">
        <v>0.05</v>
      </c>
      <c r="D5590" s="1" t="s">
        <v>5463</v>
      </c>
      <c r="G5590" s="1" t="s">
        <v>3106</v>
      </c>
      <c r="H5590" s="1" t="s">
        <v>3108</v>
      </c>
      <c r="I5590" s="1" t="s">
        <v>3109</v>
      </c>
    </row>
    <row r="5591" spans="1:9" x14ac:dyDescent="0.25">
      <c r="A5591" s="1" t="s">
        <v>3397</v>
      </c>
      <c r="B5591" s="5" t="s">
        <v>7607</v>
      </c>
      <c r="C5591" s="2">
        <v>3.35</v>
      </c>
      <c r="D5591" s="1" t="s">
        <v>5463</v>
      </c>
      <c r="G5591" s="1" t="s">
        <v>3106</v>
      </c>
      <c r="H5591" s="1" t="s">
        <v>3108</v>
      </c>
      <c r="I5591" s="1" t="s">
        <v>3109</v>
      </c>
    </row>
    <row r="5592" spans="1:9" x14ac:dyDescent="0.25">
      <c r="A5592" s="1" t="s">
        <v>3397</v>
      </c>
      <c r="B5592" s="5" t="s">
        <v>7607</v>
      </c>
      <c r="C5592" s="2">
        <v>0.5</v>
      </c>
      <c r="D5592" s="1" t="s">
        <v>5109</v>
      </c>
      <c r="G5592" s="1" t="s">
        <v>3106</v>
      </c>
      <c r="H5592" s="1" t="s">
        <v>3108</v>
      </c>
      <c r="I5592" s="1" t="s">
        <v>3109</v>
      </c>
    </row>
    <row r="5593" spans="1:9" x14ac:dyDescent="0.25">
      <c r="A5593" s="1" t="s">
        <v>3127</v>
      </c>
      <c r="B5593" s="5" t="s">
        <v>7607</v>
      </c>
      <c r="C5593" s="2">
        <v>17.149999999999999</v>
      </c>
      <c r="D5593" s="1" t="s">
        <v>3820</v>
      </c>
      <c r="G5593" s="1" t="s">
        <v>3106</v>
      </c>
      <c r="H5593" s="1" t="s">
        <v>3127</v>
      </c>
      <c r="I5593" s="1" t="s">
        <v>3109</v>
      </c>
    </row>
    <row r="5594" spans="1:9" x14ac:dyDescent="0.25">
      <c r="A5594" s="1" t="s">
        <v>3127</v>
      </c>
      <c r="B5594" s="5" t="s">
        <v>7607</v>
      </c>
      <c r="C5594" s="2">
        <v>8.6</v>
      </c>
      <c r="D5594" s="1" t="s">
        <v>3820</v>
      </c>
      <c r="G5594" s="1" t="s">
        <v>3106</v>
      </c>
      <c r="H5594" s="1" t="s">
        <v>3127</v>
      </c>
      <c r="I5594" s="1" t="s">
        <v>3109</v>
      </c>
    </row>
    <row r="5595" spans="1:9" x14ac:dyDescent="0.25">
      <c r="A5595" s="1" t="s">
        <v>3397</v>
      </c>
      <c r="B5595" s="5" t="s">
        <v>7607</v>
      </c>
      <c r="C5595" s="2">
        <v>10</v>
      </c>
      <c r="D5595" s="1" t="s">
        <v>3413</v>
      </c>
      <c r="G5595" s="1" t="s">
        <v>3106</v>
      </c>
      <c r="H5595" s="1" t="s">
        <v>3108</v>
      </c>
      <c r="I5595" s="1" t="s">
        <v>3109</v>
      </c>
    </row>
    <row r="5596" spans="1:9" x14ac:dyDescent="0.25">
      <c r="A5596" s="1" t="s">
        <v>3108</v>
      </c>
      <c r="B5596" s="5" t="s">
        <v>7607</v>
      </c>
      <c r="C5596" s="2">
        <v>24.3</v>
      </c>
      <c r="D5596" s="1" t="s">
        <v>5129</v>
      </c>
      <c r="G5596" s="1" t="s">
        <v>3106</v>
      </c>
      <c r="H5596" s="1" t="s">
        <v>3108</v>
      </c>
      <c r="I5596" s="1" t="s">
        <v>3109</v>
      </c>
    </row>
    <row r="5597" spans="1:9" x14ac:dyDescent="0.25">
      <c r="A5597" s="1" t="s">
        <v>3108</v>
      </c>
      <c r="B5597" s="5" t="s">
        <v>7607</v>
      </c>
      <c r="C5597" s="2">
        <v>12.15</v>
      </c>
      <c r="D5597" s="1" t="s">
        <v>5129</v>
      </c>
      <c r="G5597" s="1" t="s">
        <v>3106</v>
      </c>
      <c r="H5597" s="1" t="s">
        <v>3108</v>
      </c>
      <c r="I5597" s="1" t="s">
        <v>3109</v>
      </c>
    </row>
    <row r="5598" spans="1:9" x14ac:dyDescent="0.25">
      <c r="A5598" s="1" t="s">
        <v>3127</v>
      </c>
      <c r="B5598" s="5" t="s">
        <v>7607</v>
      </c>
      <c r="C5598" s="2">
        <v>4.3499999999999996</v>
      </c>
      <c r="D5598" s="1" t="s">
        <v>3847</v>
      </c>
      <c r="G5598" s="1" t="s">
        <v>3106</v>
      </c>
      <c r="H5598" s="1" t="s">
        <v>3127</v>
      </c>
      <c r="I5598" s="1" t="s">
        <v>3109</v>
      </c>
    </row>
    <row r="5599" spans="1:9" x14ac:dyDescent="0.25">
      <c r="A5599" s="1" t="s">
        <v>3397</v>
      </c>
      <c r="B5599" s="5" t="s">
        <v>7607</v>
      </c>
      <c r="C5599" s="2">
        <v>3.95</v>
      </c>
      <c r="D5599" s="1" t="s">
        <v>3847</v>
      </c>
      <c r="G5599" s="1" t="s">
        <v>3106</v>
      </c>
      <c r="H5599" s="1" t="s">
        <v>3108</v>
      </c>
      <c r="I5599" s="1" t="s">
        <v>3109</v>
      </c>
    </row>
    <row r="5600" spans="1:9" x14ac:dyDescent="0.25">
      <c r="A5600" s="1" t="s">
        <v>3127</v>
      </c>
      <c r="B5600" s="5" t="s">
        <v>7607</v>
      </c>
      <c r="C5600" s="2">
        <v>2.2000000000000002</v>
      </c>
      <c r="D5600" s="1" t="s">
        <v>3847</v>
      </c>
      <c r="G5600" s="1" t="s">
        <v>3106</v>
      </c>
      <c r="H5600" s="1" t="s">
        <v>3127</v>
      </c>
      <c r="I5600" s="1" t="s">
        <v>3109</v>
      </c>
    </row>
    <row r="5601" spans="1:9" x14ac:dyDescent="0.25">
      <c r="A5601" s="1" t="s">
        <v>3397</v>
      </c>
      <c r="B5601" s="5" t="s">
        <v>7607</v>
      </c>
      <c r="C5601" s="2">
        <v>4.0999999999999996</v>
      </c>
      <c r="D5601" s="1" t="s">
        <v>3847</v>
      </c>
      <c r="G5601" s="1" t="s">
        <v>3106</v>
      </c>
      <c r="H5601" s="1" t="s">
        <v>3108</v>
      </c>
      <c r="I5601" s="1" t="s">
        <v>3109</v>
      </c>
    </row>
    <row r="5602" spans="1:9" x14ac:dyDescent="0.25">
      <c r="A5602" s="1" t="s">
        <v>3127</v>
      </c>
      <c r="B5602" s="5" t="s">
        <v>7607</v>
      </c>
      <c r="C5602" s="2">
        <v>3.7</v>
      </c>
      <c r="D5602" s="1" t="s">
        <v>3733</v>
      </c>
      <c r="G5602" s="1" t="s">
        <v>3106</v>
      </c>
      <c r="H5602" s="1" t="s">
        <v>3127</v>
      </c>
      <c r="I5602" s="1" t="s">
        <v>3109</v>
      </c>
    </row>
    <row r="5603" spans="1:9" x14ac:dyDescent="0.25">
      <c r="A5603" s="1" t="s">
        <v>3127</v>
      </c>
      <c r="B5603" s="5" t="s">
        <v>7607</v>
      </c>
      <c r="C5603" s="2">
        <v>7.55</v>
      </c>
      <c r="D5603" s="1" t="s">
        <v>3733</v>
      </c>
      <c r="G5603" s="1" t="s">
        <v>3106</v>
      </c>
      <c r="H5603" s="1" t="s">
        <v>3127</v>
      </c>
      <c r="I5603" s="1" t="s">
        <v>3109</v>
      </c>
    </row>
    <row r="5604" spans="1:9" x14ac:dyDescent="0.25">
      <c r="A5604" s="1" t="s">
        <v>3397</v>
      </c>
      <c r="B5604" s="5" t="s">
        <v>7607</v>
      </c>
      <c r="C5604" s="2">
        <v>3.95</v>
      </c>
      <c r="D5604" s="1" t="s">
        <v>3733</v>
      </c>
      <c r="G5604" s="1" t="s">
        <v>3106</v>
      </c>
      <c r="H5604" s="1" t="s">
        <v>3108</v>
      </c>
      <c r="I5604" s="1" t="s">
        <v>3109</v>
      </c>
    </row>
    <row r="5605" spans="1:9" x14ac:dyDescent="0.25">
      <c r="A5605" s="1" t="s">
        <v>3397</v>
      </c>
      <c r="B5605" s="5" t="s">
        <v>7607</v>
      </c>
      <c r="C5605" s="2">
        <v>14.8</v>
      </c>
      <c r="D5605" s="1" t="s">
        <v>3733</v>
      </c>
      <c r="G5605" s="1" t="s">
        <v>3106</v>
      </c>
      <c r="H5605" s="1" t="s">
        <v>3108</v>
      </c>
      <c r="I5605" s="1" t="s">
        <v>3109</v>
      </c>
    </row>
    <row r="5606" spans="1:9" x14ac:dyDescent="0.25">
      <c r="A5606" s="1" t="s">
        <v>3127</v>
      </c>
      <c r="B5606" s="5" t="s">
        <v>7607</v>
      </c>
      <c r="C5606" s="2">
        <v>15.05</v>
      </c>
      <c r="D5606" s="1" t="s">
        <v>3733</v>
      </c>
      <c r="G5606" s="1" t="s">
        <v>3106</v>
      </c>
      <c r="H5606" s="1" t="s">
        <v>3127</v>
      </c>
      <c r="I5606" s="1" t="s">
        <v>3109</v>
      </c>
    </row>
    <row r="5607" spans="1:9" x14ac:dyDescent="0.25">
      <c r="A5607" s="1" t="s">
        <v>3108</v>
      </c>
      <c r="B5607" s="5" t="s">
        <v>7607</v>
      </c>
      <c r="C5607" s="2">
        <v>3.8</v>
      </c>
      <c r="D5607" s="1" t="s">
        <v>3733</v>
      </c>
      <c r="G5607" s="1" t="s">
        <v>3106</v>
      </c>
      <c r="H5607" s="1" t="s">
        <v>3108</v>
      </c>
      <c r="I5607" s="1" t="s">
        <v>3109</v>
      </c>
    </row>
    <row r="5608" spans="1:9" x14ac:dyDescent="0.25">
      <c r="A5608" s="1" t="s">
        <v>3127</v>
      </c>
      <c r="B5608" s="5" t="s">
        <v>7607</v>
      </c>
      <c r="C5608" s="2">
        <v>7.4</v>
      </c>
      <c r="D5608" s="1" t="s">
        <v>3733</v>
      </c>
      <c r="G5608" s="1" t="s">
        <v>3106</v>
      </c>
      <c r="H5608" s="1" t="s">
        <v>3127</v>
      </c>
      <c r="I5608" s="1" t="s">
        <v>3109</v>
      </c>
    </row>
    <row r="5609" spans="1:9" x14ac:dyDescent="0.25">
      <c r="A5609" s="1" t="s">
        <v>3127</v>
      </c>
      <c r="B5609" s="5" t="s">
        <v>7607</v>
      </c>
      <c r="C5609" s="2">
        <v>11.3</v>
      </c>
      <c r="D5609" s="1" t="s">
        <v>3733</v>
      </c>
      <c r="G5609" s="1" t="s">
        <v>3106</v>
      </c>
      <c r="H5609" s="1" t="s">
        <v>3127</v>
      </c>
      <c r="I5609" s="1" t="s">
        <v>3109</v>
      </c>
    </row>
    <row r="5610" spans="1:9" x14ac:dyDescent="0.25">
      <c r="A5610" s="1" t="s">
        <v>3127</v>
      </c>
      <c r="B5610" s="5" t="s">
        <v>7607</v>
      </c>
      <c r="C5610" s="2">
        <v>4.3499999999999996</v>
      </c>
      <c r="D5610" s="1" t="s">
        <v>3953</v>
      </c>
      <c r="G5610" s="1" t="s">
        <v>3106</v>
      </c>
      <c r="H5610" s="1" t="s">
        <v>3127</v>
      </c>
      <c r="I5610" s="1" t="s">
        <v>3109</v>
      </c>
    </row>
    <row r="5611" spans="1:9" x14ac:dyDescent="0.25">
      <c r="A5611" s="1" t="s">
        <v>3127</v>
      </c>
      <c r="B5611" s="5" t="s">
        <v>7607</v>
      </c>
      <c r="C5611" s="2">
        <v>0.5</v>
      </c>
      <c r="D5611" s="1" t="s">
        <v>3507</v>
      </c>
      <c r="G5611" s="1" t="s">
        <v>3106</v>
      </c>
      <c r="H5611" s="1" t="s">
        <v>3127</v>
      </c>
      <c r="I5611" s="1" t="s">
        <v>3109</v>
      </c>
    </row>
    <row r="5612" spans="1:9" x14ac:dyDescent="0.25">
      <c r="A5612" s="1" t="s">
        <v>3127</v>
      </c>
      <c r="B5612" s="5" t="s">
        <v>7607</v>
      </c>
      <c r="C5612" s="2">
        <v>1.75</v>
      </c>
      <c r="D5612" s="1" t="s">
        <v>3507</v>
      </c>
      <c r="G5612" s="1" t="s">
        <v>3106</v>
      </c>
      <c r="H5612" s="1" t="s">
        <v>3127</v>
      </c>
      <c r="I5612" s="1" t="s">
        <v>3109</v>
      </c>
    </row>
    <row r="5613" spans="1:9" x14ac:dyDescent="0.25">
      <c r="A5613" s="1" t="s">
        <v>3127</v>
      </c>
      <c r="B5613" s="5" t="s">
        <v>7607</v>
      </c>
      <c r="C5613" s="2">
        <v>0.9</v>
      </c>
      <c r="D5613" s="1" t="s">
        <v>3507</v>
      </c>
      <c r="G5613" s="1" t="s">
        <v>3106</v>
      </c>
      <c r="H5613" s="1" t="s">
        <v>3127</v>
      </c>
      <c r="I5613" s="1" t="s">
        <v>3109</v>
      </c>
    </row>
    <row r="5614" spans="1:9" x14ac:dyDescent="0.25">
      <c r="A5614" s="1" t="s">
        <v>3127</v>
      </c>
      <c r="B5614" s="5" t="s">
        <v>7607</v>
      </c>
      <c r="C5614" s="2">
        <v>1</v>
      </c>
      <c r="D5614" s="1" t="s">
        <v>3507</v>
      </c>
      <c r="G5614" s="1" t="s">
        <v>3106</v>
      </c>
      <c r="H5614" s="1" t="s">
        <v>3127</v>
      </c>
      <c r="I5614" s="1" t="s">
        <v>3109</v>
      </c>
    </row>
    <row r="5615" spans="1:9" x14ac:dyDescent="0.25">
      <c r="A5615" s="1" t="s">
        <v>3397</v>
      </c>
      <c r="B5615" s="5" t="s">
        <v>7607</v>
      </c>
      <c r="C5615" s="2">
        <v>0.25</v>
      </c>
      <c r="D5615" s="1" t="s">
        <v>3518</v>
      </c>
      <c r="G5615" s="1" t="s">
        <v>3106</v>
      </c>
      <c r="H5615" s="1" t="s">
        <v>3108</v>
      </c>
      <c r="I5615" s="1" t="s">
        <v>3109</v>
      </c>
    </row>
    <row r="5616" spans="1:9" x14ac:dyDescent="0.25">
      <c r="A5616" s="1" t="s">
        <v>3127</v>
      </c>
      <c r="B5616" s="5" t="s">
        <v>7607</v>
      </c>
      <c r="C5616" s="2">
        <v>2</v>
      </c>
      <c r="D5616" s="1" t="s">
        <v>3518</v>
      </c>
      <c r="G5616" s="1" t="s">
        <v>3106</v>
      </c>
      <c r="H5616" s="1" t="s">
        <v>3127</v>
      </c>
      <c r="I5616" s="1" t="s">
        <v>3109</v>
      </c>
    </row>
    <row r="5617" spans="1:9" x14ac:dyDescent="0.25">
      <c r="A5617" s="1" t="s">
        <v>3127</v>
      </c>
      <c r="B5617" s="5" t="s">
        <v>7607</v>
      </c>
      <c r="C5617" s="2">
        <v>0.45</v>
      </c>
      <c r="D5617" s="1" t="s">
        <v>3518</v>
      </c>
      <c r="G5617" s="1" t="s">
        <v>3106</v>
      </c>
      <c r="H5617" s="1" t="s">
        <v>3127</v>
      </c>
      <c r="I5617" s="1" t="s">
        <v>3109</v>
      </c>
    </row>
    <row r="5618" spans="1:9" x14ac:dyDescent="0.25">
      <c r="A5618" s="1" t="s">
        <v>3127</v>
      </c>
      <c r="B5618" s="5" t="s">
        <v>7607</v>
      </c>
      <c r="C5618" s="2">
        <v>0.9</v>
      </c>
      <c r="D5618" s="1" t="s">
        <v>3518</v>
      </c>
      <c r="G5618" s="1" t="s">
        <v>3106</v>
      </c>
      <c r="H5618" s="1" t="s">
        <v>3127</v>
      </c>
      <c r="I5618" s="1" t="s">
        <v>3109</v>
      </c>
    </row>
    <row r="5619" spans="1:9" x14ac:dyDescent="0.25">
      <c r="A5619" s="1" t="s">
        <v>3127</v>
      </c>
      <c r="B5619" s="5" t="s">
        <v>7607</v>
      </c>
      <c r="C5619" s="2">
        <v>2.6</v>
      </c>
      <c r="D5619" s="1" t="s">
        <v>3518</v>
      </c>
      <c r="G5619" s="1" t="s">
        <v>3106</v>
      </c>
      <c r="H5619" s="1" t="s">
        <v>3127</v>
      </c>
      <c r="I5619" s="1" t="s">
        <v>3109</v>
      </c>
    </row>
    <row r="5620" spans="1:9" x14ac:dyDescent="0.25">
      <c r="A5620" s="1" t="s">
        <v>3127</v>
      </c>
      <c r="B5620" s="5" t="s">
        <v>7607</v>
      </c>
      <c r="C5620" s="2">
        <v>1.75</v>
      </c>
      <c r="D5620" s="1" t="s">
        <v>3518</v>
      </c>
      <c r="G5620" s="1" t="s">
        <v>3106</v>
      </c>
      <c r="H5620" s="1" t="s">
        <v>3127</v>
      </c>
      <c r="I5620" s="1" t="s">
        <v>3109</v>
      </c>
    </row>
    <row r="5621" spans="1:9" x14ac:dyDescent="0.25">
      <c r="A5621" s="1" t="s">
        <v>3968</v>
      </c>
      <c r="B5621" s="5" t="s">
        <v>7607</v>
      </c>
      <c r="C5621" s="2">
        <v>1</v>
      </c>
      <c r="D5621" s="1" t="s">
        <v>3518</v>
      </c>
      <c r="G5621" s="1" t="s">
        <v>3106</v>
      </c>
      <c r="H5621" s="1" t="s">
        <v>3968</v>
      </c>
      <c r="I5621" s="1" t="s">
        <v>3109</v>
      </c>
    </row>
    <row r="5622" spans="1:9" x14ac:dyDescent="0.25">
      <c r="A5622" s="1" t="s">
        <v>3127</v>
      </c>
      <c r="B5622" s="5" t="s">
        <v>7607</v>
      </c>
      <c r="C5622" s="2">
        <v>2.25</v>
      </c>
      <c r="D5622" s="1" t="s">
        <v>3817</v>
      </c>
      <c r="G5622" s="1" t="s">
        <v>3106</v>
      </c>
      <c r="H5622" s="1" t="s">
        <v>3127</v>
      </c>
      <c r="I5622" s="1" t="s">
        <v>3109</v>
      </c>
    </row>
    <row r="5623" spans="1:9" x14ac:dyDescent="0.25">
      <c r="A5623" s="1" t="s">
        <v>3127</v>
      </c>
      <c r="B5623" s="5" t="s">
        <v>7607</v>
      </c>
      <c r="C5623" s="2">
        <v>0.5</v>
      </c>
      <c r="D5623" s="1" t="s">
        <v>3817</v>
      </c>
      <c r="G5623" s="1" t="s">
        <v>3106</v>
      </c>
      <c r="H5623" s="1" t="s">
        <v>3127</v>
      </c>
      <c r="I5623" s="1" t="s">
        <v>3109</v>
      </c>
    </row>
    <row r="5624" spans="1:9" x14ac:dyDescent="0.25">
      <c r="A5624" s="1" t="s">
        <v>3127</v>
      </c>
      <c r="B5624" s="5" t="s">
        <v>7607</v>
      </c>
      <c r="C5624" s="2">
        <v>1.95</v>
      </c>
      <c r="D5624" s="1" t="s">
        <v>3817</v>
      </c>
      <c r="G5624" s="1" t="s">
        <v>3106</v>
      </c>
      <c r="H5624" s="1" t="s">
        <v>3127</v>
      </c>
      <c r="I5624" s="1" t="s">
        <v>3109</v>
      </c>
    </row>
    <row r="5625" spans="1:9" x14ac:dyDescent="0.25">
      <c r="A5625" s="1" t="s">
        <v>3968</v>
      </c>
      <c r="B5625" s="5" t="s">
        <v>7607</v>
      </c>
      <c r="C5625" s="2">
        <v>2.0499999999999998</v>
      </c>
      <c r="D5625" s="1" t="s">
        <v>3817</v>
      </c>
      <c r="G5625" s="1" t="s">
        <v>3106</v>
      </c>
      <c r="H5625" s="1" t="s">
        <v>3968</v>
      </c>
      <c r="I5625" s="1" t="s">
        <v>3109</v>
      </c>
    </row>
    <row r="5626" spans="1:9" x14ac:dyDescent="0.25">
      <c r="A5626" s="1" t="s">
        <v>3397</v>
      </c>
      <c r="B5626" s="5" t="s">
        <v>7607</v>
      </c>
      <c r="C5626" s="2">
        <v>0.95</v>
      </c>
      <c r="D5626" s="1" t="s">
        <v>3817</v>
      </c>
      <c r="G5626" s="1" t="s">
        <v>3106</v>
      </c>
      <c r="H5626" s="1" t="s">
        <v>3108</v>
      </c>
      <c r="I5626" s="1" t="s">
        <v>3109</v>
      </c>
    </row>
    <row r="5627" spans="1:9" x14ac:dyDescent="0.25">
      <c r="A5627" s="1" t="s">
        <v>3127</v>
      </c>
      <c r="B5627" s="5" t="s">
        <v>7607</v>
      </c>
      <c r="C5627" s="2">
        <v>1</v>
      </c>
      <c r="D5627" s="1" t="s">
        <v>4259</v>
      </c>
      <c r="G5627" s="1" t="s">
        <v>3106</v>
      </c>
      <c r="H5627" s="1" t="s">
        <v>3127</v>
      </c>
      <c r="I5627" s="1" t="s">
        <v>3109</v>
      </c>
    </row>
    <row r="5628" spans="1:9" x14ac:dyDescent="0.25">
      <c r="A5628" s="1" t="s">
        <v>3127</v>
      </c>
      <c r="B5628" s="5" t="s">
        <v>7607</v>
      </c>
      <c r="C5628" s="2">
        <v>5.0999999999999996</v>
      </c>
      <c r="D5628" s="1" t="s">
        <v>3797</v>
      </c>
      <c r="G5628" s="1" t="s">
        <v>3106</v>
      </c>
      <c r="H5628" s="1" t="s">
        <v>3127</v>
      </c>
      <c r="I5628" s="1" t="s">
        <v>3109</v>
      </c>
    </row>
    <row r="5629" spans="1:9" x14ac:dyDescent="0.25">
      <c r="A5629" s="1" t="s">
        <v>3127</v>
      </c>
      <c r="B5629" s="5" t="s">
        <v>7607</v>
      </c>
      <c r="C5629" s="2">
        <v>2.5499999999999998</v>
      </c>
      <c r="D5629" s="1" t="s">
        <v>3797</v>
      </c>
      <c r="G5629" s="1" t="s">
        <v>3106</v>
      </c>
      <c r="H5629" s="1" t="s">
        <v>3127</v>
      </c>
      <c r="I5629" s="1" t="s">
        <v>3109</v>
      </c>
    </row>
    <row r="5630" spans="1:9" x14ac:dyDescent="0.25">
      <c r="A5630" s="1" t="s">
        <v>3968</v>
      </c>
      <c r="B5630" s="5" t="s">
        <v>7607</v>
      </c>
      <c r="C5630" s="2">
        <v>10.199999999999999</v>
      </c>
      <c r="D5630" s="1" t="s">
        <v>3797</v>
      </c>
      <c r="G5630" s="1" t="s">
        <v>3106</v>
      </c>
      <c r="H5630" s="1" t="s">
        <v>3968</v>
      </c>
      <c r="I5630" s="1" t="s">
        <v>3109</v>
      </c>
    </row>
    <row r="5631" spans="1:9" x14ac:dyDescent="0.25">
      <c r="A5631" s="1" t="s">
        <v>3127</v>
      </c>
      <c r="B5631" s="5" t="s">
        <v>7607</v>
      </c>
      <c r="C5631" s="2">
        <v>3.85</v>
      </c>
      <c r="D5631" s="1" t="s">
        <v>3945</v>
      </c>
      <c r="G5631" s="1" t="s">
        <v>3106</v>
      </c>
      <c r="H5631" s="1" t="s">
        <v>3127</v>
      </c>
      <c r="I5631" s="1" t="s">
        <v>3109</v>
      </c>
    </row>
    <row r="5632" spans="1:9" x14ac:dyDescent="0.25">
      <c r="A5632" s="1" t="s">
        <v>3397</v>
      </c>
      <c r="B5632" s="5" t="s">
        <v>7607</v>
      </c>
      <c r="C5632" s="2">
        <v>7.7</v>
      </c>
      <c r="D5632" s="1" t="s">
        <v>3945</v>
      </c>
      <c r="G5632" s="1" t="s">
        <v>3106</v>
      </c>
      <c r="H5632" s="1" t="s">
        <v>3108</v>
      </c>
      <c r="I5632" s="1" t="s">
        <v>3109</v>
      </c>
    </row>
    <row r="5633" spans="1:9" x14ac:dyDescent="0.25">
      <c r="A5633" s="1" t="s">
        <v>3127</v>
      </c>
      <c r="B5633" s="5" t="s">
        <v>7607</v>
      </c>
      <c r="C5633" s="2">
        <v>216</v>
      </c>
      <c r="D5633" s="1" t="s">
        <v>786</v>
      </c>
      <c r="G5633" s="1" t="s">
        <v>787</v>
      </c>
      <c r="H5633" s="1" t="s">
        <v>3127</v>
      </c>
      <c r="I5633" s="1" t="s">
        <v>3111</v>
      </c>
    </row>
    <row r="5634" spans="1:9" x14ac:dyDescent="0.25">
      <c r="A5634" s="1" t="s">
        <v>3127</v>
      </c>
      <c r="B5634" s="5" t="s">
        <v>7607</v>
      </c>
      <c r="C5634" s="2">
        <v>30.1</v>
      </c>
      <c r="D5634" s="1" t="s">
        <v>4950</v>
      </c>
      <c r="G5634" s="1" t="s">
        <v>3106</v>
      </c>
      <c r="H5634" s="1" t="s">
        <v>3127</v>
      </c>
      <c r="I5634" s="1" t="s">
        <v>3109</v>
      </c>
    </row>
    <row r="5635" spans="1:9" x14ac:dyDescent="0.25">
      <c r="A5635" s="1" t="s">
        <v>3127</v>
      </c>
      <c r="B5635" s="5" t="s">
        <v>7607</v>
      </c>
      <c r="C5635" s="2">
        <v>11.6</v>
      </c>
      <c r="D5635" s="1" t="s">
        <v>5921</v>
      </c>
      <c r="G5635" s="1" t="s">
        <v>3106</v>
      </c>
      <c r="H5635" s="1" t="s">
        <v>3127</v>
      </c>
      <c r="I5635" s="1" t="s">
        <v>3109</v>
      </c>
    </row>
    <row r="5636" spans="1:9" x14ac:dyDescent="0.25">
      <c r="A5636" s="1" t="s">
        <v>3127</v>
      </c>
      <c r="B5636" s="5" t="s">
        <v>7607</v>
      </c>
      <c r="C5636" s="2">
        <v>93</v>
      </c>
      <c r="D5636" s="1" t="s">
        <v>1539</v>
      </c>
      <c r="G5636" s="1" t="s">
        <v>789</v>
      </c>
      <c r="H5636" s="1" t="s">
        <v>3127</v>
      </c>
      <c r="I5636" s="1" t="s">
        <v>3109</v>
      </c>
    </row>
    <row r="5637" spans="1:9" x14ac:dyDescent="0.25">
      <c r="A5637" s="1" t="s">
        <v>3110</v>
      </c>
      <c r="B5637" s="5" t="s">
        <v>7607</v>
      </c>
      <c r="C5637" s="2">
        <v>93</v>
      </c>
      <c r="D5637" s="1" t="s">
        <v>788</v>
      </c>
      <c r="G5637" s="1" t="s">
        <v>789</v>
      </c>
      <c r="H5637" s="1" t="s">
        <v>3108</v>
      </c>
      <c r="I5637" s="1" t="s">
        <v>3109</v>
      </c>
    </row>
    <row r="5638" spans="1:9" x14ac:dyDescent="0.25">
      <c r="A5638" s="1" t="s">
        <v>3110</v>
      </c>
      <c r="B5638" s="5" t="s">
        <v>7607</v>
      </c>
      <c r="C5638" s="2">
        <v>3.9</v>
      </c>
      <c r="D5638" s="1" t="s">
        <v>3123</v>
      </c>
      <c r="G5638" s="1" t="s">
        <v>3106</v>
      </c>
      <c r="H5638" s="1" t="s">
        <v>3108</v>
      </c>
      <c r="I5638" s="1" t="s">
        <v>3109</v>
      </c>
    </row>
    <row r="5639" spans="1:9" x14ac:dyDescent="0.25">
      <c r="A5639" s="1" t="s">
        <v>3110</v>
      </c>
      <c r="B5639" s="5" t="s">
        <v>7607</v>
      </c>
      <c r="C5639" s="2">
        <v>2.9</v>
      </c>
      <c r="D5639" s="1" t="s">
        <v>3123</v>
      </c>
      <c r="G5639" s="1" t="s">
        <v>3106</v>
      </c>
      <c r="H5639" s="1" t="s">
        <v>3108</v>
      </c>
      <c r="I5639" s="1" t="s">
        <v>3109</v>
      </c>
    </row>
    <row r="5640" spans="1:9" x14ac:dyDescent="0.25">
      <c r="A5640" s="1" t="s">
        <v>3110</v>
      </c>
      <c r="B5640" s="5" t="s">
        <v>7607</v>
      </c>
      <c r="C5640" s="2">
        <v>1.95</v>
      </c>
      <c r="D5640" s="1" t="s">
        <v>3123</v>
      </c>
      <c r="G5640" s="1" t="s">
        <v>3106</v>
      </c>
      <c r="H5640" s="1" t="s">
        <v>3108</v>
      </c>
      <c r="I5640" s="1" t="s">
        <v>3109</v>
      </c>
    </row>
    <row r="5641" spans="1:9" x14ac:dyDescent="0.25">
      <c r="A5641" s="1" t="s">
        <v>3108</v>
      </c>
      <c r="B5641" s="5" t="s">
        <v>7607</v>
      </c>
      <c r="C5641" s="2">
        <v>1</v>
      </c>
      <c r="D5641" s="1" t="s">
        <v>3123</v>
      </c>
      <c r="G5641" s="1" t="s">
        <v>3106</v>
      </c>
      <c r="H5641" s="1" t="s">
        <v>3108</v>
      </c>
      <c r="I5641" s="1" t="s">
        <v>3109</v>
      </c>
    </row>
    <row r="5642" spans="1:9" x14ac:dyDescent="0.25">
      <c r="A5642" s="1" t="s">
        <v>3110</v>
      </c>
      <c r="B5642" s="5" t="s">
        <v>7607</v>
      </c>
      <c r="C5642" s="2">
        <v>5.8</v>
      </c>
      <c r="D5642" s="1" t="s">
        <v>3123</v>
      </c>
      <c r="G5642" s="1" t="s">
        <v>3106</v>
      </c>
      <c r="H5642" s="1" t="s">
        <v>3108</v>
      </c>
      <c r="I5642" s="1" t="s">
        <v>3109</v>
      </c>
    </row>
    <row r="5643" spans="1:9" x14ac:dyDescent="0.25">
      <c r="A5643" s="1" t="s">
        <v>3110</v>
      </c>
      <c r="B5643" s="5" t="s">
        <v>7607</v>
      </c>
      <c r="C5643" s="2">
        <v>7.75</v>
      </c>
      <c r="D5643" s="1" t="s">
        <v>3123</v>
      </c>
      <c r="G5643" s="1" t="s">
        <v>3106</v>
      </c>
      <c r="H5643" s="1" t="s">
        <v>3108</v>
      </c>
      <c r="I5643" s="1" t="s">
        <v>3109</v>
      </c>
    </row>
    <row r="5644" spans="1:9" x14ac:dyDescent="0.25">
      <c r="A5644" s="1" t="s">
        <v>3110</v>
      </c>
      <c r="B5644" s="5" t="s">
        <v>7607</v>
      </c>
      <c r="C5644" s="2">
        <v>9.6999999999999993</v>
      </c>
      <c r="D5644" s="1" t="s">
        <v>3123</v>
      </c>
      <c r="G5644" s="1" t="s">
        <v>3106</v>
      </c>
      <c r="H5644" s="1" t="s">
        <v>3108</v>
      </c>
      <c r="I5644" s="1" t="s">
        <v>3109</v>
      </c>
    </row>
    <row r="5645" spans="1:9" x14ac:dyDescent="0.25">
      <c r="A5645" s="1" t="s">
        <v>3108</v>
      </c>
      <c r="B5645" s="5" t="s">
        <v>7607</v>
      </c>
      <c r="C5645" s="2">
        <v>1</v>
      </c>
      <c r="D5645" s="1" t="s">
        <v>3231</v>
      </c>
      <c r="G5645" s="1" t="s">
        <v>3106</v>
      </c>
      <c r="H5645" s="1" t="s">
        <v>3108</v>
      </c>
      <c r="I5645" s="1" t="s">
        <v>3109</v>
      </c>
    </row>
    <row r="5646" spans="1:9" x14ac:dyDescent="0.25">
      <c r="A5646" s="1" t="s">
        <v>3110</v>
      </c>
      <c r="B5646" s="5" t="s">
        <v>7607</v>
      </c>
      <c r="C5646" s="2">
        <v>1.95</v>
      </c>
      <c r="D5646" s="1" t="s">
        <v>3231</v>
      </c>
      <c r="G5646" s="1" t="s">
        <v>3106</v>
      </c>
      <c r="H5646" s="1" t="s">
        <v>3108</v>
      </c>
      <c r="I5646" s="1" t="s">
        <v>3109</v>
      </c>
    </row>
    <row r="5647" spans="1:9" x14ac:dyDescent="0.25">
      <c r="A5647" s="1" t="s">
        <v>3110</v>
      </c>
      <c r="B5647" s="5" t="s">
        <v>7607</v>
      </c>
      <c r="C5647" s="2">
        <v>3.9</v>
      </c>
      <c r="D5647" s="1" t="s">
        <v>3231</v>
      </c>
      <c r="G5647" s="1" t="s">
        <v>3106</v>
      </c>
      <c r="H5647" s="1" t="s">
        <v>3108</v>
      </c>
      <c r="I5647" s="1" t="s">
        <v>3109</v>
      </c>
    </row>
    <row r="5648" spans="1:9" x14ac:dyDescent="0.25">
      <c r="A5648" s="1" t="s">
        <v>3968</v>
      </c>
      <c r="B5648" s="5" t="s">
        <v>7607</v>
      </c>
      <c r="C5648" s="2">
        <v>4.4000000000000004</v>
      </c>
      <c r="D5648" s="1" t="s">
        <v>5415</v>
      </c>
      <c r="G5648" s="1" t="s">
        <v>3106</v>
      </c>
      <c r="H5648" s="1" t="s">
        <v>3968</v>
      </c>
      <c r="I5648" s="1" t="s">
        <v>3109</v>
      </c>
    </row>
    <row r="5649" spans="1:9" x14ac:dyDescent="0.25">
      <c r="A5649" s="1" t="s">
        <v>3127</v>
      </c>
      <c r="B5649" s="5" t="s">
        <v>7607</v>
      </c>
      <c r="C5649" s="2">
        <v>5.85</v>
      </c>
      <c r="D5649" s="1" t="s">
        <v>4390</v>
      </c>
      <c r="G5649" s="1" t="s">
        <v>3106</v>
      </c>
      <c r="H5649" s="1" t="s">
        <v>3127</v>
      </c>
      <c r="I5649" s="1" t="s">
        <v>3109</v>
      </c>
    </row>
    <row r="5650" spans="1:9" x14ac:dyDescent="0.25">
      <c r="A5650" s="1" t="s">
        <v>3127</v>
      </c>
      <c r="B5650" s="5" t="s">
        <v>7607</v>
      </c>
      <c r="C5650" s="2">
        <v>1.2</v>
      </c>
      <c r="D5650" s="1" t="s">
        <v>4390</v>
      </c>
      <c r="G5650" s="1" t="s">
        <v>3106</v>
      </c>
      <c r="H5650" s="1" t="s">
        <v>3127</v>
      </c>
      <c r="I5650" s="1" t="s">
        <v>3109</v>
      </c>
    </row>
    <row r="5651" spans="1:9" x14ac:dyDescent="0.25">
      <c r="A5651" s="1" t="s">
        <v>3110</v>
      </c>
      <c r="B5651" s="5" t="s">
        <v>7607</v>
      </c>
      <c r="C5651" s="2">
        <v>1.85</v>
      </c>
      <c r="D5651" s="1" t="s">
        <v>4428</v>
      </c>
      <c r="G5651" s="1" t="s">
        <v>3106</v>
      </c>
      <c r="H5651" s="1" t="s">
        <v>3108</v>
      </c>
      <c r="I5651" s="1" t="s">
        <v>3109</v>
      </c>
    </row>
    <row r="5652" spans="1:9" x14ac:dyDescent="0.25">
      <c r="A5652" s="1" t="s">
        <v>3968</v>
      </c>
      <c r="B5652" s="5" t="s">
        <v>7607</v>
      </c>
      <c r="C5652" s="2">
        <v>5.85</v>
      </c>
      <c r="D5652" s="1" t="s">
        <v>4428</v>
      </c>
      <c r="G5652" s="1" t="s">
        <v>3106</v>
      </c>
      <c r="H5652" s="1" t="s">
        <v>3968</v>
      </c>
      <c r="I5652" s="1" t="s">
        <v>3109</v>
      </c>
    </row>
    <row r="5653" spans="1:9" x14ac:dyDescent="0.25">
      <c r="A5653" s="1" t="s">
        <v>3968</v>
      </c>
      <c r="B5653" s="5" t="s">
        <v>7607</v>
      </c>
      <c r="C5653" s="2">
        <v>0.95</v>
      </c>
      <c r="D5653" s="1" t="s">
        <v>4428</v>
      </c>
      <c r="G5653" s="1" t="s">
        <v>3106</v>
      </c>
      <c r="H5653" s="1" t="s">
        <v>3968</v>
      </c>
      <c r="I5653" s="1" t="s">
        <v>3109</v>
      </c>
    </row>
    <row r="5654" spans="1:9" x14ac:dyDescent="0.25">
      <c r="A5654" s="1" t="s">
        <v>3110</v>
      </c>
      <c r="B5654" s="5" t="s">
        <v>7607</v>
      </c>
      <c r="C5654" s="2">
        <v>77</v>
      </c>
      <c r="D5654" s="1" t="s">
        <v>3274</v>
      </c>
      <c r="G5654" s="1" t="s">
        <v>3106</v>
      </c>
      <c r="H5654" s="1" t="s">
        <v>3108</v>
      </c>
      <c r="I5654" s="1" t="s">
        <v>3109</v>
      </c>
    </row>
    <row r="5655" spans="1:9" x14ac:dyDescent="0.25">
      <c r="A5655" s="1" t="s">
        <v>3108</v>
      </c>
      <c r="B5655" s="5" t="s">
        <v>7607</v>
      </c>
      <c r="C5655" s="2">
        <v>102.7</v>
      </c>
      <c r="D5655" s="1" t="s">
        <v>3274</v>
      </c>
      <c r="G5655" s="1" t="s">
        <v>3106</v>
      </c>
      <c r="H5655" s="1" t="s">
        <v>3108</v>
      </c>
      <c r="I5655" s="1" t="s">
        <v>3109</v>
      </c>
    </row>
    <row r="5656" spans="1:9" x14ac:dyDescent="0.25">
      <c r="A5656" s="1" t="s">
        <v>3110</v>
      </c>
      <c r="B5656" s="5" t="s">
        <v>7607</v>
      </c>
      <c r="C5656" s="2">
        <v>115.5</v>
      </c>
      <c r="D5656" s="1" t="s">
        <v>3274</v>
      </c>
      <c r="G5656" s="1" t="s">
        <v>3106</v>
      </c>
      <c r="H5656" s="1" t="s">
        <v>3108</v>
      </c>
      <c r="I5656" s="1" t="s">
        <v>3109</v>
      </c>
    </row>
    <row r="5657" spans="1:9" x14ac:dyDescent="0.25">
      <c r="A5657" s="1" t="s">
        <v>3108</v>
      </c>
      <c r="B5657" s="5" t="s">
        <v>7607</v>
      </c>
      <c r="C5657" s="2">
        <v>59.05</v>
      </c>
      <c r="D5657" s="1" t="s">
        <v>3274</v>
      </c>
      <c r="G5657" s="1" t="s">
        <v>3106</v>
      </c>
      <c r="H5657" s="1" t="s">
        <v>3108</v>
      </c>
      <c r="I5657" s="1" t="s">
        <v>3109</v>
      </c>
    </row>
    <row r="5658" spans="1:9" x14ac:dyDescent="0.25">
      <c r="A5658" s="1" t="s">
        <v>3110</v>
      </c>
      <c r="B5658" s="5" t="s">
        <v>7607</v>
      </c>
      <c r="C5658" s="2">
        <v>128.35</v>
      </c>
      <c r="D5658" s="1" t="s">
        <v>3274</v>
      </c>
      <c r="G5658" s="1" t="s">
        <v>3106</v>
      </c>
      <c r="H5658" s="1" t="s">
        <v>3108</v>
      </c>
      <c r="I5658" s="1" t="s">
        <v>3109</v>
      </c>
    </row>
    <row r="5659" spans="1:9" x14ac:dyDescent="0.25">
      <c r="A5659" s="1" t="s">
        <v>3110</v>
      </c>
      <c r="B5659" s="5" t="s">
        <v>7607</v>
      </c>
      <c r="C5659" s="2">
        <v>38.5</v>
      </c>
      <c r="D5659" s="1" t="s">
        <v>3274</v>
      </c>
      <c r="G5659" s="1" t="s">
        <v>3106</v>
      </c>
      <c r="H5659" s="1" t="s">
        <v>3108</v>
      </c>
      <c r="I5659" s="1" t="s">
        <v>3109</v>
      </c>
    </row>
    <row r="5660" spans="1:9" x14ac:dyDescent="0.25">
      <c r="A5660" s="1" t="s">
        <v>3110</v>
      </c>
      <c r="B5660" s="5" t="s">
        <v>7607</v>
      </c>
      <c r="C5660" s="2">
        <v>64.2</v>
      </c>
      <c r="D5660" s="1" t="s">
        <v>3274</v>
      </c>
      <c r="G5660" s="1" t="s">
        <v>3106</v>
      </c>
      <c r="H5660" s="1" t="s">
        <v>3108</v>
      </c>
      <c r="I5660" s="1" t="s">
        <v>3109</v>
      </c>
    </row>
    <row r="5661" spans="1:9" x14ac:dyDescent="0.25">
      <c r="A5661" s="1" t="s">
        <v>3110</v>
      </c>
      <c r="B5661" s="5" t="s">
        <v>7607</v>
      </c>
      <c r="C5661" s="2">
        <v>25.7</v>
      </c>
      <c r="D5661" s="1" t="s">
        <v>3274</v>
      </c>
      <c r="G5661" s="1" t="s">
        <v>3106</v>
      </c>
      <c r="H5661" s="1" t="s">
        <v>3108</v>
      </c>
      <c r="I5661" s="1" t="s">
        <v>3109</v>
      </c>
    </row>
    <row r="5662" spans="1:9" x14ac:dyDescent="0.25">
      <c r="A5662" s="1" t="s">
        <v>3110</v>
      </c>
      <c r="B5662" s="5" t="s">
        <v>7607</v>
      </c>
      <c r="C5662" s="2">
        <v>51.35</v>
      </c>
      <c r="D5662" s="1" t="s">
        <v>3274</v>
      </c>
      <c r="G5662" s="1" t="s">
        <v>3106</v>
      </c>
      <c r="H5662" s="1" t="s">
        <v>3108</v>
      </c>
      <c r="I5662" s="1" t="s">
        <v>3109</v>
      </c>
    </row>
    <row r="5663" spans="1:9" x14ac:dyDescent="0.25">
      <c r="A5663" s="1" t="s">
        <v>3127</v>
      </c>
      <c r="B5663" s="5" t="s">
        <v>7607</v>
      </c>
      <c r="C5663" s="2">
        <v>29</v>
      </c>
      <c r="D5663" s="1" t="s">
        <v>4388</v>
      </c>
      <c r="G5663" s="1" t="s">
        <v>3106</v>
      </c>
      <c r="H5663" s="1" t="s">
        <v>3127</v>
      </c>
      <c r="I5663" s="1" t="s">
        <v>3109</v>
      </c>
    </row>
    <row r="5664" spans="1:9" x14ac:dyDescent="0.25">
      <c r="A5664" s="1" t="s">
        <v>3127</v>
      </c>
      <c r="B5664" s="5" t="s">
        <v>7607</v>
      </c>
      <c r="C5664" s="2">
        <v>14.55</v>
      </c>
      <c r="D5664" s="1" t="s">
        <v>4742</v>
      </c>
      <c r="G5664" s="1" t="s">
        <v>3106</v>
      </c>
      <c r="H5664" s="1" t="s">
        <v>3127</v>
      </c>
      <c r="I5664" s="1" t="s">
        <v>3109</v>
      </c>
    </row>
    <row r="5665" spans="1:9" x14ac:dyDescent="0.25">
      <c r="A5665" s="1" t="s">
        <v>3127</v>
      </c>
      <c r="B5665" s="5" t="s">
        <v>7607</v>
      </c>
      <c r="C5665" s="2">
        <v>8.5500000000000007</v>
      </c>
      <c r="D5665" s="1" t="s">
        <v>4742</v>
      </c>
      <c r="G5665" s="1" t="s">
        <v>3106</v>
      </c>
      <c r="H5665" s="1" t="s">
        <v>3127</v>
      </c>
      <c r="I5665" s="1" t="s">
        <v>3109</v>
      </c>
    </row>
    <row r="5666" spans="1:9" x14ac:dyDescent="0.25">
      <c r="A5666" s="1" t="s">
        <v>3127</v>
      </c>
      <c r="B5666" s="5" t="s">
        <v>7607</v>
      </c>
      <c r="C5666" s="2">
        <v>15.75</v>
      </c>
      <c r="D5666" s="1" t="s">
        <v>4742</v>
      </c>
      <c r="G5666" s="1" t="s">
        <v>3106</v>
      </c>
      <c r="H5666" s="1" t="s">
        <v>3127</v>
      </c>
      <c r="I5666" s="1" t="s">
        <v>3109</v>
      </c>
    </row>
    <row r="5667" spans="1:9" x14ac:dyDescent="0.25">
      <c r="A5667" s="1" t="s">
        <v>3127</v>
      </c>
      <c r="B5667" s="5" t="s">
        <v>7607</v>
      </c>
      <c r="C5667" s="2">
        <v>29.1</v>
      </c>
      <c r="D5667" s="1" t="s">
        <v>4742</v>
      </c>
      <c r="G5667" s="1" t="s">
        <v>3106</v>
      </c>
      <c r="H5667" s="1" t="s">
        <v>3127</v>
      </c>
      <c r="I5667" s="1" t="s">
        <v>3109</v>
      </c>
    </row>
    <row r="5668" spans="1:9" x14ac:dyDescent="0.25">
      <c r="A5668" s="1" t="s">
        <v>3127</v>
      </c>
      <c r="B5668" s="5" t="s">
        <v>7607</v>
      </c>
      <c r="C5668" s="2">
        <v>276.60000000000002</v>
      </c>
      <c r="D5668" s="1" t="s">
        <v>3811</v>
      </c>
      <c r="G5668" s="1" t="s">
        <v>3106</v>
      </c>
      <c r="H5668" s="1" t="s">
        <v>3127</v>
      </c>
      <c r="I5668" s="1" t="s">
        <v>3109</v>
      </c>
    </row>
    <row r="5669" spans="1:9" x14ac:dyDescent="0.25">
      <c r="A5669" s="1" t="s">
        <v>3127</v>
      </c>
      <c r="B5669" s="5" t="s">
        <v>7607</v>
      </c>
      <c r="C5669" s="2">
        <v>276.60000000000002</v>
      </c>
      <c r="D5669" s="1" t="s">
        <v>3772</v>
      </c>
      <c r="G5669" s="1" t="s">
        <v>3106</v>
      </c>
      <c r="H5669" s="1" t="s">
        <v>3127</v>
      </c>
      <c r="I5669" s="1" t="s">
        <v>3109</v>
      </c>
    </row>
    <row r="5670" spans="1:9" x14ac:dyDescent="0.25">
      <c r="A5670" s="1" t="s">
        <v>3968</v>
      </c>
      <c r="B5670" s="5" t="s">
        <v>7607</v>
      </c>
      <c r="C5670" s="2">
        <v>7.45</v>
      </c>
      <c r="D5670" s="1" t="s">
        <v>5943</v>
      </c>
      <c r="G5670" s="1" t="s">
        <v>3106</v>
      </c>
      <c r="H5670" s="1" t="s">
        <v>3968</v>
      </c>
      <c r="I5670" s="1" t="s">
        <v>3109</v>
      </c>
    </row>
    <row r="5671" spans="1:9" x14ac:dyDescent="0.25">
      <c r="A5671" s="1" t="s">
        <v>3110</v>
      </c>
      <c r="B5671" s="5" t="s">
        <v>7607</v>
      </c>
      <c r="C5671" s="2">
        <v>116.9</v>
      </c>
      <c r="D5671" s="1" t="s">
        <v>4958</v>
      </c>
      <c r="G5671" s="1" t="s">
        <v>3106</v>
      </c>
      <c r="H5671" s="1" t="s">
        <v>3108</v>
      </c>
      <c r="I5671" s="1" t="s">
        <v>3109</v>
      </c>
    </row>
    <row r="5672" spans="1:9" x14ac:dyDescent="0.25">
      <c r="A5672" s="1" t="s">
        <v>3110</v>
      </c>
      <c r="B5672" s="5" t="s">
        <v>7607</v>
      </c>
      <c r="C5672" s="2">
        <v>17.55</v>
      </c>
      <c r="D5672" s="1" t="s">
        <v>4958</v>
      </c>
      <c r="G5672" s="1" t="s">
        <v>3106</v>
      </c>
      <c r="H5672" s="1" t="s">
        <v>3108</v>
      </c>
      <c r="I5672" s="1" t="s">
        <v>3109</v>
      </c>
    </row>
    <row r="5673" spans="1:9" x14ac:dyDescent="0.25">
      <c r="A5673" s="1" t="s">
        <v>3127</v>
      </c>
      <c r="B5673" s="5" t="s">
        <v>7607</v>
      </c>
      <c r="C5673" s="2">
        <v>51.3</v>
      </c>
      <c r="D5673" s="1" t="s">
        <v>3511</v>
      </c>
      <c r="G5673" s="1" t="s">
        <v>3106</v>
      </c>
      <c r="H5673" s="1" t="s">
        <v>3127</v>
      </c>
      <c r="I5673" s="1" t="s">
        <v>3109</v>
      </c>
    </row>
    <row r="5674" spans="1:9" x14ac:dyDescent="0.25">
      <c r="A5674" s="1" t="s">
        <v>3968</v>
      </c>
      <c r="B5674" s="5" t="s">
        <v>7607</v>
      </c>
      <c r="C5674" s="2">
        <v>205.2</v>
      </c>
      <c r="D5674" s="1" t="s">
        <v>3511</v>
      </c>
      <c r="G5674" s="1" t="s">
        <v>3106</v>
      </c>
      <c r="H5674" s="1" t="s">
        <v>3968</v>
      </c>
      <c r="I5674" s="1" t="s">
        <v>3109</v>
      </c>
    </row>
    <row r="5675" spans="1:9" x14ac:dyDescent="0.25">
      <c r="A5675" s="1" t="s">
        <v>3108</v>
      </c>
      <c r="B5675" s="5" t="s">
        <v>7607</v>
      </c>
      <c r="C5675" s="2">
        <v>1.05</v>
      </c>
      <c r="D5675" s="1" t="s">
        <v>4991</v>
      </c>
      <c r="G5675" s="1" t="s">
        <v>3106</v>
      </c>
      <c r="H5675" s="1" t="s">
        <v>3108</v>
      </c>
      <c r="I5675" s="1" t="s">
        <v>3109</v>
      </c>
    </row>
    <row r="5676" spans="1:9" x14ac:dyDescent="0.25">
      <c r="A5676" s="1" t="s">
        <v>3110</v>
      </c>
      <c r="B5676" s="5" t="s">
        <v>7607</v>
      </c>
      <c r="C5676" s="2">
        <v>2.1</v>
      </c>
      <c r="D5676" s="1" t="s">
        <v>4991</v>
      </c>
      <c r="G5676" s="1" t="s">
        <v>3106</v>
      </c>
      <c r="H5676" s="1" t="s">
        <v>3108</v>
      </c>
      <c r="I5676" s="1" t="s">
        <v>3109</v>
      </c>
    </row>
    <row r="5677" spans="1:9" x14ac:dyDescent="0.25">
      <c r="A5677" s="1" t="s">
        <v>3110</v>
      </c>
      <c r="B5677" s="5" t="s">
        <v>7607</v>
      </c>
      <c r="C5677" s="2">
        <v>302.39999999999998</v>
      </c>
      <c r="D5677" s="1" t="s">
        <v>4634</v>
      </c>
      <c r="G5677" s="1" t="s">
        <v>3106</v>
      </c>
      <c r="H5677" s="1" t="s">
        <v>3108</v>
      </c>
      <c r="I5677" s="1" t="s">
        <v>3109</v>
      </c>
    </row>
    <row r="5678" spans="1:9" x14ac:dyDescent="0.25">
      <c r="A5678" s="1" t="s">
        <v>3127</v>
      </c>
      <c r="B5678" s="5" t="s">
        <v>7607</v>
      </c>
      <c r="C5678" s="2">
        <v>20</v>
      </c>
      <c r="D5678" s="1" t="s">
        <v>3512</v>
      </c>
      <c r="G5678" s="1" t="s">
        <v>3106</v>
      </c>
      <c r="H5678" s="1" t="s">
        <v>3127</v>
      </c>
      <c r="I5678" s="1" t="s">
        <v>3109</v>
      </c>
    </row>
    <row r="5679" spans="1:9" x14ac:dyDescent="0.25">
      <c r="A5679" s="1" t="s">
        <v>3127</v>
      </c>
      <c r="B5679" s="5" t="s">
        <v>7607</v>
      </c>
      <c r="C5679" s="2">
        <v>10</v>
      </c>
      <c r="D5679" s="1" t="s">
        <v>3512</v>
      </c>
      <c r="G5679" s="1" t="s">
        <v>3106</v>
      </c>
      <c r="H5679" s="1" t="s">
        <v>3127</v>
      </c>
      <c r="I5679" s="1" t="s">
        <v>3109</v>
      </c>
    </row>
    <row r="5680" spans="1:9" x14ac:dyDescent="0.25">
      <c r="A5680" s="1" t="s">
        <v>3397</v>
      </c>
      <c r="B5680" s="5" t="s">
        <v>7607</v>
      </c>
      <c r="C5680" s="2">
        <v>29.95</v>
      </c>
      <c r="D5680" s="1" t="s">
        <v>3512</v>
      </c>
      <c r="G5680" s="1" t="s">
        <v>3106</v>
      </c>
      <c r="H5680" s="1" t="s">
        <v>3108</v>
      </c>
      <c r="I5680" s="1" t="s">
        <v>3109</v>
      </c>
    </row>
    <row r="5681" spans="1:9" x14ac:dyDescent="0.25">
      <c r="A5681" s="1" t="s">
        <v>3127</v>
      </c>
      <c r="B5681" s="5" t="s">
        <v>7607</v>
      </c>
      <c r="C5681" s="2">
        <v>47.75</v>
      </c>
      <c r="D5681" s="1" t="s">
        <v>3875</v>
      </c>
      <c r="G5681" s="1" t="s">
        <v>3106</v>
      </c>
      <c r="H5681" s="1" t="s">
        <v>3127</v>
      </c>
      <c r="I5681" s="1" t="s">
        <v>3109</v>
      </c>
    </row>
    <row r="5682" spans="1:9" x14ac:dyDescent="0.25">
      <c r="A5682" s="1" t="s">
        <v>3127</v>
      </c>
      <c r="B5682" s="5" t="s">
        <v>7607</v>
      </c>
      <c r="C5682" s="2">
        <v>19.100000000000001</v>
      </c>
      <c r="D5682" s="1" t="s">
        <v>3875</v>
      </c>
      <c r="G5682" s="1" t="s">
        <v>3106</v>
      </c>
      <c r="H5682" s="1" t="s">
        <v>3127</v>
      </c>
      <c r="I5682" s="1" t="s">
        <v>3109</v>
      </c>
    </row>
    <row r="5683" spans="1:9" x14ac:dyDescent="0.25">
      <c r="A5683" s="1" t="s">
        <v>3110</v>
      </c>
      <c r="B5683" s="5" t="s">
        <v>7607</v>
      </c>
      <c r="C5683" s="2">
        <v>4954.75</v>
      </c>
      <c r="D5683" s="1" t="s">
        <v>3996</v>
      </c>
      <c r="G5683" s="1" t="s">
        <v>3106</v>
      </c>
      <c r="H5683" s="1" t="s">
        <v>3108</v>
      </c>
      <c r="I5683" s="1" t="s">
        <v>3109</v>
      </c>
    </row>
    <row r="5684" spans="1:9" x14ac:dyDescent="0.25">
      <c r="A5684" s="1" t="s">
        <v>3110</v>
      </c>
      <c r="B5684" s="5" t="s">
        <v>7607</v>
      </c>
      <c r="C5684" s="2">
        <v>578.88</v>
      </c>
      <c r="D5684" s="1" t="s">
        <v>3208</v>
      </c>
      <c r="G5684" s="1" t="s">
        <v>3106</v>
      </c>
      <c r="H5684" s="1" t="s">
        <v>3108</v>
      </c>
      <c r="I5684" s="1" t="s">
        <v>3109</v>
      </c>
    </row>
    <row r="5685" spans="1:9" x14ac:dyDescent="0.25">
      <c r="A5685" s="1" t="s">
        <v>3110</v>
      </c>
      <c r="B5685" s="5" t="s">
        <v>7607</v>
      </c>
      <c r="C5685" s="2">
        <v>289.44</v>
      </c>
      <c r="D5685" s="1" t="s">
        <v>3208</v>
      </c>
      <c r="G5685" s="1" t="s">
        <v>3106</v>
      </c>
      <c r="H5685" s="1" t="s">
        <v>3108</v>
      </c>
      <c r="I5685" s="1" t="s">
        <v>3109</v>
      </c>
    </row>
    <row r="5686" spans="1:9" x14ac:dyDescent="0.25">
      <c r="A5686" s="1" t="s">
        <v>3110</v>
      </c>
      <c r="B5686" s="5" t="s">
        <v>7607</v>
      </c>
      <c r="C5686" s="2">
        <v>89</v>
      </c>
      <c r="D5686" s="1" t="s">
        <v>2797</v>
      </c>
      <c r="G5686" s="1" t="s">
        <v>41</v>
      </c>
      <c r="H5686" s="1" t="s">
        <v>3108</v>
      </c>
      <c r="I5686" s="1" t="s">
        <v>3111</v>
      </c>
    </row>
    <row r="5687" spans="1:9" x14ac:dyDescent="0.25">
      <c r="A5687" s="1" t="s">
        <v>3110</v>
      </c>
      <c r="B5687" s="5" t="s">
        <v>7607</v>
      </c>
      <c r="C5687" s="2">
        <v>89</v>
      </c>
      <c r="D5687" s="1" t="s">
        <v>5568</v>
      </c>
      <c r="G5687" s="1" t="s">
        <v>41</v>
      </c>
      <c r="H5687" s="1" t="s">
        <v>3108</v>
      </c>
      <c r="I5687" s="1" t="s">
        <v>3111</v>
      </c>
    </row>
    <row r="5688" spans="1:9" x14ac:dyDescent="0.25">
      <c r="A5688" s="1" t="s">
        <v>3108</v>
      </c>
      <c r="B5688" s="5" t="s">
        <v>7607</v>
      </c>
      <c r="C5688" s="2">
        <v>93</v>
      </c>
      <c r="D5688" s="1" t="s">
        <v>5653</v>
      </c>
      <c r="G5688" s="1" t="s">
        <v>789</v>
      </c>
      <c r="H5688" s="1" t="s">
        <v>3108</v>
      </c>
      <c r="I5688" s="1" t="s">
        <v>3111</v>
      </c>
    </row>
    <row r="5689" spans="1:9" x14ac:dyDescent="0.25">
      <c r="A5689" s="1" t="s">
        <v>3108</v>
      </c>
      <c r="B5689" s="5" t="s">
        <v>7607</v>
      </c>
      <c r="C5689" s="2">
        <v>93</v>
      </c>
      <c r="D5689" s="1" t="s">
        <v>4765</v>
      </c>
      <c r="G5689" s="1" t="s">
        <v>789</v>
      </c>
      <c r="H5689" s="1" t="s">
        <v>3108</v>
      </c>
      <c r="I5689" s="1" t="s">
        <v>3111</v>
      </c>
    </row>
    <row r="5690" spans="1:9" x14ac:dyDescent="0.25">
      <c r="A5690" s="1" t="s">
        <v>3110</v>
      </c>
      <c r="B5690" s="5" t="s">
        <v>7607</v>
      </c>
      <c r="C5690" s="2">
        <v>9450</v>
      </c>
      <c r="D5690" s="1" t="s">
        <v>4245</v>
      </c>
      <c r="G5690" s="1" t="s">
        <v>4246</v>
      </c>
      <c r="H5690" s="1" t="s">
        <v>3108</v>
      </c>
      <c r="I5690" s="1" t="s">
        <v>3109</v>
      </c>
    </row>
    <row r="5691" spans="1:9" x14ac:dyDescent="0.25">
      <c r="A5691" s="1" t="s">
        <v>3110</v>
      </c>
      <c r="B5691" s="5" t="s">
        <v>7607</v>
      </c>
      <c r="C5691" s="2">
        <v>82.08</v>
      </c>
      <c r="D5691" s="1" t="s">
        <v>4173</v>
      </c>
      <c r="G5691" s="1" t="s">
        <v>3106</v>
      </c>
      <c r="H5691" s="1" t="s">
        <v>3108</v>
      </c>
      <c r="I5691" s="1" t="s">
        <v>3109</v>
      </c>
    </row>
    <row r="5692" spans="1:9" x14ac:dyDescent="0.25">
      <c r="A5692" s="1" t="s">
        <v>3110</v>
      </c>
      <c r="B5692" s="5" t="s">
        <v>7607</v>
      </c>
      <c r="C5692" s="2">
        <v>164.16</v>
      </c>
      <c r="D5692" s="1" t="s">
        <v>4173</v>
      </c>
      <c r="G5692" s="1" t="s">
        <v>3106</v>
      </c>
      <c r="H5692" s="1" t="s">
        <v>3108</v>
      </c>
      <c r="I5692" s="1" t="s">
        <v>3109</v>
      </c>
    </row>
    <row r="5693" spans="1:9" x14ac:dyDescent="0.25">
      <c r="A5693" s="1" t="s">
        <v>3127</v>
      </c>
      <c r="B5693" s="5" t="s">
        <v>7607</v>
      </c>
      <c r="C5693" s="2">
        <v>19.8</v>
      </c>
      <c r="D5693" s="1" t="s">
        <v>3898</v>
      </c>
      <c r="G5693" s="1" t="s">
        <v>3106</v>
      </c>
      <c r="H5693" s="1" t="s">
        <v>3127</v>
      </c>
      <c r="I5693" s="1" t="s">
        <v>3109</v>
      </c>
    </row>
    <row r="5694" spans="1:9" x14ac:dyDescent="0.25">
      <c r="A5694" s="1" t="s">
        <v>3110</v>
      </c>
      <c r="B5694" s="5" t="s">
        <v>7607</v>
      </c>
      <c r="C5694" s="2">
        <v>1371.6</v>
      </c>
      <c r="D5694" s="1" t="s">
        <v>5144</v>
      </c>
      <c r="G5694" s="1" t="s">
        <v>3106</v>
      </c>
      <c r="H5694" s="1" t="s">
        <v>3108</v>
      </c>
      <c r="I5694" s="1" t="s">
        <v>3109</v>
      </c>
    </row>
    <row r="5695" spans="1:9" x14ac:dyDescent="0.25">
      <c r="A5695" s="1" t="s">
        <v>3127</v>
      </c>
      <c r="B5695" s="5" t="s">
        <v>7607</v>
      </c>
      <c r="C5695" s="2">
        <v>0.5</v>
      </c>
      <c r="D5695" s="1" t="s">
        <v>4608</v>
      </c>
      <c r="G5695" s="1" t="s">
        <v>3106</v>
      </c>
      <c r="H5695" s="1" t="s">
        <v>3127</v>
      </c>
      <c r="I5695" s="1" t="s">
        <v>3109</v>
      </c>
    </row>
    <row r="5696" spans="1:9" x14ac:dyDescent="0.25">
      <c r="A5696" s="1" t="s">
        <v>3127</v>
      </c>
      <c r="B5696" s="5" t="s">
        <v>7607</v>
      </c>
      <c r="C5696" s="2">
        <v>6.25</v>
      </c>
      <c r="D5696" s="1" t="s">
        <v>4608</v>
      </c>
      <c r="G5696" s="1" t="s">
        <v>3106</v>
      </c>
      <c r="H5696" s="1" t="s">
        <v>3127</v>
      </c>
      <c r="I5696" s="1" t="s">
        <v>3109</v>
      </c>
    </row>
    <row r="5697" spans="1:9" x14ac:dyDescent="0.25">
      <c r="A5697" s="1" t="s">
        <v>3108</v>
      </c>
      <c r="B5697" s="5" t="s">
        <v>7607</v>
      </c>
      <c r="C5697" s="2">
        <v>9.5500000000000007</v>
      </c>
      <c r="D5697" s="1" t="s">
        <v>5294</v>
      </c>
      <c r="G5697" s="1" t="s">
        <v>3106</v>
      </c>
      <c r="H5697" s="1" t="s">
        <v>3108</v>
      </c>
      <c r="I5697" s="1" t="s">
        <v>3109</v>
      </c>
    </row>
    <row r="5698" spans="1:9" x14ac:dyDescent="0.25">
      <c r="A5698" s="1" t="s">
        <v>3108</v>
      </c>
      <c r="B5698" s="5" t="s">
        <v>7607</v>
      </c>
      <c r="C5698" s="2">
        <v>9.5500000000000007</v>
      </c>
      <c r="D5698" s="1" t="s">
        <v>3960</v>
      </c>
      <c r="G5698" s="1" t="s">
        <v>3106</v>
      </c>
      <c r="H5698" s="1" t="s">
        <v>3108</v>
      </c>
      <c r="I5698" s="1" t="s">
        <v>3109</v>
      </c>
    </row>
    <row r="5699" spans="1:9" x14ac:dyDescent="0.25">
      <c r="A5699" s="1" t="s">
        <v>3127</v>
      </c>
      <c r="B5699" s="5" t="s">
        <v>7607</v>
      </c>
      <c r="C5699" s="2">
        <v>57.05</v>
      </c>
      <c r="D5699" s="1" t="s">
        <v>4677</v>
      </c>
      <c r="G5699" s="1" t="s">
        <v>3106</v>
      </c>
      <c r="H5699" s="1" t="s">
        <v>3127</v>
      </c>
      <c r="I5699" s="1" t="s">
        <v>3109</v>
      </c>
    </row>
    <row r="5700" spans="1:9" x14ac:dyDescent="0.25">
      <c r="A5700" s="1" t="s">
        <v>3127</v>
      </c>
      <c r="B5700" s="5" t="s">
        <v>7607</v>
      </c>
      <c r="C5700" s="2">
        <v>28.55</v>
      </c>
      <c r="D5700" s="1" t="s">
        <v>4677</v>
      </c>
      <c r="G5700" s="1" t="s">
        <v>3106</v>
      </c>
      <c r="H5700" s="1" t="s">
        <v>3127</v>
      </c>
      <c r="I5700" s="1" t="s">
        <v>3109</v>
      </c>
    </row>
    <row r="5701" spans="1:9" x14ac:dyDescent="0.25">
      <c r="A5701" s="1" t="s">
        <v>3968</v>
      </c>
      <c r="B5701" s="5" t="s">
        <v>7607</v>
      </c>
      <c r="C5701" s="2">
        <v>1</v>
      </c>
      <c r="D5701" s="1" t="s">
        <v>3301</v>
      </c>
      <c r="G5701" s="1" t="s">
        <v>3106</v>
      </c>
      <c r="H5701" s="1" t="s">
        <v>3968</v>
      </c>
      <c r="I5701" s="1" t="s">
        <v>3109</v>
      </c>
    </row>
    <row r="5702" spans="1:9" x14ac:dyDescent="0.25">
      <c r="A5702" s="1" t="s">
        <v>3127</v>
      </c>
      <c r="B5702" s="5" t="s">
        <v>7607</v>
      </c>
      <c r="C5702" s="2">
        <v>0.2</v>
      </c>
      <c r="D5702" s="1" t="s">
        <v>3301</v>
      </c>
      <c r="G5702" s="1" t="s">
        <v>3106</v>
      </c>
      <c r="H5702" s="1" t="s">
        <v>3127</v>
      </c>
      <c r="I5702" s="1" t="s">
        <v>3109</v>
      </c>
    </row>
    <row r="5703" spans="1:9" x14ac:dyDescent="0.25">
      <c r="A5703" s="1" t="s">
        <v>3127</v>
      </c>
      <c r="B5703" s="5" t="s">
        <v>7607</v>
      </c>
      <c r="C5703" s="2">
        <v>0.8</v>
      </c>
      <c r="D5703" s="1" t="s">
        <v>3301</v>
      </c>
      <c r="G5703" s="1" t="s">
        <v>3106</v>
      </c>
      <c r="H5703" s="1" t="s">
        <v>3127</v>
      </c>
      <c r="I5703" s="1" t="s">
        <v>3109</v>
      </c>
    </row>
    <row r="5704" spans="1:9" x14ac:dyDescent="0.25">
      <c r="A5704" s="1" t="s">
        <v>3110</v>
      </c>
      <c r="B5704" s="5" t="s">
        <v>7607</v>
      </c>
      <c r="C5704" s="2">
        <v>0.4</v>
      </c>
      <c r="D5704" s="1" t="s">
        <v>3301</v>
      </c>
      <c r="G5704" s="1" t="s">
        <v>3106</v>
      </c>
      <c r="H5704" s="1" t="s">
        <v>3108</v>
      </c>
      <c r="I5704" s="1" t="s">
        <v>3109</v>
      </c>
    </row>
    <row r="5705" spans="1:9" x14ac:dyDescent="0.25">
      <c r="A5705" s="1" t="s">
        <v>3968</v>
      </c>
      <c r="B5705" s="5" t="s">
        <v>7607</v>
      </c>
      <c r="C5705" s="2">
        <v>4.4000000000000004</v>
      </c>
      <c r="D5705" s="1" t="s">
        <v>4675</v>
      </c>
      <c r="G5705" s="1" t="s">
        <v>3106</v>
      </c>
      <c r="H5705" s="1" t="s">
        <v>3968</v>
      </c>
      <c r="I5705" s="1" t="s">
        <v>3109</v>
      </c>
    </row>
    <row r="5706" spans="1:9" x14ac:dyDescent="0.25">
      <c r="A5706" s="1" t="s">
        <v>3127</v>
      </c>
      <c r="B5706" s="5" t="s">
        <v>7607</v>
      </c>
      <c r="C5706" s="2">
        <v>2.2000000000000002</v>
      </c>
      <c r="D5706" s="1" t="s">
        <v>4675</v>
      </c>
      <c r="G5706" s="1" t="s">
        <v>3106</v>
      </c>
      <c r="H5706" s="1" t="s">
        <v>3127</v>
      </c>
      <c r="I5706" s="1" t="s">
        <v>3109</v>
      </c>
    </row>
    <row r="5707" spans="1:9" x14ac:dyDescent="0.25">
      <c r="A5707" s="1" t="s">
        <v>3127</v>
      </c>
      <c r="B5707" s="5" t="s">
        <v>7607</v>
      </c>
      <c r="C5707" s="2">
        <v>9.65</v>
      </c>
      <c r="D5707" s="1" t="s">
        <v>4012</v>
      </c>
      <c r="G5707" s="1" t="s">
        <v>3106</v>
      </c>
      <c r="H5707" s="1" t="s">
        <v>3127</v>
      </c>
      <c r="I5707" s="1" t="s">
        <v>3109</v>
      </c>
    </row>
    <row r="5708" spans="1:9" x14ac:dyDescent="0.25">
      <c r="A5708" s="1" t="s">
        <v>3127</v>
      </c>
      <c r="B5708" s="5" t="s">
        <v>7607</v>
      </c>
      <c r="C5708" s="2">
        <v>13.15</v>
      </c>
      <c r="D5708" s="1" t="s">
        <v>4012</v>
      </c>
      <c r="G5708" s="1" t="s">
        <v>3106</v>
      </c>
      <c r="H5708" s="1" t="s">
        <v>3127</v>
      </c>
      <c r="I5708" s="1" t="s">
        <v>3109</v>
      </c>
    </row>
    <row r="5709" spans="1:9" x14ac:dyDescent="0.25">
      <c r="A5709" s="1" t="s">
        <v>3127</v>
      </c>
      <c r="B5709" s="5" t="s">
        <v>7607</v>
      </c>
      <c r="C5709" s="2">
        <v>6.6</v>
      </c>
      <c r="D5709" s="1" t="s">
        <v>4012</v>
      </c>
      <c r="G5709" s="1" t="s">
        <v>3106</v>
      </c>
      <c r="H5709" s="1" t="s">
        <v>3127</v>
      </c>
      <c r="I5709" s="1" t="s">
        <v>3109</v>
      </c>
    </row>
    <row r="5710" spans="1:9" x14ac:dyDescent="0.25">
      <c r="A5710" s="1" t="s">
        <v>3127</v>
      </c>
      <c r="B5710" s="5" t="s">
        <v>7607</v>
      </c>
      <c r="C5710" s="2">
        <v>1.6</v>
      </c>
      <c r="D5710" s="1" t="s">
        <v>5431</v>
      </c>
      <c r="G5710" s="1" t="s">
        <v>3106</v>
      </c>
      <c r="H5710" s="1" t="s">
        <v>3127</v>
      </c>
      <c r="I5710" s="1" t="s">
        <v>3109</v>
      </c>
    </row>
    <row r="5711" spans="1:9" x14ac:dyDescent="0.25">
      <c r="A5711" s="1" t="s">
        <v>3108</v>
      </c>
      <c r="B5711" s="5" t="s">
        <v>7607</v>
      </c>
      <c r="C5711" s="2">
        <v>4386</v>
      </c>
      <c r="D5711" s="1" t="s">
        <v>2878</v>
      </c>
      <c r="G5711" s="1" t="s">
        <v>1135</v>
      </c>
      <c r="H5711" s="1" t="s">
        <v>3108</v>
      </c>
      <c r="I5711" s="1" t="s">
        <v>3111</v>
      </c>
    </row>
    <row r="5712" spans="1:9" x14ac:dyDescent="0.25">
      <c r="A5712" s="1" t="s">
        <v>3110</v>
      </c>
      <c r="B5712" s="5" t="s">
        <v>7607</v>
      </c>
      <c r="C5712" s="2">
        <v>344</v>
      </c>
      <c r="D5712" s="1" t="s">
        <v>2785</v>
      </c>
      <c r="G5712" s="1" t="s">
        <v>79</v>
      </c>
      <c r="H5712" s="1" t="s">
        <v>3108</v>
      </c>
      <c r="I5712" s="1" t="s">
        <v>3111</v>
      </c>
    </row>
    <row r="5713" spans="1:9" x14ac:dyDescent="0.25">
      <c r="A5713" s="1" t="s">
        <v>3127</v>
      </c>
      <c r="B5713" s="5" t="s">
        <v>7607</v>
      </c>
      <c r="C5713" s="2">
        <v>0.25</v>
      </c>
      <c r="D5713" s="1" t="s">
        <v>4471</v>
      </c>
      <c r="G5713" s="1" t="s">
        <v>3106</v>
      </c>
      <c r="H5713" s="1" t="s">
        <v>3127</v>
      </c>
      <c r="I5713" s="1" t="s">
        <v>3109</v>
      </c>
    </row>
    <row r="5714" spans="1:9" x14ac:dyDescent="0.25">
      <c r="A5714" s="1" t="s">
        <v>3127</v>
      </c>
      <c r="B5714" s="5" t="s">
        <v>7607</v>
      </c>
      <c r="C5714" s="2">
        <v>0.2</v>
      </c>
      <c r="D5714" s="1" t="s">
        <v>4866</v>
      </c>
      <c r="G5714" s="1" t="s">
        <v>3106</v>
      </c>
      <c r="H5714" s="1" t="s">
        <v>3127</v>
      </c>
      <c r="I5714" s="1" t="s">
        <v>3109</v>
      </c>
    </row>
    <row r="5715" spans="1:9" x14ac:dyDescent="0.25">
      <c r="A5715" s="1" t="s">
        <v>3127</v>
      </c>
      <c r="B5715" s="5" t="s">
        <v>7607</v>
      </c>
      <c r="C5715" s="2">
        <v>0.15</v>
      </c>
      <c r="D5715" s="1" t="s">
        <v>3180</v>
      </c>
      <c r="G5715" s="1" t="s">
        <v>3106</v>
      </c>
      <c r="H5715" s="1" t="s">
        <v>3127</v>
      </c>
      <c r="I5715" s="1" t="s">
        <v>3109</v>
      </c>
    </row>
    <row r="5716" spans="1:9" x14ac:dyDescent="0.25">
      <c r="A5716" s="1" t="s">
        <v>3127</v>
      </c>
      <c r="B5716" s="5" t="s">
        <v>7607</v>
      </c>
      <c r="C5716" s="2">
        <v>0.15</v>
      </c>
      <c r="D5716" s="1" t="s">
        <v>3519</v>
      </c>
      <c r="G5716" s="1" t="s">
        <v>3106</v>
      </c>
      <c r="H5716" s="1" t="s">
        <v>3127</v>
      </c>
      <c r="I5716" s="1" t="s">
        <v>3109</v>
      </c>
    </row>
    <row r="5717" spans="1:9" x14ac:dyDescent="0.25">
      <c r="A5717" s="1" t="s">
        <v>3127</v>
      </c>
      <c r="B5717" s="5" t="s">
        <v>7607</v>
      </c>
      <c r="C5717" s="2">
        <v>77</v>
      </c>
      <c r="D5717" s="1" t="s">
        <v>4436</v>
      </c>
      <c r="G5717" s="1" t="s">
        <v>3106</v>
      </c>
      <c r="H5717" s="1" t="s">
        <v>3127</v>
      </c>
      <c r="I5717" s="1" t="s">
        <v>3109</v>
      </c>
    </row>
    <row r="5718" spans="1:9" x14ac:dyDescent="0.25">
      <c r="A5718" s="1" t="s">
        <v>3127</v>
      </c>
      <c r="B5718" s="5" t="s">
        <v>7607</v>
      </c>
      <c r="C5718" s="2">
        <v>427.68</v>
      </c>
      <c r="D5718" s="1" t="s">
        <v>3393</v>
      </c>
      <c r="G5718" s="1" t="s">
        <v>3106</v>
      </c>
      <c r="H5718" s="1" t="s">
        <v>3127</v>
      </c>
      <c r="I5718" s="1" t="s">
        <v>3109</v>
      </c>
    </row>
    <row r="5719" spans="1:9" x14ac:dyDescent="0.25">
      <c r="A5719" s="1" t="s">
        <v>3110</v>
      </c>
      <c r="B5719" s="5" t="s">
        <v>7607</v>
      </c>
      <c r="C5719" s="2">
        <v>213.84</v>
      </c>
      <c r="D5719" s="1" t="s">
        <v>3393</v>
      </c>
      <c r="G5719" s="1" t="s">
        <v>3106</v>
      </c>
      <c r="H5719" s="1" t="s">
        <v>3108</v>
      </c>
      <c r="I5719" s="1" t="s">
        <v>3109</v>
      </c>
    </row>
    <row r="5720" spans="1:9" x14ac:dyDescent="0.25">
      <c r="A5720" s="1" t="s">
        <v>3127</v>
      </c>
      <c r="B5720" s="5" t="s">
        <v>7607</v>
      </c>
      <c r="C5720" s="2">
        <v>213.84</v>
      </c>
      <c r="D5720" s="1" t="s">
        <v>5524</v>
      </c>
      <c r="G5720" s="1" t="s">
        <v>3106</v>
      </c>
      <c r="H5720" s="1" t="s">
        <v>3127</v>
      </c>
      <c r="I5720" s="1" t="s">
        <v>3109</v>
      </c>
    </row>
    <row r="5721" spans="1:9" x14ac:dyDescent="0.25">
      <c r="A5721" s="1" t="s">
        <v>3127</v>
      </c>
      <c r="B5721" s="5" t="s">
        <v>7607</v>
      </c>
      <c r="C5721" s="2">
        <v>39.35</v>
      </c>
      <c r="D5721" s="1" t="s">
        <v>3588</v>
      </c>
      <c r="G5721" s="1" t="s">
        <v>3106</v>
      </c>
      <c r="H5721" s="1" t="s">
        <v>3127</v>
      </c>
      <c r="I5721" s="1" t="s">
        <v>3109</v>
      </c>
    </row>
    <row r="5722" spans="1:9" x14ac:dyDescent="0.25">
      <c r="A5722" s="1" t="s">
        <v>3110</v>
      </c>
      <c r="B5722" s="5" t="s">
        <v>7607</v>
      </c>
      <c r="C5722" s="2">
        <v>299.25</v>
      </c>
      <c r="D5722" s="1" t="s">
        <v>3588</v>
      </c>
      <c r="G5722" s="1" t="s">
        <v>3106</v>
      </c>
      <c r="H5722" s="1" t="s">
        <v>3108</v>
      </c>
      <c r="I5722" s="1" t="s">
        <v>3109</v>
      </c>
    </row>
    <row r="5723" spans="1:9" x14ac:dyDescent="0.25">
      <c r="A5723" s="1" t="s">
        <v>3397</v>
      </c>
      <c r="B5723" s="5" t="s">
        <v>7607</v>
      </c>
      <c r="C5723" s="2">
        <v>13.9</v>
      </c>
      <c r="D5723" s="1" t="s">
        <v>5000</v>
      </c>
      <c r="G5723" s="1" t="s">
        <v>3106</v>
      </c>
      <c r="H5723" s="1" t="s">
        <v>3108</v>
      </c>
      <c r="I5723" s="1" t="s">
        <v>3109</v>
      </c>
    </row>
    <row r="5724" spans="1:9" x14ac:dyDescent="0.25">
      <c r="A5724" s="1" t="s">
        <v>3127</v>
      </c>
      <c r="B5724" s="5" t="s">
        <v>7607</v>
      </c>
      <c r="C5724" s="2">
        <v>27.8</v>
      </c>
      <c r="D5724" s="1" t="s">
        <v>5000</v>
      </c>
      <c r="G5724" s="1" t="s">
        <v>3106</v>
      </c>
      <c r="H5724" s="1" t="s">
        <v>3127</v>
      </c>
      <c r="I5724" s="1" t="s">
        <v>3109</v>
      </c>
    </row>
    <row r="5725" spans="1:9" x14ac:dyDescent="0.25">
      <c r="A5725" s="1" t="s">
        <v>3127</v>
      </c>
      <c r="B5725" s="5" t="s">
        <v>7607</v>
      </c>
      <c r="C5725" s="2">
        <v>7</v>
      </c>
      <c r="D5725" s="1" t="s">
        <v>5880</v>
      </c>
      <c r="G5725" s="1" t="s">
        <v>3106</v>
      </c>
      <c r="H5725" s="1" t="s">
        <v>3127</v>
      </c>
      <c r="I5725" s="1" t="s">
        <v>3109</v>
      </c>
    </row>
    <row r="5726" spans="1:9" x14ac:dyDescent="0.25">
      <c r="A5726" s="1" t="s">
        <v>3108</v>
      </c>
      <c r="B5726" s="5" t="s">
        <v>7607</v>
      </c>
      <c r="C5726" s="2">
        <v>1.05</v>
      </c>
      <c r="D5726" s="1" t="s">
        <v>3333</v>
      </c>
      <c r="G5726" s="1" t="s">
        <v>3106</v>
      </c>
      <c r="H5726" s="1" t="s">
        <v>3108</v>
      </c>
      <c r="I5726" s="1" t="s">
        <v>3109</v>
      </c>
    </row>
    <row r="5727" spans="1:9" x14ac:dyDescent="0.25">
      <c r="A5727" s="1" t="s">
        <v>3108</v>
      </c>
      <c r="B5727" s="5" t="s">
        <v>7607</v>
      </c>
      <c r="C5727" s="2">
        <v>2.65</v>
      </c>
      <c r="D5727" s="1" t="s">
        <v>3333</v>
      </c>
      <c r="G5727" s="1" t="s">
        <v>3106</v>
      </c>
      <c r="H5727" s="1" t="s">
        <v>3108</v>
      </c>
      <c r="I5727" s="1" t="s">
        <v>3109</v>
      </c>
    </row>
    <row r="5728" spans="1:9" x14ac:dyDescent="0.25">
      <c r="A5728" s="1" t="s">
        <v>3108</v>
      </c>
      <c r="B5728" s="5" t="s">
        <v>7607</v>
      </c>
      <c r="C5728" s="2">
        <v>6.3</v>
      </c>
      <c r="D5728" s="1" t="s">
        <v>3333</v>
      </c>
      <c r="G5728" s="1" t="s">
        <v>3106</v>
      </c>
      <c r="H5728" s="1" t="s">
        <v>3108</v>
      </c>
      <c r="I5728" s="1" t="s">
        <v>3109</v>
      </c>
    </row>
    <row r="5729" spans="1:9" x14ac:dyDescent="0.25">
      <c r="A5729" s="1" t="s">
        <v>3127</v>
      </c>
      <c r="B5729" s="5" t="s">
        <v>7607</v>
      </c>
      <c r="C5729" s="2">
        <v>0.6</v>
      </c>
      <c r="D5729" s="1" t="s">
        <v>3333</v>
      </c>
      <c r="G5729" s="1" t="s">
        <v>3106</v>
      </c>
      <c r="H5729" s="1" t="s">
        <v>3127</v>
      </c>
      <c r="I5729" s="1" t="s">
        <v>3109</v>
      </c>
    </row>
    <row r="5730" spans="1:9" x14ac:dyDescent="0.25">
      <c r="A5730" s="1" t="s">
        <v>3108</v>
      </c>
      <c r="B5730" s="5" t="s">
        <v>7607</v>
      </c>
      <c r="C5730" s="2">
        <v>2.8</v>
      </c>
      <c r="D5730" s="1" t="s">
        <v>3333</v>
      </c>
      <c r="G5730" s="1" t="s">
        <v>3106</v>
      </c>
      <c r="H5730" s="1" t="s">
        <v>3108</v>
      </c>
      <c r="I5730" s="1" t="s">
        <v>3109</v>
      </c>
    </row>
    <row r="5731" spans="1:9" x14ac:dyDescent="0.25">
      <c r="A5731" s="1" t="s">
        <v>3110</v>
      </c>
      <c r="B5731" s="5" t="s">
        <v>7607</v>
      </c>
      <c r="C5731" s="2">
        <v>140</v>
      </c>
      <c r="D5731" s="1" t="s">
        <v>3333</v>
      </c>
      <c r="G5731" s="1" t="s">
        <v>3106</v>
      </c>
      <c r="H5731" s="1" t="s">
        <v>3108</v>
      </c>
      <c r="I5731" s="1" t="s">
        <v>3109</v>
      </c>
    </row>
    <row r="5732" spans="1:9" x14ac:dyDescent="0.25">
      <c r="A5732" s="1" t="s">
        <v>3108</v>
      </c>
      <c r="B5732" s="5" t="s">
        <v>7607</v>
      </c>
      <c r="C5732" s="2">
        <v>2.35</v>
      </c>
      <c r="D5732" s="1" t="s">
        <v>3333</v>
      </c>
      <c r="G5732" s="1" t="s">
        <v>3106</v>
      </c>
      <c r="H5732" s="1" t="s">
        <v>3108</v>
      </c>
      <c r="I5732" s="1" t="s">
        <v>3109</v>
      </c>
    </row>
    <row r="5733" spans="1:9" x14ac:dyDescent="0.25">
      <c r="A5733" s="1" t="s">
        <v>3108</v>
      </c>
      <c r="B5733" s="5" t="s">
        <v>7607</v>
      </c>
      <c r="C5733" s="2">
        <v>4.9000000000000004</v>
      </c>
      <c r="D5733" s="1" t="s">
        <v>3333</v>
      </c>
      <c r="G5733" s="1" t="s">
        <v>3106</v>
      </c>
      <c r="H5733" s="1" t="s">
        <v>3108</v>
      </c>
      <c r="I5733" s="1" t="s">
        <v>3109</v>
      </c>
    </row>
    <row r="5734" spans="1:9" x14ac:dyDescent="0.25">
      <c r="A5734" s="1" t="s">
        <v>3127</v>
      </c>
      <c r="B5734" s="5" t="s">
        <v>7607</v>
      </c>
      <c r="C5734" s="2">
        <v>14</v>
      </c>
      <c r="D5734" s="1" t="s">
        <v>3333</v>
      </c>
      <c r="G5734" s="1" t="s">
        <v>3106</v>
      </c>
      <c r="H5734" s="1" t="s">
        <v>3127</v>
      </c>
      <c r="I5734" s="1" t="s">
        <v>3109</v>
      </c>
    </row>
    <row r="5735" spans="1:9" x14ac:dyDescent="0.25">
      <c r="A5735" s="1" t="s">
        <v>3108</v>
      </c>
      <c r="B5735" s="5" t="s">
        <v>7607</v>
      </c>
      <c r="C5735" s="2">
        <v>3.5</v>
      </c>
      <c r="D5735" s="1" t="s">
        <v>3333</v>
      </c>
      <c r="G5735" s="1" t="s">
        <v>3106</v>
      </c>
      <c r="H5735" s="1" t="s">
        <v>3108</v>
      </c>
      <c r="I5735" s="1" t="s">
        <v>3109</v>
      </c>
    </row>
    <row r="5736" spans="1:9" x14ac:dyDescent="0.25">
      <c r="A5736" s="1" t="s">
        <v>3110</v>
      </c>
      <c r="B5736" s="5" t="s">
        <v>7607</v>
      </c>
      <c r="C5736" s="2">
        <v>7</v>
      </c>
      <c r="D5736" s="1" t="s">
        <v>3333</v>
      </c>
      <c r="G5736" s="1" t="s">
        <v>3106</v>
      </c>
      <c r="H5736" s="1" t="s">
        <v>3108</v>
      </c>
      <c r="I5736" s="1" t="s">
        <v>3109</v>
      </c>
    </row>
    <row r="5737" spans="1:9" x14ac:dyDescent="0.25">
      <c r="A5737" s="1" t="s">
        <v>3127</v>
      </c>
      <c r="B5737" s="5" t="s">
        <v>7607</v>
      </c>
      <c r="C5737" s="2">
        <v>1.75</v>
      </c>
      <c r="D5737" s="1" t="s">
        <v>3333</v>
      </c>
      <c r="G5737" s="1" t="s">
        <v>3106</v>
      </c>
      <c r="H5737" s="1" t="s">
        <v>3127</v>
      </c>
      <c r="I5737" s="1" t="s">
        <v>3109</v>
      </c>
    </row>
    <row r="5738" spans="1:9" x14ac:dyDescent="0.25">
      <c r="A5738" s="1" t="s">
        <v>3968</v>
      </c>
      <c r="B5738" s="5" t="s">
        <v>7607</v>
      </c>
      <c r="C5738" s="2">
        <v>10.5</v>
      </c>
      <c r="D5738" s="1" t="s">
        <v>3333</v>
      </c>
      <c r="G5738" s="1" t="s">
        <v>3106</v>
      </c>
      <c r="H5738" s="1" t="s">
        <v>3968</v>
      </c>
      <c r="I5738" s="1" t="s">
        <v>3109</v>
      </c>
    </row>
    <row r="5739" spans="1:9" x14ac:dyDescent="0.25">
      <c r="A5739" s="1" t="s">
        <v>3968</v>
      </c>
      <c r="B5739" s="5" t="s">
        <v>7607</v>
      </c>
      <c r="C5739" s="2">
        <v>5.25</v>
      </c>
      <c r="D5739" s="1" t="s">
        <v>3333</v>
      </c>
      <c r="G5739" s="1" t="s">
        <v>3106</v>
      </c>
      <c r="H5739" s="1" t="s">
        <v>3968</v>
      </c>
      <c r="I5739" s="1" t="s">
        <v>3109</v>
      </c>
    </row>
    <row r="5740" spans="1:9" x14ac:dyDescent="0.25">
      <c r="A5740" s="1" t="s">
        <v>3108</v>
      </c>
      <c r="B5740" s="5" t="s">
        <v>7607</v>
      </c>
      <c r="C5740" s="2">
        <v>2.7</v>
      </c>
      <c r="D5740" s="1" t="s">
        <v>3333</v>
      </c>
      <c r="G5740" s="1" t="s">
        <v>3106</v>
      </c>
      <c r="H5740" s="1" t="s">
        <v>3108</v>
      </c>
      <c r="I5740" s="1" t="s">
        <v>3109</v>
      </c>
    </row>
    <row r="5741" spans="1:9" x14ac:dyDescent="0.25">
      <c r="A5741" s="1" t="s">
        <v>3108</v>
      </c>
      <c r="B5741" s="5" t="s">
        <v>7607</v>
      </c>
      <c r="C5741" s="2">
        <v>8.4</v>
      </c>
      <c r="D5741" s="1" t="s">
        <v>3333</v>
      </c>
      <c r="G5741" s="1" t="s">
        <v>3106</v>
      </c>
      <c r="H5741" s="1" t="s">
        <v>3108</v>
      </c>
      <c r="I5741" s="1" t="s">
        <v>3109</v>
      </c>
    </row>
    <row r="5742" spans="1:9" x14ac:dyDescent="0.25">
      <c r="A5742" s="1" t="s">
        <v>3968</v>
      </c>
      <c r="B5742" s="5" t="s">
        <v>7607</v>
      </c>
      <c r="C5742" s="2">
        <v>1.9</v>
      </c>
      <c r="D5742" s="1" t="s">
        <v>3333</v>
      </c>
      <c r="G5742" s="1" t="s">
        <v>3106</v>
      </c>
      <c r="H5742" s="1" t="s">
        <v>3968</v>
      </c>
      <c r="I5742" s="1" t="s">
        <v>3109</v>
      </c>
    </row>
    <row r="5743" spans="1:9" x14ac:dyDescent="0.25">
      <c r="A5743" s="1" t="s">
        <v>3108</v>
      </c>
      <c r="B5743" s="5" t="s">
        <v>7607</v>
      </c>
      <c r="C5743" s="2">
        <v>5.6</v>
      </c>
      <c r="D5743" s="1" t="s">
        <v>3333</v>
      </c>
      <c r="G5743" s="1" t="s">
        <v>3106</v>
      </c>
      <c r="H5743" s="1" t="s">
        <v>3108</v>
      </c>
      <c r="I5743" s="1" t="s">
        <v>3109</v>
      </c>
    </row>
    <row r="5744" spans="1:9" x14ac:dyDescent="0.25">
      <c r="A5744" s="1" t="s">
        <v>3108</v>
      </c>
      <c r="B5744" s="5" t="s">
        <v>7607</v>
      </c>
      <c r="C5744" s="2">
        <v>2.1</v>
      </c>
      <c r="D5744" s="1" t="s">
        <v>3333</v>
      </c>
      <c r="G5744" s="1" t="s">
        <v>3106</v>
      </c>
      <c r="H5744" s="1" t="s">
        <v>3108</v>
      </c>
      <c r="I5744" s="1" t="s">
        <v>3109</v>
      </c>
    </row>
    <row r="5745" spans="1:9" x14ac:dyDescent="0.25">
      <c r="A5745" s="1" t="s">
        <v>3108</v>
      </c>
      <c r="B5745" s="5" t="s">
        <v>7607</v>
      </c>
      <c r="C5745" s="2">
        <v>1.4</v>
      </c>
      <c r="D5745" s="1" t="s">
        <v>3333</v>
      </c>
      <c r="G5745" s="1" t="s">
        <v>3106</v>
      </c>
      <c r="H5745" s="1" t="s">
        <v>3108</v>
      </c>
      <c r="I5745" s="1" t="s">
        <v>3109</v>
      </c>
    </row>
    <row r="5746" spans="1:9" x14ac:dyDescent="0.25">
      <c r="A5746" s="1" t="s">
        <v>3968</v>
      </c>
      <c r="B5746" s="5" t="s">
        <v>7607</v>
      </c>
      <c r="C5746" s="2">
        <v>3.15</v>
      </c>
      <c r="D5746" s="1" t="s">
        <v>3333</v>
      </c>
      <c r="G5746" s="1" t="s">
        <v>3106</v>
      </c>
      <c r="H5746" s="1" t="s">
        <v>3968</v>
      </c>
      <c r="I5746" s="1" t="s">
        <v>3109</v>
      </c>
    </row>
    <row r="5747" spans="1:9" x14ac:dyDescent="0.25">
      <c r="A5747" s="1" t="s">
        <v>3127</v>
      </c>
      <c r="B5747" s="5" t="s">
        <v>7607</v>
      </c>
      <c r="C5747" s="2">
        <v>7.25</v>
      </c>
      <c r="D5747" s="1" t="s">
        <v>3222</v>
      </c>
      <c r="G5747" s="1" t="s">
        <v>3106</v>
      </c>
      <c r="H5747" s="1" t="s">
        <v>3127</v>
      </c>
      <c r="I5747" s="1" t="s">
        <v>3109</v>
      </c>
    </row>
    <row r="5748" spans="1:9" x14ac:dyDescent="0.25">
      <c r="A5748" s="1" t="s">
        <v>3127</v>
      </c>
      <c r="B5748" s="5" t="s">
        <v>7607</v>
      </c>
      <c r="C5748" s="2">
        <v>8.1999999999999993</v>
      </c>
      <c r="D5748" s="1" t="s">
        <v>3222</v>
      </c>
      <c r="G5748" s="1" t="s">
        <v>3106</v>
      </c>
      <c r="H5748" s="1" t="s">
        <v>3127</v>
      </c>
      <c r="I5748" s="1" t="s">
        <v>3109</v>
      </c>
    </row>
    <row r="5749" spans="1:9" x14ac:dyDescent="0.25">
      <c r="A5749" s="1" t="s">
        <v>3127</v>
      </c>
      <c r="B5749" s="5" t="s">
        <v>7607</v>
      </c>
      <c r="C5749" s="2">
        <v>2.1</v>
      </c>
      <c r="D5749" s="1" t="s">
        <v>3222</v>
      </c>
      <c r="G5749" s="1" t="s">
        <v>3106</v>
      </c>
      <c r="H5749" s="1" t="s">
        <v>3127</v>
      </c>
      <c r="I5749" s="1" t="s">
        <v>3109</v>
      </c>
    </row>
    <row r="5750" spans="1:9" x14ac:dyDescent="0.25">
      <c r="A5750" s="1" t="s">
        <v>3127</v>
      </c>
      <c r="B5750" s="5" t="s">
        <v>7607</v>
      </c>
      <c r="C5750" s="2">
        <v>3.85</v>
      </c>
      <c r="D5750" s="1" t="s">
        <v>3222</v>
      </c>
      <c r="G5750" s="1" t="s">
        <v>3106</v>
      </c>
      <c r="H5750" s="1" t="s">
        <v>3127</v>
      </c>
      <c r="I5750" s="1" t="s">
        <v>3109</v>
      </c>
    </row>
    <row r="5751" spans="1:9" x14ac:dyDescent="0.25">
      <c r="A5751" s="1" t="s">
        <v>3127</v>
      </c>
      <c r="B5751" s="5" t="s">
        <v>7607</v>
      </c>
      <c r="C5751" s="2">
        <v>5.6</v>
      </c>
      <c r="D5751" s="1" t="s">
        <v>3222</v>
      </c>
      <c r="G5751" s="1" t="s">
        <v>3106</v>
      </c>
      <c r="H5751" s="1" t="s">
        <v>3127</v>
      </c>
      <c r="I5751" s="1" t="s">
        <v>3109</v>
      </c>
    </row>
    <row r="5752" spans="1:9" x14ac:dyDescent="0.25">
      <c r="A5752" s="1" t="s">
        <v>3110</v>
      </c>
      <c r="B5752" s="5" t="s">
        <v>7607</v>
      </c>
      <c r="C5752" s="2">
        <v>7</v>
      </c>
      <c r="D5752" s="1" t="s">
        <v>3222</v>
      </c>
      <c r="G5752" s="1" t="s">
        <v>3106</v>
      </c>
      <c r="H5752" s="1" t="s">
        <v>3108</v>
      </c>
      <c r="I5752" s="1" t="s">
        <v>3109</v>
      </c>
    </row>
    <row r="5753" spans="1:9" x14ac:dyDescent="0.25">
      <c r="A5753" s="1" t="s">
        <v>3110</v>
      </c>
      <c r="B5753" s="5" t="s">
        <v>7607</v>
      </c>
      <c r="C5753" s="2">
        <v>10.5</v>
      </c>
      <c r="D5753" s="1" t="s">
        <v>3222</v>
      </c>
      <c r="G5753" s="1" t="s">
        <v>3106</v>
      </c>
      <c r="H5753" s="1" t="s">
        <v>3108</v>
      </c>
      <c r="I5753" s="1" t="s">
        <v>3109</v>
      </c>
    </row>
    <row r="5754" spans="1:9" x14ac:dyDescent="0.25">
      <c r="A5754" s="1" t="s">
        <v>3110</v>
      </c>
      <c r="B5754" s="5" t="s">
        <v>7607</v>
      </c>
      <c r="C5754" s="2">
        <v>4.9000000000000004</v>
      </c>
      <c r="D5754" s="1" t="s">
        <v>3222</v>
      </c>
      <c r="G5754" s="1" t="s">
        <v>3106</v>
      </c>
      <c r="H5754" s="1" t="s">
        <v>3108</v>
      </c>
      <c r="I5754" s="1" t="s">
        <v>3109</v>
      </c>
    </row>
    <row r="5755" spans="1:9" x14ac:dyDescent="0.25">
      <c r="A5755" s="1" t="s">
        <v>3110</v>
      </c>
      <c r="B5755" s="5" t="s">
        <v>7607</v>
      </c>
      <c r="C5755" s="2">
        <v>4.2</v>
      </c>
      <c r="D5755" s="1" t="s">
        <v>3222</v>
      </c>
      <c r="G5755" s="1" t="s">
        <v>3106</v>
      </c>
      <c r="H5755" s="1" t="s">
        <v>3108</v>
      </c>
      <c r="I5755" s="1" t="s">
        <v>3109</v>
      </c>
    </row>
    <row r="5756" spans="1:9" x14ac:dyDescent="0.25">
      <c r="A5756" s="1" t="s">
        <v>3108</v>
      </c>
      <c r="B5756" s="5" t="s">
        <v>7607</v>
      </c>
      <c r="C5756" s="2">
        <v>14</v>
      </c>
      <c r="D5756" s="1" t="s">
        <v>3222</v>
      </c>
      <c r="G5756" s="1" t="s">
        <v>3106</v>
      </c>
      <c r="H5756" s="1" t="s">
        <v>3108</v>
      </c>
      <c r="I5756" s="1" t="s">
        <v>3109</v>
      </c>
    </row>
    <row r="5757" spans="1:9" x14ac:dyDescent="0.25">
      <c r="A5757" s="1" t="s">
        <v>3127</v>
      </c>
      <c r="B5757" s="5" t="s">
        <v>7607</v>
      </c>
      <c r="C5757" s="2">
        <v>3.5</v>
      </c>
      <c r="D5757" s="1" t="s">
        <v>3222</v>
      </c>
      <c r="G5757" s="1" t="s">
        <v>3106</v>
      </c>
      <c r="H5757" s="1" t="s">
        <v>3127</v>
      </c>
      <c r="I5757" s="1" t="s">
        <v>3109</v>
      </c>
    </row>
    <row r="5758" spans="1:9" x14ac:dyDescent="0.25">
      <c r="A5758" s="1" t="s">
        <v>3397</v>
      </c>
      <c r="B5758" s="5" t="s">
        <v>7607</v>
      </c>
      <c r="C5758" s="2">
        <v>6.3</v>
      </c>
      <c r="D5758" s="1" t="s">
        <v>3222</v>
      </c>
      <c r="G5758" s="1" t="s">
        <v>3106</v>
      </c>
      <c r="H5758" s="1" t="s">
        <v>3108</v>
      </c>
      <c r="I5758" s="1" t="s">
        <v>3109</v>
      </c>
    </row>
    <row r="5759" spans="1:9" x14ac:dyDescent="0.25">
      <c r="A5759" s="1" t="s">
        <v>3110</v>
      </c>
      <c r="B5759" s="5" t="s">
        <v>7607</v>
      </c>
      <c r="C5759" s="2">
        <v>1.4</v>
      </c>
      <c r="D5759" s="1" t="s">
        <v>3222</v>
      </c>
      <c r="G5759" s="1" t="s">
        <v>3106</v>
      </c>
      <c r="H5759" s="1" t="s">
        <v>3108</v>
      </c>
      <c r="I5759" s="1" t="s">
        <v>3109</v>
      </c>
    </row>
    <row r="5760" spans="1:9" x14ac:dyDescent="0.25">
      <c r="A5760" s="1" t="s">
        <v>3110</v>
      </c>
      <c r="B5760" s="5" t="s">
        <v>7607</v>
      </c>
      <c r="C5760" s="2">
        <v>0.7</v>
      </c>
      <c r="D5760" s="1" t="s">
        <v>3222</v>
      </c>
      <c r="G5760" s="1" t="s">
        <v>3106</v>
      </c>
      <c r="H5760" s="1" t="s">
        <v>3108</v>
      </c>
      <c r="I5760" s="1" t="s">
        <v>3109</v>
      </c>
    </row>
    <row r="5761" spans="1:9" x14ac:dyDescent="0.25">
      <c r="A5761" s="1" t="s">
        <v>3127</v>
      </c>
      <c r="B5761" s="5" t="s">
        <v>7607</v>
      </c>
      <c r="C5761" s="2">
        <v>21</v>
      </c>
      <c r="D5761" s="1" t="s">
        <v>3222</v>
      </c>
      <c r="G5761" s="1" t="s">
        <v>3106</v>
      </c>
      <c r="H5761" s="1" t="s">
        <v>3127</v>
      </c>
      <c r="I5761" s="1" t="s">
        <v>3109</v>
      </c>
    </row>
    <row r="5762" spans="1:9" x14ac:dyDescent="0.25">
      <c r="A5762" s="1" t="s">
        <v>3127</v>
      </c>
      <c r="B5762" s="5" t="s">
        <v>7607</v>
      </c>
      <c r="C5762" s="2">
        <v>11.9</v>
      </c>
      <c r="D5762" s="1" t="s">
        <v>3222</v>
      </c>
      <c r="G5762" s="1" t="s">
        <v>3106</v>
      </c>
      <c r="H5762" s="1" t="s">
        <v>3127</v>
      </c>
      <c r="I5762" s="1" t="s">
        <v>3109</v>
      </c>
    </row>
    <row r="5763" spans="1:9" x14ac:dyDescent="0.25">
      <c r="A5763" s="1" t="s">
        <v>3110</v>
      </c>
      <c r="B5763" s="5" t="s">
        <v>7607</v>
      </c>
      <c r="C5763" s="2">
        <v>2.8</v>
      </c>
      <c r="D5763" s="1" t="s">
        <v>3222</v>
      </c>
      <c r="G5763" s="1" t="s">
        <v>3106</v>
      </c>
      <c r="H5763" s="1" t="s">
        <v>3108</v>
      </c>
      <c r="I5763" s="1" t="s">
        <v>3109</v>
      </c>
    </row>
    <row r="5764" spans="1:9" x14ac:dyDescent="0.25">
      <c r="A5764" s="1" t="s">
        <v>3108</v>
      </c>
      <c r="B5764" s="5" t="s">
        <v>7607</v>
      </c>
      <c r="C5764" s="2">
        <v>5.95</v>
      </c>
      <c r="D5764" s="1" t="s">
        <v>3601</v>
      </c>
      <c r="G5764" s="1" t="s">
        <v>3106</v>
      </c>
      <c r="H5764" s="1" t="s">
        <v>3108</v>
      </c>
      <c r="I5764" s="1" t="s">
        <v>3109</v>
      </c>
    </row>
    <row r="5765" spans="1:9" x14ac:dyDescent="0.25">
      <c r="A5765" s="1" t="s">
        <v>3110</v>
      </c>
      <c r="B5765" s="5" t="s">
        <v>7607</v>
      </c>
      <c r="C5765" s="2">
        <v>7</v>
      </c>
      <c r="D5765" s="1" t="s">
        <v>3601</v>
      </c>
      <c r="G5765" s="1" t="s">
        <v>3106</v>
      </c>
      <c r="H5765" s="1" t="s">
        <v>3108</v>
      </c>
      <c r="I5765" s="1" t="s">
        <v>3109</v>
      </c>
    </row>
    <row r="5766" spans="1:9" x14ac:dyDescent="0.25">
      <c r="A5766" s="1" t="s">
        <v>3110</v>
      </c>
      <c r="B5766" s="5" t="s">
        <v>7607</v>
      </c>
      <c r="C5766" s="2">
        <v>15</v>
      </c>
      <c r="D5766" s="1" t="s">
        <v>3332</v>
      </c>
      <c r="G5766" s="1" t="s">
        <v>3106</v>
      </c>
      <c r="H5766" s="1" t="s">
        <v>3108</v>
      </c>
      <c r="I5766" s="1" t="s">
        <v>3109</v>
      </c>
    </row>
    <row r="5767" spans="1:9" x14ac:dyDescent="0.25">
      <c r="A5767" s="1" t="s">
        <v>3127</v>
      </c>
      <c r="B5767" s="5" t="s">
        <v>7607</v>
      </c>
      <c r="C5767" s="2">
        <v>2.35</v>
      </c>
      <c r="D5767" s="1" t="s">
        <v>4348</v>
      </c>
      <c r="G5767" s="1" t="s">
        <v>3106</v>
      </c>
      <c r="H5767" s="1" t="s">
        <v>3127</v>
      </c>
      <c r="I5767" s="1" t="s">
        <v>3109</v>
      </c>
    </row>
    <row r="5768" spans="1:9" x14ac:dyDescent="0.25">
      <c r="A5768" s="1" t="s">
        <v>3127</v>
      </c>
      <c r="B5768" s="5" t="s">
        <v>7607</v>
      </c>
      <c r="C5768" s="2">
        <v>70</v>
      </c>
      <c r="D5768" s="1" t="s">
        <v>3126</v>
      </c>
      <c r="G5768" s="1" t="s">
        <v>3106</v>
      </c>
      <c r="H5768" s="1" t="s">
        <v>3127</v>
      </c>
      <c r="I5768" s="1" t="s">
        <v>3109</v>
      </c>
    </row>
    <row r="5769" spans="1:9" x14ac:dyDescent="0.25">
      <c r="A5769" s="1" t="s">
        <v>3110</v>
      </c>
      <c r="B5769" s="5" t="s">
        <v>7607</v>
      </c>
      <c r="C5769" s="2">
        <v>14</v>
      </c>
      <c r="D5769" s="1" t="s">
        <v>3126</v>
      </c>
      <c r="G5769" s="1" t="s">
        <v>3106</v>
      </c>
      <c r="H5769" s="1" t="s">
        <v>3108</v>
      </c>
      <c r="I5769" s="1" t="s">
        <v>3109</v>
      </c>
    </row>
    <row r="5770" spans="1:9" x14ac:dyDescent="0.25">
      <c r="A5770" s="1" t="s">
        <v>3110</v>
      </c>
      <c r="B5770" s="5" t="s">
        <v>7607</v>
      </c>
      <c r="C5770" s="2">
        <v>140</v>
      </c>
      <c r="D5770" s="1" t="s">
        <v>3605</v>
      </c>
      <c r="G5770" s="1" t="s">
        <v>3106</v>
      </c>
      <c r="H5770" s="1" t="s">
        <v>3108</v>
      </c>
      <c r="I5770" s="1" t="s">
        <v>3109</v>
      </c>
    </row>
    <row r="5771" spans="1:9" x14ac:dyDescent="0.25">
      <c r="A5771" s="1" t="s">
        <v>3110</v>
      </c>
      <c r="B5771" s="5" t="s">
        <v>7607</v>
      </c>
      <c r="C5771" s="2">
        <v>70</v>
      </c>
      <c r="D5771" s="1" t="s">
        <v>3605</v>
      </c>
      <c r="G5771" s="1" t="s">
        <v>3106</v>
      </c>
      <c r="H5771" s="1" t="s">
        <v>3108</v>
      </c>
      <c r="I5771" s="1" t="s">
        <v>3109</v>
      </c>
    </row>
    <row r="5772" spans="1:9" x14ac:dyDescent="0.25">
      <c r="A5772" s="1" t="s">
        <v>3127</v>
      </c>
      <c r="B5772" s="5" t="s">
        <v>7607</v>
      </c>
      <c r="C5772" s="2">
        <v>350</v>
      </c>
      <c r="D5772" s="1" t="s">
        <v>3605</v>
      </c>
      <c r="G5772" s="1" t="s">
        <v>3106</v>
      </c>
      <c r="H5772" s="1" t="s">
        <v>3127</v>
      </c>
      <c r="I5772" s="1" t="s">
        <v>3109</v>
      </c>
    </row>
    <row r="5773" spans="1:9" x14ac:dyDescent="0.25">
      <c r="A5773" s="1" t="s">
        <v>3127</v>
      </c>
      <c r="B5773" s="5" t="s">
        <v>7607</v>
      </c>
      <c r="C5773" s="2">
        <v>63</v>
      </c>
      <c r="D5773" s="1" t="s">
        <v>3272</v>
      </c>
      <c r="G5773" s="1" t="s">
        <v>3106</v>
      </c>
      <c r="H5773" s="1" t="s">
        <v>3127</v>
      </c>
      <c r="I5773" s="1" t="s">
        <v>3109</v>
      </c>
    </row>
    <row r="5774" spans="1:9" x14ac:dyDescent="0.25">
      <c r="A5774" s="1" t="s">
        <v>3127</v>
      </c>
      <c r="B5774" s="5" t="s">
        <v>7607</v>
      </c>
      <c r="C5774" s="2">
        <v>31.5</v>
      </c>
      <c r="D5774" s="1" t="s">
        <v>3272</v>
      </c>
      <c r="G5774" s="1" t="s">
        <v>3106</v>
      </c>
      <c r="H5774" s="1" t="s">
        <v>3127</v>
      </c>
      <c r="I5774" s="1" t="s">
        <v>3109</v>
      </c>
    </row>
    <row r="5775" spans="1:9" x14ac:dyDescent="0.25">
      <c r="A5775" s="1" t="s">
        <v>3127</v>
      </c>
      <c r="B5775" s="5" t="s">
        <v>7607</v>
      </c>
      <c r="C5775" s="2">
        <v>21</v>
      </c>
      <c r="D5775" s="1" t="s">
        <v>3232</v>
      </c>
      <c r="G5775" s="1" t="s">
        <v>3106</v>
      </c>
      <c r="H5775" s="1" t="s">
        <v>3127</v>
      </c>
      <c r="I5775" s="1" t="s">
        <v>3109</v>
      </c>
    </row>
    <row r="5776" spans="1:9" x14ac:dyDescent="0.25">
      <c r="A5776" s="1" t="s">
        <v>3110</v>
      </c>
      <c r="B5776" s="5" t="s">
        <v>7607</v>
      </c>
      <c r="C5776" s="2">
        <v>5.05</v>
      </c>
      <c r="D5776" s="1" t="s">
        <v>3232</v>
      </c>
      <c r="G5776" s="1" t="s">
        <v>3106</v>
      </c>
      <c r="H5776" s="1" t="s">
        <v>3108</v>
      </c>
      <c r="I5776" s="1" t="s">
        <v>3109</v>
      </c>
    </row>
    <row r="5777" spans="1:9" x14ac:dyDescent="0.25">
      <c r="A5777" s="1" t="s">
        <v>3127</v>
      </c>
      <c r="B5777" s="5" t="s">
        <v>7607</v>
      </c>
      <c r="C5777" s="2">
        <v>14.7</v>
      </c>
      <c r="D5777" s="1" t="s">
        <v>3232</v>
      </c>
      <c r="G5777" s="1" t="s">
        <v>3106</v>
      </c>
      <c r="H5777" s="1" t="s">
        <v>3127</v>
      </c>
      <c r="I5777" s="1" t="s">
        <v>3109</v>
      </c>
    </row>
    <row r="5778" spans="1:9" x14ac:dyDescent="0.25">
      <c r="A5778" s="1" t="s">
        <v>3127</v>
      </c>
      <c r="B5778" s="5" t="s">
        <v>7607</v>
      </c>
      <c r="C5778" s="2">
        <v>136.5</v>
      </c>
      <c r="D5778" s="1" t="s">
        <v>3232</v>
      </c>
      <c r="G5778" s="1" t="s">
        <v>3106</v>
      </c>
      <c r="H5778" s="1" t="s">
        <v>3127</v>
      </c>
      <c r="I5778" s="1" t="s">
        <v>3109</v>
      </c>
    </row>
    <row r="5779" spans="1:9" x14ac:dyDescent="0.25">
      <c r="A5779" s="1" t="s">
        <v>3110</v>
      </c>
      <c r="B5779" s="5" t="s">
        <v>7607</v>
      </c>
      <c r="C5779" s="2">
        <v>89.25</v>
      </c>
      <c r="D5779" s="1" t="s">
        <v>3232</v>
      </c>
      <c r="G5779" s="1" t="s">
        <v>3106</v>
      </c>
      <c r="H5779" s="1" t="s">
        <v>3108</v>
      </c>
      <c r="I5779" s="1" t="s">
        <v>3109</v>
      </c>
    </row>
    <row r="5780" spans="1:9" x14ac:dyDescent="0.25">
      <c r="A5780" s="1" t="s">
        <v>3110</v>
      </c>
      <c r="B5780" s="5" t="s">
        <v>7607</v>
      </c>
      <c r="C5780" s="2">
        <v>12.95</v>
      </c>
      <c r="D5780" s="1" t="s">
        <v>3232</v>
      </c>
      <c r="G5780" s="1" t="s">
        <v>3106</v>
      </c>
      <c r="H5780" s="1" t="s">
        <v>3108</v>
      </c>
      <c r="I5780" s="1" t="s">
        <v>3109</v>
      </c>
    </row>
    <row r="5781" spans="1:9" x14ac:dyDescent="0.25">
      <c r="A5781" s="1" t="s">
        <v>3110</v>
      </c>
      <c r="B5781" s="5" t="s">
        <v>7607</v>
      </c>
      <c r="C5781" s="2">
        <v>1.6</v>
      </c>
      <c r="D5781" s="1" t="s">
        <v>3232</v>
      </c>
      <c r="G5781" s="1" t="s">
        <v>3106</v>
      </c>
      <c r="H5781" s="1" t="s">
        <v>3108</v>
      </c>
      <c r="I5781" s="1" t="s">
        <v>3109</v>
      </c>
    </row>
    <row r="5782" spans="1:9" x14ac:dyDescent="0.25">
      <c r="A5782" s="1" t="s">
        <v>3110</v>
      </c>
      <c r="B5782" s="5" t="s">
        <v>7607</v>
      </c>
      <c r="C5782" s="2">
        <v>157.5</v>
      </c>
      <c r="D5782" s="1" t="s">
        <v>3232</v>
      </c>
      <c r="G5782" s="1" t="s">
        <v>3106</v>
      </c>
      <c r="H5782" s="1" t="s">
        <v>3108</v>
      </c>
      <c r="I5782" s="1" t="s">
        <v>3109</v>
      </c>
    </row>
    <row r="5783" spans="1:9" x14ac:dyDescent="0.25">
      <c r="A5783" s="1" t="s">
        <v>3110</v>
      </c>
      <c r="B5783" s="5" t="s">
        <v>7607</v>
      </c>
      <c r="C5783" s="2">
        <v>23.1</v>
      </c>
      <c r="D5783" s="1" t="s">
        <v>3232</v>
      </c>
      <c r="G5783" s="1" t="s">
        <v>3106</v>
      </c>
      <c r="H5783" s="1" t="s">
        <v>3108</v>
      </c>
      <c r="I5783" s="1" t="s">
        <v>3109</v>
      </c>
    </row>
    <row r="5784" spans="1:9" x14ac:dyDescent="0.25">
      <c r="A5784" s="1" t="s">
        <v>3127</v>
      </c>
      <c r="B5784" s="5" t="s">
        <v>7607</v>
      </c>
      <c r="C5784" s="2">
        <v>17.850000000000001</v>
      </c>
      <c r="D5784" s="1" t="s">
        <v>3232</v>
      </c>
      <c r="G5784" s="1" t="s">
        <v>3106</v>
      </c>
      <c r="H5784" s="1" t="s">
        <v>3127</v>
      </c>
      <c r="I5784" s="1" t="s">
        <v>3109</v>
      </c>
    </row>
    <row r="5785" spans="1:9" x14ac:dyDescent="0.25">
      <c r="A5785" s="1" t="s">
        <v>3110</v>
      </c>
      <c r="B5785" s="5" t="s">
        <v>7607</v>
      </c>
      <c r="C5785" s="2">
        <v>78.75</v>
      </c>
      <c r="D5785" s="1" t="s">
        <v>3232</v>
      </c>
      <c r="G5785" s="1" t="s">
        <v>3106</v>
      </c>
      <c r="H5785" s="1" t="s">
        <v>3108</v>
      </c>
      <c r="I5785" s="1" t="s">
        <v>3109</v>
      </c>
    </row>
    <row r="5786" spans="1:9" x14ac:dyDescent="0.25">
      <c r="A5786" s="1" t="s">
        <v>3127</v>
      </c>
      <c r="B5786" s="5" t="s">
        <v>7607</v>
      </c>
      <c r="C5786" s="2">
        <v>16.8</v>
      </c>
      <c r="D5786" s="1" t="s">
        <v>3232</v>
      </c>
      <c r="G5786" s="1" t="s">
        <v>3106</v>
      </c>
      <c r="H5786" s="1" t="s">
        <v>3127</v>
      </c>
      <c r="I5786" s="1" t="s">
        <v>3109</v>
      </c>
    </row>
    <row r="5787" spans="1:9" x14ac:dyDescent="0.25">
      <c r="A5787" s="1" t="s">
        <v>3110</v>
      </c>
      <c r="B5787" s="5" t="s">
        <v>7607</v>
      </c>
      <c r="C5787" s="2">
        <v>2.1</v>
      </c>
      <c r="D5787" s="1" t="s">
        <v>3232</v>
      </c>
      <c r="G5787" s="1" t="s">
        <v>3106</v>
      </c>
      <c r="H5787" s="1" t="s">
        <v>3108</v>
      </c>
      <c r="I5787" s="1" t="s">
        <v>3109</v>
      </c>
    </row>
    <row r="5788" spans="1:9" x14ac:dyDescent="0.25">
      <c r="A5788" s="1" t="s">
        <v>3108</v>
      </c>
      <c r="B5788" s="5" t="s">
        <v>7607</v>
      </c>
      <c r="C5788" s="2">
        <v>105</v>
      </c>
      <c r="D5788" s="1" t="s">
        <v>3232</v>
      </c>
      <c r="G5788" s="1" t="s">
        <v>3106</v>
      </c>
      <c r="H5788" s="1" t="s">
        <v>3108</v>
      </c>
      <c r="I5788" s="1" t="s">
        <v>3109</v>
      </c>
    </row>
    <row r="5789" spans="1:9" x14ac:dyDescent="0.25">
      <c r="A5789" s="1" t="s">
        <v>3110</v>
      </c>
      <c r="B5789" s="5" t="s">
        <v>7607</v>
      </c>
      <c r="C5789" s="2">
        <v>6.3</v>
      </c>
      <c r="D5789" s="1" t="s">
        <v>3232</v>
      </c>
      <c r="G5789" s="1" t="s">
        <v>3106</v>
      </c>
      <c r="H5789" s="1" t="s">
        <v>3108</v>
      </c>
      <c r="I5789" s="1" t="s">
        <v>3109</v>
      </c>
    </row>
    <row r="5790" spans="1:9" x14ac:dyDescent="0.25">
      <c r="A5790" s="1" t="s">
        <v>3127</v>
      </c>
      <c r="B5790" s="5" t="s">
        <v>7607</v>
      </c>
      <c r="C5790" s="2">
        <v>1.05</v>
      </c>
      <c r="D5790" s="1" t="s">
        <v>3232</v>
      </c>
      <c r="G5790" s="1" t="s">
        <v>3106</v>
      </c>
      <c r="H5790" s="1" t="s">
        <v>3127</v>
      </c>
      <c r="I5790" s="1" t="s">
        <v>3109</v>
      </c>
    </row>
    <row r="5791" spans="1:9" x14ac:dyDescent="0.25">
      <c r="A5791" s="1" t="s">
        <v>3127</v>
      </c>
      <c r="B5791" s="5" t="s">
        <v>7607</v>
      </c>
      <c r="C5791" s="2">
        <v>10.5</v>
      </c>
      <c r="D5791" s="1" t="s">
        <v>3232</v>
      </c>
      <c r="G5791" s="1" t="s">
        <v>3106</v>
      </c>
      <c r="H5791" s="1" t="s">
        <v>3127</v>
      </c>
      <c r="I5791" s="1" t="s">
        <v>3109</v>
      </c>
    </row>
    <row r="5792" spans="1:9" x14ac:dyDescent="0.25">
      <c r="A5792" s="1" t="s">
        <v>3110</v>
      </c>
      <c r="B5792" s="5" t="s">
        <v>7607</v>
      </c>
      <c r="C5792" s="2">
        <v>210</v>
      </c>
      <c r="D5792" s="1" t="s">
        <v>3232</v>
      </c>
      <c r="G5792" s="1" t="s">
        <v>3106</v>
      </c>
      <c r="H5792" s="1" t="s">
        <v>3108</v>
      </c>
      <c r="I5792" s="1" t="s">
        <v>3109</v>
      </c>
    </row>
    <row r="5793" spans="1:9" x14ac:dyDescent="0.25">
      <c r="A5793" s="1" t="s">
        <v>3127</v>
      </c>
      <c r="B5793" s="5" t="s">
        <v>7607</v>
      </c>
      <c r="C5793" s="2">
        <v>19.95</v>
      </c>
      <c r="D5793" s="1" t="s">
        <v>3232</v>
      </c>
      <c r="G5793" s="1" t="s">
        <v>3106</v>
      </c>
      <c r="H5793" s="1" t="s">
        <v>3127</v>
      </c>
      <c r="I5793" s="1" t="s">
        <v>3109</v>
      </c>
    </row>
    <row r="5794" spans="1:9" x14ac:dyDescent="0.25">
      <c r="A5794" s="1" t="s">
        <v>3110</v>
      </c>
      <c r="B5794" s="5" t="s">
        <v>7607</v>
      </c>
      <c r="C5794" s="2">
        <v>31.5</v>
      </c>
      <c r="D5794" s="1" t="s">
        <v>3232</v>
      </c>
      <c r="G5794" s="1" t="s">
        <v>3106</v>
      </c>
      <c r="H5794" s="1" t="s">
        <v>3108</v>
      </c>
      <c r="I5794" s="1" t="s">
        <v>3109</v>
      </c>
    </row>
    <row r="5795" spans="1:9" x14ac:dyDescent="0.25">
      <c r="A5795" s="1" t="s">
        <v>3127</v>
      </c>
      <c r="B5795" s="5" t="s">
        <v>7607</v>
      </c>
      <c r="C5795" s="2">
        <v>4.4000000000000004</v>
      </c>
      <c r="D5795" s="1" t="s">
        <v>3232</v>
      </c>
      <c r="G5795" s="1" t="s">
        <v>3106</v>
      </c>
      <c r="H5795" s="1" t="s">
        <v>3127</v>
      </c>
      <c r="I5795" s="1" t="s">
        <v>3109</v>
      </c>
    </row>
    <row r="5796" spans="1:9" x14ac:dyDescent="0.25">
      <c r="A5796" s="1" t="s">
        <v>3127</v>
      </c>
      <c r="B5796" s="5" t="s">
        <v>7607</v>
      </c>
      <c r="C5796" s="2">
        <v>8.9499999999999993</v>
      </c>
      <c r="D5796" s="1" t="s">
        <v>3232</v>
      </c>
      <c r="G5796" s="1" t="s">
        <v>3106</v>
      </c>
      <c r="H5796" s="1" t="s">
        <v>3127</v>
      </c>
      <c r="I5796" s="1" t="s">
        <v>3109</v>
      </c>
    </row>
    <row r="5797" spans="1:9" x14ac:dyDescent="0.25">
      <c r="A5797" s="1" t="s">
        <v>3110</v>
      </c>
      <c r="B5797" s="5" t="s">
        <v>7607</v>
      </c>
      <c r="C5797" s="2">
        <v>7.9</v>
      </c>
      <c r="D5797" s="1" t="s">
        <v>3232</v>
      </c>
      <c r="G5797" s="1" t="s">
        <v>3106</v>
      </c>
      <c r="H5797" s="1" t="s">
        <v>3108</v>
      </c>
      <c r="I5797" s="1" t="s">
        <v>3109</v>
      </c>
    </row>
    <row r="5798" spans="1:9" x14ac:dyDescent="0.25">
      <c r="A5798" s="1" t="s">
        <v>3108</v>
      </c>
      <c r="B5798" s="5" t="s">
        <v>7607</v>
      </c>
      <c r="C5798" s="2">
        <v>9.4499999999999993</v>
      </c>
      <c r="D5798" s="1" t="s">
        <v>3232</v>
      </c>
      <c r="G5798" s="1" t="s">
        <v>3106</v>
      </c>
      <c r="H5798" s="1" t="s">
        <v>3108</v>
      </c>
      <c r="I5798" s="1" t="s">
        <v>3109</v>
      </c>
    </row>
    <row r="5799" spans="1:9" x14ac:dyDescent="0.25">
      <c r="A5799" s="1" t="s">
        <v>3108</v>
      </c>
      <c r="B5799" s="5" t="s">
        <v>7607</v>
      </c>
      <c r="C5799" s="2">
        <v>3.15</v>
      </c>
      <c r="D5799" s="1" t="s">
        <v>3232</v>
      </c>
      <c r="G5799" s="1" t="s">
        <v>3106</v>
      </c>
      <c r="H5799" s="1" t="s">
        <v>3108</v>
      </c>
      <c r="I5799" s="1" t="s">
        <v>3109</v>
      </c>
    </row>
    <row r="5800" spans="1:9" x14ac:dyDescent="0.25">
      <c r="A5800" s="1" t="s">
        <v>3127</v>
      </c>
      <c r="B5800" s="5" t="s">
        <v>7607</v>
      </c>
      <c r="C5800" s="2">
        <v>18.899999999999999</v>
      </c>
      <c r="D5800" s="1" t="s">
        <v>3232</v>
      </c>
      <c r="G5800" s="1" t="s">
        <v>3106</v>
      </c>
      <c r="H5800" s="1" t="s">
        <v>3127</v>
      </c>
      <c r="I5800" s="1" t="s">
        <v>3109</v>
      </c>
    </row>
    <row r="5801" spans="1:9" x14ac:dyDescent="0.25">
      <c r="A5801" s="1" t="s">
        <v>3110</v>
      </c>
      <c r="B5801" s="5" t="s">
        <v>7607</v>
      </c>
      <c r="C5801" s="2">
        <v>15.75</v>
      </c>
      <c r="D5801" s="1" t="s">
        <v>3232</v>
      </c>
      <c r="G5801" s="1" t="s">
        <v>3106</v>
      </c>
      <c r="H5801" s="1" t="s">
        <v>3108</v>
      </c>
      <c r="I5801" s="1" t="s">
        <v>3109</v>
      </c>
    </row>
    <row r="5802" spans="1:9" x14ac:dyDescent="0.25">
      <c r="A5802" s="1" t="s">
        <v>3127</v>
      </c>
      <c r="B5802" s="5" t="s">
        <v>7607</v>
      </c>
      <c r="C5802" s="2">
        <v>11.55</v>
      </c>
      <c r="D5802" s="1" t="s">
        <v>3232</v>
      </c>
      <c r="G5802" s="1" t="s">
        <v>3106</v>
      </c>
      <c r="H5802" s="1" t="s">
        <v>3127</v>
      </c>
      <c r="I5802" s="1" t="s">
        <v>3109</v>
      </c>
    </row>
    <row r="5803" spans="1:9" x14ac:dyDescent="0.25">
      <c r="A5803" s="1" t="s">
        <v>3127</v>
      </c>
      <c r="B5803" s="5" t="s">
        <v>7607</v>
      </c>
      <c r="C5803" s="2">
        <v>4.2</v>
      </c>
      <c r="D5803" s="1" t="s">
        <v>3232</v>
      </c>
      <c r="G5803" s="1" t="s">
        <v>3106</v>
      </c>
      <c r="H5803" s="1" t="s">
        <v>3127</v>
      </c>
      <c r="I5803" s="1" t="s">
        <v>3109</v>
      </c>
    </row>
    <row r="5804" spans="1:9" x14ac:dyDescent="0.25">
      <c r="A5804" s="1" t="s">
        <v>3110</v>
      </c>
      <c r="B5804" s="5" t="s">
        <v>7607</v>
      </c>
      <c r="C5804" s="2">
        <v>14.2</v>
      </c>
      <c r="D5804" s="1" t="s">
        <v>3232</v>
      </c>
      <c r="G5804" s="1" t="s">
        <v>3106</v>
      </c>
      <c r="H5804" s="1" t="s">
        <v>3108</v>
      </c>
      <c r="I5804" s="1" t="s">
        <v>3109</v>
      </c>
    </row>
    <row r="5805" spans="1:9" x14ac:dyDescent="0.25">
      <c r="A5805" s="1" t="s">
        <v>3110</v>
      </c>
      <c r="B5805" s="5" t="s">
        <v>7607</v>
      </c>
      <c r="C5805" s="2">
        <v>13.15</v>
      </c>
      <c r="D5805" s="1" t="s">
        <v>3232</v>
      </c>
      <c r="G5805" s="1" t="s">
        <v>3106</v>
      </c>
      <c r="H5805" s="1" t="s">
        <v>3108</v>
      </c>
      <c r="I5805" s="1" t="s">
        <v>3109</v>
      </c>
    </row>
    <row r="5806" spans="1:9" x14ac:dyDescent="0.25">
      <c r="A5806" s="1" t="s">
        <v>3127</v>
      </c>
      <c r="B5806" s="5" t="s">
        <v>7607</v>
      </c>
      <c r="C5806" s="2">
        <v>52.5</v>
      </c>
      <c r="D5806" s="1" t="s">
        <v>3232</v>
      </c>
      <c r="G5806" s="1" t="s">
        <v>3106</v>
      </c>
      <c r="H5806" s="1" t="s">
        <v>3127</v>
      </c>
      <c r="I5806" s="1" t="s">
        <v>3109</v>
      </c>
    </row>
    <row r="5807" spans="1:9" x14ac:dyDescent="0.25">
      <c r="A5807" s="1" t="s">
        <v>3127</v>
      </c>
      <c r="B5807" s="5" t="s">
        <v>7607</v>
      </c>
      <c r="C5807" s="2">
        <v>8.4</v>
      </c>
      <c r="D5807" s="1" t="s">
        <v>3232</v>
      </c>
      <c r="G5807" s="1" t="s">
        <v>3106</v>
      </c>
      <c r="H5807" s="1" t="s">
        <v>3127</v>
      </c>
      <c r="I5807" s="1" t="s">
        <v>3109</v>
      </c>
    </row>
    <row r="5808" spans="1:9" x14ac:dyDescent="0.25">
      <c r="A5808" s="1" t="s">
        <v>3110</v>
      </c>
      <c r="B5808" s="5" t="s">
        <v>7607</v>
      </c>
      <c r="C5808" s="2">
        <v>5.25</v>
      </c>
      <c r="D5808" s="1" t="s">
        <v>3232</v>
      </c>
      <c r="G5808" s="1" t="s">
        <v>3106</v>
      </c>
      <c r="H5808" s="1" t="s">
        <v>3108</v>
      </c>
      <c r="I5808" s="1" t="s">
        <v>3109</v>
      </c>
    </row>
    <row r="5809" spans="1:9" x14ac:dyDescent="0.25">
      <c r="A5809" s="1" t="s">
        <v>3127</v>
      </c>
      <c r="B5809" s="5" t="s">
        <v>7607</v>
      </c>
      <c r="C5809" s="2">
        <v>12.6</v>
      </c>
      <c r="D5809" s="1" t="s">
        <v>3232</v>
      </c>
      <c r="G5809" s="1" t="s">
        <v>3106</v>
      </c>
      <c r="H5809" s="1" t="s">
        <v>3127</v>
      </c>
      <c r="I5809" s="1" t="s">
        <v>3109</v>
      </c>
    </row>
    <row r="5810" spans="1:9" x14ac:dyDescent="0.25">
      <c r="A5810" s="1" t="s">
        <v>3110</v>
      </c>
      <c r="B5810" s="5" t="s">
        <v>7607</v>
      </c>
      <c r="C5810" s="2">
        <v>126</v>
      </c>
      <c r="D5810" s="1" t="s">
        <v>3232</v>
      </c>
      <c r="G5810" s="1" t="s">
        <v>3106</v>
      </c>
      <c r="H5810" s="1" t="s">
        <v>3108</v>
      </c>
      <c r="I5810" s="1" t="s">
        <v>3109</v>
      </c>
    </row>
    <row r="5811" spans="1:9" x14ac:dyDescent="0.25">
      <c r="A5811" s="1" t="s">
        <v>3127</v>
      </c>
      <c r="B5811" s="5" t="s">
        <v>7607</v>
      </c>
      <c r="C5811" s="2">
        <v>7.35</v>
      </c>
      <c r="D5811" s="1" t="s">
        <v>3232</v>
      </c>
      <c r="G5811" s="1" t="s">
        <v>3106</v>
      </c>
      <c r="H5811" s="1" t="s">
        <v>3127</v>
      </c>
      <c r="I5811" s="1" t="s">
        <v>3109</v>
      </c>
    </row>
    <row r="5812" spans="1:9" x14ac:dyDescent="0.25">
      <c r="A5812" s="1" t="s">
        <v>3127</v>
      </c>
      <c r="B5812" s="5" t="s">
        <v>7607</v>
      </c>
      <c r="C5812" s="2">
        <v>63</v>
      </c>
      <c r="D5812" s="1" t="s">
        <v>3232</v>
      </c>
      <c r="G5812" s="1" t="s">
        <v>3106</v>
      </c>
      <c r="H5812" s="1" t="s">
        <v>3127</v>
      </c>
      <c r="I5812" s="1" t="s">
        <v>3109</v>
      </c>
    </row>
    <row r="5813" spans="1:9" x14ac:dyDescent="0.25">
      <c r="A5813" s="1" t="s">
        <v>3127</v>
      </c>
      <c r="B5813" s="5" t="s">
        <v>7607</v>
      </c>
      <c r="C5813" s="2">
        <v>13.65</v>
      </c>
      <c r="D5813" s="1" t="s">
        <v>3232</v>
      </c>
      <c r="G5813" s="1" t="s">
        <v>3106</v>
      </c>
      <c r="H5813" s="1" t="s">
        <v>3127</v>
      </c>
      <c r="I5813" s="1" t="s">
        <v>3109</v>
      </c>
    </row>
    <row r="5814" spans="1:9" x14ac:dyDescent="0.25">
      <c r="A5814" s="1" t="s">
        <v>3110</v>
      </c>
      <c r="B5814" s="5" t="s">
        <v>7607</v>
      </c>
      <c r="C5814" s="2">
        <v>42</v>
      </c>
      <c r="D5814" s="1" t="s">
        <v>3232</v>
      </c>
      <c r="G5814" s="1" t="s">
        <v>3106</v>
      </c>
      <c r="H5814" s="1" t="s">
        <v>3108</v>
      </c>
      <c r="I5814" s="1" t="s">
        <v>3109</v>
      </c>
    </row>
    <row r="5815" spans="1:9" x14ac:dyDescent="0.25">
      <c r="A5815" s="1" t="s">
        <v>3110</v>
      </c>
      <c r="B5815" s="5" t="s">
        <v>7607</v>
      </c>
      <c r="C5815" s="2">
        <v>94.5</v>
      </c>
      <c r="D5815" s="1" t="s">
        <v>3232</v>
      </c>
      <c r="G5815" s="1" t="s">
        <v>3106</v>
      </c>
      <c r="H5815" s="1" t="s">
        <v>3108</v>
      </c>
      <c r="I5815" s="1" t="s">
        <v>3109</v>
      </c>
    </row>
    <row r="5816" spans="1:9" x14ac:dyDescent="0.25">
      <c r="A5816" s="1" t="s">
        <v>3397</v>
      </c>
      <c r="B5816" s="5" t="s">
        <v>7607</v>
      </c>
      <c r="C5816" s="2">
        <v>52.5</v>
      </c>
      <c r="D5816" s="1" t="s">
        <v>5095</v>
      </c>
      <c r="G5816" s="1" t="s">
        <v>3106</v>
      </c>
      <c r="H5816" s="1" t="s">
        <v>3108</v>
      </c>
      <c r="I5816" s="1" t="s">
        <v>3109</v>
      </c>
    </row>
    <row r="5817" spans="1:9" x14ac:dyDescent="0.25">
      <c r="A5817" s="1" t="s">
        <v>3127</v>
      </c>
      <c r="B5817" s="5" t="s">
        <v>7607</v>
      </c>
      <c r="C5817" s="2">
        <v>0.7</v>
      </c>
      <c r="D5817" s="1" t="s">
        <v>4984</v>
      </c>
      <c r="G5817" s="1" t="s">
        <v>3106</v>
      </c>
      <c r="H5817" s="1" t="s">
        <v>3127</v>
      </c>
      <c r="I5817" s="1" t="s">
        <v>3109</v>
      </c>
    </row>
    <row r="5818" spans="1:9" x14ac:dyDescent="0.25">
      <c r="A5818" s="1" t="s">
        <v>3108</v>
      </c>
      <c r="B5818" s="5" t="s">
        <v>7607</v>
      </c>
      <c r="C5818" s="2">
        <v>5.25</v>
      </c>
      <c r="D5818" s="1" t="s">
        <v>3682</v>
      </c>
      <c r="G5818" s="1" t="s">
        <v>3106</v>
      </c>
      <c r="H5818" s="1" t="s">
        <v>3108</v>
      </c>
      <c r="I5818" s="1" t="s">
        <v>3109</v>
      </c>
    </row>
    <row r="5819" spans="1:9" x14ac:dyDescent="0.25">
      <c r="A5819" s="1" t="s">
        <v>3108</v>
      </c>
      <c r="B5819" s="5" t="s">
        <v>7607</v>
      </c>
      <c r="C5819" s="2">
        <v>4.55</v>
      </c>
      <c r="D5819" s="1" t="s">
        <v>3682</v>
      </c>
      <c r="G5819" s="1" t="s">
        <v>3106</v>
      </c>
      <c r="H5819" s="1" t="s">
        <v>3108</v>
      </c>
      <c r="I5819" s="1" t="s">
        <v>3109</v>
      </c>
    </row>
    <row r="5820" spans="1:9" x14ac:dyDescent="0.25">
      <c r="A5820" s="1" t="s">
        <v>3108</v>
      </c>
      <c r="B5820" s="5" t="s">
        <v>7607</v>
      </c>
      <c r="C5820" s="2">
        <v>3.7</v>
      </c>
      <c r="D5820" s="1" t="s">
        <v>3682</v>
      </c>
      <c r="G5820" s="1" t="s">
        <v>3106</v>
      </c>
      <c r="H5820" s="1" t="s">
        <v>3108</v>
      </c>
      <c r="I5820" s="1" t="s">
        <v>3109</v>
      </c>
    </row>
    <row r="5821" spans="1:9" x14ac:dyDescent="0.25">
      <c r="A5821" s="1" t="s">
        <v>3108</v>
      </c>
      <c r="B5821" s="5" t="s">
        <v>7607</v>
      </c>
      <c r="C5821" s="2">
        <v>3.15</v>
      </c>
      <c r="D5821" s="1" t="s">
        <v>3682</v>
      </c>
      <c r="G5821" s="1" t="s">
        <v>3106</v>
      </c>
      <c r="H5821" s="1" t="s">
        <v>3108</v>
      </c>
      <c r="I5821" s="1" t="s">
        <v>3109</v>
      </c>
    </row>
    <row r="5822" spans="1:9" x14ac:dyDescent="0.25">
      <c r="A5822" s="1" t="s">
        <v>3108</v>
      </c>
      <c r="B5822" s="5" t="s">
        <v>7607</v>
      </c>
      <c r="C5822" s="2">
        <v>4.45</v>
      </c>
      <c r="D5822" s="1" t="s">
        <v>3682</v>
      </c>
      <c r="G5822" s="1" t="s">
        <v>3106</v>
      </c>
      <c r="H5822" s="1" t="s">
        <v>3108</v>
      </c>
      <c r="I5822" s="1" t="s">
        <v>3109</v>
      </c>
    </row>
    <row r="5823" spans="1:9" x14ac:dyDescent="0.25">
      <c r="A5823" s="1" t="s">
        <v>3127</v>
      </c>
      <c r="B5823" s="5" t="s">
        <v>7607</v>
      </c>
      <c r="C5823" s="2">
        <v>4.2</v>
      </c>
      <c r="D5823" s="1" t="s">
        <v>3682</v>
      </c>
      <c r="G5823" s="1" t="s">
        <v>3106</v>
      </c>
      <c r="H5823" s="1" t="s">
        <v>3127</v>
      </c>
      <c r="I5823" s="1" t="s">
        <v>3109</v>
      </c>
    </row>
    <row r="5824" spans="1:9" x14ac:dyDescent="0.25">
      <c r="A5824" s="1" t="s">
        <v>3968</v>
      </c>
      <c r="B5824" s="5" t="s">
        <v>7607</v>
      </c>
      <c r="C5824" s="2">
        <v>7</v>
      </c>
      <c r="D5824" s="1" t="s">
        <v>5367</v>
      </c>
      <c r="G5824" s="1" t="s">
        <v>3106</v>
      </c>
      <c r="H5824" s="1" t="s">
        <v>3968</v>
      </c>
      <c r="I5824" s="1" t="s">
        <v>3109</v>
      </c>
    </row>
    <row r="5825" spans="1:9" x14ac:dyDescent="0.25">
      <c r="A5825" s="1" t="s">
        <v>3108</v>
      </c>
      <c r="B5825" s="5" t="s">
        <v>7607</v>
      </c>
      <c r="C5825" s="2">
        <v>6.85</v>
      </c>
      <c r="D5825" s="1" t="s">
        <v>3691</v>
      </c>
      <c r="G5825" s="1" t="s">
        <v>3106</v>
      </c>
      <c r="H5825" s="1" t="s">
        <v>3108</v>
      </c>
      <c r="I5825" s="1" t="s">
        <v>3109</v>
      </c>
    </row>
    <row r="5826" spans="1:9" x14ac:dyDescent="0.25">
      <c r="A5826" s="1" t="s">
        <v>3108</v>
      </c>
      <c r="B5826" s="5" t="s">
        <v>7607</v>
      </c>
      <c r="C5826" s="2">
        <v>14</v>
      </c>
      <c r="D5826" s="1" t="s">
        <v>3639</v>
      </c>
      <c r="G5826" s="1" t="s">
        <v>3106</v>
      </c>
      <c r="H5826" s="1" t="s">
        <v>3108</v>
      </c>
      <c r="I5826" s="1" t="s">
        <v>3109</v>
      </c>
    </row>
    <row r="5827" spans="1:9" x14ac:dyDescent="0.25">
      <c r="A5827" s="1" t="s">
        <v>3108</v>
      </c>
      <c r="B5827" s="5" t="s">
        <v>7607</v>
      </c>
      <c r="C5827" s="2">
        <v>6.3</v>
      </c>
      <c r="D5827" s="1" t="s">
        <v>6017</v>
      </c>
      <c r="G5827" s="1" t="s">
        <v>3106</v>
      </c>
      <c r="H5827" s="1" t="s">
        <v>3108</v>
      </c>
      <c r="I5827" s="1" t="s">
        <v>3109</v>
      </c>
    </row>
    <row r="5828" spans="1:9" x14ac:dyDescent="0.25">
      <c r="A5828" s="1" t="s">
        <v>3127</v>
      </c>
      <c r="B5828" s="5" t="s">
        <v>7607</v>
      </c>
      <c r="C5828" s="2">
        <v>7.9</v>
      </c>
      <c r="D5828" s="1" t="s">
        <v>4100</v>
      </c>
      <c r="G5828" s="1" t="s">
        <v>3106</v>
      </c>
      <c r="H5828" s="1" t="s">
        <v>3127</v>
      </c>
      <c r="I5828" s="1" t="s">
        <v>3109</v>
      </c>
    </row>
    <row r="5829" spans="1:9" x14ac:dyDescent="0.25">
      <c r="A5829" s="1" t="s">
        <v>3108</v>
      </c>
      <c r="B5829" s="5" t="s">
        <v>7607</v>
      </c>
      <c r="C5829" s="2">
        <v>3.5</v>
      </c>
      <c r="D5829" s="1" t="s">
        <v>3402</v>
      </c>
      <c r="G5829" s="1" t="s">
        <v>3106</v>
      </c>
      <c r="H5829" s="1" t="s">
        <v>3108</v>
      </c>
      <c r="I5829" s="1" t="s">
        <v>3109</v>
      </c>
    </row>
    <row r="5830" spans="1:9" x14ac:dyDescent="0.25">
      <c r="A5830" s="1" t="s">
        <v>3108</v>
      </c>
      <c r="B5830" s="5" t="s">
        <v>7607</v>
      </c>
      <c r="C5830" s="2">
        <v>5.6</v>
      </c>
      <c r="D5830" s="1" t="s">
        <v>3402</v>
      </c>
      <c r="G5830" s="1" t="s">
        <v>3106</v>
      </c>
      <c r="H5830" s="1" t="s">
        <v>3108</v>
      </c>
      <c r="I5830" s="1" t="s">
        <v>3109</v>
      </c>
    </row>
    <row r="5831" spans="1:9" x14ac:dyDescent="0.25">
      <c r="A5831" s="1" t="s">
        <v>3397</v>
      </c>
      <c r="B5831" s="5" t="s">
        <v>7607</v>
      </c>
      <c r="C5831" s="2">
        <v>7</v>
      </c>
      <c r="D5831" s="1" t="s">
        <v>3402</v>
      </c>
      <c r="G5831" s="1" t="s">
        <v>3106</v>
      </c>
      <c r="H5831" s="1" t="s">
        <v>3108</v>
      </c>
      <c r="I5831" s="1" t="s">
        <v>3109</v>
      </c>
    </row>
    <row r="5832" spans="1:9" x14ac:dyDescent="0.25">
      <c r="A5832" s="1" t="s">
        <v>3968</v>
      </c>
      <c r="B5832" s="5" t="s">
        <v>7607</v>
      </c>
      <c r="C5832" s="2">
        <v>2.75</v>
      </c>
      <c r="D5832" s="1" t="s">
        <v>3221</v>
      </c>
      <c r="G5832" s="1" t="s">
        <v>3106</v>
      </c>
      <c r="H5832" s="1" t="s">
        <v>3968</v>
      </c>
      <c r="I5832" s="1" t="s">
        <v>3109</v>
      </c>
    </row>
    <row r="5833" spans="1:9" x14ac:dyDescent="0.25">
      <c r="A5833" s="1" t="s">
        <v>3127</v>
      </c>
      <c r="B5833" s="5" t="s">
        <v>7607</v>
      </c>
      <c r="C5833" s="2">
        <v>5.25</v>
      </c>
      <c r="D5833" s="1" t="s">
        <v>3221</v>
      </c>
      <c r="G5833" s="1" t="s">
        <v>3106</v>
      </c>
      <c r="H5833" s="1" t="s">
        <v>3127</v>
      </c>
      <c r="I5833" s="1" t="s">
        <v>3109</v>
      </c>
    </row>
    <row r="5834" spans="1:9" x14ac:dyDescent="0.25">
      <c r="A5834" s="1" t="s">
        <v>3127</v>
      </c>
      <c r="B5834" s="5" t="s">
        <v>7607</v>
      </c>
      <c r="C5834" s="2">
        <v>1.75</v>
      </c>
      <c r="D5834" s="1" t="s">
        <v>3221</v>
      </c>
      <c r="G5834" s="1" t="s">
        <v>3106</v>
      </c>
      <c r="H5834" s="1" t="s">
        <v>3127</v>
      </c>
      <c r="I5834" s="1" t="s">
        <v>3109</v>
      </c>
    </row>
    <row r="5835" spans="1:9" x14ac:dyDescent="0.25">
      <c r="A5835" s="1" t="s">
        <v>3110</v>
      </c>
      <c r="B5835" s="5" t="s">
        <v>7607</v>
      </c>
      <c r="C5835" s="2">
        <v>7</v>
      </c>
      <c r="D5835" s="1" t="s">
        <v>3221</v>
      </c>
      <c r="G5835" s="1" t="s">
        <v>3106</v>
      </c>
      <c r="H5835" s="1" t="s">
        <v>3108</v>
      </c>
      <c r="I5835" s="1" t="s">
        <v>3109</v>
      </c>
    </row>
    <row r="5836" spans="1:9" x14ac:dyDescent="0.25">
      <c r="A5836" s="1" t="s">
        <v>3968</v>
      </c>
      <c r="B5836" s="5" t="s">
        <v>7607</v>
      </c>
      <c r="C5836" s="2">
        <v>1.55</v>
      </c>
      <c r="D5836" s="1" t="s">
        <v>3221</v>
      </c>
      <c r="G5836" s="1" t="s">
        <v>3106</v>
      </c>
      <c r="H5836" s="1" t="s">
        <v>3968</v>
      </c>
      <c r="I5836" s="1" t="s">
        <v>3109</v>
      </c>
    </row>
    <row r="5837" spans="1:9" x14ac:dyDescent="0.25">
      <c r="A5837" s="1" t="s">
        <v>3397</v>
      </c>
      <c r="B5837" s="5" t="s">
        <v>7607</v>
      </c>
      <c r="C5837" s="2">
        <v>4.2</v>
      </c>
      <c r="D5837" s="1" t="s">
        <v>3221</v>
      </c>
      <c r="G5837" s="1" t="s">
        <v>3106</v>
      </c>
      <c r="H5837" s="1" t="s">
        <v>3108</v>
      </c>
      <c r="I5837" s="1" t="s">
        <v>3109</v>
      </c>
    </row>
    <row r="5838" spans="1:9" x14ac:dyDescent="0.25">
      <c r="A5838" s="1" t="s">
        <v>3127</v>
      </c>
      <c r="B5838" s="5" t="s">
        <v>7607</v>
      </c>
      <c r="C5838" s="2">
        <v>6.9</v>
      </c>
      <c r="D5838" s="1" t="s">
        <v>3221</v>
      </c>
      <c r="G5838" s="1" t="s">
        <v>3106</v>
      </c>
      <c r="H5838" s="1" t="s">
        <v>3127</v>
      </c>
      <c r="I5838" s="1" t="s">
        <v>3109</v>
      </c>
    </row>
    <row r="5839" spans="1:9" x14ac:dyDescent="0.25">
      <c r="A5839" s="1" t="s">
        <v>3127</v>
      </c>
      <c r="B5839" s="5" t="s">
        <v>7607</v>
      </c>
      <c r="C5839" s="2">
        <v>4.05</v>
      </c>
      <c r="D5839" s="1" t="s">
        <v>3221</v>
      </c>
      <c r="G5839" s="1" t="s">
        <v>3106</v>
      </c>
      <c r="H5839" s="1" t="s">
        <v>3127</v>
      </c>
      <c r="I5839" s="1" t="s">
        <v>3109</v>
      </c>
    </row>
    <row r="5840" spans="1:9" x14ac:dyDescent="0.25">
      <c r="A5840" s="1" t="s">
        <v>3127</v>
      </c>
      <c r="B5840" s="5" t="s">
        <v>7607</v>
      </c>
      <c r="C5840" s="2">
        <v>3.5</v>
      </c>
      <c r="D5840" s="1" t="s">
        <v>3221</v>
      </c>
      <c r="G5840" s="1" t="s">
        <v>3106</v>
      </c>
      <c r="H5840" s="1" t="s">
        <v>3127</v>
      </c>
      <c r="I5840" s="1" t="s">
        <v>3109</v>
      </c>
    </row>
    <row r="5841" spans="1:9" x14ac:dyDescent="0.25">
      <c r="A5841" s="1" t="s">
        <v>3127</v>
      </c>
      <c r="B5841" s="5" t="s">
        <v>7607</v>
      </c>
      <c r="C5841" s="2">
        <v>8.5</v>
      </c>
      <c r="D5841" s="1" t="s">
        <v>3221</v>
      </c>
      <c r="G5841" s="1" t="s">
        <v>3106</v>
      </c>
      <c r="H5841" s="1" t="s">
        <v>3127</v>
      </c>
      <c r="I5841" s="1" t="s">
        <v>3109</v>
      </c>
    </row>
    <row r="5842" spans="1:9" x14ac:dyDescent="0.25">
      <c r="A5842" s="1" t="s">
        <v>3127</v>
      </c>
      <c r="B5842" s="5" t="s">
        <v>7607</v>
      </c>
      <c r="C5842" s="2">
        <v>5.7</v>
      </c>
      <c r="D5842" s="1" t="s">
        <v>3221</v>
      </c>
      <c r="G5842" s="1" t="s">
        <v>3106</v>
      </c>
      <c r="H5842" s="1" t="s">
        <v>3127</v>
      </c>
      <c r="I5842" s="1" t="s">
        <v>3109</v>
      </c>
    </row>
    <row r="5843" spans="1:9" x14ac:dyDescent="0.25">
      <c r="A5843" s="1" t="s">
        <v>3127</v>
      </c>
      <c r="B5843" s="5" t="s">
        <v>7607</v>
      </c>
      <c r="C5843" s="2">
        <v>12.55</v>
      </c>
      <c r="D5843" s="1" t="s">
        <v>3221</v>
      </c>
      <c r="G5843" s="1" t="s">
        <v>3106</v>
      </c>
      <c r="H5843" s="1" t="s">
        <v>3127</v>
      </c>
      <c r="I5843" s="1" t="s">
        <v>3109</v>
      </c>
    </row>
    <row r="5844" spans="1:9" x14ac:dyDescent="0.25">
      <c r="A5844" s="1" t="s">
        <v>3968</v>
      </c>
      <c r="B5844" s="5" t="s">
        <v>7607</v>
      </c>
      <c r="C5844" s="2">
        <v>10.5</v>
      </c>
      <c r="D5844" s="1" t="s">
        <v>3221</v>
      </c>
      <c r="G5844" s="1" t="s">
        <v>3106</v>
      </c>
      <c r="H5844" s="1" t="s">
        <v>3968</v>
      </c>
      <c r="I5844" s="1" t="s">
        <v>3109</v>
      </c>
    </row>
    <row r="5845" spans="1:9" x14ac:dyDescent="0.25">
      <c r="A5845" s="1" t="s">
        <v>3968</v>
      </c>
      <c r="B5845" s="5" t="s">
        <v>7607</v>
      </c>
      <c r="C5845" s="2">
        <v>2.8</v>
      </c>
      <c r="D5845" s="1" t="s">
        <v>3221</v>
      </c>
      <c r="G5845" s="1" t="s">
        <v>3106</v>
      </c>
      <c r="H5845" s="1" t="s">
        <v>3968</v>
      </c>
      <c r="I5845" s="1" t="s">
        <v>3109</v>
      </c>
    </row>
    <row r="5846" spans="1:9" x14ac:dyDescent="0.25">
      <c r="A5846" s="1" t="s">
        <v>3397</v>
      </c>
      <c r="B5846" s="5" t="s">
        <v>7607</v>
      </c>
      <c r="C5846" s="2">
        <v>14</v>
      </c>
      <c r="D5846" s="1" t="s">
        <v>3221</v>
      </c>
      <c r="G5846" s="1" t="s">
        <v>3106</v>
      </c>
      <c r="H5846" s="1" t="s">
        <v>3108</v>
      </c>
      <c r="I5846" s="1" t="s">
        <v>3109</v>
      </c>
    </row>
    <row r="5847" spans="1:9" x14ac:dyDescent="0.25">
      <c r="A5847" s="1" t="s">
        <v>3108</v>
      </c>
      <c r="B5847" s="5" t="s">
        <v>7607</v>
      </c>
      <c r="C5847" s="2">
        <v>4.45</v>
      </c>
      <c r="D5847" s="1" t="s">
        <v>3776</v>
      </c>
      <c r="G5847" s="1" t="s">
        <v>3106</v>
      </c>
      <c r="H5847" s="1" t="s">
        <v>3108</v>
      </c>
      <c r="I5847" s="1" t="s">
        <v>3109</v>
      </c>
    </row>
    <row r="5848" spans="1:9" x14ac:dyDescent="0.25">
      <c r="A5848" s="1" t="s">
        <v>3108</v>
      </c>
      <c r="B5848" s="5" t="s">
        <v>7607</v>
      </c>
      <c r="C5848" s="2">
        <v>0.45</v>
      </c>
      <c r="D5848" s="1" t="s">
        <v>3776</v>
      </c>
      <c r="G5848" s="1" t="s">
        <v>3106</v>
      </c>
      <c r="H5848" s="1" t="s">
        <v>3108</v>
      </c>
      <c r="I5848" s="1" t="s">
        <v>3109</v>
      </c>
    </row>
    <row r="5849" spans="1:9" x14ac:dyDescent="0.25">
      <c r="A5849" s="1" t="s">
        <v>3108</v>
      </c>
      <c r="B5849" s="5" t="s">
        <v>7607</v>
      </c>
      <c r="C5849" s="2">
        <v>0.65</v>
      </c>
      <c r="D5849" s="1" t="s">
        <v>3776</v>
      </c>
      <c r="G5849" s="1" t="s">
        <v>3106</v>
      </c>
      <c r="H5849" s="1" t="s">
        <v>3108</v>
      </c>
      <c r="I5849" s="1" t="s">
        <v>3109</v>
      </c>
    </row>
    <row r="5850" spans="1:9" x14ac:dyDescent="0.25">
      <c r="A5850" s="1" t="s">
        <v>3108</v>
      </c>
      <c r="B5850" s="5" t="s">
        <v>7607</v>
      </c>
      <c r="C5850" s="2">
        <v>1.3</v>
      </c>
      <c r="D5850" s="1" t="s">
        <v>3776</v>
      </c>
      <c r="G5850" s="1" t="s">
        <v>3106</v>
      </c>
      <c r="H5850" s="1" t="s">
        <v>3108</v>
      </c>
      <c r="I5850" s="1" t="s">
        <v>3109</v>
      </c>
    </row>
    <row r="5851" spans="1:9" x14ac:dyDescent="0.25">
      <c r="A5851" s="1" t="s">
        <v>3108</v>
      </c>
      <c r="B5851" s="5" t="s">
        <v>7607</v>
      </c>
      <c r="C5851" s="2">
        <v>1.2</v>
      </c>
      <c r="D5851" s="1" t="s">
        <v>3776</v>
      </c>
      <c r="G5851" s="1" t="s">
        <v>3106</v>
      </c>
      <c r="H5851" s="1" t="s">
        <v>3108</v>
      </c>
      <c r="I5851" s="1" t="s">
        <v>3109</v>
      </c>
    </row>
    <row r="5852" spans="1:9" x14ac:dyDescent="0.25">
      <c r="A5852" s="1" t="s">
        <v>3108</v>
      </c>
      <c r="B5852" s="5" t="s">
        <v>7607</v>
      </c>
      <c r="C5852" s="2">
        <v>1.25</v>
      </c>
      <c r="D5852" s="1" t="s">
        <v>3776</v>
      </c>
      <c r="G5852" s="1" t="s">
        <v>3106</v>
      </c>
      <c r="H5852" s="1" t="s">
        <v>3108</v>
      </c>
      <c r="I5852" s="1" t="s">
        <v>3109</v>
      </c>
    </row>
    <row r="5853" spans="1:9" x14ac:dyDescent="0.25">
      <c r="A5853" s="1" t="s">
        <v>3108</v>
      </c>
      <c r="B5853" s="5" t="s">
        <v>7607</v>
      </c>
      <c r="C5853" s="2">
        <v>0.4</v>
      </c>
      <c r="D5853" s="1" t="s">
        <v>3776</v>
      </c>
      <c r="G5853" s="1" t="s">
        <v>3106</v>
      </c>
      <c r="H5853" s="1" t="s">
        <v>3108</v>
      </c>
      <c r="I5853" s="1" t="s">
        <v>3109</v>
      </c>
    </row>
    <row r="5854" spans="1:9" x14ac:dyDescent="0.25">
      <c r="A5854" s="1" t="s">
        <v>3108</v>
      </c>
      <c r="B5854" s="5" t="s">
        <v>7607</v>
      </c>
      <c r="C5854" s="2">
        <v>5.05</v>
      </c>
      <c r="D5854" s="1" t="s">
        <v>3776</v>
      </c>
      <c r="G5854" s="1" t="s">
        <v>3106</v>
      </c>
      <c r="H5854" s="1" t="s">
        <v>3108</v>
      </c>
      <c r="I5854" s="1" t="s">
        <v>3109</v>
      </c>
    </row>
    <row r="5855" spans="1:9" x14ac:dyDescent="0.25">
      <c r="A5855" s="1" t="s">
        <v>3108</v>
      </c>
      <c r="B5855" s="5" t="s">
        <v>7607</v>
      </c>
      <c r="C5855" s="2">
        <v>3.2</v>
      </c>
      <c r="D5855" s="1" t="s">
        <v>3776</v>
      </c>
      <c r="G5855" s="1" t="s">
        <v>3106</v>
      </c>
      <c r="H5855" s="1" t="s">
        <v>3108</v>
      </c>
      <c r="I5855" s="1" t="s">
        <v>3109</v>
      </c>
    </row>
    <row r="5856" spans="1:9" x14ac:dyDescent="0.25">
      <c r="A5856" s="1" t="s">
        <v>3108</v>
      </c>
      <c r="B5856" s="5" t="s">
        <v>7607</v>
      </c>
      <c r="C5856" s="2">
        <v>3.35</v>
      </c>
      <c r="D5856" s="1" t="s">
        <v>3776</v>
      </c>
      <c r="G5856" s="1" t="s">
        <v>3106</v>
      </c>
      <c r="H5856" s="1" t="s">
        <v>3108</v>
      </c>
      <c r="I5856" s="1" t="s">
        <v>3109</v>
      </c>
    </row>
    <row r="5857" spans="1:9" x14ac:dyDescent="0.25">
      <c r="A5857" s="1" t="s">
        <v>3108</v>
      </c>
      <c r="B5857" s="5" t="s">
        <v>7607</v>
      </c>
      <c r="C5857" s="2">
        <v>3</v>
      </c>
      <c r="D5857" s="1" t="s">
        <v>3776</v>
      </c>
      <c r="G5857" s="1" t="s">
        <v>3106</v>
      </c>
      <c r="H5857" s="1" t="s">
        <v>3108</v>
      </c>
      <c r="I5857" s="1" t="s">
        <v>3109</v>
      </c>
    </row>
    <row r="5858" spans="1:9" x14ac:dyDescent="0.25">
      <c r="A5858" s="1" t="s">
        <v>3108</v>
      </c>
      <c r="B5858" s="5" t="s">
        <v>7607</v>
      </c>
      <c r="C5858" s="2">
        <v>7</v>
      </c>
      <c r="D5858" s="1" t="s">
        <v>3776</v>
      </c>
      <c r="G5858" s="1" t="s">
        <v>3106</v>
      </c>
      <c r="H5858" s="1" t="s">
        <v>3108</v>
      </c>
      <c r="I5858" s="1" t="s">
        <v>3109</v>
      </c>
    </row>
    <row r="5859" spans="1:9" x14ac:dyDescent="0.25">
      <c r="A5859" s="1" t="s">
        <v>3108</v>
      </c>
      <c r="B5859" s="5" t="s">
        <v>7607</v>
      </c>
      <c r="C5859" s="2">
        <v>1.5</v>
      </c>
      <c r="D5859" s="1" t="s">
        <v>3776</v>
      </c>
      <c r="G5859" s="1" t="s">
        <v>3106</v>
      </c>
      <c r="H5859" s="1" t="s">
        <v>3108</v>
      </c>
      <c r="I5859" s="1" t="s">
        <v>3109</v>
      </c>
    </row>
    <row r="5860" spans="1:9" x14ac:dyDescent="0.25">
      <c r="A5860" s="1" t="s">
        <v>3108</v>
      </c>
      <c r="B5860" s="5" t="s">
        <v>7607</v>
      </c>
      <c r="C5860" s="2">
        <v>5.25</v>
      </c>
      <c r="D5860" s="1" t="s">
        <v>3982</v>
      </c>
      <c r="G5860" s="1" t="s">
        <v>3106</v>
      </c>
      <c r="H5860" s="1" t="s">
        <v>3108</v>
      </c>
      <c r="I5860" s="1" t="s">
        <v>3109</v>
      </c>
    </row>
    <row r="5861" spans="1:9" x14ac:dyDescent="0.25">
      <c r="A5861" s="1" t="s">
        <v>3397</v>
      </c>
      <c r="B5861" s="5" t="s">
        <v>7607</v>
      </c>
      <c r="C5861" s="2">
        <v>0</v>
      </c>
      <c r="D5861" s="1" t="s">
        <v>3982</v>
      </c>
      <c r="G5861" s="1" t="s">
        <v>3106</v>
      </c>
      <c r="H5861" s="1" t="s">
        <v>3108</v>
      </c>
      <c r="I5861" s="1" t="s">
        <v>3109</v>
      </c>
    </row>
    <row r="5862" spans="1:9" x14ac:dyDescent="0.25">
      <c r="A5862" s="1" t="s">
        <v>3397</v>
      </c>
      <c r="B5862" s="5" t="s">
        <v>7607</v>
      </c>
      <c r="C5862" s="2">
        <v>21</v>
      </c>
      <c r="D5862" s="1" t="s">
        <v>3982</v>
      </c>
      <c r="G5862" s="1" t="s">
        <v>3106</v>
      </c>
      <c r="H5862" s="1" t="s">
        <v>3108</v>
      </c>
      <c r="I5862" s="1" t="s">
        <v>3109</v>
      </c>
    </row>
    <row r="5863" spans="1:9" x14ac:dyDescent="0.25">
      <c r="A5863" s="1" t="s">
        <v>3108</v>
      </c>
      <c r="B5863" s="5" t="s">
        <v>7607</v>
      </c>
      <c r="C5863" s="2">
        <v>9.65</v>
      </c>
      <c r="D5863" s="1" t="s">
        <v>3684</v>
      </c>
      <c r="G5863" s="1" t="s">
        <v>3106</v>
      </c>
      <c r="H5863" s="1" t="s">
        <v>3108</v>
      </c>
      <c r="I5863" s="1" t="s">
        <v>3109</v>
      </c>
    </row>
    <row r="5864" spans="1:9" x14ac:dyDescent="0.25">
      <c r="A5864" s="1" t="s">
        <v>3127</v>
      </c>
      <c r="B5864" s="5" t="s">
        <v>7607</v>
      </c>
      <c r="C5864" s="2">
        <v>14</v>
      </c>
      <c r="D5864" s="1" t="s">
        <v>3684</v>
      </c>
      <c r="G5864" s="1" t="s">
        <v>3106</v>
      </c>
      <c r="H5864" s="1" t="s">
        <v>3127</v>
      </c>
      <c r="I5864" s="1" t="s">
        <v>3109</v>
      </c>
    </row>
    <row r="5865" spans="1:9" x14ac:dyDescent="0.25">
      <c r="A5865" s="1" t="s">
        <v>3108</v>
      </c>
      <c r="B5865" s="5" t="s">
        <v>7607</v>
      </c>
      <c r="C5865" s="2">
        <v>7.9</v>
      </c>
      <c r="D5865" s="1" t="s">
        <v>4291</v>
      </c>
      <c r="G5865" s="1" t="s">
        <v>3106</v>
      </c>
      <c r="H5865" s="1" t="s">
        <v>3108</v>
      </c>
      <c r="I5865" s="1" t="s">
        <v>3109</v>
      </c>
    </row>
    <row r="5866" spans="1:9" x14ac:dyDescent="0.25">
      <c r="A5866" s="1" t="s">
        <v>3108</v>
      </c>
      <c r="B5866" s="5" t="s">
        <v>7607</v>
      </c>
      <c r="C5866" s="2">
        <v>7</v>
      </c>
      <c r="D5866" s="1" t="s">
        <v>3977</v>
      </c>
      <c r="G5866" s="1" t="s">
        <v>3106</v>
      </c>
      <c r="H5866" s="1" t="s">
        <v>3108</v>
      </c>
      <c r="I5866" s="1" t="s">
        <v>3109</v>
      </c>
    </row>
    <row r="5867" spans="1:9" x14ac:dyDescent="0.25">
      <c r="A5867" s="1" t="s">
        <v>3108</v>
      </c>
      <c r="B5867" s="5" t="s">
        <v>7607</v>
      </c>
      <c r="C5867" s="2">
        <v>6.35</v>
      </c>
      <c r="D5867" s="1" t="s">
        <v>3977</v>
      </c>
      <c r="G5867" s="1" t="s">
        <v>3106</v>
      </c>
      <c r="H5867" s="1" t="s">
        <v>3108</v>
      </c>
      <c r="I5867" s="1" t="s">
        <v>3109</v>
      </c>
    </row>
    <row r="5868" spans="1:9" x14ac:dyDescent="0.25">
      <c r="A5868" s="1" t="s">
        <v>3108</v>
      </c>
      <c r="B5868" s="5" t="s">
        <v>7607</v>
      </c>
      <c r="C5868" s="2">
        <v>6.7</v>
      </c>
      <c r="D5868" s="1" t="s">
        <v>3977</v>
      </c>
      <c r="G5868" s="1" t="s">
        <v>3106</v>
      </c>
      <c r="H5868" s="1" t="s">
        <v>3108</v>
      </c>
      <c r="I5868" s="1" t="s">
        <v>3109</v>
      </c>
    </row>
    <row r="5869" spans="1:9" x14ac:dyDescent="0.25">
      <c r="A5869" s="1" t="s">
        <v>3110</v>
      </c>
      <c r="B5869" s="5" t="s">
        <v>7607</v>
      </c>
      <c r="C5869" s="2">
        <v>15</v>
      </c>
      <c r="D5869" s="1" t="s">
        <v>3363</v>
      </c>
      <c r="G5869" s="1" t="s">
        <v>3106</v>
      </c>
      <c r="H5869" s="1" t="s">
        <v>3108</v>
      </c>
      <c r="I5869" s="1" t="s">
        <v>3109</v>
      </c>
    </row>
    <row r="5870" spans="1:9" x14ac:dyDescent="0.25">
      <c r="A5870" s="1" t="s">
        <v>3397</v>
      </c>
      <c r="B5870" s="5" t="s">
        <v>7607</v>
      </c>
      <c r="C5870" s="2">
        <v>14</v>
      </c>
      <c r="D5870" s="1" t="s">
        <v>4359</v>
      </c>
      <c r="G5870" s="1" t="s">
        <v>3106</v>
      </c>
      <c r="H5870" s="1" t="s">
        <v>3108</v>
      </c>
      <c r="I5870" s="1" t="s">
        <v>3109</v>
      </c>
    </row>
    <row r="5871" spans="1:9" x14ac:dyDescent="0.25">
      <c r="A5871" s="1" t="s">
        <v>3108</v>
      </c>
      <c r="B5871" s="5" t="s">
        <v>7607</v>
      </c>
      <c r="C5871" s="2">
        <v>38.5</v>
      </c>
      <c r="D5871" s="1" t="s">
        <v>4147</v>
      </c>
      <c r="G5871" s="1" t="s">
        <v>3106</v>
      </c>
      <c r="H5871" s="1" t="s">
        <v>3108</v>
      </c>
      <c r="I5871" s="1" t="s">
        <v>3109</v>
      </c>
    </row>
    <row r="5872" spans="1:9" x14ac:dyDescent="0.25">
      <c r="A5872" s="1" t="s">
        <v>3108</v>
      </c>
      <c r="B5872" s="5" t="s">
        <v>7607</v>
      </c>
      <c r="C5872" s="2">
        <v>38.5</v>
      </c>
      <c r="D5872" s="1" t="s">
        <v>4263</v>
      </c>
      <c r="G5872" s="1" t="s">
        <v>3106</v>
      </c>
      <c r="H5872" s="1" t="s">
        <v>3108</v>
      </c>
      <c r="I5872" s="1" t="s">
        <v>3109</v>
      </c>
    </row>
    <row r="5873" spans="1:9" x14ac:dyDescent="0.25">
      <c r="A5873" s="1" t="s">
        <v>3127</v>
      </c>
      <c r="B5873" s="5" t="s">
        <v>7607</v>
      </c>
      <c r="C5873" s="2">
        <v>24.05</v>
      </c>
      <c r="D5873" s="1" t="s">
        <v>5740</v>
      </c>
      <c r="G5873" s="1" t="s">
        <v>3106</v>
      </c>
      <c r="H5873" s="1" t="s">
        <v>3127</v>
      </c>
      <c r="I5873" s="1" t="s">
        <v>3109</v>
      </c>
    </row>
    <row r="5874" spans="1:9" x14ac:dyDescent="0.25">
      <c r="A5874" s="1" t="s">
        <v>3127</v>
      </c>
      <c r="B5874" s="5" t="s">
        <v>7607</v>
      </c>
      <c r="C5874" s="2">
        <v>13.9</v>
      </c>
      <c r="D5874" s="1" t="s">
        <v>4743</v>
      </c>
      <c r="G5874" s="1" t="s">
        <v>3106</v>
      </c>
      <c r="H5874" s="1" t="s">
        <v>3127</v>
      </c>
      <c r="I5874" s="1" t="s">
        <v>3109</v>
      </c>
    </row>
    <row r="5875" spans="1:9" x14ac:dyDescent="0.25">
      <c r="A5875" s="1" t="s">
        <v>3127</v>
      </c>
      <c r="B5875" s="5" t="s">
        <v>7607</v>
      </c>
      <c r="C5875" s="2">
        <v>6.95</v>
      </c>
      <c r="D5875" s="1" t="s">
        <v>4743</v>
      </c>
      <c r="G5875" s="1" t="s">
        <v>3106</v>
      </c>
      <c r="H5875" s="1" t="s">
        <v>3127</v>
      </c>
      <c r="I5875" s="1" t="s">
        <v>3109</v>
      </c>
    </row>
    <row r="5876" spans="1:9" x14ac:dyDescent="0.25">
      <c r="A5876" s="1" t="s">
        <v>3127</v>
      </c>
      <c r="B5876" s="5" t="s">
        <v>7607</v>
      </c>
      <c r="C5876" s="2">
        <v>5535</v>
      </c>
      <c r="D5876" s="1" t="s">
        <v>6021</v>
      </c>
      <c r="G5876" s="1" t="s">
        <v>3446</v>
      </c>
      <c r="H5876" s="1" t="s">
        <v>3127</v>
      </c>
      <c r="I5876" s="1" t="s">
        <v>3109</v>
      </c>
    </row>
    <row r="5877" spans="1:9" x14ac:dyDescent="0.25">
      <c r="A5877" s="1" t="s">
        <v>3127</v>
      </c>
      <c r="B5877" s="5" t="s">
        <v>7607</v>
      </c>
      <c r="C5877" s="2">
        <v>7743.6</v>
      </c>
      <c r="D5877" s="1" t="s">
        <v>5991</v>
      </c>
      <c r="G5877" s="1" t="s">
        <v>3446</v>
      </c>
      <c r="H5877" s="1" t="s">
        <v>3127</v>
      </c>
      <c r="I5877" s="1" t="s">
        <v>3109</v>
      </c>
    </row>
    <row r="5878" spans="1:9" x14ac:dyDescent="0.25">
      <c r="A5878" s="1" t="s">
        <v>3127</v>
      </c>
      <c r="B5878" s="5" t="s">
        <v>7607</v>
      </c>
      <c r="C5878" s="2">
        <v>7743.6</v>
      </c>
      <c r="D5878" s="1" t="s">
        <v>5961</v>
      </c>
      <c r="G5878" s="1" t="s">
        <v>3446</v>
      </c>
      <c r="H5878" s="1" t="s">
        <v>3127</v>
      </c>
      <c r="I5878" s="1" t="s">
        <v>3109</v>
      </c>
    </row>
    <row r="5879" spans="1:9" x14ac:dyDescent="0.25">
      <c r="A5879" s="1" t="s">
        <v>3127</v>
      </c>
      <c r="B5879" s="5" t="s">
        <v>7607</v>
      </c>
      <c r="C5879" s="2">
        <v>7234.92</v>
      </c>
      <c r="D5879" s="1" t="s">
        <v>4450</v>
      </c>
      <c r="G5879" s="1" t="s">
        <v>3446</v>
      </c>
      <c r="H5879" s="1" t="s">
        <v>3127</v>
      </c>
      <c r="I5879" s="1" t="s">
        <v>3109</v>
      </c>
    </row>
    <row r="5880" spans="1:9" x14ac:dyDescent="0.25">
      <c r="A5880" s="1" t="s">
        <v>3127</v>
      </c>
      <c r="B5880" s="5" t="s">
        <v>7607</v>
      </c>
      <c r="C5880" s="2">
        <v>7743.6</v>
      </c>
      <c r="D5880" s="1" t="s">
        <v>5754</v>
      </c>
      <c r="G5880" s="1" t="s">
        <v>3446</v>
      </c>
      <c r="H5880" s="1" t="s">
        <v>3127</v>
      </c>
      <c r="I5880" s="1" t="s">
        <v>3109</v>
      </c>
    </row>
    <row r="5881" spans="1:9" x14ac:dyDescent="0.25">
      <c r="A5881" s="1" t="s">
        <v>3127</v>
      </c>
      <c r="B5881" s="5" t="s">
        <v>7607</v>
      </c>
      <c r="C5881" s="2">
        <v>4978.8</v>
      </c>
      <c r="D5881" s="1" t="s">
        <v>6002</v>
      </c>
      <c r="G5881" s="1" t="s">
        <v>3446</v>
      </c>
      <c r="H5881" s="1" t="s">
        <v>3127</v>
      </c>
      <c r="I5881" s="1" t="s">
        <v>3109</v>
      </c>
    </row>
    <row r="5882" spans="1:9" x14ac:dyDescent="0.25">
      <c r="A5882" s="1" t="s">
        <v>3127</v>
      </c>
      <c r="B5882" s="5" t="s">
        <v>7607</v>
      </c>
      <c r="C5882" s="2">
        <v>5280</v>
      </c>
      <c r="D5882" s="1" t="s">
        <v>6002</v>
      </c>
      <c r="G5882" s="1" t="s">
        <v>3446</v>
      </c>
      <c r="H5882" s="1" t="s">
        <v>3127</v>
      </c>
      <c r="I5882" s="1" t="s">
        <v>3109</v>
      </c>
    </row>
    <row r="5883" spans="1:9" x14ac:dyDescent="0.25">
      <c r="A5883" s="1" t="s">
        <v>3127</v>
      </c>
      <c r="B5883" s="5" t="s">
        <v>7607</v>
      </c>
      <c r="C5883" s="2">
        <v>10</v>
      </c>
      <c r="D5883" s="1" t="s">
        <v>5795</v>
      </c>
      <c r="G5883" s="1" t="s">
        <v>3106</v>
      </c>
      <c r="H5883" s="1" t="s">
        <v>3127</v>
      </c>
      <c r="I5883" s="1" t="s">
        <v>3109</v>
      </c>
    </row>
    <row r="5884" spans="1:9" x14ac:dyDescent="0.25">
      <c r="A5884" s="1" t="s">
        <v>3127</v>
      </c>
      <c r="B5884" s="5" t="s">
        <v>7607</v>
      </c>
      <c r="C5884" s="2">
        <v>10</v>
      </c>
      <c r="D5884" s="1" t="s">
        <v>4797</v>
      </c>
      <c r="G5884" s="1" t="s">
        <v>3106</v>
      </c>
      <c r="H5884" s="1" t="s">
        <v>3127</v>
      </c>
      <c r="I5884" s="1" t="s">
        <v>3109</v>
      </c>
    </row>
    <row r="5885" spans="1:9" x14ac:dyDescent="0.25">
      <c r="A5885" s="1" t="s">
        <v>3110</v>
      </c>
      <c r="B5885" s="5" t="s">
        <v>7607</v>
      </c>
      <c r="C5885" s="2">
        <v>16.649999999999999</v>
      </c>
      <c r="D5885" s="1" t="s">
        <v>4797</v>
      </c>
      <c r="G5885" s="1" t="s">
        <v>3106</v>
      </c>
      <c r="H5885" s="1" t="s">
        <v>3108</v>
      </c>
      <c r="I5885" s="1" t="s">
        <v>3109</v>
      </c>
    </row>
    <row r="5886" spans="1:9" x14ac:dyDescent="0.25">
      <c r="A5886" s="1" t="s">
        <v>3968</v>
      </c>
      <c r="B5886" s="5" t="s">
        <v>7607</v>
      </c>
      <c r="C5886" s="2">
        <v>34.65</v>
      </c>
      <c r="D5886" s="1" t="s">
        <v>5805</v>
      </c>
      <c r="G5886" s="1" t="s">
        <v>3106</v>
      </c>
      <c r="H5886" s="1" t="s">
        <v>3968</v>
      </c>
      <c r="I5886" s="1" t="s">
        <v>3109</v>
      </c>
    </row>
    <row r="5887" spans="1:9" x14ac:dyDescent="0.25">
      <c r="A5887" s="1" t="s">
        <v>3127</v>
      </c>
      <c r="B5887" s="5" t="s">
        <v>7607</v>
      </c>
      <c r="C5887" s="2">
        <v>138.6</v>
      </c>
      <c r="D5887" s="1" t="s">
        <v>5805</v>
      </c>
      <c r="G5887" s="1" t="s">
        <v>3106</v>
      </c>
      <c r="H5887" s="1" t="s">
        <v>3127</v>
      </c>
      <c r="I5887" s="1" t="s">
        <v>3109</v>
      </c>
    </row>
    <row r="5888" spans="1:9" x14ac:dyDescent="0.25">
      <c r="A5888" s="1" t="s">
        <v>3107</v>
      </c>
      <c r="B5888" s="5" t="s">
        <v>7607</v>
      </c>
      <c r="C5888" s="2">
        <v>93</v>
      </c>
      <c r="D5888" s="1" t="s">
        <v>5607</v>
      </c>
      <c r="G5888" s="1" t="s">
        <v>789</v>
      </c>
      <c r="H5888" s="1" t="s">
        <v>3108</v>
      </c>
      <c r="I5888" s="1" t="s">
        <v>3111</v>
      </c>
    </row>
    <row r="5889" spans="1:9" x14ac:dyDescent="0.25">
      <c r="A5889" s="1" t="s">
        <v>3110</v>
      </c>
      <c r="B5889" s="5" t="s">
        <v>7607</v>
      </c>
      <c r="C5889" s="2">
        <v>38.880000000000003</v>
      </c>
      <c r="D5889" s="1" t="s">
        <v>3581</v>
      </c>
      <c r="G5889" s="1" t="s">
        <v>3106</v>
      </c>
      <c r="H5889" s="1" t="s">
        <v>3108</v>
      </c>
      <c r="I5889" s="1" t="s">
        <v>3109</v>
      </c>
    </row>
    <row r="5890" spans="1:9" x14ac:dyDescent="0.25">
      <c r="A5890" s="1" t="s">
        <v>3110</v>
      </c>
      <c r="B5890" s="5" t="s">
        <v>7607</v>
      </c>
      <c r="C5890" s="2">
        <v>95.04</v>
      </c>
      <c r="D5890" s="1" t="s">
        <v>3823</v>
      </c>
      <c r="G5890" s="1" t="s">
        <v>3106</v>
      </c>
      <c r="H5890" s="1" t="s">
        <v>3108</v>
      </c>
      <c r="I5890" s="1" t="s">
        <v>3109</v>
      </c>
    </row>
    <row r="5891" spans="1:9" x14ac:dyDescent="0.25">
      <c r="A5891" s="1" t="s">
        <v>3127</v>
      </c>
      <c r="B5891" s="5" t="s">
        <v>7607</v>
      </c>
      <c r="C5891" s="2">
        <v>70.2</v>
      </c>
      <c r="D5891" s="1" t="s">
        <v>4536</v>
      </c>
      <c r="G5891" s="1" t="s">
        <v>3106</v>
      </c>
      <c r="H5891" s="1" t="s">
        <v>3127</v>
      </c>
      <c r="I5891" s="1" t="s">
        <v>3109</v>
      </c>
    </row>
    <row r="5892" spans="1:9" x14ac:dyDescent="0.25">
      <c r="A5892" s="1" t="s">
        <v>3110</v>
      </c>
      <c r="B5892" s="5" t="s">
        <v>7607</v>
      </c>
      <c r="C5892" s="2">
        <v>226.8</v>
      </c>
      <c r="D5892" s="1" t="s">
        <v>4806</v>
      </c>
      <c r="G5892" s="1" t="s">
        <v>3106</v>
      </c>
      <c r="H5892" s="1" t="s">
        <v>3108</v>
      </c>
      <c r="I5892" s="1" t="s">
        <v>3109</v>
      </c>
    </row>
    <row r="5893" spans="1:9" x14ac:dyDescent="0.25">
      <c r="A5893" s="1" t="s">
        <v>3110</v>
      </c>
      <c r="B5893" s="5" t="s">
        <v>7607</v>
      </c>
      <c r="C5893" s="2">
        <v>113.4</v>
      </c>
      <c r="D5893" s="1" t="s">
        <v>4806</v>
      </c>
      <c r="G5893" s="1" t="s">
        <v>3106</v>
      </c>
      <c r="H5893" s="1" t="s">
        <v>3108</v>
      </c>
      <c r="I5893" s="1" t="s">
        <v>3109</v>
      </c>
    </row>
    <row r="5894" spans="1:9" x14ac:dyDescent="0.25">
      <c r="A5894" s="1" t="s">
        <v>3127</v>
      </c>
      <c r="B5894" s="5" t="s">
        <v>7607</v>
      </c>
      <c r="C5894" s="2">
        <v>37.799999999999997</v>
      </c>
      <c r="D5894" s="1" t="s">
        <v>4721</v>
      </c>
      <c r="G5894" s="1" t="s">
        <v>3106</v>
      </c>
      <c r="H5894" s="1" t="s">
        <v>3127</v>
      </c>
      <c r="I5894" s="1" t="s">
        <v>3109</v>
      </c>
    </row>
    <row r="5895" spans="1:9" x14ac:dyDescent="0.25">
      <c r="A5895" s="1" t="s">
        <v>3110</v>
      </c>
      <c r="B5895" s="5" t="s">
        <v>7607</v>
      </c>
      <c r="C5895" s="2">
        <v>682.56</v>
      </c>
      <c r="D5895" s="1" t="s">
        <v>4844</v>
      </c>
      <c r="G5895" s="1" t="s">
        <v>3106</v>
      </c>
      <c r="H5895" s="1" t="s">
        <v>3108</v>
      </c>
      <c r="I5895" s="1" t="s">
        <v>3109</v>
      </c>
    </row>
    <row r="5896" spans="1:9" x14ac:dyDescent="0.25">
      <c r="A5896" s="1" t="s">
        <v>3110</v>
      </c>
      <c r="B5896" s="5" t="s">
        <v>7607</v>
      </c>
      <c r="C5896" s="2">
        <v>55.08</v>
      </c>
      <c r="D5896" s="1" t="s">
        <v>3527</v>
      </c>
      <c r="G5896" s="1" t="s">
        <v>3106</v>
      </c>
      <c r="H5896" s="1" t="s">
        <v>3108</v>
      </c>
      <c r="I5896" s="1" t="s">
        <v>3109</v>
      </c>
    </row>
    <row r="5897" spans="1:9" x14ac:dyDescent="0.25">
      <c r="A5897" s="1" t="s">
        <v>3110</v>
      </c>
      <c r="B5897" s="5" t="s">
        <v>7607</v>
      </c>
      <c r="C5897" s="2">
        <v>110.16</v>
      </c>
      <c r="D5897" s="1" t="s">
        <v>3527</v>
      </c>
      <c r="G5897" s="1" t="s">
        <v>3106</v>
      </c>
      <c r="H5897" s="1" t="s">
        <v>3108</v>
      </c>
      <c r="I5897" s="1" t="s">
        <v>3109</v>
      </c>
    </row>
    <row r="5898" spans="1:9" x14ac:dyDescent="0.25">
      <c r="A5898" s="1" t="s">
        <v>3110</v>
      </c>
      <c r="B5898" s="5" t="s">
        <v>7607</v>
      </c>
      <c r="C5898" s="2">
        <v>146.88</v>
      </c>
      <c r="D5898" s="1" t="s">
        <v>3527</v>
      </c>
      <c r="G5898" s="1" t="s">
        <v>3106</v>
      </c>
      <c r="H5898" s="1" t="s">
        <v>3108</v>
      </c>
      <c r="I5898" s="1" t="s">
        <v>3109</v>
      </c>
    </row>
    <row r="5899" spans="1:9" x14ac:dyDescent="0.25">
      <c r="A5899" s="1" t="s">
        <v>3110</v>
      </c>
      <c r="B5899" s="5" t="s">
        <v>7607</v>
      </c>
      <c r="C5899" s="2">
        <v>18.36</v>
      </c>
      <c r="D5899" s="1" t="s">
        <v>3527</v>
      </c>
      <c r="G5899" s="1" t="s">
        <v>3106</v>
      </c>
      <c r="H5899" s="1" t="s">
        <v>3108</v>
      </c>
      <c r="I5899" s="1" t="s">
        <v>3109</v>
      </c>
    </row>
    <row r="5900" spans="1:9" x14ac:dyDescent="0.25">
      <c r="A5900" s="1" t="s">
        <v>3110</v>
      </c>
      <c r="B5900" s="5" t="s">
        <v>7607</v>
      </c>
      <c r="C5900" s="2">
        <v>73.44</v>
      </c>
      <c r="D5900" s="1" t="s">
        <v>3527</v>
      </c>
      <c r="G5900" s="1" t="s">
        <v>3106</v>
      </c>
      <c r="H5900" s="1" t="s">
        <v>3108</v>
      </c>
      <c r="I5900" s="1" t="s">
        <v>3109</v>
      </c>
    </row>
    <row r="5901" spans="1:9" x14ac:dyDescent="0.25">
      <c r="A5901" s="1" t="s">
        <v>3110</v>
      </c>
      <c r="B5901" s="5" t="s">
        <v>7607</v>
      </c>
      <c r="C5901" s="2">
        <v>54</v>
      </c>
      <c r="D5901" s="1" t="s">
        <v>4207</v>
      </c>
      <c r="G5901" s="1" t="s">
        <v>3106</v>
      </c>
      <c r="H5901" s="1" t="s">
        <v>3108</v>
      </c>
      <c r="I5901" s="1" t="s">
        <v>3109</v>
      </c>
    </row>
    <row r="5902" spans="1:9" x14ac:dyDescent="0.25">
      <c r="A5902" s="1" t="s">
        <v>3127</v>
      </c>
      <c r="B5902" s="5" t="s">
        <v>7607</v>
      </c>
      <c r="C5902" s="2">
        <v>9.5500000000000007</v>
      </c>
      <c r="D5902" s="1" t="s">
        <v>5051</v>
      </c>
      <c r="G5902" s="1" t="s">
        <v>3106</v>
      </c>
      <c r="H5902" s="1" t="s">
        <v>3127</v>
      </c>
      <c r="I5902" s="1" t="s">
        <v>3109</v>
      </c>
    </row>
    <row r="5903" spans="1:9" x14ac:dyDescent="0.25">
      <c r="A5903" s="1" t="s">
        <v>3110</v>
      </c>
      <c r="B5903" s="5" t="s">
        <v>7607</v>
      </c>
      <c r="C5903" s="2">
        <v>55.8</v>
      </c>
      <c r="D5903" s="1" t="s">
        <v>4785</v>
      </c>
      <c r="G5903" s="1" t="s">
        <v>3106</v>
      </c>
      <c r="H5903" s="1" t="s">
        <v>3108</v>
      </c>
      <c r="I5903" s="1" t="s">
        <v>3109</v>
      </c>
    </row>
    <row r="5904" spans="1:9" x14ac:dyDescent="0.25">
      <c r="A5904" s="1" t="s">
        <v>3110</v>
      </c>
      <c r="B5904" s="5" t="s">
        <v>7607</v>
      </c>
      <c r="C5904" s="2">
        <v>352.4</v>
      </c>
      <c r="D5904" s="1" t="s">
        <v>4859</v>
      </c>
      <c r="G5904" s="1" t="s">
        <v>3106</v>
      </c>
      <c r="H5904" s="1" t="s">
        <v>3108</v>
      </c>
      <c r="I5904" s="1" t="s">
        <v>3109</v>
      </c>
    </row>
    <row r="5905" spans="1:9" x14ac:dyDescent="0.25">
      <c r="A5905" s="1" t="s">
        <v>3397</v>
      </c>
      <c r="B5905" s="5" t="s">
        <v>7607</v>
      </c>
      <c r="C5905" s="2">
        <v>69.75</v>
      </c>
      <c r="D5905" s="1" t="s">
        <v>4306</v>
      </c>
      <c r="G5905" s="1" t="s">
        <v>3106</v>
      </c>
      <c r="H5905" s="1" t="s">
        <v>3108</v>
      </c>
      <c r="I5905" s="1" t="s">
        <v>3109</v>
      </c>
    </row>
    <row r="5906" spans="1:9" x14ac:dyDescent="0.25">
      <c r="A5906" s="1" t="s">
        <v>3108</v>
      </c>
      <c r="B5906" s="5" t="s">
        <v>7607</v>
      </c>
      <c r="C5906" s="2">
        <v>52.3</v>
      </c>
      <c r="D5906" s="1" t="s">
        <v>4306</v>
      </c>
      <c r="G5906" s="1" t="s">
        <v>3106</v>
      </c>
      <c r="H5906" s="1" t="s">
        <v>3108</v>
      </c>
      <c r="I5906" s="1" t="s">
        <v>3109</v>
      </c>
    </row>
    <row r="5907" spans="1:9" x14ac:dyDescent="0.25">
      <c r="A5907" s="1" t="s">
        <v>3127</v>
      </c>
      <c r="B5907" s="5" t="s">
        <v>7607</v>
      </c>
      <c r="C5907" s="2">
        <v>87.15</v>
      </c>
      <c r="D5907" s="1" t="s">
        <v>4306</v>
      </c>
      <c r="G5907" s="1" t="s">
        <v>3106</v>
      </c>
      <c r="H5907" s="1" t="s">
        <v>3127</v>
      </c>
      <c r="I5907" s="1" t="s">
        <v>3109</v>
      </c>
    </row>
    <row r="5908" spans="1:9" x14ac:dyDescent="0.25">
      <c r="A5908" s="1" t="s">
        <v>3108</v>
      </c>
      <c r="B5908" s="5" t="s">
        <v>7607</v>
      </c>
      <c r="C5908" s="2">
        <v>85</v>
      </c>
      <c r="D5908" s="1" t="s">
        <v>2951</v>
      </c>
      <c r="G5908" s="1" t="s">
        <v>2321</v>
      </c>
      <c r="H5908" s="1" t="s">
        <v>3108</v>
      </c>
      <c r="I5908" s="1" t="s">
        <v>3111</v>
      </c>
    </row>
    <row r="5909" spans="1:9" x14ac:dyDescent="0.25">
      <c r="A5909" s="1" t="s">
        <v>3108</v>
      </c>
      <c r="B5909" s="5" t="s">
        <v>7607</v>
      </c>
      <c r="C5909" s="2">
        <v>149</v>
      </c>
      <c r="D5909" s="1" t="s">
        <v>2951</v>
      </c>
      <c r="G5909" s="1" t="s">
        <v>2321</v>
      </c>
      <c r="H5909" s="1" t="s">
        <v>3108</v>
      </c>
      <c r="I5909" s="1" t="s">
        <v>3111</v>
      </c>
    </row>
    <row r="5910" spans="1:9" x14ac:dyDescent="0.25">
      <c r="A5910" s="1" t="s">
        <v>3108</v>
      </c>
      <c r="B5910" s="5" t="s">
        <v>7607</v>
      </c>
      <c r="C5910" s="2">
        <v>3200</v>
      </c>
      <c r="D5910" s="1" t="s">
        <v>2977</v>
      </c>
      <c r="G5910" s="1" t="s">
        <v>2390</v>
      </c>
      <c r="H5910" s="1" t="s">
        <v>3108</v>
      </c>
      <c r="I5910" s="1" t="s">
        <v>3111</v>
      </c>
    </row>
    <row r="5911" spans="1:9" x14ac:dyDescent="0.25">
      <c r="A5911" s="1" t="s">
        <v>3110</v>
      </c>
      <c r="B5911" s="5" t="s">
        <v>7607</v>
      </c>
      <c r="C5911" s="2">
        <v>16.2</v>
      </c>
      <c r="D5911" s="1" t="s">
        <v>5578</v>
      </c>
      <c r="G5911" s="1" t="s">
        <v>3106</v>
      </c>
      <c r="H5911" s="1" t="s">
        <v>3108</v>
      </c>
      <c r="I5911" s="1" t="s">
        <v>3109</v>
      </c>
    </row>
    <row r="5912" spans="1:9" x14ac:dyDescent="0.25">
      <c r="A5912" s="1" t="s">
        <v>3110</v>
      </c>
      <c r="B5912" s="5" t="s">
        <v>7607</v>
      </c>
      <c r="C5912" s="2">
        <v>39389.760000000002</v>
      </c>
      <c r="D5912" s="1" t="s">
        <v>5383</v>
      </c>
      <c r="G5912" s="1" t="s">
        <v>4792</v>
      </c>
      <c r="H5912" s="1" t="s">
        <v>3108</v>
      </c>
      <c r="I5912" s="1" t="s">
        <v>3109</v>
      </c>
    </row>
    <row r="5913" spans="1:9" x14ac:dyDescent="0.25">
      <c r="A5913" s="1" t="s">
        <v>3110</v>
      </c>
      <c r="B5913" s="5" t="s">
        <v>7607</v>
      </c>
      <c r="C5913" s="2">
        <v>756</v>
      </c>
      <c r="D5913" s="1" t="s">
        <v>5198</v>
      </c>
      <c r="G5913" s="1" t="s">
        <v>3106</v>
      </c>
      <c r="H5913" s="1" t="s">
        <v>3108</v>
      </c>
      <c r="I5913" s="1" t="s">
        <v>3109</v>
      </c>
    </row>
    <row r="5914" spans="1:9" x14ac:dyDescent="0.25">
      <c r="A5914" s="1" t="s">
        <v>3110</v>
      </c>
      <c r="B5914" s="5" t="s">
        <v>7607</v>
      </c>
      <c r="C5914" s="2">
        <v>1512</v>
      </c>
      <c r="D5914" s="1" t="s">
        <v>5198</v>
      </c>
      <c r="G5914" s="1" t="s">
        <v>3106</v>
      </c>
      <c r="H5914" s="1" t="s">
        <v>3108</v>
      </c>
      <c r="I5914" s="1" t="s">
        <v>3109</v>
      </c>
    </row>
    <row r="5915" spans="1:9" x14ac:dyDescent="0.25">
      <c r="A5915" s="1" t="s">
        <v>3110</v>
      </c>
      <c r="B5915" s="5" t="s">
        <v>7607</v>
      </c>
      <c r="C5915" s="2">
        <v>2457</v>
      </c>
      <c r="D5915" s="1" t="s">
        <v>5057</v>
      </c>
      <c r="G5915" s="1" t="s">
        <v>3106</v>
      </c>
      <c r="H5915" s="1" t="s">
        <v>3108</v>
      </c>
      <c r="I5915" s="1" t="s">
        <v>3109</v>
      </c>
    </row>
    <row r="5916" spans="1:9" x14ac:dyDescent="0.25">
      <c r="A5916" s="1" t="s">
        <v>3110</v>
      </c>
      <c r="B5916" s="5" t="s">
        <v>7607</v>
      </c>
      <c r="C5916" s="2">
        <v>39389.760000000002</v>
      </c>
      <c r="D5916" s="1" t="s">
        <v>4791</v>
      </c>
      <c r="G5916" s="1" t="s">
        <v>4792</v>
      </c>
      <c r="H5916" s="1" t="s">
        <v>3108</v>
      </c>
      <c r="I5916" s="1" t="s">
        <v>3109</v>
      </c>
    </row>
    <row r="5917" spans="1:9" x14ac:dyDescent="0.25">
      <c r="A5917" s="1" t="s">
        <v>3110</v>
      </c>
      <c r="B5917" s="5" t="s">
        <v>7607</v>
      </c>
      <c r="C5917" s="2">
        <v>756</v>
      </c>
      <c r="D5917" s="1" t="s">
        <v>4781</v>
      </c>
      <c r="G5917" s="1" t="s">
        <v>3106</v>
      </c>
      <c r="H5917" s="1" t="s">
        <v>3108</v>
      </c>
      <c r="I5917" s="1" t="s">
        <v>3109</v>
      </c>
    </row>
    <row r="5918" spans="1:9" x14ac:dyDescent="0.25">
      <c r="A5918" s="1" t="s">
        <v>3127</v>
      </c>
      <c r="B5918" s="5" t="s">
        <v>7607</v>
      </c>
      <c r="C5918" s="2">
        <v>6</v>
      </c>
      <c r="D5918" s="1" t="s">
        <v>3139</v>
      </c>
      <c r="G5918" s="1" t="s">
        <v>3106</v>
      </c>
      <c r="H5918" s="1" t="s">
        <v>3127</v>
      </c>
      <c r="I5918" s="1" t="s">
        <v>3109</v>
      </c>
    </row>
    <row r="5919" spans="1:9" x14ac:dyDescent="0.25">
      <c r="A5919" s="1" t="s">
        <v>3127</v>
      </c>
      <c r="B5919" s="5" t="s">
        <v>7607</v>
      </c>
      <c r="C5919" s="2">
        <v>6.65</v>
      </c>
      <c r="D5919" s="1" t="s">
        <v>3139</v>
      </c>
      <c r="G5919" s="1" t="s">
        <v>3106</v>
      </c>
      <c r="H5919" s="1" t="s">
        <v>3127</v>
      </c>
      <c r="I5919" s="1" t="s">
        <v>3109</v>
      </c>
    </row>
    <row r="5920" spans="1:9" x14ac:dyDescent="0.25">
      <c r="A5920" s="1" t="s">
        <v>3127</v>
      </c>
      <c r="B5920" s="5" t="s">
        <v>7607</v>
      </c>
      <c r="C5920" s="2">
        <v>2.1</v>
      </c>
      <c r="D5920" s="1" t="s">
        <v>4630</v>
      </c>
      <c r="G5920" s="1" t="s">
        <v>3106</v>
      </c>
      <c r="H5920" s="1" t="s">
        <v>3127</v>
      </c>
      <c r="I5920" s="1" t="s">
        <v>3109</v>
      </c>
    </row>
    <row r="5921" spans="1:9" x14ac:dyDescent="0.25">
      <c r="A5921" s="1" t="s">
        <v>3108</v>
      </c>
      <c r="B5921" s="5" t="s">
        <v>7607</v>
      </c>
      <c r="C5921" s="2">
        <v>6.65</v>
      </c>
      <c r="D5921" s="1" t="s">
        <v>3611</v>
      </c>
      <c r="G5921" s="1" t="s">
        <v>3106</v>
      </c>
      <c r="H5921" s="1" t="s">
        <v>3108</v>
      </c>
      <c r="I5921" s="1" t="s">
        <v>3109</v>
      </c>
    </row>
    <row r="5922" spans="1:9" x14ac:dyDescent="0.25">
      <c r="A5922" s="1" t="s">
        <v>3127</v>
      </c>
      <c r="B5922" s="5" t="s">
        <v>7607</v>
      </c>
      <c r="C5922" s="2">
        <v>7.5</v>
      </c>
      <c r="D5922" s="1" t="s">
        <v>3611</v>
      </c>
      <c r="G5922" s="1" t="s">
        <v>3106</v>
      </c>
      <c r="H5922" s="1" t="s">
        <v>3127</v>
      </c>
      <c r="I5922" s="1" t="s">
        <v>3109</v>
      </c>
    </row>
    <row r="5923" spans="1:9" x14ac:dyDescent="0.25">
      <c r="A5923" s="1" t="s">
        <v>3127</v>
      </c>
      <c r="B5923" s="5" t="s">
        <v>7607</v>
      </c>
      <c r="C5923" s="2">
        <v>6.65</v>
      </c>
      <c r="D5923" s="1" t="s">
        <v>4297</v>
      </c>
      <c r="G5923" s="1" t="s">
        <v>3106</v>
      </c>
      <c r="H5923" s="1" t="s">
        <v>3127</v>
      </c>
      <c r="I5923" s="1" t="s">
        <v>3109</v>
      </c>
    </row>
    <row r="5924" spans="1:9" x14ac:dyDescent="0.25">
      <c r="A5924" s="1" t="s">
        <v>3108</v>
      </c>
      <c r="B5924" s="5" t="s">
        <v>7607</v>
      </c>
      <c r="C5924" s="2">
        <v>93</v>
      </c>
      <c r="D5924" s="1" t="s">
        <v>3891</v>
      </c>
      <c r="G5924" s="1" t="s">
        <v>789</v>
      </c>
      <c r="H5924" s="1" t="s">
        <v>3108</v>
      </c>
      <c r="I5924" s="1" t="s">
        <v>3111</v>
      </c>
    </row>
    <row r="5925" spans="1:9" x14ac:dyDescent="0.25">
      <c r="A5925" s="1" t="s">
        <v>3108</v>
      </c>
      <c r="B5925" s="5" t="s">
        <v>7607</v>
      </c>
      <c r="C5925" s="2">
        <v>3.75</v>
      </c>
      <c r="D5925" s="1" t="s">
        <v>5354</v>
      </c>
      <c r="G5925" s="1" t="s">
        <v>3106</v>
      </c>
      <c r="H5925" s="1" t="s">
        <v>3108</v>
      </c>
      <c r="I5925" s="1" t="s">
        <v>3109</v>
      </c>
    </row>
    <row r="5926" spans="1:9" x14ac:dyDescent="0.25">
      <c r="A5926" s="1" t="s">
        <v>3127</v>
      </c>
      <c r="B5926" s="5" t="s">
        <v>7607</v>
      </c>
      <c r="C5926" s="2">
        <v>4.9000000000000004</v>
      </c>
      <c r="D5926" s="1" t="s">
        <v>4818</v>
      </c>
      <c r="G5926" s="1" t="s">
        <v>3106</v>
      </c>
      <c r="H5926" s="1" t="s">
        <v>3127</v>
      </c>
      <c r="I5926" s="1" t="s">
        <v>3109</v>
      </c>
    </row>
    <row r="5927" spans="1:9" x14ac:dyDescent="0.25">
      <c r="A5927" s="1" t="s">
        <v>3127</v>
      </c>
      <c r="B5927" s="5" t="s">
        <v>7607</v>
      </c>
      <c r="C5927" s="2">
        <v>9.8000000000000007</v>
      </c>
      <c r="D5927" s="1" t="s">
        <v>4818</v>
      </c>
      <c r="G5927" s="1" t="s">
        <v>3106</v>
      </c>
      <c r="H5927" s="1" t="s">
        <v>3127</v>
      </c>
      <c r="I5927" s="1" t="s">
        <v>3109</v>
      </c>
    </row>
    <row r="5928" spans="1:9" x14ac:dyDescent="0.25">
      <c r="A5928" s="1" t="s">
        <v>3108</v>
      </c>
      <c r="B5928" s="5" t="s">
        <v>7607</v>
      </c>
      <c r="C5928" s="2">
        <v>42</v>
      </c>
      <c r="D5928" s="1" t="s">
        <v>3024</v>
      </c>
      <c r="G5928" s="1" t="s">
        <v>2547</v>
      </c>
      <c r="H5928" s="1" t="s">
        <v>3108</v>
      </c>
      <c r="I5928" s="1" t="s">
        <v>3111</v>
      </c>
    </row>
    <row r="5929" spans="1:9" x14ac:dyDescent="0.25">
      <c r="A5929" s="1" t="s">
        <v>3108</v>
      </c>
      <c r="B5929" s="5" t="s">
        <v>7607</v>
      </c>
      <c r="C5929" s="2">
        <v>12.4</v>
      </c>
      <c r="D5929" s="1" t="s">
        <v>3629</v>
      </c>
      <c r="G5929" s="1" t="s">
        <v>3106</v>
      </c>
      <c r="H5929" s="1" t="s">
        <v>3108</v>
      </c>
      <c r="I5929" s="1" t="s">
        <v>3109</v>
      </c>
    </row>
    <row r="5930" spans="1:9" x14ac:dyDescent="0.25">
      <c r="A5930" s="1" t="s">
        <v>3108</v>
      </c>
      <c r="B5930" s="5" t="s">
        <v>7607</v>
      </c>
      <c r="C5930" s="2">
        <v>13.35</v>
      </c>
      <c r="D5930" s="1" t="s">
        <v>3629</v>
      </c>
      <c r="G5930" s="1" t="s">
        <v>3106</v>
      </c>
      <c r="H5930" s="1" t="s">
        <v>3108</v>
      </c>
      <c r="I5930" s="1" t="s">
        <v>3109</v>
      </c>
    </row>
    <row r="5931" spans="1:9" x14ac:dyDescent="0.25">
      <c r="A5931" s="1" t="s">
        <v>3968</v>
      </c>
      <c r="B5931" s="5" t="s">
        <v>7607</v>
      </c>
      <c r="C5931" s="2">
        <v>10</v>
      </c>
      <c r="D5931" s="1" t="s">
        <v>4080</v>
      </c>
      <c r="G5931" s="1" t="s">
        <v>3106</v>
      </c>
      <c r="H5931" s="1" t="s">
        <v>3968</v>
      </c>
      <c r="I5931" s="1" t="s">
        <v>3109</v>
      </c>
    </row>
    <row r="5932" spans="1:9" x14ac:dyDescent="0.25">
      <c r="A5932" s="1" t="s">
        <v>3968</v>
      </c>
      <c r="B5932" s="5" t="s">
        <v>7607</v>
      </c>
      <c r="C5932" s="2">
        <v>10.199999999999999</v>
      </c>
      <c r="D5932" s="1" t="s">
        <v>4406</v>
      </c>
      <c r="G5932" s="1" t="s">
        <v>3106</v>
      </c>
      <c r="H5932" s="1" t="s">
        <v>3968</v>
      </c>
      <c r="I5932" s="1" t="s">
        <v>3109</v>
      </c>
    </row>
    <row r="5933" spans="1:9" x14ac:dyDescent="0.25">
      <c r="A5933" s="1" t="s">
        <v>3127</v>
      </c>
      <c r="B5933" s="5" t="s">
        <v>7607</v>
      </c>
      <c r="C5933" s="2">
        <v>9.65</v>
      </c>
      <c r="D5933" s="1" t="s">
        <v>4722</v>
      </c>
      <c r="G5933" s="1" t="s">
        <v>3106</v>
      </c>
      <c r="H5933" s="1" t="s">
        <v>3127</v>
      </c>
      <c r="I5933" s="1" t="s">
        <v>3109</v>
      </c>
    </row>
    <row r="5934" spans="1:9" x14ac:dyDescent="0.25">
      <c r="A5934" s="1" t="s">
        <v>3110</v>
      </c>
      <c r="B5934" s="5" t="s">
        <v>7607</v>
      </c>
      <c r="C5934" s="2">
        <v>4.8499999999999996</v>
      </c>
      <c r="D5934" s="1" t="s">
        <v>4722</v>
      </c>
      <c r="G5934" s="1" t="s">
        <v>3106</v>
      </c>
      <c r="H5934" s="1" t="s">
        <v>3108</v>
      </c>
      <c r="I5934" s="1" t="s">
        <v>3109</v>
      </c>
    </row>
    <row r="5935" spans="1:9" x14ac:dyDescent="0.25">
      <c r="A5935" s="1" t="s">
        <v>3968</v>
      </c>
      <c r="B5935" s="5" t="s">
        <v>7607</v>
      </c>
      <c r="C5935" s="2">
        <v>73.5</v>
      </c>
      <c r="D5935" s="1" t="s">
        <v>4043</v>
      </c>
      <c r="G5935" s="1" t="s">
        <v>3106</v>
      </c>
      <c r="H5935" s="1" t="s">
        <v>3968</v>
      </c>
      <c r="I5935" s="1" t="s">
        <v>3109</v>
      </c>
    </row>
    <row r="5936" spans="1:9" x14ac:dyDescent="0.25">
      <c r="A5936" s="1" t="s">
        <v>3108</v>
      </c>
      <c r="B5936" s="5" t="s">
        <v>7607</v>
      </c>
      <c r="C5936" s="2">
        <v>27637.95</v>
      </c>
      <c r="D5936" s="1" t="s">
        <v>4793</v>
      </c>
      <c r="G5936" s="1" t="s">
        <v>3106</v>
      </c>
      <c r="H5936" s="1" t="s">
        <v>3108</v>
      </c>
      <c r="I5936" s="1" t="s">
        <v>3109</v>
      </c>
    </row>
    <row r="5937" spans="1:9" x14ac:dyDescent="0.25">
      <c r="A5937" s="1" t="s">
        <v>3110</v>
      </c>
      <c r="B5937" s="5" t="s">
        <v>7607</v>
      </c>
      <c r="C5937" s="2">
        <v>543</v>
      </c>
      <c r="D5937" s="1" t="s">
        <v>2944</v>
      </c>
      <c r="G5937" s="1" t="s">
        <v>1825</v>
      </c>
      <c r="H5937" s="1" t="s">
        <v>3108</v>
      </c>
      <c r="I5937" s="1" t="s">
        <v>3111</v>
      </c>
    </row>
    <row r="5938" spans="1:9" x14ac:dyDescent="0.25">
      <c r="A5938" s="1" t="s">
        <v>3110</v>
      </c>
      <c r="B5938" s="5" t="s">
        <v>7607</v>
      </c>
      <c r="C5938" s="2">
        <v>1016</v>
      </c>
      <c r="D5938" s="1" t="s">
        <v>2780</v>
      </c>
      <c r="G5938" s="1" t="s">
        <v>23</v>
      </c>
      <c r="H5938" s="1" t="s">
        <v>3108</v>
      </c>
      <c r="I5938" s="1" t="s">
        <v>3111</v>
      </c>
    </row>
    <row r="5939" spans="1:9" x14ac:dyDescent="0.25">
      <c r="A5939" s="1" t="s">
        <v>3110</v>
      </c>
      <c r="B5939" s="5" t="s">
        <v>7607</v>
      </c>
      <c r="C5939" s="2">
        <v>508</v>
      </c>
      <c r="D5939" s="1" t="s">
        <v>2780</v>
      </c>
      <c r="G5939" s="1" t="s">
        <v>23</v>
      </c>
      <c r="H5939" s="1" t="s">
        <v>3108</v>
      </c>
      <c r="I5939" s="1" t="s">
        <v>3111</v>
      </c>
    </row>
    <row r="5940" spans="1:9" x14ac:dyDescent="0.25">
      <c r="A5940" s="1" t="s">
        <v>3110</v>
      </c>
      <c r="B5940" s="5" t="s">
        <v>7607</v>
      </c>
      <c r="C5940" s="2">
        <v>402</v>
      </c>
      <c r="D5940" s="1" t="s">
        <v>2975</v>
      </c>
      <c r="G5940" s="1" t="s">
        <v>896</v>
      </c>
      <c r="H5940" s="1" t="s">
        <v>3108</v>
      </c>
      <c r="I5940" s="1" t="s">
        <v>3111</v>
      </c>
    </row>
    <row r="5941" spans="1:9" x14ac:dyDescent="0.25">
      <c r="A5941" s="1" t="s">
        <v>3110</v>
      </c>
      <c r="B5941" s="5" t="s">
        <v>7607</v>
      </c>
      <c r="C5941" s="2">
        <v>201</v>
      </c>
      <c r="D5941" s="1" t="s">
        <v>2975</v>
      </c>
      <c r="G5941" s="1" t="s">
        <v>896</v>
      </c>
      <c r="H5941" s="1" t="s">
        <v>3108</v>
      </c>
      <c r="I5941" s="1" t="s">
        <v>3111</v>
      </c>
    </row>
    <row r="5942" spans="1:9" x14ac:dyDescent="0.25">
      <c r="A5942" s="1" t="s">
        <v>3110</v>
      </c>
      <c r="B5942" s="5" t="s">
        <v>7607</v>
      </c>
      <c r="C5942" s="2">
        <v>876</v>
      </c>
      <c r="D5942" s="1" t="s">
        <v>3060</v>
      </c>
      <c r="G5942" s="1" t="s">
        <v>1121</v>
      </c>
      <c r="H5942" s="1" t="s">
        <v>3108</v>
      </c>
      <c r="I5942" s="1" t="s">
        <v>3111</v>
      </c>
    </row>
    <row r="5943" spans="1:9" x14ac:dyDescent="0.25">
      <c r="A5943" s="1" t="s">
        <v>3110</v>
      </c>
      <c r="B5943" s="5" t="s">
        <v>7607</v>
      </c>
      <c r="C5943" s="2">
        <v>438</v>
      </c>
      <c r="D5943" s="1" t="s">
        <v>3060</v>
      </c>
      <c r="G5943" s="1" t="s">
        <v>1121</v>
      </c>
      <c r="H5943" s="1" t="s">
        <v>3108</v>
      </c>
      <c r="I5943" s="1" t="s">
        <v>3111</v>
      </c>
    </row>
    <row r="5944" spans="1:9" x14ac:dyDescent="0.25">
      <c r="A5944" s="1" t="s">
        <v>3110</v>
      </c>
      <c r="B5944" s="5" t="s">
        <v>7607</v>
      </c>
      <c r="C5944" s="2">
        <v>426</v>
      </c>
      <c r="D5944" s="1" t="s">
        <v>3042</v>
      </c>
      <c r="G5944" s="1" t="s">
        <v>841</v>
      </c>
      <c r="H5944" s="1" t="s">
        <v>3108</v>
      </c>
      <c r="I5944" s="1" t="s">
        <v>3111</v>
      </c>
    </row>
    <row r="5945" spans="1:9" x14ac:dyDescent="0.25">
      <c r="A5945" s="1" t="s">
        <v>3110</v>
      </c>
      <c r="B5945" s="5" t="s">
        <v>7607</v>
      </c>
      <c r="C5945" s="2">
        <v>213</v>
      </c>
      <c r="D5945" s="1" t="s">
        <v>3042</v>
      </c>
      <c r="G5945" s="1" t="s">
        <v>841</v>
      </c>
      <c r="H5945" s="1" t="s">
        <v>3108</v>
      </c>
      <c r="I5945" s="1" t="s">
        <v>3111</v>
      </c>
    </row>
    <row r="5946" spans="1:9" x14ac:dyDescent="0.25">
      <c r="A5946" s="1" t="s">
        <v>3110</v>
      </c>
      <c r="B5946" s="5" t="s">
        <v>7607</v>
      </c>
      <c r="C5946" s="2">
        <v>426</v>
      </c>
      <c r="D5946" s="1" t="s">
        <v>2976</v>
      </c>
      <c r="G5946" s="1" t="s">
        <v>1591</v>
      </c>
      <c r="H5946" s="1" t="s">
        <v>3108</v>
      </c>
      <c r="I5946" s="1" t="s">
        <v>3111</v>
      </c>
    </row>
    <row r="5947" spans="1:9" x14ac:dyDescent="0.25">
      <c r="A5947" s="1" t="s">
        <v>3110</v>
      </c>
      <c r="B5947" s="5" t="s">
        <v>7607</v>
      </c>
      <c r="C5947" s="2">
        <v>213</v>
      </c>
      <c r="D5947" s="1" t="s">
        <v>2976</v>
      </c>
      <c r="G5947" s="1" t="s">
        <v>1591</v>
      </c>
      <c r="H5947" s="1" t="s">
        <v>3108</v>
      </c>
      <c r="I5947" s="1" t="s">
        <v>3111</v>
      </c>
    </row>
    <row r="5948" spans="1:9" x14ac:dyDescent="0.25">
      <c r="A5948" s="1" t="s">
        <v>3110</v>
      </c>
      <c r="B5948" s="5" t="s">
        <v>7607</v>
      </c>
      <c r="C5948" s="2">
        <v>800</v>
      </c>
      <c r="D5948" s="1" t="s">
        <v>2945</v>
      </c>
      <c r="G5948" s="1" t="s">
        <v>1123</v>
      </c>
      <c r="H5948" s="1" t="s">
        <v>3108</v>
      </c>
      <c r="I5948" s="1" t="s">
        <v>3111</v>
      </c>
    </row>
    <row r="5949" spans="1:9" x14ac:dyDescent="0.25">
      <c r="A5949" s="1" t="s">
        <v>3110</v>
      </c>
      <c r="B5949" s="5" t="s">
        <v>7607</v>
      </c>
      <c r="C5949" s="2">
        <v>400</v>
      </c>
      <c r="D5949" s="1" t="s">
        <v>2945</v>
      </c>
      <c r="G5949" s="1" t="s">
        <v>1123</v>
      </c>
      <c r="H5949" s="1" t="s">
        <v>3108</v>
      </c>
      <c r="I5949" s="1" t="s">
        <v>3111</v>
      </c>
    </row>
    <row r="5950" spans="1:9" x14ac:dyDescent="0.25">
      <c r="A5950" s="1" t="s">
        <v>3110</v>
      </c>
      <c r="B5950" s="5" t="s">
        <v>7607</v>
      </c>
      <c r="C5950" s="2">
        <v>300</v>
      </c>
      <c r="D5950" s="1" t="s">
        <v>2945</v>
      </c>
      <c r="G5950" s="1" t="s">
        <v>1123</v>
      </c>
      <c r="H5950" s="1" t="s">
        <v>3108</v>
      </c>
      <c r="I5950" s="1" t="s">
        <v>3111</v>
      </c>
    </row>
    <row r="5951" spans="1:9" x14ac:dyDescent="0.25">
      <c r="A5951" s="1" t="s">
        <v>3110</v>
      </c>
      <c r="B5951" s="5" t="s">
        <v>7607</v>
      </c>
      <c r="C5951" s="2">
        <v>398</v>
      </c>
      <c r="D5951" s="1" t="s">
        <v>2946</v>
      </c>
      <c r="G5951" s="1" t="s">
        <v>1561</v>
      </c>
      <c r="H5951" s="1" t="s">
        <v>3108</v>
      </c>
      <c r="I5951" s="1" t="s">
        <v>3111</v>
      </c>
    </row>
    <row r="5952" spans="1:9" x14ac:dyDescent="0.25">
      <c r="A5952" s="1" t="s">
        <v>3110</v>
      </c>
      <c r="B5952" s="5" t="s">
        <v>7607</v>
      </c>
      <c r="C5952" s="2">
        <v>199</v>
      </c>
      <c r="D5952" s="1" t="s">
        <v>2946</v>
      </c>
      <c r="G5952" s="1" t="s">
        <v>1561</v>
      </c>
      <c r="H5952" s="1" t="s">
        <v>3108</v>
      </c>
      <c r="I5952" s="1" t="s">
        <v>3111</v>
      </c>
    </row>
    <row r="5953" spans="1:9" x14ac:dyDescent="0.25">
      <c r="A5953" s="1" t="s">
        <v>3110</v>
      </c>
      <c r="B5953" s="5" t="s">
        <v>7607</v>
      </c>
      <c r="C5953" s="2">
        <v>149.25</v>
      </c>
      <c r="D5953" s="1" t="s">
        <v>2946</v>
      </c>
      <c r="G5953" s="1" t="s">
        <v>1561</v>
      </c>
      <c r="H5953" s="1" t="s">
        <v>3108</v>
      </c>
      <c r="I5953" s="1" t="s">
        <v>3111</v>
      </c>
    </row>
    <row r="5954" spans="1:9" x14ac:dyDescent="0.25">
      <c r="A5954" s="1" t="s">
        <v>3110</v>
      </c>
      <c r="B5954" s="5" t="s">
        <v>7607</v>
      </c>
      <c r="C5954" s="2">
        <v>900</v>
      </c>
      <c r="D5954" s="1" t="s">
        <v>3043</v>
      </c>
      <c r="G5954" s="1" t="s">
        <v>1354</v>
      </c>
      <c r="H5954" s="1" t="s">
        <v>3108</v>
      </c>
      <c r="I5954" s="1" t="s">
        <v>3111</v>
      </c>
    </row>
    <row r="5955" spans="1:9" x14ac:dyDescent="0.25">
      <c r="A5955" s="1" t="s">
        <v>3110</v>
      </c>
      <c r="B5955" s="5" t="s">
        <v>7607</v>
      </c>
      <c r="C5955" s="2">
        <v>450</v>
      </c>
      <c r="D5955" s="1" t="s">
        <v>3043</v>
      </c>
      <c r="G5955" s="1" t="s">
        <v>1354</v>
      </c>
      <c r="H5955" s="1" t="s">
        <v>3108</v>
      </c>
      <c r="I5955" s="1" t="s">
        <v>3111</v>
      </c>
    </row>
    <row r="5956" spans="1:9" x14ac:dyDescent="0.25">
      <c r="A5956" s="1" t="s">
        <v>3110</v>
      </c>
      <c r="B5956" s="5" t="s">
        <v>7607</v>
      </c>
      <c r="C5956" s="2">
        <v>337.5</v>
      </c>
      <c r="D5956" s="1" t="s">
        <v>3043</v>
      </c>
      <c r="G5956" s="1" t="s">
        <v>1354</v>
      </c>
      <c r="H5956" s="1" t="s">
        <v>3108</v>
      </c>
      <c r="I5956" s="1" t="s">
        <v>3111</v>
      </c>
    </row>
    <row r="5957" spans="1:9" x14ac:dyDescent="0.25">
      <c r="A5957" s="1" t="s">
        <v>3110</v>
      </c>
      <c r="B5957" s="5" t="s">
        <v>7607</v>
      </c>
      <c r="C5957" s="2">
        <v>541</v>
      </c>
      <c r="D5957" s="1" t="s">
        <v>3093</v>
      </c>
      <c r="G5957" s="1" t="s">
        <v>1609</v>
      </c>
      <c r="H5957" s="1" t="s">
        <v>3108</v>
      </c>
      <c r="I5957" s="1" t="s">
        <v>3111</v>
      </c>
    </row>
    <row r="5958" spans="1:9" x14ac:dyDescent="0.25">
      <c r="A5958" s="1" t="s">
        <v>3110</v>
      </c>
      <c r="B5958" s="5" t="s">
        <v>7607</v>
      </c>
      <c r="C5958" s="2">
        <v>3139</v>
      </c>
      <c r="D5958" s="1" t="s">
        <v>3093</v>
      </c>
      <c r="G5958" s="1" t="s">
        <v>1609</v>
      </c>
      <c r="H5958" s="1" t="s">
        <v>3108</v>
      </c>
      <c r="I5958" s="1" t="s">
        <v>3111</v>
      </c>
    </row>
    <row r="5959" spans="1:9" x14ac:dyDescent="0.25">
      <c r="A5959" s="1" t="s">
        <v>3110</v>
      </c>
      <c r="B5959" s="5" t="s">
        <v>7607</v>
      </c>
      <c r="C5959" s="2">
        <v>541</v>
      </c>
      <c r="D5959" s="1" t="s">
        <v>2999</v>
      </c>
      <c r="G5959" s="1" t="s">
        <v>1981</v>
      </c>
      <c r="H5959" s="1" t="s">
        <v>3108</v>
      </c>
      <c r="I5959" s="1" t="s">
        <v>3111</v>
      </c>
    </row>
    <row r="5960" spans="1:9" x14ac:dyDescent="0.25">
      <c r="A5960" s="1" t="s">
        <v>3108</v>
      </c>
      <c r="B5960" s="5" t="s">
        <v>7607</v>
      </c>
      <c r="C5960" s="2">
        <v>391</v>
      </c>
      <c r="D5960" s="1" t="s">
        <v>1091</v>
      </c>
      <c r="G5960" s="1" t="s">
        <v>1092</v>
      </c>
      <c r="H5960" s="1" t="s">
        <v>3108</v>
      </c>
      <c r="I5960" s="1" t="s">
        <v>3106</v>
      </c>
    </row>
    <row r="5961" spans="1:9" x14ac:dyDescent="0.25">
      <c r="A5961" s="1" t="s">
        <v>3108</v>
      </c>
      <c r="B5961" s="5" t="s">
        <v>7607</v>
      </c>
      <c r="C5961" s="2">
        <v>812</v>
      </c>
      <c r="D5961" s="1" t="s">
        <v>1328</v>
      </c>
      <c r="G5961" s="1" t="s">
        <v>1329</v>
      </c>
      <c r="H5961" s="1" t="s">
        <v>3108</v>
      </c>
      <c r="I5961" s="1" t="s">
        <v>3106</v>
      </c>
    </row>
    <row r="5962" spans="1:9" x14ac:dyDescent="0.25">
      <c r="A5962" s="1" t="s">
        <v>3108</v>
      </c>
      <c r="B5962" s="5" t="s">
        <v>7607</v>
      </c>
      <c r="C5962" s="2">
        <v>469</v>
      </c>
      <c r="D5962" s="1" t="s">
        <v>1339</v>
      </c>
      <c r="G5962" s="1" t="s">
        <v>1340</v>
      </c>
      <c r="H5962" s="1" t="s">
        <v>3108</v>
      </c>
      <c r="I5962" s="1" t="s">
        <v>3106</v>
      </c>
    </row>
    <row r="5963" spans="1:9" x14ac:dyDescent="0.25">
      <c r="A5963" s="1" t="s">
        <v>3110</v>
      </c>
      <c r="B5963" s="5" t="s">
        <v>7607</v>
      </c>
      <c r="C5963" s="2">
        <v>1228</v>
      </c>
      <c r="D5963" s="1" t="s">
        <v>1112</v>
      </c>
      <c r="G5963" s="1" t="s">
        <v>1113</v>
      </c>
      <c r="H5963" s="1" t="s">
        <v>3108</v>
      </c>
      <c r="I5963" s="1" t="s">
        <v>3106</v>
      </c>
    </row>
    <row r="5964" spans="1:9" x14ac:dyDescent="0.25">
      <c r="A5964" s="1" t="s">
        <v>3108</v>
      </c>
      <c r="B5964" s="5" t="s">
        <v>7607</v>
      </c>
      <c r="C5964" s="2">
        <v>469</v>
      </c>
      <c r="D5964" s="1" t="s">
        <v>1745</v>
      </c>
      <c r="G5964" s="1" t="s">
        <v>816</v>
      </c>
      <c r="H5964" s="1" t="s">
        <v>3108</v>
      </c>
      <c r="I5964" s="1" t="s">
        <v>3106</v>
      </c>
    </row>
    <row r="5965" spans="1:9" x14ac:dyDescent="0.25">
      <c r="A5965" s="1" t="s">
        <v>3108</v>
      </c>
      <c r="B5965" s="5" t="s">
        <v>7607</v>
      </c>
      <c r="C5965" s="2">
        <v>391</v>
      </c>
      <c r="D5965" s="1" t="s">
        <v>2069</v>
      </c>
      <c r="G5965" s="1" t="s">
        <v>2070</v>
      </c>
      <c r="H5965" s="1" t="s">
        <v>3108</v>
      </c>
      <c r="I5965" s="1" t="s">
        <v>3106</v>
      </c>
    </row>
    <row r="5966" spans="1:9" x14ac:dyDescent="0.25">
      <c r="A5966" s="1" t="s">
        <v>3108</v>
      </c>
      <c r="B5966" s="5" t="s">
        <v>7607</v>
      </c>
      <c r="C5966" s="2">
        <v>541</v>
      </c>
      <c r="D5966" s="1" t="s">
        <v>1747</v>
      </c>
      <c r="G5966" s="1" t="s">
        <v>1746</v>
      </c>
      <c r="H5966" s="1" t="s">
        <v>3108</v>
      </c>
      <c r="I5966" s="1" t="s">
        <v>3106</v>
      </c>
    </row>
    <row r="5967" spans="1:9" x14ac:dyDescent="0.25">
      <c r="A5967" s="1" t="s">
        <v>3108</v>
      </c>
      <c r="B5967" s="5" t="s">
        <v>7607</v>
      </c>
      <c r="C5967" s="2">
        <v>469</v>
      </c>
      <c r="D5967" s="1" t="s">
        <v>2067</v>
      </c>
      <c r="G5967" s="1" t="s">
        <v>2068</v>
      </c>
      <c r="H5967" s="1" t="s">
        <v>3108</v>
      </c>
      <c r="I5967" s="1" t="s">
        <v>3106</v>
      </c>
    </row>
    <row r="5968" spans="1:9" x14ac:dyDescent="0.25">
      <c r="A5968" s="1" t="s">
        <v>3108</v>
      </c>
      <c r="B5968" s="5" t="s">
        <v>7607</v>
      </c>
      <c r="C5968" s="2">
        <v>391</v>
      </c>
      <c r="D5968" s="1" t="s">
        <v>1089</v>
      </c>
      <c r="G5968" s="1" t="s">
        <v>1090</v>
      </c>
      <c r="H5968" s="1" t="s">
        <v>3108</v>
      </c>
      <c r="I5968" s="1" t="s">
        <v>3106</v>
      </c>
    </row>
    <row r="5969" spans="1:9" x14ac:dyDescent="0.25">
      <c r="A5969" s="1" t="s">
        <v>3108</v>
      </c>
      <c r="B5969" s="5" t="s">
        <v>7607</v>
      </c>
      <c r="C5969" s="2">
        <v>474</v>
      </c>
      <c r="D5969" s="1" t="s">
        <v>734</v>
      </c>
      <c r="G5969" s="1" t="s">
        <v>735</v>
      </c>
      <c r="H5969" s="1" t="s">
        <v>3108</v>
      </c>
      <c r="I5969" s="1" t="s">
        <v>3106</v>
      </c>
    </row>
    <row r="5970" spans="1:9" x14ac:dyDescent="0.25">
      <c r="A5970" s="1" t="s">
        <v>3108</v>
      </c>
      <c r="B5970" s="5" t="s">
        <v>7607</v>
      </c>
      <c r="C5970" s="2">
        <v>391</v>
      </c>
      <c r="D5970" s="1" t="s">
        <v>1748</v>
      </c>
      <c r="G5970" s="1" t="s">
        <v>1332</v>
      </c>
      <c r="H5970" s="1" t="s">
        <v>3108</v>
      </c>
      <c r="I5970" s="1" t="s">
        <v>3106</v>
      </c>
    </row>
    <row r="5971" spans="1:9" x14ac:dyDescent="0.25">
      <c r="A5971" s="1" t="s">
        <v>3108</v>
      </c>
      <c r="B5971" s="5" t="s">
        <v>7607</v>
      </c>
      <c r="C5971" s="2">
        <v>391</v>
      </c>
      <c r="D5971" s="1" t="s">
        <v>2071</v>
      </c>
      <c r="G5971" s="1" t="s">
        <v>1096</v>
      </c>
      <c r="H5971" s="1" t="s">
        <v>3108</v>
      </c>
      <c r="I5971" s="1" t="s">
        <v>3106</v>
      </c>
    </row>
    <row r="5972" spans="1:9" x14ac:dyDescent="0.25">
      <c r="A5972" s="1" t="s">
        <v>3108</v>
      </c>
      <c r="B5972" s="5" t="s">
        <v>7607</v>
      </c>
      <c r="C5972" s="2">
        <v>391</v>
      </c>
      <c r="D5972" s="1" t="s">
        <v>1744</v>
      </c>
      <c r="G5972" s="1" t="s">
        <v>1090</v>
      </c>
      <c r="H5972" s="1" t="s">
        <v>3108</v>
      </c>
      <c r="I5972" s="1" t="s">
        <v>3106</v>
      </c>
    </row>
    <row r="5973" spans="1:9" x14ac:dyDescent="0.25">
      <c r="A5973" s="1" t="s">
        <v>3108</v>
      </c>
      <c r="B5973" s="5" t="s">
        <v>7607</v>
      </c>
      <c r="C5973" s="2">
        <v>938</v>
      </c>
      <c r="D5973" s="1" t="s">
        <v>1740</v>
      </c>
      <c r="G5973" s="1" t="s">
        <v>1741</v>
      </c>
      <c r="H5973" s="1" t="s">
        <v>3108</v>
      </c>
      <c r="I5973" s="1" t="s">
        <v>3106</v>
      </c>
    </row>
    <row r="5974" spans="1:9" x14ac:dyDescent="0.25">
      <c r="A5974" s="1" t="s">
        <v>3108</v>
      </c>
      <c r="B5974" s="5" t="s">
        <v>7607</v>
      </c>
      <c r="C5974" s="2">
        <v>93</v>
      </c>
      <c r="D5974" s="1" t="s">
        <v>5926</v>
      </c>
      <c r="G5974" s="1" t="s">
        <v>789</v>
      </c>
      <c r="H5974" s="1" t="s">
        <v>3108</v>
      </c>
      <c r="I5974" s="1" t="s">
        <v>3111</v>
      </c>
    </row>
    <row r="5975" spans="1:9" x14ac:dyDescent="0.25">
      <c r="A5975" s="1" t="s">
        <v>3108</v>
      </c>
      <c r="B5975" s="5" t="s">
        <v>7607</v>
      </c>
      <c r="C5975" s="2">
        <v>698</v>
      </c>
      <c r="D5975" s="1" t="s">
        <v>3023</v>
      </c>
      <c r="G5975" s="1" t="s">
        <v>2546</v>
      </c>
      <c r="H5975" s="1" t="s">
        <v>3108</v>
      </c>
      <c r="I5975" s="1" t="s">
        <v>3194</v>
      </c>
    </row>
    <row r="5976" spans="1:9" x14ac:dyDescent="0.25">
      <c r="A5976" s="1" t="s">
        <v>3127</v>
      </c>
      <c r="B5976" s="5" t="s">
        <v>7607</v>
      </c>
      <c r="C5976" s="2">
        <v>75.7</v>
      </c>
      <c r="D5976" s="1" t="s">
        <v>4389</v>
      </c>
      <c r="G5976" s="1" t="s">
        <v>3106</v>
      </c>
      <c r="H5976" s="1" t="s">
        <v>3127</v>
      </c>
      <c r="I5976" s="1" t="s">
        <v>3109</v>
      </c>
    </row>
    <row r="5977" spans="1:9" x14ac:dyDescent="0.25">
      <c r="A5977" s="1" t="s">
        <v>3127</v>
      </c>
      <c r="B5977" s="5" t="s">
        <v>7607</v>
      </c>
      <c r="C5977" s="2">
        <v>2.6</v>
      </c>
      <c r="D5977" s="1" t="s">
        <v>5071</v>
      </c>
      <c r="G5977" s="1" t="s">
        <v>3106</v>
      </c>
      <c r="H5977" s="1" t="s">
        <v>3127</v>
      </c>
      <c r="I5977" s="1" t="s">
        <v>3109</v>
      </c>
    </row>
    <row r="5978" spans="1:9" x14ac:dyDescent="0.25">
      <c r="A5978" s="1" t="s">
        <v>3127</v>
      </c>
      <c r="B5978" s="5" t="s">
        <v>7607</v>
      </c>
      <c r="C5978" s="2">
        <v>4.1500000000000004</v>
      </c>
      <c r="D5978" s="1" t="s">
        <v>5151</v>
      </c>
      <c r="G5978" s="1" t="s">
        <v>3106</v>
      </c>
      <c r="H5978" s="1" t="s">
        <v>3127</v>
      </c>
      <c r="I5978" s="1" t="s">
        <v>3109</v>
      </c>
    </row>
    <row r="5979" spans="1:9" x14ac:dyDescent="0.25">
      <c r="A5979" s="1" t="s">
        <v>3127</v>
      </c>
      <c r="B5979" s="5" t="s">
        <v>7607</v>
      </c>
      <c r="C5979" s="2">
        <v>2.1</v>
      </c>
      <c r="D5979" s="1" t="s">
        <v>5151</v>
      </c>
      <c r="G5979" s="1" t="s">
        <v>3106</v>
      </c>
      <c r="H5979" s="1" t="s">
        <v>3127</v>
      </c>
      <c r="I5979" s="1" t="s">
        <v>3109</v>
      </c>
    </row>
    <row r="5980" spans="1:9" x14ac:dyDescent="0.25">
      <c r="A5980" s="1" t="s">
        <v>3108</v>
      </c>
      <c r="B5980" s="5" t="s">
        <v>7607</v>
      </c>
      <c r="C5980" s="2">
        <v>60</v>
      </c>
      <c r="D5980" s="1" t="s">
        <v>2811</v>
      </c>
      <c r="G5980" s="1" t="s">
        <v>504</v>
      </c>
      <c r="H5980" s="1" t="s">
        <v>3108</v>
      </c>
      <c r="I5980" s="1" t="s">
        <v>3111</v>
      </c>
    </row>
    <row r="5981" spans="1:9" x14ac:dyDescent="0.25">
      <c r="A5981" s="1" t="s">
        <v>3127</v>
      </c>
      <c r="B5981" s="5" t="s">
        <v>7607</v>
      </c>
      <c r="C5981" s="2">
        <v>10</v>
      </c>
      <c r="D5981" s="1" t="s">
        <v>4971</v>
      </c>
      <c r="G5981" s="1" t="s">
        <v>3106</v>
      </c>
      <c r="H5981" s="1" t="s">
        <v>3127</v>
      </c>
      <c r="I5981" s="1" t="s">
        <v>3109</v>
      </c>
    </row>
    <row r="5982" spans="1:9" x14ac:dyDescent="0.25">
      <c r="A5982" s="1" t="s">
        <v>3968</v>
      </c>
      <c r="B5982" s="5" t="s">
        <v>7607</v>
      </c>
      <c r="C5982" s="2">
        <v>91.9</v>
      </c>
      <c r="D5982" s="1" t="s">
        <v>4971</v>
      </c>
      <c r="G5982" s="1" t="s">
        <v>3106</v>
      </c>
      <c r="H5982" s="1" t="s">
        <v>3968</v>
      </c>
      <c r="I5982" s="1" t="s">
        <v>3109</v>
      </c>
    </row>
    <row r="5983" spans="1:9" x14ac:dyDescent="0.25">
      <c r="A5983" s="1" t="s">
        <v>3127</v>
      </c>
      <c r="B5983" s="5" t="s">
        <v>7607</v>
      </c>
      <c r="C5983" s="2">
        <v>11.6</v>
      </c>
      <c r="D5983" s="1" t="s">
        <v>4300</v>
      </c>
      <c r="G5983" s="1" t="s">
        <v>3106</v>
      </c>
      <c r="H5983" s="1" t="s">
        <v>3127</v>
      </c>
      <c r="I5983" s="1" t="s">
        <v>3109</v>
      </c>
    </row>
    <row r="5984" spans="1:9" x14ac:dyDescent="0.25">
      <c r="A5984" s="1" t="s">
        <v>3127</v>
      </c>
      <c r="B5984" s="5" t="s">
        <v>7607</v>
      </c>
      <c r="C5984" s="2">
        <v>5.8</v>
      </c>
      <c r="D5984" s="1" t="s">
        <v>4300</v>
      </c>
      <c r="G5984" s="1" t="s">
        <v>3106</v>
      </c>
      <c r="H5984" s="1" t="s">
        <v>3127</v>
      </c>
      <c r="I5984" s="1" t="s">
        <v>3109</v>
      </c>
    </row>
    <row r="5985" spans="1:9" x14ac:dyDescent="0.25">
      <c r="A5985" s="1" t="s">
        <v>3127</v>
      </c>
      <c r="B5985" s="5" t="s">
        <v>7607</v>
      </c>
      <c r="C5985" s="2">
        <v>100.6</v>
      </c>
      <c r="D5985" s="1" t="s">
        <v>5349</v>
      </c>
      <c r="G5985" s="1" t="s">
        <v>3106</v>
      </c>
      <c r="H5985" s="1" t="s">
        <v>3127</v>
      </c>
      <c r="I5985" s="1" t="s">
        <v>3109</v>
      </c>
    </row>
    <row r="5986" spans="1:9" x14ac:dyDescent="0.25">
      <c r="A5986" s="1" t="s">
        <v>3397</v>
      </c>
      <c r="B5986" s="5" t="s">
        <v>7607</v>
      </c>
      <c r="C5986" s="2">
        <v>5158.6499999999996</v>
      </c>
      <c r="D5986" s="1" t="s">
        <v>4215</v>
      </c>
      <c r="G5986" s="1" t="s">
        <v>3106</v>
      </c>
      <c r="H5986" s="1" t="s">
        <v>3108</v>
      </c>
      <c r="I5986" s="1" t="s">
        <v>3109</v>
      </c>
    </row>
    <row r="5987" spans="1:9" x14ac:dyDescent="0.25">
      <c r="A5987" s="1" t="s">
        <v>3110</v>
      </c>
      <c r="B5987" s="5" t="s">
        <v>7607</v>
      </c>
      <c r="C5987" s="2">
        <v>22.68</v>
      </c>
      <c r="D5987" s="1" t="s">
        <v>3114</v>
      </c>
      <c r="G5987" s="1" t="s">
        <v>3106</v>
      </c>
      <c r="H5987" s="1" t="s">
        <v>3108</v>
      </c>
      <c r="I5987" s="1" t="s">
        <v>3109</v>
      </c>
    </row>
    <row r="5988" spans="1:9" x14ac:dyDescent="0.25">
      <c r="A5988" s="1" t="s">
        <v>3127</v>
      </c>
      <c r="B5988" s="5" t="s">
        <v>7607</v>
      </c>
      <c r="C5988" s="2">
        <v>45.36</v>
      </c>
      <c r="D5988" s="1" t="s">
        <v>3114</v>
      </c>
      <c r="G5988" s="1" t="s">
        <v>3106</v>
      </c>
      <c r="H5988" s="1" t="s">
        <v>3127</v>
      </c>
      <c r="I5988" s="1" t="s">
        <v>3109</v>
      </c>
    </row>
    <row r="5989" spans="1:9" x14ac:dyDescent="0.25">
      <c r="A5989" s="1" t="s">
        <v>3397</v>
      </c>
      <c r="B5989" s="5" t="s">
        <v>7607</v>
      </c>
      <c r="C5989" s="2">
        <v>701</v>
      </c>
      <c r="D5989" s="1" t="s">
        <v>3003</v>
      </c>
      <c r="G5989" s="1" t="s">
        <v>2480</v>
      </c>
      <c r="H5989" s="1" t="s">
        <v>3108</v>
      </c>
      <c r="I5989" s="1" t="s">
        <v>3111</v>
      </c>
    </row>
    <row r="5990" spans="1:9" x14ac:dyDescent="0.25">
      <c r="A5990" s="1" t="s">
        <v>3108</v>
      </c>
      <c r="B5990" s="5" t="s">
        <v>7607</v>
      </c>
      <c r="C5990" s="2">
        <v>68</v>
      </c>
      <c r="D5990" s="1" t="s">
        <v>2824</v>
      </c>
      <c r="G5990" s="1" t="s">
        <v>1019</v>
      </c>
      <c r="H5990" s="1" t="s">
        <v>3108</v>
      </c>
      <c r="I5990" s="1" t="s">
        <v>3111</v>
      </c>
    </row>
    <row r="5991" spans="1:9" x14ac:dyDescent="0.25">
      <c r="A5991" s="1" t="s">
        <v>3110</v>
      </c>
      <c r="B5991" s="5" t="s">
        <v>7607</v>
      </c>
      <c r="C5991" s="2">
        <v>114.48</v>
      </c>
      <c r="D5991" s="1" t="s">
        <v>3251</v>
      </c>
      <c r="G5991" s="1" t="s">
        <v>3106</v>
      </c>
      <c r="H5991" s="1" t="s">
        <v>3108</v>
      </c>
      <c r="I5991" s="1" t="s">
        <v>3109</v>
      </c>
    </row>
    <row r="5992" spans="1:9" x14ac:dyDescent="0.25">
      <c r="A5992" s="1" t="s">
        <v>3127</v>
      </c>
      <c r="B5992" s="5" t="s">
        <v>7607</v>
      </c>
      <c r="C5992" s="2">
        <v>57.24</v>
      </c>
      <c r="D5992" s="1" t="s">
        <v>3251</v>
      </c>
      <c r="G5992" s="1" t="s">
        <v>3106</v>
      </c>
      <c r="H5992" s="1" t="s">
        <v>3127</v>
      </c>
      <c r="I5992" s="1" t="s">
        <v>3109</v>
      </c>
    </row>
    <row r="5993" spans="1:9" x14ac:dyDescent="0.25">
      <c r="A5993" s="1" t="s">
        <v>3108</v>
      </c>
      <c r="B5993" s="5" t="s">
        <v>7607</v>
      </c>
      <c r="C5993" s="2">
        <v>191</v>
      </c>
      <c r="D5993" s="1" t="s">
        <v>3097</v>
      </c>
      <c r="G5993" s="1" t="s">
        <v>383</v>
      </c>
      <c r="H5993" s="1" t="s">
        <v>3108</v>
      </c>
      <c r="I5993" s="1" t="s">
        <v>3111</v>
      </c>
    </row>
    <row r="5994" spans="1:9" x14ac:dyDescent="0.25">
      <c r="A5994" s="1" t="s">
        <v>3127</v>
      </c>
      <c r="B5994" s="5" t="s">
        <v>7607</v>
      </c>
      <c r="C5994" s="2">
        <v>20.85</v>
      </c>
      <c r="D5994" s="1" t="s">
        <v>5739</v>
      </c>
      <c r="G5994" s="1" t="s">
        <v>3106</v>
      </c>
      <c r="H5994" s="1" t="s">
        <v>3127</v>
      </c>
      <c r="I5994" s="1" t="s">
        <v>3109</v>
      </c>
    </row>
    <row r="5995" spans="1:9" x14ac:dyDescent="0.25">
      <c r="A5995" s="1" t="s">
        <v>3127</v>
      </c>
      <c r="B5995" s="5" t="s">
        <v>7607</v>
      </c>
      <c r="C5995" s="2">
        <v>208.75</v>
      </c>
      <c r="D5995" s="1" t="s">
        <v>5528</v>
      </c>
      <c r="G5995" s="1" t="s">
        <v>3106</v>
      </c>
      <c r="H5995" s="1" t="s">
        <v>3127</v>
      </c>
      <c r="I5995" s="1" t="s">
        <v>3109</v>
      </c>
    </row>
    <row r="5996" spans="1:9" x14ac:dyDescent="0.25">
      <c r="A5996" s="1" t="s">
        <v>3127</v>
      </c>
      <c r="B5996" s="5" t="s">
        <v>7607</v>
      </c>
      <c r="C5996" s="2">
        <v>417.45</v>
      </c>
      <c r="D5996" s="1" t="s">
        <v>5528</v>
      </c>
      <c r="G5996" s="1" t="s">
        <v>3106</v>
      </c>
      <c r="H5996" s="1" t="s">
        <v>3127</v>
      </c>
      <c r="I5996" s="1" t="s">
        <v>3109</v>
      </c>
    </row>
    <row r="5997" spans="1:9" x14ac:dyDescent="0.25">
      <c r="A5997" s="1" t="s">
        <v>3127</v>
      </c>
      <c r="B5997" s="5" t="s">
        <v>7607</v>
      </c>
      <c r="C5997" s="2">
        <v>10</v>
      </c>
      <c r="D5997" s="1" t="s">
        <v>4204</v>
      </c>
      <c r="G5997" s="1" t="s">
        <v>3106</v>
      </c>
      <c r="H5997" s="1" t="s">
        <v>3127</v>
      </c>
      <c r="I5997" s="1" t="s">
        <v>3109</v>
      </c>
    </row>
    <row r="5998" spans="1:9" x14ac:dyDescent="0.25">
      <c r="A5998" s="1" t="s">
        <v>3127</v>
      </c>
      <c r="B5998" s="5" t="s">
        <v>7607</v>
      </c>
      <c r="C5998" s="2">
        <v>168</v>
      </c>
      <c r="D5998" s="1" t="s">
        <v>4202</v>
      </c>
      <c r="G5998" s="1" t="s">
        <v>3106</v>
      </c>
      <c r="H5998" s="1" t="s">
        <v>3127</v>
      </c>
      <c r="I5998" s="1" t="s">
        <v>3109</v>
      </c>
    </row>
    <row r="5999" spans="1:9" x14ac:dyDescent="0.25">
      <c r="A5999" s="1" t="s">
        <v>3108</v>
      </c>
      <c r="B5999" s="5" t="s">
        <v>7607</v>
      </c>
      <c r="C5999" s="2">
        <v>17911.95</v>
      </c>
      <c r="D5999" s="1" t="s">
        <v>4234</v>
      </c>
      <c r="G5999" s="1" t="s">
        <v>3106</v>
      </c>
      <c r="H5999" s="1" t="s">
        <v>3108</v>
      </c>
      <c r="I5999" s="1" t="s">
        <v>3109</v>
      </c>
    </row>
    <row r="6000" spans="1:9" x14ac:dyDescent="0.25">
      <c r="A6000" s="1" t="s">
        <v>3108</v>
      </c>
      <c r="B6000" s="5" t="s">
        <v>7607</v>
      </c>
      <c r="C6000" s="2">
        <v>198</v>
      </c>
      <c r="D6000" s="1" t="s">
        <v>2953</v>
      </c>
      <c r="G6000" s="1" t="s">
        <v>2323</v>
      </c>
      <c r="H6000" s="1" t="s">
        <v>3108</v>
      </c>
      <c r="I6000" s="1" t="s">
        <v>3111</v>
      </c>
    </row>
    <row r="6001" spans="1:9" x14ac:dyDescent="0.25">
      <c r="A6001" s="1" t="s">
        <v>3108</v>
      </c>
      <c r="B6001" s="5" t="s">
        <v>7607</v>
      </c>
      <c r="C6001" s="2">
        <v>574</v>
      </c>
      <c r="D6001" s="1" t="s">
        <v>2983</v>
      </c>
      <c r="G6001" s="1" t="s">
        <v>2401</v>
      </c>
      <c r="H6001" s="1" t="s">
        <v>3108</v>
      </c>
      <c r="I6001" s="1" t="s">
        <v>3111</v>
      </c>
    </row>
    <row r="6002" spans="1:9" x14ac:dyDescent="0.25">
      <c r="A6002" s="1" t="s">
        <v>3108</v>
      </c>
      <c r="B6002" s="5" t="s">
        <v>7607</v>
      </c>
      <c r="C6002" s="2">
        <v>287</v>
      </c>
      <c r="D6002" s="1" t="s">
        <v>2983</v>
      </c>
      <c r="G6002" s="1" t="s">
        <v>2401</v>
      </c>
      <c r="H6002" s="1" t="s">
        <v>3108</v>
      </c>
      <c r="I6002" s="1" t="s">
        <v>3111</v>
      </c>
    </row>
    <row r="6003" spans="1:9" x14ac:dyDescent="0.25">
      <c r="A6003" s="1" t="s">
        <v>3108</v>
      </c>
      <c r="B6003" s="5" t="s">
        <v>7607</v>
      </c>
      <c r="C6003" s="2">
        <v>354</v>
      </c>
      <c r="D6003" s="1" t="s">
        <v>2984</v>
      </c>
      <c r="G6003" s="1" t="s">
        <v>2333</v>
      </c>
      <c r="H6003" s="1" t="s">
        <v>3108</v>
      </c>
      <c r="I6003" s="1" t="s">
        <v>3111</v>
      </c>
    </row>
    <row r="6004" spans="1:9" x14ac:dyDescent="0.25">
      <c r="A6004" s="1" t="s">
        <v>3108</v>
      </c>
      <c r="B6004" s="5" t="s">
        <v>7607</v>
      </c>
      <c r="C6004" s="2">
        <v>708</v>
      </c>
      <c r="D6004" s="1" t="s">
        <v>2984</v>
      </c>
      <c r="G6004" s="1" t="s">
        <v>2333</v>
      </c>
      <c r="H6004" s="1" t="s">
        <v>3108</v>
      </c>
      <c r="I6004" s="1" t="s">
        <v>3111</v>
      </c>
    </row>
    <row r="6005" spans="1:9" x14ac:dyDescent="0.25">
      <c r="A6005" s="1" t="s">
        <v>3108</v>
      </c>
      <c r="B6005" s="5" t="s">
        <v>7607</v>
      </c>
      <c r="C6005" s="2">
        <v>537</v>
      </c>
      <c r="D6005" s="1" t="s">
        <v>3002</v>
      </c>
      <c r="G6005" s="1" t="s">
        <v>2476</v>
      </c>
      <c r="H6005" s="1" t="s">
        <v>3108</v>
      </c>
      <c r="I6005" s="1" t="s">
        <v>3111</v>
      </c>
    </row>
    <row r="6006" spans="1:9" x14ac:dyDescent="0.25">
      <c r="A6006" s="1" t="s">
        <v>3108</v>
      </c>
      <c r="B6006" s="5" t="s">
        <v>7607</v>
      </c>
      <c r="C6006" s="2">
        <v>94</v>
      </c>
      <c r="D6006" s="1" t="s">
        <v>2985</v>
      </c>
      <c r="G6006" s="1" t="s">
        <v>2402</v>
      </c>
      <c r="H6006" s="1" t="s">
        <v>3108</v>
      </c>
      <c r="I6006" s="1" t="s">
        <v>3111</v>
      </c>
    </row>
    <row r="6007" spans="1:9" x14ac:dyDescent="0.25">
      <c r="A6007" s="1" t="s">
        <v>3108</v>
      </c>
      <c r="B6007" s="5" t="s">
        <v>7607</v>
      </c>
      <c r="C6007" s="2">
        <v>188</v>
      </c>
      <c r="D6007" s="1" t="s">
        <v>2985</v>
      </c>
      <c r="G6007" s="1" t="s">
        <v>2402</v>
      </c>
      <c r="H6007" s="1" t="s">
        <v>3108</v>
      </c>
      <c r="I6007" s="1" t="s">
        <v>3111</v>
      </c>
    </row>
    <row r="6008" spans="1:9" x14ac:dyDescent="0.25">
      <c r="A6008" s="1" t="s">
        <v>3108</v>
      </c>
      <c r="B6008" s="5" t="s">
        <v>7607</v>
      </c>
      <c r="C6008" s="2">
        <v>424</v>
      </c>
      <c r="D6008" s="1" t="s">
        <v>2955</v>
      </c>
      <c r="G6008" s="1" t="s">
        <v>2264</v>
      </c>
      <c r="H6008" s="1" t="s">
        <v>3108</v>
      </c>
      <c r="I6008" s="1" t="s">
        <v>3111</v>
      </c>
    </row>
    <row r="6009" spans="1:9" x14ac:dyDescent="0.25">
      <c r="A6009" s="1" t="s">
        <v>3108</v>
      </c>
      <c r="B6009" s="5" t="s">
        <v>7607</v>
      </c>
      <c r="C6009" s="2">
        <v>212</v>
      </c>
      <c r="D6009" s="1" t="s">
        <v>2955</v>
      </c>
      <c r="G6009" s="1" t="s">
        <v>2264</v>
      </c>
      <c r="H6009" s="1" t="s">
        <v>3108</v>
      </c>
      <c r="I6009" s="1" t="s">
        <v>3111</v>
      </c>
    </row>
    <row r="6010" spans="1:9" x14ac:dyDescent="0.25">
      <c r="A6010" s="1" t="s">
        <v>3108</v>
      </c>
      <c r="B6010" s="5" t="s">
        <v>7607</v>
      </c>
      <c r="C6010" s="2">
        <v>275</v>
      </c>
      <c r="D6010" s="1" t="s">
        <v>2786</v>
      </c>
      <c r="G6010" s="1" t="s">
        <v>117</v>
      </c>
      <c r="H6010" s="1" t="s">
        <v>3108</v>
      </c>
      <c r="I6010" s="1" t="s">
        <v>3111</v>
      </c>
    </row>
    <row r="6011" spans="1:9" x14ac:dyDescent="0.25">
      <c r="A6011" s="1" t="s">
        <v>3108</v>
      </c>
      <c r="B6011" s="5" t="s">
        <v>7607</v>
      </c>
      <c r="C6011" s="2">
        <v>550</v>
      </c>
      <c r="D6011" s="1" t="s">
        <v>2786</v>
      </c>
      <c r="G6011" s="1" t="s">
        <v>117</v>
      </c>
      <c r="H6011" s="1" t="s">
        <v>3108</v>
      </c>
      <c r="I6011" s="1" t="s">
        <v>3111</v>
      </c>
    </row>
    <row r="6012" spans="1:9" x14ac:dyDescent="0.25">
      <c r="A6012" s="1" t="s">
        <v>3108</v>
      </c>
      <c r="B6012" s="5" t="s">
        <v>7607</v>
      </c>
      <c r="C6012" s="2">
        <v>312</v>
      </c>
      <c r="D6012" s="1" t="s">
        <v>2986</v>
      </c>
      <c r="G6012" s="1" t="s">
        <v>2403</v>
      </c>
      <c r="H6012" s="1" t="s">
        <v>3108</v>
      </c>
      <c r="I6012" s="1" t="s">
        <v>3111</v>
      </c>
    </row>
    <row r="6013" spans="1:9" x14ac:dyDescent="0.25">
      <c r="A6013" s="1" t="s">
        <v>3108</v>
      </c>
      <c r="B6013" s="5" t="s">
        <v>7607</v>
      </c>
      <c r="C6013" s="2">
        <v>624</v>
      </c>
      <c r="D6013" s="1" t="s">
        <v>2986</v>
      </c>
      <c r="G6013" s="1" t="s">
        <v>2403</v>
      </c>
      <c r="H6013" s="1" t="s">
        <v>3108</v>
      </c>
      <c r="I6013" s="1" t="s">
        <v>3111</v>
      </c>
    </row>
    <row r="6014" spans="1:9" x14ac:dyDescent="0.25">
      <c r="A6014" s="1" t="s">
        <v>3108</v>
      </c>
      <c r="B6014" s="5" t="s">
        <v>7607</v>
      </c>
      <c r="C6014" s="2">
        <v>96</v>
      </c>
      <c r="D6014" s="1" t="s">
        <v>2954</v>
      </c>
      <c r="G6014" s="1" t="s">
        <v>386</v>
      </c>
      <c r="H6014" s="1" t="s">
        <v>3108</v>
      </c>
      <c r="I6014" s="1" t="s">
        <v>3111</v>
      </c>
    </row>
    <row r="6015" spans="1:9" x14ac:dyDescent="0.25">
      <c r="A6015" s="1" t="s">
        <v>3108</v>
      </c>
      <c r="B6015" s="5" t="s">
        <v>7607</v>
      </c>
      <c r="C6015" s="2">
        <v>48</v>
      </c>
      <c r="D6015" s="1" t="s">
        <v>2954</v>
      </c>
      <c r="G6015" s="1" t="s">
        <v>386</v>
      </c>
      <c r="H6015" s="1" t="s">
        <v>3108</v>
      </c>
      <c r="I6015" s="1" t="s">
        <v>3111</v>
      </c>
    </row>
    <row r="6016" spans="1:9" x14ac:dyDescent="0.25">
      <c r="A6016" s="1" t="s">
        <v>3968</v>
      </c>
      <c r="B6016" s="5" t="s">
        <v>7607</v>
      </c>
      <c r="C6016" s="2">
        <v>600.29999999999995</v>
      </c>
      <c r="D6016" s="1" t="s">
        <v>5807</v>
      </c>
      <c r="G6016" s="1" t="s">
        <v>3106</v>
      </c>
      <c r="H6016" s="1" t="s">
        <v>3968</v>
      </c>
      <c r="I6016" s="1" t="s">
        <v>3109</v>
      </c>
    </row>
    <row r="6017" spans="1:9" x14ac:dyDescent="0.25">
      <c r="A6017" s="1" t="s">
        <v>3968</v>
      </c>
      <c r="B6017" s="5" t="s">
        <v>7607</v>
      </c>
      <c r="C6017" s="2">
        <v>10</v>
      </c>
      <c r="D6017" s="1" t="s">
        <v>5116</v>
      </c>
      <c r="G6017" s="1" t="s">
        <v>3106</v>
      </c>
      <c r="H6017" s="1" t="s">
        <v>3968</v>
      </c>
      <c r="I6017" s="1" t="s">
        <v>3109</v>
      </c>
    </row>
    <row r="6018" spans="1:9" x14ac:dyDescent="0.25">
      <c r="A6018" s="1" t="s">
        <v>3110</v>
      </c>
      <c r="B6018" s="5" t="s">
        <v>7607</v>
      </c>
      <c r="C6018" s="2">
        <v>85.9</v>
      </c>
      <c r="D6018" s="1" t="s">
        <v>3275</v>
      </c>
      <c r="G6018" s="1" t="s">
        <v>3106</v>
      </c>
      <c r="H6018" s="1" t="s">
        <v>3108</v>
      </c>
      <c r="I6018" s="1" t="s">
        <v>3109</v>
      </c>
    </row>
    <row r="6019" spans="1:9" x14ac:dyDescent="0.25">
      <c r="A6019" s="1" t="s">
        <v>3968</v>
      </c>
      <c r="B6019" s="5" t="s">
        <v>7607</v>
      </c>
      <c r="C6019" s="2">
        <v>108.95</v>
      </c>
      <c r="D6019" s="1" t="s">
        <v>4063</v>
      </c>
      <c r="G6019" s="1" t="s">
        <v>3106</v>
      </c>
      <c r="H6019" s="1" t="s">
        <v>3968</v>
      </c>
      <c r="I6019" s="1" t="s">
        <v>3109</v>
      </c>
    </row>
    <row r="6020" spans="1:9" x14ac:dyDescent="0.25">
      <c r="A6020" s="1" t="s">
        <v>3968</v>
      </c>
      <c r="B6020" s="5" t="s">
        <v>7607</v>
      </c>
      <c r="C6020" s="2">
        <v>145.25</v>
      </c>
      <c r="D6020" s="1" t="s">
        <v>4063</v>
      </c>
      <c r="G6020" s="1" t="s">
        <v>3106</v>
      </c>
      <c r="H6020" s="1" t="s">
        <v>3968</v>
      </c>
      <c r="I6020" s="1" t="s">
        <v>3109</v>
      </c>
    </row>
    <row r="6021" spans="1:9" x14ac:dyDescent="0.25">
      <c r="A6021" s="1" t="s">
        <v>3968</v>
      </c>
      <c r="B6021" s="5" t="s">
        <v>7607</v>
      </c>
      <c r="C6021" s="2">
        <v>18.2</v>
      </c>
      <c r="D6021" s="1" t="s">
        <v>4063</v>
      </c>
      <c r="G6021" s="1" t="s">
        <v>3106</v>
      </c>
      <c r="H6021" s="1" t="s">
        <v>3968</v>
      </c>
      <c r="I6021" s="1" t="s">
        <v>3109</v>
      </c>
    </row>
    <row r="6022" spans="1:9" x14ac:dyDescent="0.25">
      <c r="A6022" s="1" t="s">
        <v>3968</v>
      </c>
      <c r="B6022" s="5" t="s">
        <v>7607</v>
      </c>
      <c r="C6022" s="2">
        <v>79.150000000000006</v>
      </c>
      <c r="D6022" s="1" t="s">
        <v>4063</v>
      </c>
      <c r="G6022" s="1" t="s">
        <v>3106</v>
      </c>
      <c r="H6022" s="1" t="s">
        <v>3968</v>
      </c>
      <c r="I6022" s="1" t="s">
        <v>3109</v>
      </c>
    </row>
    <row r="6023" spans="1:9" x14ac:dyDescent="0.25">
      <c r="A6023" s="1" t="s">
        <v>3968</v>
      </c>
      <c r="B6023" s="5" t="s">
        <v>7607</v>
      </c>
      <c r="C6023" s="2">
        <v>158.30000000000001</v>
      </c>
      <c r="D6023" s="1" t="s">
        <v>4063</v>
      </c>
      <c r="G6023" s="1" t="s">
        <v>3106</v>
      </c>
      <c r="H6023" s="1" t="s">
        <v>3968</v>
      </c>
      <c r="I6023" s="1" t="s">
        <v>3109</v>
      </c>
    </row>
    <row r="6024" spans="1:9" x14ac:dyDescent="0.25">
      <c r="A6024" s="1" t="s">
        <v>3968</v>
      </c>
      <c r="B6024" s="5" t="s">
        <v>7607</v>
      </c>
      <c r="C6024" s="2">
        <v>36.35</v>
      </c>
      <c r="D6024" s="1" t="s">
        <v>4063</v>
      </c>
      <c r="G6024" s="1" t="s">
        <v>3106</v>
      </c>
      <c r="H6024" s="1" t="s">
        <v>3968</v>
      </c>
      <c r="I6024" s="1" t="s">
        <v>3109</v>
      </c>
    </row>
    <row r="6025" spans="1:9" x14ac:dyDescent="0.25">
      <c r="A6025" s="1" t="s">
        <v>3968</v>
      </c>
      <c r="B6025" s="5" t="s">
        <v>7607</v>
      </c>
      <c r="C6025" s="2">
        <v>39.6</v>
      </c>
      <c r="D6025" s="1" t="s">
        <v>4063</v>
      </c>
      <c r="G6025" s="1" t="s">
        <v>3106</v>
      </c>
      <c r="H6025" s="1" t="s">
        <v>3968</v>
      </c>
      <c r="I6025" s="1" t="s">
        <v>3109</v>
      </c>
    </row>
    <row r="6026" spans="1:9" x14ac:dyDescent="0.25">
      <c r="A6026" s="1" t="s">
        <v>3397</v>
      </c>
      <c r="B6026" s="5" t="s">
        <v>7607</v>
      </c>
      <c r="C6026" s="2">
        <v>72.650000000000006</v>
      </c>
      <c r="D6026" s="1" t="s">
        <v>4063</v>
      </c>
      <c r="G6026" s="1" t="s">
        <v>3106</v>
      </c>
      <c r="H6026" s="1" t="s">
        <v>3108</v>
      </c>
      <c r="I6026" s="1" t="s">
        <v>3109</v>
      </c>
    </row>
    <row r="6027" spans="1:9" x14ac:dyDescent="0.25">
      <c r="A6027" s="1" t="s">
        <v>3968</v>
      </c>
      <c r="B6027" s="5" t="s">
        <v>7607</v>
      </c>
      <c r="C6027" s="2">
        <v>78.400000000000006</v>
      </c>
      <c r="D6027" s="1" t="s">
        <v>4558</v>
      </c>
      <c r="G6027" s="1" t="s">
        <v>3106</v>
      </c>
      <c r="H6027" s="1" t="s">
        <v>3968</v>
      </c>
      <c r="I6027" s="1" t="s">
        <v>3109</v>
      </c>
    </row>
    <row r="6028" spans="1:9" x14ac:dyDescent="0.25">
      <c r="A6028" s="1" t="s">
        <v>3968</v>
      </c>
      <c r="B6028" s="5" t="s">
        <v>7607</v>
      </c>
      <c r="C6028" s="2">
        <v>235.15</v>
      </c>
      <c r="D6028" s="1" t="s">
        <v>4558</v>
      </c>
      <c r="G6028" s="1" t="s">
        <v>3106</v>
      </c>
      <c r="H6028" s="1" t="s">
        <v>3968</v>
      </c>
      <c r="I6028" s="1" t="s">
        <v>3109</v>
      </c>
    </row>
    <row r="6029" spans="1:9" x14ac:dyDescent="0.25">
      <c r="A6029" s="1" t="s">
        <v>3127</v>
      </c>
      <c r="B6029" s="5" t="s">
        <v>7607</v>
      </c>
      <c r="C6029" s="2">
        <v>156.80000000000001</v>
      </c>
      <c r="D6029" s="1" t="s">
        <v>4558</v>
      </c>
      <c r="G6029" s="1" t="s">
        <v>3106</v>
      </c>
      <c r="H6029" s="1" t="s">
        <v>3127</v>
      </c>
      <c r="I6029" s="1" t="s">
        <v>3109</v>
      </c>
    </row>
    <row r="6030" spans="1:9" x14ac:dyDescent="0.25">
      <c r="A6030" s="1" t="s">
        <v>3127</v>
      </c>
      <c r="B6030" s="5" t="s">
        <v>7607</v>
      </c>
      <c r="C6030" s="2">
        <v>39.200000000000003</v>
      </c>
      <c r="D6030" s="1" t="s">
        <v>4558</v>
      </c>
      <c r="G6030" s="1" t="s">
        <v>3106</v>
      </c>
      <c r="H6030" s="1" t="s">
        <v>3127</v>
      </c>
      <c r="I6030" s="1" t="s">
        <v>3109</v>
      </c>
    </row>
    <row r="6031" spans="1:9" x14ac:dyDescent="0.25">
      <c r="A6031" s="1" t="s">
        <v>3127</v>
      </c>
      <c r="B6031" s="5" t="s">
        <v>7607</v>
      </c>
      <c r="C6031" s="2">
        <v>19.600000000000001</v>
      </c>
      <c r="D6031" s="1" t="s">
        <v>4558</v>
      </c>
      <c r="G6031" s="1" t="s">
        <v>3106</v>
      </c>
      <c r="H6031" s="1" t="s">
        <v>3127</v>
      </c>
      <c r="I6031" s="1" t="s">
        <v>3109</v>
      </c>
    </row>
    <row r="6032" spans="1:9" x14ac:dyDescent="0.25">
      <c r="A6032" s="1" t="s">
        <v>3127</v>
      </c>
      <c r="B6032" s="5" t="s">
        <v>7607</v>
      </c>
      <c r="C6032" s="2">
        <v>897.75</v>
      </c>
      <c r="D6032" s="1" t="s">
        <v>5070</v>
      </c>
      <c r="G6032" s="1" t="s">
        <v>3106</v>
      </c>
      <c r="H6032" s="1" t="s">
        <v>3127</v>
      </c>
      <c r="I6032" s="1" t="s">
        <v>3109</v>
      </c>
    </row>
    <row r="6033" spans="1:9" x14ac:dyDescent="0.25">
      <c r="A6033" s="1" t="s">
        <v>3127</v>
      </c>
      <c r="B6033" s="5" t="s">
        <v>7607</v>
      </c>
      <c r="C6033" s="2">
        <v>0.95</v>
      </c>
      <c r="D6033" s="1" t="s">
        <v>3498</v>
      </c>
      <c r="G6033" s="1" t="s">
        <v>3106</v>
      </c>
      <c r="H6033" s="1" t="s">
        <v>3127</v>
      </c>
      <c r="I6033" s="1" t="s">
        <v>3109</v>
      </c>
    </row>
    <row r="6034" spans="1:9" x14ac:dyDescent="0.25">
      <c r="A6034" s="1" t="s">
        <v>3127</v>
      </c>
      <c r="B6034" s="5" t="s">
        <v>7607</v>
      </c>
      <c r="C6034" s="2">
        <v>0.5</v>
      </c>
      <c r="D6034" s="1" t="s">
        <v>4258</v>
      </c>
      <c r="G6034" s="1" t="s">
        <v>3106</v>
      </c>
      <c r="H6034" s="1" t="s">
        <v>3127</v>
      </c>
      <c r="I6034" s="1" t="s">
        <v>3109</v>
      </c>
    </row>
    <row r="6035" spans="1:9" x14ac:dyDescent="0.25">
      <c r="A6035" s="1" t="s">
        <v>3127</v>
      </c>
      <c r="B6035" s="5" t="s">
        <v>7607</v>
      </c>
      <c r="C6035" s="2">
        <v>20.5</v>
      </c>
      <c r="D6035" s="1" t="s">
        <v>4104</v>
      </c>
      <c r="G6035" s="1" t="s">
        <v>3106</v>
      </c>
      <c r="H6035" s="1" t="s">
        <v>3127</v>
      </c>
      <c r="I6035" s="1" t="s">
        <v>3109</v>
      </c>
    </row>
    <row r="6036" spans="1:9" x14ac:dyDescent="0.25">
      <c r="A6036" s="1" t="s">
        <v>3127</v>
      </c>
      <c r="B6036" s="5" t="s">
        <v>7607</v>
      </c>
      <c r="C6036" s="2">
        <v>10.25</v>
      </c>
      <c r="D6036" s="1" t="s">
        <v>4104</v>
      </c>
      <c r="G6036" s="1" t="s">
        <v>3106</v>
      </c>
      <c r="H6036" s="1" t="s">
        <v>3127</v>
      </c>
      <c r="I6036" s="1" t="s">
        <v>3109</v>
      </c>
    </row>
    <row r="6037" spans="1:9" x14ac:dyDescent="0.25">
      <c r="A6037" s="1" t="s">
        <v>3110</v>
      </c>
      <c r="B6037" s="5" t="s">
        <v>7607</v>
      </c>
      <c r="C6037" s="2">
        <v>37.799999999999997</v>
      </c>
      <c r="D6037" s="1" t="s">
        <v>3545</v>
      </c>
      <c r="G6037" s="1" t="s">
        <v>3106</v>
      </c>
      <c r="H6037" s="1" t="s">
        <v>3108</v>
      </c>
      <c r="I6037" s="1" t="s">
        <v>3109</v>
      </c>
    </row>
    <row r="6038" spans="1:9" x14ac:dyDescent="0.25">
      <c r="A6038" s="1" t="s">
        <v>3397</v>
      </c>
      <c r="B6038" s="5" t="s">
        <v>7607</v>
      </c>
      <c r="C6038" s="2">
        <v>151.19999999999999</v>
      </c>
      <c r="D6038" s="1" t="s">
        <v>3545</v>
      </c>
      <c r="G6038" s="1" t="s">
        <v>3106</v>
      </c>
      <c r="H6038" s="1" t="s">
        <v>3108</v>
      </c>
      <c r="I6038" s="1" t="s">
        <v>3109</v>
      </c>
    </row>
    <row r="6039" spans="1:9" x14ac:dyDescent="0.25">
      <c r="A6039" s="1" t="s">
        <v>3110</v>
      </c>
      <c r="B6039" s="5" t="s">
        <v>7607</v>
      </c>
      <c r="C6039" s="2">
        <v>2524.1999999999998</v>
      </c>
      <c r="D6039" s="1" t="s">
        <v>5443</v>
      </c>
      <c r="G6039" s="1" t="s">
        <v>3106</v>
      </c>
      <c r="H6039" s="1" t="s">
        <v>3108</v>
      </c>
      <c r="I6039" s="1" t="s">
        <v>3109</v>
      </c>
    </row>
    <row r="6040" spans="1:9" x14ac:dyDescent="0.25">
      <c r="A6040" s="1" t="s">
        <v>3127</v>
      </c>
      <c r="B6040" s="5" t="s">
        <v>7607</v>
      </c>
      <c r="C6040" s="2">
        <v>78.05</v>
      </c>
      <c r="D6040" s="1" t="s">
        <v>3509</v>
      </c>
      <c r="G6040" s="1" t="s">
        <v>3106</v>
      </c>
      <c r="H6040" s="1" t="s">
        <v>3127</v>
      </c>
      <c r="I6040" s="1" t="s">
        <v>3109</v>
      </c>
    </row>
    <row r="6041" spans="1:9" x14ac:dyDescent="0.25">
      <c r="A6041" s="1" t="s">
        <v>3110</v>
      </c>
      <c r="B6041" s="5" t="s">
        <v>7607</v>
      </c>
      <c r="C6041" s="2">
        <v>80.900000000000006</v>
      </c>
      <c r="D6041" s="1" t="s">
        <v>3509</v>
      </c>
      <c r="G6041" s="1" t="s">
        <v>3106</v>
      </c>
      <c r="H6041" s="1" t="s">
        <v>3108</v>
      </c>
      <c r="I6041" s="1" t="s">
        <v>3109</v>
      </c>
    </row>
    <row r="6042" spans="1:9" x14ac:dyDescent="0.25">
      <c r="A6042" s="1" t="s">
        <v>3968</v>
      </c>
      <c r="B6042" s="5" t="s">
        <v>7607</v>
      </c>
      <c r="C6042" s="2">
        <v>39.049999999999997</v>
      </c>
      <c r="D6042" s="1" t="s">
        <v>3509</v>
      </c>
      <c r="G6042" s="1" t="s">
        <v>3106</v>
      </c>
      <c r="H6042" s="1" t="s">
        <v>3968</v>
      </c>
      <c r="I6042" s="1" t="s">
        <v>3109</v>
      </c>
    </row>
    <row r="6043" spans="1:9" x14ac:dyDescent="0.25">
      <c r="A6043" s="1" t="s">
        <v>3127</v>
      </c>
      <c r="B6043" s="5" t="s">
        <v>7607</v>
      </c>
      <c r="C6043" s="2">
        <v>156.1</v>
      </c>
      <c r="D6043" s="1" t="s">
        <v>3509</v>
      </c>
      <c r="G6043" s="1" t="s">
        <v>3106</v>
      </c>
      <c r="H6043" s="1" t="s">
        <v>3127</v>
      </c>
      <c r="I6043" s="1" t="s">
        <v>3109</v>
      </c>
    </row>
    <row r="6044" spans="1:9" x14ac:dyDescent="0.25">
      <c r="A6044" s="1" t="s">
        <v>3127</v>
      </c>
      <c r="B6044" s="5" t="s">
        <v>7607</v>
      </c>
      <c r="C6044" s="2">
        <v>10</v>
      </c>
      <c r="D6044" s="1" t="s">
        <v>3137</v>
      </c>
      <c r="G6044" s="1" t="s">
        <v>3106</v>
      </c>
      <c r="H6044" s="1" t="s">
        <v>3127</v>
      </c>
      <c r="I6044" s="1" t="s">
        <v>3109</v>
      </c>
    </row>
    <row r="6045" spans="1:9" x14ac:dyDescent="0.25">
      <c r="A6045" s="1" t="s">
        <v>3110</v>
      </c>
      <c r="B6045" s="5" t="s">
        <v>7607</v>
      </c>
      <c r="C6045" s="2">
        <v>30.2</v>
      </c>
      <c r="D6045" s="1" t="s">
        <v>3137</v>
      </c>
      <c r="G6045" s="1" t="s">
        <v>3106</v>
      </c>
      <c r="H6045" s="1" t="s">
        <v>3108</v>
      </c>
      <c r="I6045" s="1" t="s">
        <v>3109</v>
      </c>
    </row>
    <row r="6046" spans="1:9" x14ac:dyDescent="0.25">
      <c r="A6046" s="1" t="s">
        <v>3110</v>
      </c>
      <c r="B6046" s="5" t="s">
        <v>7607</v>
      </c>
      <c r="C6046" s="2">
        <v>4188</v>
      </c>
      <c r="D6046" s="1" t="s">
        <v>6020</v>
      </c>
      <c r="G6046" s="1" t="s">
        <v>2686</v>
      </c>
      <c r="H6046" s="1" t="s">
        <v>3108</v>
      </c>
      <c r="I6046" s="1" t="s">
        <v>3111</v>
      </c>
    </row>
    <row r="6047" spans="1:9" x14ac:dyDescent="0.25">
      <c r="A6047" s="1" t="s">
        <v>3110</v>
      </c>
      <c r="B6047" s="5" t="s">
        <v>7607</v>
      </c>
      <c r="C6047" s="2">
        <v>3807</v>
      </c>
      <c r="D6047" s="1" t="s">
        <v>3035</v>
      </c>
      <c r="G6047" s="1" t="s">
        <v>2578</v>
      </c>
      <c r="H6047" s="1" t="s">
        <v>3108</v>
      </c>
      <c r="I6047" s="1" t="s">
        <v>3111</v>
      </c>
    </row>
    <row r="6048" spans="1:9" x14ac:dyDescent="0.25">
      <c r="A6048" s="1" t="s">
        <v>3108</v>
      </c>
      <c r="B6048" s="5" t="s">
        <v>7607</v>
      </c>
      <c r="C6048" s="2">
        <v>228</v>
      </c>
      <c r="D6048" s="1" t="s">
        <v>3046</v>
      </c>
      <c r="G6048" s="1" t="s">
        <v>589</v>
      </c>
      <c r="H6048" s="1" t="s">
        <v>3108</v>
      </c>
      <c r="I6048" s="1" t="s">
        <v>3111</v>
      </c>
    </row>
    <row r="6049" spans="1:9" x14ac:dyDescent="0.25">
      <c r="A6049" s="1" t="s">
        <v>3108</v>
      </c>
      <c r="B6049" s="5" t="s">
        <v>7607</v>
      </c>
      <c r="C6049" s="2">
        <v>77</v>
      </c>
      <c r="D6049" s="1" t="s">
        <v>3001</v>
      </c>
      <c r="G6049" s="1" t="s">
        <v>2475</v>
      </c>
      <c r="H6049" s="1" t="s">
        <v>3108</v>
      </c>
      <c r="I6049" s="1" t="s">
        <v>3111</v>
      </c>
    </row>
    <row r="6050" spans="1:9" x14ac:dyDescent="0.25">
      <c r="A6050" s="1" t="s">
        <v>3108</v>
      </c>
      <c r="B6050" s="5" t="s">
        <v>7607</v>
      </c>
      <c r="C6050" s="2">
        <v>113</v>
      </c>
      <c r="D6050" s="1" t="s">
        <v>3001</v>
      </c>
      <c r="G6050" s="1" t="s">
        <v>2475</v>
      </c>
      <c r="H6050" s="1" t="s">
        <v>3108</v>
      </c>
      <c r="I6050" s="1" t="s">
        <v>3111</v>
      </c>
    </row>
    <row r="6051" spans="1:9" x14ac:dyDescent="0.25">
      <c r="A6051" s="1" t="s">
        <v>3110</v>
      </c>
      <c r="B6051" s="5" t="s">
        <v>7607</v>
      </c>
      <c r="C6051" s="2">
        <v>2263</v>
      </c>
      <c r="D6051" s="1" t="s">
        <v>2965</v>
      </c>
      <c r="G6051" s="1" t="s">
        <v>2357</v>
      </c>
      <c r="H6051" s="1" t="s">
        <v>3108</v>
      </c>
      <c r="I6051" s="1" t="s">
        <v>3111</v>
      </c>
    </row>
    <row r="6052" spans="1:9" x14ac:dyDescent="0.25">
      <c r="A6052" s="1" t="s">
        <v>3108</v>
      </c>
      <c r="B6052" s="5" t="s">
        <v>7607</v>
      </c>
      <c r="C6052" s="2">
        <v>191</v>
      </c>
      <c r="D6052" s="1" t="s">
        <v>5767</v>
      </c>
      <c r="G6052" s="1" t="s">
        <v>383</v>
      </c>
      <c r="H6052" s="1" t="s">
        <v>3108</v>
      </c>
      <c r="I6052" s="1" t="s">
        <v>3111</v>
      </c>
    </row>
    <row r="6053" spans="1:9" x14ac:dyDescent="0.25">
      <c r="A6053" s="1" t="s">
        <v>3108</v>
      </c>
      <c r="B6053" s="5" t="s">
        <v>7607</v>
      </c>
      <c r="C6053" s="2">
        <v>184</v>
      </c>
      <c r="D6053" s="1" t="s">
        <v>5272</v>
      </c>
      <c r="G6053" s="1" t="s">
        <v>312</v>
      </c>
      <c r="H6053" s="1" t="s">
        <v>3108</v>
      </c>
      <c r="I6053" s="1" t="s">
        <v>3111</v>
      </c>
    </row>
    <row r="6054" spans="1:9" x14ac:dyDescent="0.25">
      <c r="A6054" s="1" t="s">
        <v>3108</v>
      </c>
      <c r="B6054" s="5" t="s">
        <v>7607</v>
      </c>
      <c r="C6054" s="2">
        <v>92</v>
      </c>
      <c r="D6054" s="1" t="s">
        <v>5272</v>
      </c>
      <c r="G6054" s="1" t="s">
        <v>312</v>
      </c>
      <c r="H6054" s="1" t="s">
        <v>3108</v>
      </c>
      <c r="I6054" s="1" t="s">
        <v>3111</v>
      </c>
    </row>
    <row r="6055" spans="1:9" x14ac:dyDescent="0.25">
      <c r="A6055" s="1" t="s">
        <v>3108</v>
      </c>
      <c r="B6055" s="5" t="s">
        <v>7607</v>
      </c>
      <c r="C6055" s="2">
        <v>114</v>
      </c>
      <c r="D6055" s="1" t="s">
        <v>5774</v>
      </c>
      <c r="G6055" s="1" t="s">
        <v>589</v>
      </c>
      <c r="H6055" s="1" t="s">
        <v>3108</v>
      </c>
      <c r="I6055" s="1" t="s">
        <v>3111</v>
      </c>
    </row>
    <row r="6056" spans="1:9" x14ac:dyDescent="0.25">
      <c r="A6056" s="1" t="s">
        <v>3108</v>
      </c>
      <c r="B6056" s="5" t="s">
        <v>7607</v>
      </c>
      <c r="C6056" s="2">
        <v>101</v>
      </c>
      <c r="D6056" s="1" t="s">
        <v>5768</v>
      </c>
      <c r="G6056" s="1" t="s">
        <v>317</v>
      </c>
      <c r="H6056" s="1" t="s">
        <v>3108</v>
      </c>
      <c r="I6056" s="1" t="s">
        <v>3111</v>
      </c>
    </row>
    <row r="6057" spans="1:9" x14ac:dyDescent="0.25">
      <c r="A6057" s="1" t="s">
        <v>3108</v>
      </c>
      <c r="B6057" s="5" t="s">
        <v>7607</v>
      </c>
      <c r="C6057" s="2">
        <v>93</v>
      </c>
      <c r="D6057" s="1" t="s">
        <v>2821</v>
      </c>
      <c r="G6057" s="1" t="s">
        <v>789</v>
      </c>
      <c r="H6057" s="1" t="s">
        <v>3108</v>
      </c>
      <c r="I6057" s="1" t="s">
        <v>3111</v>
      </c>
    </row>
    <row r="6058" spans="1:9" x14ac:dyDescent="0.25">
      <c r="A6058" s="10" t="s">
        <v>6047</v>
      </c>
      <c r="B6058" s="5" t="s">
        <v>7607</v>
      </c>
      <c r="C6058" s="11">
        <v>93</v>
      </c>
      <c r="D6058" s="10" t="s">
        <v>3891</v>
      </c>
      <c r="G6058" s="10" t="s">
        <v>789</v>
      </c>
      <c r="H6058" s="10" t="s">
        <v>6189</v>
      </c>
      <c r="I6058" t="s">
        <v>3111</v>
      </c>
    </row>
    <row r="6059" spans="1:9" x14ac:dyDescent="0.25">
      <c r="A6059" s="1" t="s">
        <v>3108</v>
      </c>
      <c r="B6059" s="5" t="s">
        <v>7607</v>
      </c>
      <c r="C6059" s="2">
        <v>77</v>
      </c>
      <c r="D6059" s="1" t="s">
        <v>1059</v>
      </c>
      <c r="G6059" s="1" t="s">
        <v>1060</v>
      </c>
      <c r="H6059" s="1" t="s">
        <v>3108</v>
      </c>
      <c r="I6059" s="1" t="s">
        <v>3109</v>
      </c>
    </row>
    <row r="6060" spans="1:9" x14ac:dyDescent="0.25">
      <c r="A6060" s="1" t="s">
        <v>3108</v>
      </c>
      <c r="B6060" s="5" t="s">
        <v>7607</v>
      </c>
      <c r="C6060" s="2">
        <v>620</v>
      </c>
      <c r="D6060" s="1" t="s">
        <v>4264</v>
      </c>
      <c r="G6060" s="1" t="s">
        <v>3106</v>
      </c>
      <c r="H6060" s="1" t="s">
        <v>3108</v>
      </c>
      <c r="I6060" s="1" t="s">
        <v>3109</v>
      </c>
    </row>
    <row r="6061" spans="1:9" x14ac:dyDescent="0.25">
      <c r="A6061" s="1" t="s">
        <v>3108</v>
      </c>
      <c r="B6061" s="5" t="s">
        <v>7607</v>
      </c>
      <c r="C6061" s="2">
        <v>547.04999999999995</v>
      </c>
      <c r="D6061" s="1" t="s">
        <v>4264</v>
      </c>
      <c r="G6061" s="1" t="s">
        <v>3106</v>
      </c>
      <c r="H6061" s="1" t="s">
        <v>3108</v>
      </c>
      <c r="I6061" s="1" t="s">
        <v>3109</v>
      </c>
    </row>
    <row r="6062" spans="1:9" x14ac:dyDescent="0.25">
      <c r="A6062" s="1" t="s">
        <v>3127</v>
      </c>
      <c r="B6062" s="5" t="s">
        <v>7607</v>
      </c>
      <c r="C6062" s="2">
        <v>2.7</v>
      </c>
      <c r="D6062" s="1" t="s">
        <v>4275</v>
      </c>
      <c r="G6062" s="1" t="s">
        <v>3106</v>
      </c>
      <c r="H6062" s="1" t="s">
        <v>3127</v>
      </c>
      <c r="I6062" s="1" t="s">
        <v>3109</v>
      </c>
    </row>
    <row r="6063" spans="1:9" x14ac:dyDescent="0.25">
      <c r="A6063" s="1" t="s">
        <v>3127</v>
      </c>
      <c r="B6063" s="5" t="s">
        <v>7607</v>
      </c>
      <c r="C6063" s="2">
        <v>2.7</v>
      </c>
      <c r="D6063" s="1" t="s">
        <v>4123</v>
      </c>
      <c r="G6063" s="1" t="s">
        <v>3106</v>
      </c>
      <c r="H6063" s="1" t="s">
        <v>3127</v>
      </c>
      <c r="I6063" s="1" t="s">
        <v>3109</v>
      </c>
    </row>
    <row r="6064" spans="1:9" x14ac:dyDescent="0.25">
      <c r="A6064" s="1" t="s">
        <v>3397</v>
      </c>
      <c r="B6064" s="5" t="s">
        <v>7607</v>
      </c>
      <c r="C6064" s="2">
        <v>18.25</v>
      </c>
      <c r="D6064" s="1" t="s">
        <v>4342</v>
      </c>
      <c r="G6064" s="1" t="s">
        <v>3106</v>
      </c>
      <c r="H6064" s="1" t="s">
        <v>3108</v>
      </c>
      <c r="I6064" s="1" t="s">
        <v>3109</v>
      </c>
    </row>
    <row r="6065" spans="1:9" x14ac:dyDescent="0.25">
      <c r="A6065" s="1" t="s">
        <v>3127</v>
      </c>
      <c r="B6065" s="5" t="s">
        <v>7607</v>
      </c>
      <c r="C6065" s="2">
        <v>4.3499999999999996</v>
      </c>
      <c r="D6065" s="1" t="s">
        <v>4484</v>
      </c>
      <c r="G6065" s="1" t="s">
        <v>3106</v>
      </c>
      <c r="H6065" s="1" t="s">
        <v>3127</v>
      </c>
      <c r="I6065" s="1" t="s">
        <v>3109</v>
      </c>
    </row>
    <row r="6066" spans="1:9" x14ac:dyDescent="0.25">
      <c r="A6066" s="1" t="s">
        <v>3127</v>
      </c>
      <c r="B6066" s="5" t="s">
        <v>7607</v>
      </c>
      <c r="C6066" s="2">
        <v>1.1000000000000001</v>
      </c>
      <c r="D6066" s="1" t="s">
        <v>4484</v>
      </c>
      <c r="G6066" s="1" t="s">
        <v>3106</v>
      </c>
      <c r="H6066" s="1" t="s">
        <v>3127</v>
      </c>
      <c r="I6066" s="1" t="s">
        <v>3109</v>
      </c>
    </row>
    <row r="6067" spans="1:9" x14ac:dyDescent="0.25">
      <c r="A6067" s="1" t="s">
        <v>3127</v>
      </c>
      <c r="B6067" s="5" t="s">
        <v>7607</v>
      </c>
      <c r="C6067" s="2">
        <v>2.2000000000000002</v>
      </c>
      <c r="D6067" s="1" t="s">
        <v>4484</v>
      </c>
      <c r="G6067" s="1" t="s">
        <v>3106</v>
      </c>
      <c r="H6067" s="1" t="s">
        <v>3127</v>
      </c>
      <c r="I6067" s="1" t="s">
        <v>3109</v>
      </c>
    </row>
    <row r="6068" spans="1:9" x14ac:dyDescent="0.25">
      <c r="A6068" s="1" t="s">
        <v>3397</v>
      </c>
      <c r="B6068" s="5" t="s">
        <v>7607</v>
      </c>
      <c r="C6068" s="2">
        <v>33.950000000000003</v>
      </c>
      <c r="D6068" s="1" t="s">
        <v>4343</v>
      </c>
      <c r="G6068" s="1" t="s">
        <v>3106</v>
      </c>
      <c r="H6068" s="1" t="s">
        <v>3108</v>
      </c>
      <c r="I6068" s="1" t="s">
        <v>3109</v>
      </c>
    </row>
    <row r="6069" spans="1:9" x14ac:dyDescent="0.25">
      <c r="A6069" s="1" t="s">
        <v>3110</v>
      </c>
      <c r="B6069" s="5" t="s">
        <v>7607</v>
      </c>
      <c r="C6069" s="2">
        <v>2.2000000000000002</v>
      </c>
      <c r="D6069" s="1" t="s">
        <v>3140</v>
      </c>
      <c r="G6069" s="1" t="s">
        <v>3106</v>
      </c>
      <c r="H6069" s="1" t="s">
        <v>3108</v>
      </c>
      <c r="I6069" s="1" t="s">
        <v>3109</v>
      </c>
    </row>
    <row r="6070" spans="1:9" x14ac:dyDescent="0.25">
      <c r="A6070" s="1" t="s">
        <v>3127</v>
      </c>
      <c r="B6070" s="5" t="s">
        <v>7607</v>
      </c>
      <c r="C6070" s="2">
        <v>4.3499999999999996</v>
      </c>
      <c r="D6070" s="1" t="s">
        <v>3140</v>
      </c>
      <c r="G6070" s="1" t="s">
        <v>3106</v>
      </c>
      <c r="H6070" s="1" t="s">
        <v>3127</v>
      </c>
      <c r="I6070" s="1" t="s">
        <v>3109</v>
      </c>
    </row>
    <row r="6071" spans="1:9" x14ac:dyDescent="0.25">
      <c r="A6071" s="1" t="s">
        <v>3127</v>
      </c>
      <c r="B6071" s="5" t="s">
        <v>7607</v>
      </c>
      <c r="C6071" s="2">
        <v>5.7</v>
      </c>
      <c r="D6071" s="1" t="s">
        <v>3140</v>
      </c>
      <c r="G6071" s="1" t="s">
        <v>3106</v>
      </c>
      <c r="H6071" s="1" t="s">
        <v>3127</v>
      </c>
      <c r="I6071" s="1" t="s">
        <v>3109</v>
      </c>
    </row>
    <row r="6072" spans="1:9" x14ac:dyDescent="0.25">
      <c r="A6072" s="1" t="s">
        <v>3127</v>
      </c>
      <c r="B6072" s="5" t="s">
        <v>7607</v>
      </c>
      <c r="C6072" s="2">
        <v>6.55</v>
      </c>
      <c r="D6072" s="1" t="s">
        <v>3140</v>
      </c>
      <c r="G6072" s="1" t="s">
        <v>3106</v>
      </c>
      <c r="H6072" s="1" t="s">
        <v>3127</v>
      </c>
      <c r="I6072" s="1" t="s">
        <v>3109</v>
      </c>
    </row>
    <row r="6073" spans="1:9" x14ac:dyDescent="0.25">
      <c r="A6073" s="1" t="s">
        <v>3127</v>
      </c>
      <c r="B6073" s="5" t="s">
        <v>7607</v>
      </c>
      <c r="C6073" s="2">
        <v>3.8</v>
      </c>
      <c r="D6073" s="1" t="s">
        <v>3140</v>
      </c>
      <c r="G6073" s="1" t="s">
        <v>3106</v>
      </c>
      <c r="H6073" s="1" t="s">
        <v>3127</v>
      </c>
      <c r="I6073" s="1" t="s">
        <v>3109</v>
      </c>
    </row>
    <row r="6074" spans="1:9" x14ac:dyDescent="0.25">
      <c r="A6074" s="1" t="s">
        <v>3127</v>
      </c>
      <c r="B6074" s="5" t="s">
        <v>7607</v>
      </c>
      <c r="C6074" s="2">
        <v>8.6999999999999993</v>
      </c>
      <c r="D6074" s="1" t="s">
        <v>3140</v>
      </c>
      <c r="G6074" s="1" t="s">
        <v>3106</v>
      </c>
      <c r="H6074" s="1" t="s">
        <v>3127</v>
      </c>
      <c r="I6074" s="1" t="s">
        <v>3109</v>
      </c>
    </row>
    <row r="6075" spans="1:9" x14ac:dyDescent="0.25">
      <c r="A6075" s="1" t="s">
        <v>3127</v>
      </c>
      <c r="B6075" s="5" t="s">
        <v>7607</v>
      </c>
      <c r="C6075" s="2">
        <v>1.1000000000000001</v>
      </c>
      <c r="D6075" s="1" t="s">
        <v>3140</v>
      </c>
      <c r="G6075" s="1" t="s">
        <v>3106</v>
      </c>
      <c r="H6075" s="1" t="s">
        <v>3127</v>
      </c>
      <c r="I6075" s="1" t="s">
        <v>3109</v>
      </c>
    </row>
    <row r="6076" spans="1:9" x14ac:dyDescent="0.25">
      <c r="A6076" s="1" t="s">
        <v>3968</v>
      </c>
      <c r="B6076" s="5" t="s">
        <v>7607</v>
      </c>
      <c r="C6076" s="2">
        <v>0.95</v>
      </c>
      <c r="D6076" s="1" t="s">
        <v>3140</v>
      </c>
      <c r="G6076" s="1" t="s">
        <v>3106</v>
      </c>
      <c r="H6076" s="1" t="s">
        <v>3968</v>
      </c>
      <c r="I6076" s="1" t="s">
        <v>3109</v>
      </c>
    </row>
    <row r="6077" spans="1:9" x14ac:dyDescent="0.25">
      <c r="A6077" s="1" t="s">
        <v>3110</v>
      </c>
      <c r="B6077" s="5" t="s">
        <v>7607</v>
      </c>
      <c r="C6077" s="2">
        <v>1.9</v>
      </c>
      <c r="D6077" s="1" t="s">
        <v>3140</v>
      </c>
      <c r="G6077" s="1" t="s">
        <v>3106</v>
      </c>
      <c r="H6077" s="1" t="s">
        <v>3108</v>
      </c>
      <c r="I6077" s="1" t="s">
        <v>3109</v>
      </c>
    </row>
    <row r="6078" spans="1:9" x14ac:dyDescent="0.25">
      <c r="A6078" s="1" t="s">
        <v>3127</v>
      </c>
      <c r="B6078" s="5" t="s">
        <v>7607</v>
      </c>
      <c r="C6078" s="2">
        <v>15.7</v>
      </c>
      <c r="D6078" s="1" t="s">
        <v>3325</v>
      </c>
      <c r="G6078" s="1" t="s">
        <v>3106</v>
      </c>
      <c r="H6078" s="1" t="s">
        <v>3127</v>
      </c>
      <c r="I6078" s="1" t="s">
        <v>3109</v>
      </c>
    </row>
    <row r="6079" spans="1:9" x14ac:dyDescent="0.25">
      <c r="A6079" s="1" t="s">
        <v>3127</v>
      </c>
      <c r="B6079" s="5" t="s">
        <v>7607</v>
      </c>
      <c r="C6079" s="2">
        <v>31.4</v>
      </c>
      <c r="D6079" s="1" t="s">
        <v>3325</v>
      </c>
      <c r="G6079" s="1" t="s">
        <v>3106</v>
      </c>
      <c r="H6079" s="1" t="s">
        <v>3127</v>
      </c>
      <c r="I6079" s="1" t="s">
        <v>3109</v>
      </c>
    </row>
    <row r="6080" spans="1:9" x14ac:dyDescent="0.25">
      <c r="A6080" s="1" t="s">
        <v>3127</v>
      </c>
      <c r="B6080" s="5" t="s">
        <v>7607</v>
      </c>
      <c r="C6080" s="2">
        <v>64.599999999999994</v>
      </c>
      <c r="D6080" s="1" t="s">
        <v>3324</v>
      </c>
      <c r="G6080" s="1" t="s">
        <v>3106</v>
      </c>
      <c r="H6080" s="1" t="s">
        <v>3127</v>
      </c>
      <c r="I6080" s="1" t="s">
        <v>3109</v>
      </c>
    </row>
    <row r="6081" spans="1:9" x14ac:dyDescent="0.25">
      <c r="A6081" s="1" t="s">
        <v>3127</v>
      </c>
      <c r="B6081" s="5" t="s">
        <v>7607</v>
      </c>
      <c r="C6081" s="2">
        <v>129.15</v>
      </c>
      <c r="D6081" s="1" t="s">
        <v>3324</v>
      </c>
      <c r="G6081" s="1" t="s">
        <v>3106</v>
      </c>
      <c r="H6081" s="1" t="s">
        <v>3127</v>
      </c>
      <c r="I6081" s="1" t="s">
        <v>3109</v>
      </c>
    </row>
    <row r="6082" spans="1:9" x14ac:dyDescent="0.25">
      <c r="A6082" s="1" t="s">
        <v>3127</v>
      </c>
      <c r="B6082" s="5" t="s">
        <v>7607</v>
      </c>
      <c r="C6082" s="2">
        <v>258.3</v>
      </c>
      <c r="D6082" s="1" t="s">
        <v>3324</v>
      </c>
      <c r="G6082" s="1" t="s">
        <v>3106</v>
      </c>
      <c r="H6082" s="1" t="s">
        <v>3127</v>
      </c>
      <c r="I6082" s="1" t="s">
        <v>3109</v>
      </c>
    </row>
    <row r="6083" spans="1:9" x14ac:dyDescent="0.25">
      <c r="A6083" s="1" t="s">
        <v>3127</v>
      </c>
      <c r="B6083" s="5" t="s">
        <v>7607</v>
      </c>
      <c r="C6083" s="2">
        <v>24.8</v>
      </c>
      <c r="D6083" s="1" t="s">
        <v>3324</v>
      </c>
      <c r="G6083" s="1" t="s">
        <v>3106</v>
      </c>
      <c r="H6083" s="1" t="s">
        <v>3127</v>
      </c>
      <c r="I6083" s="1" t="s">
        <v>3109</v>
      </c>
    </row>
    <row r="6084" spans="1:9" x14ac:dyDescent="0.25">
      <c r="A6084" s="1" t="s">
        <v>3127</v>
      </c>
      <c r="B6084" s="5" t="s">
        <v>7607</v>
      </c>
      <c r="C6084" s="2">
        <v>49.6</v>
      </c>
      <c r="D6084" s="1" t="s">
        <v>3324</v>
      </c>
      <c r="G6084" s="1" t="s">
        <v>3106</v>
      </c>
      <c r="H6084" s="1" t="s">
        <v>3127</v>
      </c>
      <c r="I6084" s="1" t="s">
        <v>3109</v>
      </c>
    </row>
    <row r="6085" spans="1:9" x14ac:dyDescent="0.25">
      <c r="A6085" s="1" t="s">
        <v>3127</v>
      </c>
      <c r="B6085" s="5" t="s">
        <v>7607</v>
      </c>
      <c r="C6085" s="2">
        <v>0.7</v>
      </c>
      <c r="D6085" s="1" t="s">
        <v>5268</v>
      </c>
      <c r="G6085" s="1" t="s">
        <v>3106</v>
      </c>
      <c r="H6085" s="1" t="s">
        <v>3127</v>
      </c>
      <c r="I6085" s="1" t="s">
        <v>3109</v>
      </c>
    </row>
    <row r="6086" spans="1:9" x14ac:dyDescent="0.25">
      <c r="A6086" s="1" t="s">
        <v>3110</v>
      </c>
      <c r="B6086" s="5" t="s">
        <v>7607</v>
      </c>
      <c r="C6086" s="2">
        <v>8.64</v>
      </c>
      <c r="D6086" s="1" t="s">
        <v>3113</v>
      </c>
      <c r="G6086" s="1" t="s">
        <v>3106</v>
      </c>
      <c r="H6086" s="1" t="s">
        <v>3108</v>
      </c>
      <c r="I6086" s="1" t="s">
        <v>3109</v>
      </c>
    </row>
    <row r="6087" spans="1:9" x14ac:dyDescent="0.25">
      <c r="A6087" s="1" t="s">
        <v>3127</v>
      </c>
      <c r="B6087" s="5" t="s">
        <v>7607</v>
      </c>
      <c r="C6087" s="2">
        <v>17.28</v>
      </c>
      <c r="D6087" s="1" t="s">
        <v>3113</v>
      </c>
      <c r="G6087" s="1" t="s">
        <v>3106</v>
      </c>
      <c r="H6087" s="1" t="s">
        <v>3127</v>
      </c>
      <c r="I6087" s="1" t="s">
        <v>3109</v>
      </c>
    </row>
    <row r="6088" spans="1:9" x14ac:dyDescent="0.25">
      <c r="A6088" s="1" t="s">
        <v>3110</v>
      </c>
      <c r="B6088" s="5" t="s">
        <v>7607</v>
      </c>
      <c r="C6088" s="2">
        <v>10</v>
      </c>
      <c r="D6088" s="1" t="s">
        <v>3954</v>
      </c>
      <c r="G6088" s="1" t="s">
        <v>3106</v>
      </c>
      <c r="H6088" s="1" t="s">
        <v>3108</v>
      </c>
      <c r="I6088" s="1" t="s">
        <v>3109</v>
      </c>
    </row>
    <row r="6089" spans="1:9" x14ac:dyDescent="0.25">
      <c r="A6089" s="1" t="s">
        <v>3127</v>
      </c>
      <c r="B6089" s="5" t="s">
        <v>7607</v>
      </c>
      <c r="C6089" s="2">
        <v>10.3</v>
      </c>
      <c r="D6089" s="1" t="s">
        <v>3954</v>
      </c>
      <c r="G6089" s="1" t="s">
        <v>3106</v>
      </c>
      <c r="H6089" s="1" t="s">
        <v>3127</v>
      </c>
      <c r="I6089" s="1" t="s">
        <v>3109</v>
      </c>
    </row>
    <row r="6090" spans="1:9" x14ac:dyDescent="0.25">
      <c r="A6090" s="1" t="s">
        <v>3127</v>
      </c>
      <c r="B6090" s="5" t="s">
        <v>7607</v>
      </c>
      <c r="C6090" s="2">
        <v>10</v>
      </c>
      <c r="D6090" s="1" t="s">
        <v>3913</v>
      </c>
      <c r="G6090" s="1" t="s">
        <v>3106</v>
      </c>
      <c r="H6090" s="1" t="s">
        <v>3127</v>
      </c>
      <c r="I6090" s="1" t="s">
        <v>3109</v>
      </c>
    </row>
    <row r="6091" spans="1:9" x14ac:dyDescent="0.25">
      <c r="A6091" s="1" t="s">
        <v>3127</v>
      </c>
      <c r="B6091" s="5" t="s">
        <v>7607</v>
      </c>
      <c r="C6091" s="2">
        <v>15.15</v>
      </c>
      <c r="D6091" s="1" t="s">
        <v>3913</v>
      </c>
      <c r="G6091" s="1" t="s">
        <v>3106</v>
      </c>
      <c r="H6091" s="1" t="s">
        <v>3127</v>
      </c>
      <c r="I6091" s="1" t="s">
        <v>3109</v>
      </c>
    </row>
    <row r="6092" spans="1:9" x14ac:dyDescent="0.25">
      <c r="A6092" s="1" t="s">
        <v>3127</v>
      </c>
      <c r="B6092" s="5" t="s">
        <v>7607</v>
      </c>
      <c r="C6092" s="2">
        <v>30.25</v>
      </c>
      <c r="D6092" s="1" t="s">
        <v>3913</v>
      </c>
      <c r="G6092" s="1" t="s">
        <v>3106</v>
      </c>
      <c r="H6092" s="1" t="s">
        <v>3127</v>
      </c>
      <c r="I6092" s="1" t="s">
        <v>3109</v>
      </c>
    </row>
    <row r="6093" spans="1:9" x14ac:dyDescent="0.25">
      <c r="A6093" s="1" t="s">
        <v>3127</v>
      </c>
      <c r="B6093" s="5" t="s">
        <v>7607</v>
      </c>
      <c r="C6093" s="2">
        <v>12.55</v>
      </c>
      <c r="D6093" s="1" t="s">
        <v>3913</v>
      </c>
      <c r="G6093" s="1" t="s">
        <v>3106</v>
      </c>
      <c r="H6093" s="1" t="s">
        <v>3127</v>
      </c>
      <c r="I6093" s="1" t="s">
        <v>3109</v>
      </c>
    </row>
    <row r="6094" spans="1:9" x14ac:dyDescent="0.25">
      <c r="A6094" s="1" t="s">
        <v>3127</v>
      </c>
      <c r="B6094" s="5" t="s">
        <v>7607</v>
      </c>
      <c r="C6094" s="2">
        <v>119</v>
      </c>
      <c r="D6094" s="1" t="s">
        <v>5645</v>
      </c>
      <c r="G6094" s="1" t="s">
        <v>3106</v>
      </c>
      <c r="H6094" s="1" t="s">
        <v>3127</v>
      </c>
      <c r="I6094" s="1" t="s">
        <v>3109</v>
      </c>
    </row>
    <row r="6095" spans="1:9" x14ac:dyDescent="0.25">
      <c r="A6095" s="1" t="s">
        <v>3127</v>
      </c>
      <c r="B6095" s="5" t="s">
        <v>7607</v>
      </c>
      <c r="C6095" s="2">
        <v>9.5</v>
      </c>
      <c r="D6095" s="1" t="s">
        <v>3174</v>
      </c>
      <c r="G6095" s="1" t="s">
        <v>3106</v>
      </c>
      <c r="H6095" s="1" t="s">
        <v>3127</v>
      </c>
      <c r="I6095" s="1" t="s">
        <v>3109</v>
      </c>
    </row>
    <row r="6096" spans="1:9" x14ac:dyDescent="0.25">
      <c r="A6096" s="1" t="s">
        <v>3127</v>
      </c>
      <c r="B6096" s="5" t="s">
        <v>7607</v>
      </c>
      <c r="C6096" s="2">
        <v>5.8</v>
      </c>
      <c r="D6096" s="1" t="s">
        <v>3174</v>
      </c>
      <c r="G6096" s="1" t="s">
        <v>3106</v>
      </c>
      <c r="H6096" s="1" t="s">
        <v>3127</v>
      </c>
      <c r="I6096" s="1" t="s">
        <v>3109</v>
      </c>
    </row>
    <row r="6097" spans="1:9" x14ac:dyDescent="0.25">
      <c r="A6097" s="1" t="s">
        <v>3127</v>
      </c>
      <c r="B6097" s="5" t="s">
        <v>7607</v>
      </c>
      <c r="C6097" s="2">
        <v>35</v>
      </c>
      <c r="D6097" s="1" t="s">
        <v>3174</v>
      </c>
      <c r="G6097" s="1" t="s">
        <v>3106</v>
      </c>
      <c r="H6097" s="1" t="s">
        <v>3127</v>
      </c>
      <c r="I6097" s="1" t="s">
        <v>3109</v>
      </c>
    </row>
    <row r="6098" spans="1:9" x14ac:dyDescent="0.25">
      <c r="A6098" s="1" t="s">
        <v>3127</v>
      </c>
      <c r="B6098" s="5" t="s">
        <v>7607</v>
      </c>
      <c r="C6098" s="2">
        <v>2.0499999999999998</v>
      </c>
      <c r="D6098" s="1" t="s">
        <v>3174</v>
      </c>
      <c r="G6098" s="1" t="s">
        <v>3106</v>
      </c>
      <c r="H6098" s="1" t="s">
        <v>3127</v>
      </c>
      <c r="I6098" s="1" t="s">
        <v>3109</v>
      </c>
    </row>
    <row r="6099" spans="1:9" x14ac:dyDescent="0.25">
      <c r="A6099" s="1" t="s">
        <v>3127</v>
      </c>
      <c r="B6099" s="5" t="s">
        <v>7607</v>
      </c>
      <c r="C6099" s="2">
        <v>7</v>
      </c>
      <c r="D6099" s="1" t="s">
        <v>3174</v>
      </c>
      <c r="G6099" s="1" t="s">
        <v>3106</v>
      </c>
      <c r="H6099" s="1" t="s">
        <v>3127</v>
      </c>
      <c r="I6099" s="1" t="s">
        <v>3109</v>
      </c>
    </row>
    <row r="6100" spans="1:9" x14ac:dyDescent="0.25">
      <c r="A6100" s="1" t="s">
        <v>3127</v>
      </c>
      <c r="B6100" s="5" t="s">
        <v>7607</v>
      </c>
      <c r="C6100" s="2">
        <v>764.64</v>
      </c>
      <c r="D6100" s="1" t="s">
        <v>3152</v>
      </c>
      <c r="G6100" s="1" t="s">
        <v>3106</v>
      </c>
      <c r="H6100" s="1" t="s">
        <v>3127</v>
      </c>
      <c r="I6100" s="1" t="s">
        <v>3109</v>
      </c>
    </row>
    <row r="6101" spans="1:9" x14ac:dyDescent="0.25">
      <c r="A6101" s="1" t="s">
        <v>3127</v>
      </c>
      <c r="B6101" s="5" t="s">
        <v>7607</v>
      </c>
      <c r="C6101" s="2">
        <v>382.32</v>
      </c>
      <c r="D6101" s="1" t="s">
        <v>3152</v>
      </c>
      <c r="G6101" s="1" t="s">
        <v>3106</v>
      </c>
      <c r="H6101" s="1" t="s">
        <v>3127</v>
      </c>
      <c r="I6101" s="1" t="s">
        <v>3109</v>
      </c>
    </row>
    <row r="6102" spans="1:9" x14ac:dyDescent="0.25">
      <c r="A6102" s="1" t="s">
        <v>3110</v>
      </c>
      <c r="B6102" s="5" t="s">
        <v>7607</v>
      </c>
      <c r="C6102" s="2">
        <v>79.92</v>
      </c>
      <c r="D6102" s="1" t="s">
        <v>3720</v>
      </c>
      <c r="G6102" s="1" t="s">
        <v>3106</v>
      </c>
      <c r="H6102" s="1" t="s">
        <v>3108</v>
      </c>
      <c r="I6102" s="1" t="s">
        <v>3109</v>
      </c>
    </row>
    <row r="6103" spans="1:9" x14ac:dyDescent="0.25">
      <c r="A6103" s="1" t="s">
        <v>3108</v>
      </c>
      <c r="B6103" s="5" t="s">
        <v>7607</v>
      </c>
      <c r="C6103" s="2">
        <v>48.6</v>
      </c>
      <c r="D6103" s="1" t="s">
        <v>4050</v>
      </c>
      <c r="G6103" s="1" t="s">
        <v>3106</v>
      </c>
      <c r="H6103" s="1" t="s">
        <v>3108</v>
      </c>
      <c r="I6103" s="1" t="s">
        <v>3109</v>
      </c>
    </row>
    <row r="6104" spans="1:9" x14ac:dyDescent="0.25">
      <c r="A6104" s="1" t="s">
        <v>3127</v>
      </c>
      <c r="B6104" s="5" t="s">
        <v>7607</v>
      </c>
      <c r="C6104" s="2">
        <v>108</v>
      </c>
      <c r="D6104" s="1" t="s">
        <v>3257</v>
      </c>
      <c r="G6104" s="1" t="s">
        <v>3106</v>
      </c>
      <c r="H6104" s="1" t="s">
        <v>3127</v>
      </c>
      <c r="I6104" s="1" t="s">
        <v>3109</v>
      </c>
    </row>
    <row r="6105" spans="1:9" x14ac:dyDescent="0.25">
      <c r="A6105" s="1" t="s">
        <v>3127</v>
      </c>
      <c r="B6105" s="5" t="s">
        <v>7607</v>
      </c>
      <c r="C6105" s="2">
        <v>54</v>
      </c>
      <c r="D6105" s="1" t="s">
        <v>3257</v>
      </c>
      <c r="G6105" s="1" t="s">
        <v>3106</v>
      </c>
      <c r="H6105" s="1" t="s">
        <v>3127</v>
      </c>
      <c r="I6105" s="1" t="s">
        <v>3109</v>
      </c>
    </row>
    <row r="6106" spans="1:9" x14ac:dyDescent="0.25">
      <c r="A6106" s="1" t="s">
        <v>3110</v>
      </c>
      <c r="B6106" s="5" t="s">
        <v>7607</v>
      </c>
      <c r="C6106" s="2">
        <v>89.64</v>
      </c>
      <c r="D6106" s="1" t="s">
        <v>3168</v>
      </c>
      <c r="G6106" s="1" t="s">
        <v>3106</v>
      </c>
      <c r="H6106" s="1" t="s">
        <v>3108</v>
      </c>
      <c r="I6106" s="1" t="s">
        <v>3109</v>
      </c>
    </row>
    <row r="6107" spans="1:9" x14ac:dyDescent="0.25">
      <c r="A6107" s="1" t="s">
        <v>3110</v>
      </c>
      <c r="B6107" s="5" t="s">
        <v>7607</v>
      </c>
      <c r="C6107" s="2">
        <v>88.56</v>
      </c>
      <c r="D6107" s="1" t="s">
        <v>5401</v>
      </c>
      <c r="G6107" s="1" t="s">
        <v>3106</v>
      </c>
      <c r="H6107" s="1" t="s">
        <v>3108</v>
      </c>
      <c r="I6107" s="1" t="s">
        <v>3109</v>
      </c>
    </row>
    <row r="6108" spans="1:9" x14ac:dyDescent="0.25">
      <c r="A6108" s="1" t="s">
        <v>3110</v>
      </c>
      <c r="B6108" s="5" t="s">
        <v>7607</v>
      </c>
      <c r="C6108" s="2">
        <v>393.12</v>
      </c>
      <c r="D6108" s="1" t="s">
        <v>3292</v>
      </c>
      <c r="G6108" s="1" t="s">
        <v>3106</v>
      </c>
      <c r="H6108" s="1" t="s">
        <v>3108</v>
      </c>
      <c r="I6108" s="1" t="s">
        <v>3109</v>
      </c>
    </row>
    <row r="6109" spans="1:9" x14ac:dyDescent="0.25">
      <c r="A6109" s="1" t="s">
        <v>3110</v>
      </c>
      <c r="B6109" s="5" t="s">
        <v>7607</v>
      </c>
      <c r="C6109" s="2">
        <v>196.56</v>
      </c>
      <c r="D6109" s="1" t="s">
        <v>3292</v>
      </c>
      <c r="G6109" s="1" t="s">
        <v>3106</v>
      </c>
      <c r="H6109" s="1" t="s">
        <v>3108</v>
      </c>
      <c r="I6109" s="1" t="s">
        <v>3109</v>
      </c>
    </row>
    <row r="6110" spans="1:9" x14ac:dyDescent="0.25">
      <c r="A6110" s="1" t="s">
        <v>3127</v>
      </c>
      <c r="B6110" s="5" t="s">
        <v>7607</v>
      </c>
      <c r="C6110" s="2">
        <v>578.88</v>
      </c>
      <c r="D6110" s="1" t="s">
        <v>3465</v>
      </c>
      <c r="G6110" s="1" t="s">
        <v>3106</v>
      </c>
      <c r="H6110" s="1" t="s">
        <v>3127</v>
      </c>
      <c r="I6110" s="1" t="s">
        <v>3109</v>
      </c>
    </row>
    <row r="6111" spans="1:9" x14ac:dyDescent="0.25">
      <c r="A6111" s="1" t="s">
        <v>3110</v>
      </c>
      <c r="B6111" s="5" t="s">
        <v>7607</v>
      </c>
      <c r="C6111" s="2">
        <v>567</v>
      </c>
      <c r="D6111" s="1" t="s">
        <v>4698</v>
      </c>
      <c r="G6111" s="1" t="s">
        <v>3106</v>
      </c>
      <c r="H6111" s="1" t="s">
        <v>3108</v>
      </c>
      <c r="I6111" s="1" t="s">
        <v>3109</v>
      </c>
    </row>
    <row r="6112" spans="1:9" x14ac:dyDescent="0.25">
      <c r="A6112" s="1" t="s">
        <v>3127</v>
      </c>
      <c r="B6112" s="5" t="s">
        <v>7607</v>
      </c>
      <c r="C6112" s="2">
        <v>567</v>
      </c>
      <c r="D6112" s="1" t="s">
        <v>3202</v>
      </c>
      <c r="G6112" s="1" t="s">
        <v>3106</v>
      </c>
      <c r="H6112" s="1" t="s">
        <v>3127</v>
      </c>
      <c r="I6112" s="1" t="s">
        <v>3109</v>
      </c>
    </row>
    <row r="6113" spans="1:9" x14ac:dyDescent="0.25">
      <c r="A6113" s="1" t="s">
        <v>3110</v>
      </c>
      <c r="B6113" s="5" t="s">
        <v>7607</v>
      </c>
      <c r="C6113" s="2">
        <v>109.08</v>
      </c>
      <c r="D6113" s="1" t="s">
        <v>3117</v>
      </c>
      <c r="G6113" s="1" t="s">
        <v>3106</v>
      </c>
      <c r="H6113" s="1" t="s">
        <v>3108</v>
      </c>
      <c r="I6113" s="1" t="s">
        <v>3109</v>
      </c>
    </row>
    <row r="6114" spans="1:9" x14ac:dyDescent="0.25">
      <c r="A6114" s="1" t="s">
        <v>3110</v>
      </c>
      <c r="B6114" s="5" t="s">
        <v>7607</v>
      </c>
      <c r="C6114" s="2">
        <v>362.88</v>
      </c>
      <c r="D6114" s="1" t="s">
        <v>3419</v>
      </c>
      <c r="G6114" s="1" t="s">
        <v>3106</v>
      </c>
      <c r="H6114" s="1" t="s">
        <v>3108</v>
      </c>
      <c r="I6114" s="1" t="s">
        <v>3109</v>
      </c>
    </row>
    <row r="6115" spans="1:9" x14ac:dyDescent="0.25">
      <c r="A6115" s="1" t="s">
        <v>3110</v>
      </c>
      <c r="B6115" s="5" t="s">
        <v>7607</v>
      </c>
      <c r="C6115" s="2">
        <v>425.52</v>
      </c>
      <c r="D6115" s="1" t="s">
        <v>4843</v>
      </c>
      <c r="G6115" s="1" t="s">
        <v>3106</v>
      </c>
      <c r="H6115" s="1" t="s">
        <v>3108</v>
      </c>
      <c r="I6115" s="1" t="s">
        <v>3109</v>
      </c>
    </row>
    <row r="6116" spans="1:9" x14ac:dyDescent="0.25">
      <c r="A6116" s="1" t="s">
        <v>3110</v>
      </c>
      <c r="B6116" s="5" t="s">
        <v>7607</v>
      </c>
      <c r="C6116" s="2">
        <v>81</v>
      </c>
      <c r="D6116" s="1" t="s">
        <v>3285</v>
      </c>
      <c r="G6116" s="1" t="s">
        <v>3106</v>
      </c>
      <c r="H6116" s="1" t="s">
        <v>3108</v>
      </c>
      <c r="I6116" s="1" t="s">
        <v>3109</v>
      </c>
    </row>
    <row r="6117" spans="1:9" x14ac:dyDescent="0.25">
      <c r="A6117" s="1" t="s">
        <v>3108</v>
      </c>
      <c r="B6117" s="5" t="s">
        <v>7607</v>
      </c>
      <c r="C6117" s="2">
        <v>72.25</v>
      </c>
      <c r="D6117" s="1" t="s">
        <v>3704</v>
      </c>
      <c r="G6117" s="1" t="s">
        <v>3106</v>
      </c>
      <c r="H6117" s="1" t="s">
        <v>3108</v>
      </c>
      <c r="I6117" s="1" t="s">
        <v>3109</v>
      </c>
    </row>
    <row r="6118" spans="1:9" x14ac:dyDescent="0.25">
      <c r="A6118" s="1" t="s">
        <v>3108</v>
      </c>
      <c r="B6118" s="5" t="s">
        <v>7607</v>
      </c>
      <c r="C6118" s="2">
        <v>75.900000000000006</v>
      </c>
      <c r="D6118" s="1" t="s">
        <v>3704</v>
      </c>
      <c r="G6118" s="1" t="s">
        <v>3106</v>
      </c>
      <c r="H6118" s="1" t="s">
        <v>3108</v>
      </c>
      <c r="I6118" s="1" t="s">
        <v>3109</v>
      </c>
    </row>
    <row r="6119" spans="1:9" x14ac:dyDescent="0.25">
      <c r="A6119" s="1" t="s">
        <v>3108</v>
      </c>
      <c r="B6119" s="5" t="s">
        <v>7607</v>
      </c>
      <c r="C6119" s="2">
        <v>216.75</v>
      </c>
      <c r="D6119" s="1" t="s">
        <v>3704</v>
      </c>
      <c r="G6119" s="1" t="s">
        <v>3106</v>
      </c>
      <c r="H6119" s="1" t="s">
        <v>3108</v>
      </c>
      <c r="I6119" s="1" t="s">
        <v>3109</v>
      </c>
    </row>
    <row r="6120" spans="1:9" x14ac:dyDescent="0.25">
      <c r="A6120" s="1" t="s">
        <v>3108</v>
      </c>
      <c r="B6120" s="5" t="s">
        <v>7607</v>
      </c>
      <c r="C6120" s="2">
        <v>97.55</v>
      </c>
      <c r="D6120" s="1" t="s">
        <v>3704</v>
      </c>
      <c r="G6120" s="1" t="s">
        <v>3106</v>
      </c>
      <c r="H6120" s="1" t="s">
        <v>3108</v>
      </c>
      <c r="I6120" s="1" t="s">
        <v>3109</v>
      </c>
    </row>
    <row r="6121" spans="1:9" x14ac:dyDescent="0.25">
      <c r="A6121" s="1" t="s">
        <v>3108</v>
      </c>
      <c r="B6121" s="5" t="s">
        <v>7607</v>
      </c>
      <c r="C6121" s="2">
        <v>314.25</v>
      </c>
      <c r="D6121" s="1" t="s">
        <v>3704</v>
      </c>
      <c r="G6121" s="1" t="s">
        <v>3106</v>
      </c>
      <c r="H6121" s="1" t="s">
        <v>3108</v>
      </c>
      <c r="I6121" s="1" t="s">
        <v>3109</v>
      </c>
    </row>
    <row r="6122" spans="1:9" x14ac:dyDescent="0.25">
      <c r="A6122" s="1" t="s">
        <v>3108</v>
      </c>
      <c r="B6122" s="5" t="s">
        <v>7607</v>
      </c>
      <c r="C6122" s="2">
        <v>157.15</v>
      </c>
      <c r="D6122" s="1" t="s">
        <v>3704</v>
      </c>
      <c r="G6122" s="1" t="s">
        <v>3106</v>
      </c>
      <c r="H6122" s="1" t="s">
        <v>3108</v>
      </c>
      <c r="I6122" s="1" t="s">
        <v>3109</v>
      </c>
    </row>
    <row r="6123" spans="1:9" x14ac:dyDescent="0.25">
      <c r="A6123" s="1" t="s">
        <v>3108</v>
      </c>
      <c r="B6123" s="5" t="s">
        <v>7607</v>
      </c>
      <c r="C6123" s="2">
        <v>162.55000000000001</v>
      </c>
      <c r="D6123" s="1" t="s">
        <v>3704</v>
      </c>
      <c r="G6123" s="1" t="s">
        <v>3106</v>
      </c>
      <c r="H6123" s="1" t="s">
        <v>3108</v>
      </c>
      <c r="I6123" s="1" t="s">
        <v>3109</v>
      </c>
    </row>
    <row r="6124" spans="1:9" x14ac:dyDescent="0.25">
      <c r="A6124" s="1" t="s">
        <v>3108</v>
      </c>
      <c r="B6124" s="5" t="s">
        <v>7607</v>
      </c>
      <c r="C6124" s="2">
        <v>92.15</v>
      </c>
      <c r="D6124" s="1" t="s">
        <v>3704</v>
      </c>
      <c r="G6124" s="1" t="s">
        <v>3106</v>
      </c>
      <c r="H6124" s="1" t="s">
        <v>3108</v>
      </c>
      <c r="I6124" s="1" t="s">
        <v>3109</v>
      </c>
    </row>
    <row r="6125" spans="1:9" x14ac:dyDescent="0.25">
      <c r="A6125" s="1" t="s">
        <v>3108</v>
      </c>
      <c r="B6125" s="5" t="s">
        <v>7607</v>
      </c>
      <c r="C6125" s="2">
        <v>211.35</v>
      </c>
      <c r="D6125" s="1" t="s">
        <v>3704</v>
      </c>
      <c r="G6125" s="1" t="s">
        <v>3106</v>
      </c>
      <c r="H6125" s="1" t="s">
        <v>3108</v>
      </c>
      <c r="I6125" s="1" t="s">
        <v>3109</v>
      </c>
    </row>
    <row r="6126" spans="1:9" x14ac:dyDescent="0.25">
      <c r="A6126" s="1" t="s">
        <v>3108</v>
      </c>
      <c r="B6126" s="5" t="s">
        <v>7607</v>
      </c>
      <c r="C6126" s="2">
        <v>270.89999999999998</v>
      </c>
      <c r="D6126" s="1" t="s">
        <v>3704</v>
      </c>
      <c r="G6126" s="1" t="s">
        <v>3106</v>
      </c>
      <c r="H6126" s="1" t="s">
        <v>3108</v>
      </c>
      <c r="I6126" s="1" t="s">
        <v>3109</v>
      </c>
    </row>
    <row r="6127" spans="1:9" x14ac:dyDescent="0.25">
      <c r="A6127" s="1" t="s">
        <v>3108</v>
      </c>
      <c r="B6127" s="5" t="s">
        <v>7607</v>
      </c>
      <c r="C6127" s="2">
        <v>15192.55</v>
      </c>
      <c r="D6127" s="1" t="s">
        <v>4146</v>
      </c>
      <c r="G6127" s="1" t="s">
        <v>3106</v>
      </c>
      <c r="H6127" s="1" t="s">
        <v>3108</v>
      </c>
      <c r="I6127" s="1" t="s">
        <v>3109</v>
      </c>
    </row>
    <row r="6128" spans="1:9" x14ac:dyDescent="0.25">
      <c r="A6128" s="1" t="s">
        <v>3108</v>
      </c>
      <c r="B6128" s="5" t="s">
        <v>7607</v>
      </c>
      <c r="C6128" s="2">
        <v>15800.25</v>
      </c>
      <c r="D6128" s="1" t="s">
        <v>4146</v>
      </c>
      <c r="G6128" s="1" t="s">
        <v>3106</v>
      </c>
      <c r="H6128" s="1" t="s">
        <v>3108</v>
      </c>
      <c r="I6128" s="1" t="s">
        <v>3109</v>
      </c>
    </row>
    <row r="6129" spans="1:9" x14ac:dyDescent="0.25">
      <c r="A6129" s="1" t="s">
        <v>3108</v>
      </c>
      <c r="B6129" s="5" t="s">
        <v>7607</v>
      </c>
      <c r="C6129" s="2">
        <v>18231.05</v>
      </c>
      <c r="D6129" s="1" t="s">
        <v>4146</v>
      </c>
      <c r="G6129" s="1" t="s">
        <v>3106</v>
      </c>
      <c r="H6129" s="1" t="s">
        <v>3108</v>
      </c>
      <c r="I6129" s="1" t="s">
        <v>3109</v>
      </c>
    </row>
    <row r="6130" spans="1:9" x14ac:dyDescent="0.25">
      <c r="A6130" s="1" t="s">
        <v>3110</v>
      </c>
      <c r="B6130" s="5" t="s">
        <v>7607</v>
      </c>
      <c r="C6130" s="2">
        <v>75.599999999999994</v>
      </c>
      <c r="D6130" s="1" t="s">
        <v>3374</v>
      </c>
      <c r="G6130" s="1" t="s">
        <v>3106</v>
      </c>
      <c r="H6130" s="1" t="s">
        <v>3108</v>
      </c>
      <c r="I6130" s="1" t="s">
        <v>3109</v>
      </c>
    </row>
    <row r="6131" spans="1:9" x14ac:dyDescent="0.25">
      <c r="A6131" s="1" t="s">
        <v>3127</v>
      </c>
      <c r="B6131" s="5" t="s">
        <v>7607</v>
      </c>
      <c r="C6131" s="2">
        <v>37.799999999999997</v>
      </c>
      <c r="D6131" s="1" t="s">
        <v>3374</v>
      </c>
      <c r="G6131" s="1" t="s">
        <v>3106</v>
      </c>
      <c r="H6131" s="1" t="s">
        <v>3127</v>
      </c>
      <c r="I6131" s="1" t="s">
        <v>3109</v>
      </c>
    </row>
    <row r="6132" spans="1:9" x14ac:dyDescent="0.25">
      <c r="A6132" s="1" t="s">
        <v>3397</v>
      </c>
      <c r="B6132" s="5" t="s">
        <v>7607</v>
      </c>
      <c r="C6132" s="2">
        <v>198.72</v>
      </c>
      <c r="D6132" s="1" t="s">
        <v>4460</v>
      </c>
      <c r="G6132" s="1" t="s">
        <v>3106</v>
      </c>
      <c r="H6132" s="1" t="s">
        <v>3108</v>
      </c>
      <c r="I6132" s="1" t="s">
        <v>3109</v>
      </c>
    </row>
    <row r="6133" spans="1:9" x14ac:dyDescent="0.25">
      <c r="A6133" s="1" t="s">
        <v>3110</v>
      </c>
      <c r="B6133" s="5" t="s">
        <v>7607</v>
      </c>
      <c r="C6133" s="2">
        <v>32.4</v>
      </c>
      <c r="D6133" s="1" t="s">
        <v>3365</v>
      </c>
      <c r="G6133" s="1" t="s">
        <v>3106</v>
      </c>
      <c r="H6133" s="1" t="s">
        <v>3108</v>
      </c>
      <c r="I6133" s="1" t="s">
        <v>3109</v>
      </c>
    </row>
    <row r="6134" spans="1:9" x14ac:dyDescent="0.25">
      <c r="A6134" s="1" t="s">
        <v>3110</v>
      </c>
      <c r="B6134" s="5" t="s">
        <v>7607</v>
      </c>
      <c r="C6134" s="2">
        <v>64.8</v>
      </c>
      <c r="D6134" s="1" t="s">
        <v>3365</v>
      </c>
      <c r="G6134" s="1" t="s">
        <v>3106</v>
      </c>
      <c r="H6134" s="1" t="s">
        <v>3108</v>
      </c>
      <c r="I6134" s="1" t="s">
        <v>3109</v>
      </c>
    </row>
    <row r="6135" spans="1:9" x14ac:dyDescent="0.25">
      <c r="A6135" s="1" t="s">
        <v>3110</v>
      </c>
      <c r="B6135" s="5" t="s">
        <v>7607</v>
      </c>
      <c r="C6135" s="2">
        <v>24.84</v>
      </c>
      <c r="D6135" s="1" t="s">
        <v>3482</v>
      </c>
      <c r="G6135" s="1" t="s">
        <v>3106</v>
      </c>
      <c r="H6135" s="1" t="s">
        <v>3108</v>
      </c>
      <c r="I6135" s="1" t="s">
        <v>3109</v>
      </c>
    </row>
    <row r="6136" spans="1:9" x14ac:dyDescent="0.25">
      <c r="A6136" s="1" t="s">
        <v>3127</v>
      </c>
      <c r="B6136" s="5" t="s">
        <v>7607</v>
      </c>
      <c r="C6136" s="2">
        <v>156.6</v>
      </c>
      <c r="D6136" s="1" t="s">
        <v>3256</v>
      </c>
      <c r="G6136" s="1" t="s">
        <v>3106</v>
      </c>
      <c r="H6136" s="1" t="s">
        <v>3127</v>
      </c>
      <c r="I6136" s="1" t="s">
        <v>3109</v>
      </c>
    </row>
    <row r="6137" spans="1:9" x14ac:dyDescent="0.25">
      <c r="A6137" s="1" t="s">
        <v>3127</v>
      </c>
      <c r="B6137" s="5" t="s">
        <v>7607</v>
      </c>
      <c r="C6137" s="2">
        <v>48.6</v>
      </c>
      <c r="D6137" s="1" t="s">
        <v>6001</v>
      </c>
      <c r="G6137" s="1" t="s">
        <v>3106</v>
      </c>
      <c r="H6137" s="1" t="s">
        <v>3127</v>
      </c>
      <c r="I6137" s="1" t="s">
        <v>3109</v>
      </c>
    </row>
    <row r="6138" spans="1:9" x14ac:dyDescent="0.25">
      <c r="A6138" s="1" t="s">
        <v>3110</v>
      </c>
      <c r="B6138" s="5" t="s">
        <v>7607</v>
      </c>
      <c r="C6138" s="2">
        <v>162</v>
      </c>
      <c r="D6138" s="1" t="s">
        <v>5065</v>
      </c>
      <c r="G6138" s="1" t="s">
        <v>3106</v>
      </c>
      <c r="H6138" s="1" t="s">
        <v>3108</v>
      </c>
      <c r="I6138" s="1" t="s">
        <v>3109</v>
      </c>
    </row>
    <row r="6139" spans="1:9" x14ac:dyDescent="0.25">
      <c r="A6139" s="1" t="s">
        <v>3108</v>
      </c>
      <c r="B6139" s="5" t="s">
        <v>7607</v>
      </c>
      <c r="C6139" s="2">
        <v>4200</v>
      </c>
      <c r="D6139" s="1" t="s">
        <v>3686</v>
      </c>
      <c r="G6139" s="1" t="s">
        <v>3106</v>
      </c>
      <c r="H6139" s="1" t="s">
        <v>3108</v>
      </c>
      <c r="I6139" s="1" t="s">
        <v>3109</v>
      </c>
    </row>
    <row r="6140" spans="1:9" x14ac:dyDescent="0.25">
      <c r="A6140" s="1" t="s">
        <v>3108</v>
      </c>
      <c r="B6140" s="5" t="s">
        <v>7607</v>
      </c>
      <c r="C6140" s="2">
        <v>1256.6500000000001</v>
      </c>
      <c r="D6140" s="1" t="s">
        <v>3686</v>
      </c>
      <c r="G6140" s="1" t="s">
        <v>3106</v>
      </c>
      <c r="H6140" s="1" t="s">
        <v>3108</v>
      </c>
      <c r="I6140" s="1" t="s">
        <v>3109</v>
      </c>
    </row>
    <row r="6141" spans="1:9" x14ac:dyDescent="0.25">
      <c r="A6141" s="1" t="s">
        <v>3108</v>
      </c>
      <c r="B6141" s="5" t="s">
        <v>7607</v>
      </c>
      <c r="C6141" s="2">
        <v>1256.7</v>
      </c>
      <c r="D6141" s="1" t="s">
        <v>3686</v>
      </c>
      <c r="G6141" s="1" t="s">
        <v>3106</v>
      </c>
      <c r="H6141" s="1" t="s">
        <v>3108</v>
      </c>
      <c r="I6141" s="1" t="s">
        <v>3109</v>
      </c>
    </row>
    <row r="6142" spans="1:9" x14ac:dyDescent="0.25">
      <c r="A6142" s="1" t="s">
        <v>3108</v>
      </c>
      <c r="B6142" s="5" t="s">
        <v>7607</v>
      </c>
      <c r="C6142" s="2">
        <v>1524.5</v>
      </c>
      <c r="D6142" s="1" t="s">
        <v>3686</v>
      </c>
      <c r="G6142" s="1" t="s">
        <v>3106</v>
      </c>
      <c r="H6142" s="1" t="s">
        <v>3108</v>
      </c>
      <c r="I6142" s="1" t="s">
        <v>3109</v>
      </c>
    </row>
    <row r="6143" spans="1:9" x14ac:dyDescent="0.25">
      <c r="A6143" s="1" t="s">
        <v>3108</v>
      </c>
      <c r="B6143" s="5" t="s">
        <v>7607</v>
      </c>
      <c r="C6143" s="2">
        <v>3704.4</v>
      </c>
      <c r="D6143" s="1" t="s">
        <v>3686</v>
      </c>
      <c r="G6143" s="1" t="s">
        <v>3106</v>
      </c>
      <c r="H6143" s="1" t="s">
        <v>3108</v>
      </c>
      <c r="I6143" s="1" t="s">
        <v>3109</v>
      </c>
    </row>
    <row r="6144" spans="1:9" x14ac:dyDescent="0.25">
      <c r="A6144" s="1" t="s">
        <v>3108</v>
      </c>
      <c r="B6144" s="5" t="s">
        <v>7607</v>
      </c>
      <c r="C6144" s="2">
        <v>181.45</v>
      </c>
      <c r="D6144" s="1" t="s">
        <v>5115</v>
      </c>
      <c r="G6144" s="1" t="s">
        <v>3106</v>
      </c>
      <c r="H6144" s="1" t="s">
        <v>3108</v>
      </c>
      <c r="I6144" s="1" t="s">
        <v>3109</v>
      </c>
    </row>
    <row r="6145" spans="1:9" x14ac:dyDescent="0.25">
      <c r="A6145" s="1" t="s">
        <v>3108</v>
      </c>
      <c r="B6145" s="5" t="s">
        <v>7607</v>
      </c>
      <c r="C6145" s="2">
        <v>150.6</v>
      </c>
      <c r="D6145" s="1" t="s">
        <v>5468</v>
      </c>
      <c r="G6145" s="1" t="s">
        <v>3106</v>
      </c>
      <c r="H6145" s="1" t="s">
        <v>3108</v>
      </c>
      <c r="I6145" s="1" t="s">
        <v>3109</v>
      </c>
    </row>
    <row r="6146" spans="1:9" x14ac:dyDescent="0.25">
      <c r="A6146" s="1" t="s">
        <v>3968</v>
      </c>
      <c r="B6146" s="5" t="s">
        <v>7607</v>
      </c>
      <c r="C6146" s="2">
        <v>21</v>
      </c>
      <c r="D6146" s="1" t="s">
        <v>4883</v>
      </c>
      <c r="G6146" s="1" t="s">
        <v>3106</v>
      </c>
      <c r="H6146" s="1" t="s">
        <v>3968</v>
      </c>
      <c r="I6146" s="1" t="s">
        <v>3109</v>
      </c>
    </row>
    <row r="6147" spans="1:9" x14ac:dyDescent="0.25">
      <c r="A6147" s="1" t="s">
        <v>3968</v>
      </c>
      <c r="B6147" s="5" t="s">
        <v>7607</v>
      </c>
      <c r="C6147" s="2">
        <v>29.75</v>
      </c>
      <c r="D6147" s="1" t="s">
        <v>4883</v>
      </c>
      <c r="G6147" s="1" t="s">
        <v>3106</v>
      </c>
      <c r="H6147" s="1" t="s">
        <v>3968</v>
      </c>
      <c r="I6147" s="1" t="s">
        <v>3109</v>
      </c>
    </row>
    <row r="6148" spans="1:9" x14ac:dyDescent="0.25">
      <c r="A6148" s="1" t="s">
        <v>3127</v>
      </c>
      <c r="B6148" s="5" t="s">
        <v>7607</v>
      </c>
      <c r="C6148" s="2">
        <v>27.3</v>
      </c>
      <c r="D6148" s="1" t="s">
        <v>4883</v>
      </c>
      <c r="G6148" s="1" t="s">
        <v>3106</v>
      </c>
      <c r="H6148" s="1" t="s">
        <v>3127</v>
      </c>
      <c r="I6148" s="1" t="s">
        <v>3109</v>
      </c>
    </row>
    <row r="6149" spans="1:9" x14ac:dyDescent="0.25">
      <c r="A6149" s="1" t="s">
        <v>3127</v>
      </c>
      <c r="B6149" s="5" t="s">
        <v>7607</v>
      </c>
      <c r="C6149" s="2">
        <v>21</v>
      </c>
      <c r="D6149" s="1" t="s">
        <v>3942</v>
      </c>
      <c r="G6149" s="1" t="s">
        <v>3106</v>
      </c>
      <c r="H6149" s="1" t="s">
        <v>3127</v>
      </c>
      <c r="I6149" s="1" t="s">
        <v>3109</v>
      </c>
    </row>
    <row r="6150" spans="1:9" x14ac:dyDescent="0.25">
      <c r="A6150" s="1" t="s">
        <v>3127</v>
      </c>
      <c r="B6150" s="5" t="s">
        <v>7607</v>
      </c>
      <c r="C6150" s="2">
        <v>29.75</v>
      </c>
      <c r="D6150" s="1" t="s">
        <v>3942</v>
      </c>
      <c r="G6150" s="1" t="s">
        <v>3106</v>
      </c>
      <c r="H6150" s="1" t="s">
        <v>3127</v>
      </c>
      <c r="I6150" s="1" t="s">
        <v>3109</v>
      </c>
    </row>
    <row r="6151" spans="1:9" x14ac:dyDescent="0.25">
      <c r="A6151" s="1" t="s">
        <v>3127</v>
      </c>
      <c r="B6151" s="5" t="s">
        <v>7607</v>
      </c>
      <c r="C6151" s="2">
        <v>59.5</v>
      </c>
      <c r="D6151" s="1" t="s">
        <v>3942</v>
      </c>
      <c r="G6151" s="1" t="s">
        <v>3106</v>
      </c>
      <c r="H6151" s="1" t="s">
        <v>3127</v>
      </c>
      <c r="I6151" s="1" t="s">
        <v>3109</v>
      </c>
    </row>
    <row r="6152" spans="1:9" x14ac:dyDescent="0.25">
      <c r="A6152" s="1" t="s">
        <v>3127</v>
      </c>
      <c r="B6152" s="5" t="s">
        <v>7607</v>
      </c>
      <c r="C6152" s="2">
        <v>27.3</v>
      </c>
      <c r="D6152" s="1" t="s">
        <v>3942</v>
      </c>
      <c r="G6152" s="1" t="s">
        <v>3106</v>
      </c>
      <c r="H6152" s="1" t="s">
        <v>3127</v>
      </c>
      <c r="I6152" s="1" t="s">
        <v>3109</v>
      </c>
    </row>
    <row r="6153" spans="1:9" x14ac:dyDescent="0.25">
      <c r="A6153" s="1" t="s">
        <v>3127</v>
      </c>
      <c r="B6153" s="5" t="s">
        <v>7607</v>
      </c>
      <c r="C6153" s="2">
        <v>42</v>
      </c>
      <c r="D6153" s="1" t="s">
        <v>4102</v>
      </c>
      <c r="G6153" s="1" t="s">
        <v>3106</v>
      </c>
      <c r="H6153" s="1" t="s">
        <v>3127</v>
      </c>
      <c r="I6153" s="1" t="s">
        <v>3109</v>
      </c>
    </row>
    <row r="6154" spans="1:9" x14ac:dyDescent="0.25">
      <c r="A6154" s="1" t="s">
        <v>3127</v>
      </c>
      <c r="B6154" s="5" t="s">
        <v>7607</v>
      </c>
      <c r="C6154" s="2">
        <v>14.2</v>
      </c>
      <c r="D6154" s="1" t="s">
        <v>3502</v>
      </c>
      <c r="G6154" s="1" t="s">
        <v>3106</v>
      </c>
      <c r="H6154" s="1" t="s">
        <v>3127</v>
      </c>
      <c r="I6154" s="1" t="s">
        <v>3109</v>
      </c>
    </row>
    <row r="6155" spans="1:9" x14ac:dyDescent="0.25">
      <c r="A6155" s="1" t="s">
        <v>3397</v>
      </c>
      <c r="B6155" s="5" t="s">
        <v>7607</v>
      </c>
      <c r="C6155" s="2">
        <v>14.1</v>
      </c>
      <c r="D6155" s="1" t="s">
        <v>3502</v>
      </c>
      <c r="G6155" s="1" t="s">
        <v>3106</v>
      </c>
      <c r="H6155" s="1" t="s">
        <v>3108</v>
      </c>
      <c r="I6155" s="1" t="s">
        <v>3109</v>
      </c>
    </row>
    <row r="6156" spans="1:9" x14ac:dyDescent="0.25">
      <c r="A6156" s="1" t="s">
        <v>3127</v>
      </c>
      <c r="B6156" s="5" t="s">
        <v>7607</v>
      </c>
      <c r="C6156" s="2">
        <v>0</v>
      </c>
      <c r="D6156" s="1" t="s">
        <v>3502</v>
      </c>
      <c r="G6156" s="1" t="s">
        <v>3106</v>
      </c>
      <c r="H6156" s="1" t="s">
        <v>3127</v>
      </c>
      <c r="I6156" s="1" t="s">
        <v>3109</v>
      </c>
    </row>
    <row r="6157" spans="1:9" x14ac:dyDescent="0.25">
      <c r="A6157" s="1" t="s">
        <v>3397</v>
      </c>
      <c r="B6157" s="5" t="s">
        <v>7607</v>
      </c>
      <c r="C6157" s="2">
        <v>27.3</v>
      </c>
      <c r="D6157" s="1" t="s">
        <v>4265</v>
      </c>
      <c r="G6157" s="1" t="s">
        <v>3106</v>
      </c>
      <c r="H6157" s="1" t="s">
        <v>3108</v>
      </c>
      <c r="I6157" s="1" t="s">
        <v>3109</v>
      </c>
    </row>
    <row r="6158" spans="1:9" x14ac:dyDescent="0.25">
      <c r="A6158" s="1" t="s">
        <v>3108</v>
      </c>
      <c r="B6158" s="5" t="s">
        <v>7607</v>
      </c>
      <c r="C6158" s="2">
        <v>136</v>
      </c>
      <c r="D6158" s="1" t="s">
        <v>2960</v>
      </c>
      <c r="G6158" s="1" t="s">
        <v>629</v>
      </c>
      <c r="H6158" s="1" t="s">
        <v>3108</v>
      </c>
      <c r="I6158" s="1" t="s">
        <v>3111</v>
      </c>
    </row>
    <row r="6159" spans="1:9" x14ac:dyDescent="0.25">
      <c r="A6159" s="1" t="s">
        <v>3108</v>
      </c>
      <c r="B6159" s="5" t="s">
        <v>7607</v>
      </c>
      <c r="C6159" s="2">
        <v>146</v>
      </c>
      <c r="D6159" s="1" t="s">
        <v>2960</v>
      </c>
      <c r="G6159" s="1" t="s">
        <v>629</v>
      </c>
      <c r="H6159" s="1" t="s">
        <v>3108</v>
      </c>
      <c r="I6159" s="1" t="s">
        <v>3111</v>
      </c>
    </row>
    <row r="6160" spans="1:9" x14ac:dyDescent="0.25">
      <c r="A6160" s="1" t="s">
        <v>3127</v>
      </c>
      <c r="B6160" s="5" t="s">
        <v>7607</v>
      </c>
      <c r="C6160" s="2">
        <v>2.8</v>
      </c>
      <c r="D6160" s="1" t="s">
        <v>4545</v>
      </c>
      <c r="G6160" s="1" t="s">
        <v>3106</v>
      </c>
      <c r="H6160" s="1" t="s">
        <v>3127</v>
      </c>
      <c r="I6160" s="1" t="s">
        <v>3109</v>
      </c>
    </row>
    <row r="6161" spans="1:9" x14ac:dyDescent="0.25">
      <c r="A6161" s="1" t="s">
        <v>3127</v>
      </c>
      <c r="B6161" s="5" t="s">
        <v>7607</v>
      </c>
      <c r="C6161" s="2">
        <v>9.8000000000000007</v>
      </c>
      <c r="D6161" s="1" t="s">
        <v>4545</v>
      </c>
      <c r="G6161" s="1" t="s">
        <v>3106</v>
      </c>
      <c r="H6161" s="1" t="s">
        <v>3127</v>
      </c>
      <c r="I6161" s="1" t="s">
        <v>3109</v>
      </c>
    </row>
    <row r="6162" spans="1:9" x14ac:dyDescent="0.25">
      <c r="A6162" s="1" t="s">
        <v>3127</v>
      </c>
      <c r="B6162" s="5" t="s">
        <v>7607</v>
      </c>
      <c r="C6162" s="2">
        <v>0.95</v>
      </c>
      <c r="D6162" s="1" t="s">
        <v>4545</v>
      </c>
      <c r="G6162" s="1" t="s">
        <v>3106</v>
      </c>
      <c r="H6162" s="1" t="s">
        <v>3127</v>
      </c>
      <c r="I6162" s="1" t="s">
        <v>3109</v>
      </c>
    </row>
    <row r="6163" spans="1:9" x14ac:dyDescent="0.25">
      <c r="A6163" s="1" t="s">
        <v>3127</v>
      </c>
      <c r="B6163" s="5" t="s">
        <v>7607</v>
      </c>
      <c r="C6163" s="2">
        <v>0.95</v>
      </c>
      <c r="D6163" s="1" t="s">
        <v>3940</v>
      </c>
      <c r="G6163" s="1" t="s">
        <v>3106</v>
      </c>
      <c r="H6163" s="1" t="s">
        <v>3127</v>
      </c>
      <c r="I6163" s="1" t="s">
        <v>3109</v>
      </c>
    </row>
    <row r="6164" spans="1:9" x14ac:dyDescent="0.25">
      <c r="A6164" s="1" t="s">
        <v>3127</v>
      </c>
      <c r="B6164" s="5" t="s">
        <v>7607</v>
      </c>
      <c r="C6164" s="2">
        <v>9.8000000000000007</v>
      </c>
      <c r="D6164" s="1" t="s">
        <v>3940</v>
      </c>
      <c r="G6164" s="1" t="s">
        <v>3106</v>
      </c>
      <c r="H6164" s="1" t="s">
        <v>3127</v>
      </c>
      <c r="I6164" s="1" t="s">
        <v>3109</v>
      </c>
    </row>
    <row r="6165" spans="1:9" x14ac:dyDescent="0.25">
      <c r="A6165" s="1" t="s">
        <v>3397</v>
      </c>
      <c r="B6165" s="5" t="s">
        <v>7607</v>
      </c>
      <c r="C6165" s="2">
        <v>1.9</v>
      </c>
      <c r="D6165" s="1" t="s">
        <v>3940</v>
      </c>
      <c r="G6165" s="1" t="s">
        <v>3106</v>
      </c>
      <c r="H6165" s="1" t="s">
        <v>3108</v>
      </c>
      <c r="I6165" s="1" t="s">
        <v>3109</v>
      </c>
    </row>
    <row r="6166" spans="1:9" x14ac:dyDescent="0.25">
      <c r="A6166" s="1" t="s">
        <v>3127</v>
      </c>
      <c r="B6166" s="5" t="s">
        <v>7607</v>
      </c>
      <c r="C6166" s="2">
        <v>2.8</v>
      </c>
      <c r="D6166" s="1" t="s">
        <v>3940</v>
      </c>
      <c r="G6166" s="1" t="s">
        <v>3106</v>
      </c>
      <c r="H6166" s="1" t="s">
        <v>3127</v>
      </c>
      <c r="I6166" s="1" t="s">
        <v>3109</v>
      </c>
    </row>
    <row r="6167" spans="1:9" x14ac:dyDescent="0.25">
      <c r="A6167" s="1" t="s">
        <v>3110</v>
      </c>
      <c r="B6167" s="5" t="s">
        <v>7607</v>
      </c>
      <c r="C6167" s="2">
        <v>2400</v>
      </c>
      <c r="D6167" s="1" t="s">
        <v>6028</v>
      </c>
      <c r="G6167" s="1" t="s">
        <v>2581</v>
      </c>
      <c r="H6167" s="1" t="s">
        <v>3108</v>
      </c>
      <c r="I6167" s="1" t="s">
        <v>3111</v>
      </c>
    </row>
    <row r="6168" spans="1:9" x14ac:dyDescent="0.25">
      <c r="A6168" s="1" t="s">
        <v>3110</v>
      </c>
      <c r="B6168" s="5" t="s">
        <v>7607</v>
      </c>
      <c r="C6168" s="2">
        <v>3068</v>
      </c>
      <c r="D6168" s="1" t="s">
        <v>2992</v>
      </c>
      <c r="G6168" s="1" t="s">
        <v>2439</v>
      </c>
      <c r="H6168" s="1" t="s">
        <v>3108</v>
      </c>
      <c r="I6168" s="1" t="s">
        <v>3111</v>
      </c>
    </row>
    <row r="6169" spans="1:9" x14ac:dyDescent="0.25">
      <c r="A6169" s="1" t="s">
        <v>3110</v>
      </c>
      <c r="B6169" s="5" t="s">
        <v>7607</v>
      </c>
      <c r="C6169" s="2">
        <v>445.4</v>
      </c>
      <c r="D6169" s="1" t="s">
        <v>5900</v>
      </c>
      <c r="G6169" s="1" t="s">
        <v>2626</v>
      </c>
      <c r="H6169" s="1" t="s">
        <v>3108</v>
      </c>
      <c r="I6169" s="1" t="s">
        <v>3111</v>
      </c>
    </row>
    <row r="6170" spans="1:9" x14ac:dyDescent="0.25">
      <c r="A6170" s="1" t="s">
        <v>3110</v>
      </c>
      <c r="B6170" s="5" t="s">
        <v>7607</v>
      </c>
      <c r="C6170" s="2">
        <v>2227</v>
      </c>
      <c r="D6170" s="1" t="s">
        <v>5900</v>
      </c>
      <c r="G6170" s="1" t="s">
        <v>2626</v>
      </c>
      <c r="H6170" s="1" t="s">
        <v>3108</v>
      </c>
      <c r="I6170" s="1" t="s">
        <v>3111</v>
      </c>
    </row>
    <row r="6171" spans="1:9" x14ac:dyDescent="0.25">
      <c r="A6171" s="1" t="s">
        <v>3110</v>
      </c>
      <c r="B6171" s="5" t="s">
        <v>7607</v>
      </c>
      <c r="C6171" s="2">
        <v>223.56</v>
      </c>
      <c r="D6171" s="1" t="s">
        <v>3862</v>
      </c>
      <c r="G6171" s="1" t="s">
        <v>3106</v>
      </c>
      <c r="H6171" s="1" t="s">
        <v>3108</v>
      </c>
      <c r="I6171" s="1" t="s">
        <v>3109</v>
      </c>
    </row>
    <row r="6172" spans="1:9" x14ac:dyDescent="0.25">
      <c r="A6172" s="1" t="s">
        <v>3110</v>
      </c>
      <c r="B6172" s="5" t="s">
        <v>7607</v>
      </c>
      <c r="C6172" s="2">
        <v>443.88</v>
      </c>
      <c r="D6172" s="1" t="s">
        <v>4620</v>
      </c>
      <c r="G6172" s="1" t="s">
        <v>3106</v>
      </c>
      <c r="H6172" s="1" t="s">
        <v>3108</v>
      </c>
      <c r="I6172" s="1" t="s">
        <v>3109</v>
      </c>
    </row>
    <row r="6173" spans="1:9" x14ac:dyDescent="0.25">
      <c r="A6173" s="1" t="s">
        <v>3108</v>
      </c>
      <c r="B6173" s="5" t="s">
        <v>7607</v>
      </c>
      <c r="C6173" s="2">
        <v>77</v>
      </c>
      <c r="D6173" s="1" t="s">
        <v>1289</v>
      </c>
      <c r="G6173" s="1" t="s">
        <v>1060</v>
      </c>
      <c r="H6173" s="1" t="s">
        <v>3108</v>
      </c>
      <c r="I6173" s="1" t="s">
        <v>3111</v>
      </c>
    </row>
    <row r="6174" spans="1:9" x14ac:dyDescent="0.25">
      <c r="A6174" s="10" t="s">
        <v>6431</v>
      </c>
      <c r="B6174" s="5" t="s">
        <v>7607</v>
      </c>
      <c r="C6174" s="11">
        <v>77</v>
      </c>
      <c r="D6174" s="10" t="s">
        <v>6404</v>
      </c>
      <c r="G6174" s="10" t="s">
        <v>1060</v>
      </c>
      <c r="H6174" s="10" t="s">
        <v>6189</v>
      </c>
      <c r="I6174" t="s">
        <v>3111</v>
      </c>
    </row>
    <row r="6175" spans="1:9" x14ac:dyDescent="0.25">
      <c r="A6175" s="1" t="s">
        <v>3108</v>
      </c>
      <c r="B6175" s="5" t="s">
        <v>7607</v>
      </c>
      <c r="C6175" s="2">
        <v>167</v>
      </c>
      <c r="D6175" s="1" t="s">
        <v>2175</v>
      </c>
      <c r="G6175" s="1" t="s">
        <v>1000</v>
      </c>
      <c r="H6175" s="1" t="s">
        <v>3108</v>
      </c>
      <c r="I6175" s="1" t="s">
        <v>3109</v>
      </c>
    </row>
    <row r="6176" spans="1:9" x14ac:dyDescent="0.25">
      <c r="A6176" s="1" t="s">
        <v>3108</v>
      </c>
      <c r="B6176" s="5" t="s">
        <v>7607</v>
      </c>
      <c r="C6176" s="2">
        <v>139</v>
      </c>
      <c r="D6176" s="1" t="s">
        <v>5764</v>
      </c>
      <c r="G6176" s="1" t="s">
        <v>1000</v>
      </c>
      <c r="H6176" s="1" t="s">
        <v>3108</v>
      </c>
      <c r="I6176" s="1" t="s">
        <v>3111</v>
      </c>
    </row>
    <row r="6177" spans="1:9" x14ac:dyDescent="0.25">
      <c r="A6177" s="1" t="s">
        <v>3107</v>
      </c>
      <c r="B6177" s="5" t="s">
        <v>7607</v>
      </c>
      <c r="C6177" s="2">
        <v>139</v>
      </c>
      <c r="D6177" s="1" t="s">
        <v>3740</v>
      </c>
      <c r="G6177" s="1" t="s">
        <v>1000</v>
      </c>
      <c r="H6177" s="1" t="s">
        <v>3108</v>
      </c>
      <c r="I6177" s="1" t="s">
        <v>3111</v>
      </c>
    </row>
    <row r="6178" spans="1:9" x14ac:dyDescent="0.25">
      <c r="A6178" s="1" t="s">
        <v>3108</v>
      </c>
      <c r="B6178" s="5" t="s">
        <v>7607</v>
      </c>
      <c r="C6178" s="2">
        <v>281</v>
      </c>
      <c r="D6178" s="1" t="s">
        <v>5851</v>
      </c>
      <c r="G6178" s="1" t="s">
        <v>743</v>
      </c>
      <c r="H6178" s="1" t="s">
        <v>3108</v>
      </c>
      <c r="I6178" s="1" t="s">
        <v>3111</v>
      </c>
    </row>
    <row r="6179" spans="1:9" x14ac:dyDescent="0.25">
      <c r="A6179" s="1" t="s">
        <v>3108</v>
      </c>
      <c r="B6179" s="5" t="s">
        <v>7607</v>
      </c>
      <c r="C6179" s="2">
        <v>139</v>
      </c>
      <c r="D6179" s="1" t="s">
        <v>5303</v>
      </c>
      <c r="G6179" s="1" t="s">
        <v>1000</v>
      </c>
      <c r="H6179" s="1" t="s">
        <v>3108</v>
      </c>
      <c r="I6179" s="1" t="s">
        <v>3111</v>
      </c>
    </row>
    <row r="6180" spans="1:9" x14ac:dyDescent="0.25">
      <c r="A6180" s="1" t="s">
        <v>3108</v>
      </c>
      <c r="B6180" s="5" t="s">
        <v>7607</v>
      </c>
      <c r="C6180" s="2">
        <v>139</v>
      </c>
      <c r="D6180" s="1" t="s">
        <v>2822</v>
      </c>
      <c r="G6180" s="1" t="s">
        <v>1000</v>
      </c>
      <c r="H6180" s="1" t="s">
        <v>3108</v>
      </c>
      <c r="I6180" s="1" t="s">
        <v>3111</v>
      </c>
    </row>
    <row r="6181" spans="1:9" x14ac:dyDescent="0.25">
      <c r="A6181" s="10" t="s">
        <v>6047</v>
      </c>
      <c r="B6181" s="5" t="s">
        <v>7607</v>
      </c>
      <c r="C6181" s="11">
        <v>139</v>
      </c>
      <c r="D6181" s="10" t="s">
        <v>3740</v>
      </c>
      <c r="G6181" s="10" t="s">
        <v>1000</v>
      </c>
      <c r="H6181" s="10" t="s">
        <v>6189</v>
      </c>
      <c r="I6181" t="s">
        <v>3111</v>
      </c>
    </row>
    <row r="6182" spans="1:9" x14ac:dyDescent="0.25">
      <c r="A6182" s="1" t="s">
        <v>3127</v>
      </c>
      <c r="B6182" s="5" t="s">
        <v>7607</v>
      </c>
      <c r="C6182" s="2">
        <v>217</v>
      </c>
      <c r="D6182" s="1" t="s">
        <v>4478</v>
      </c>
      <c r="G6182" s="1" t="s">
        <v>1001</v>
      </c>
      <c r="H6182" s="1" t="s">
        <v>3127</v>
      </c>
      <c r="I6182" s="1" t="s">
        <v>3111</v>
      </c>
    </row>
    <row r="6183" spans="1:9" x14ac:dyDescent="0.25">
      <c r="A6183" s="1" t="s">
        <v>3127</v>
      </c>
      <c r="B6183" s="5" t="s">
        <v>7607</v>
      </c>
      <c r="C6183" s="2">
        <v>155</v>
      </c>
      <c r="D6183" s="1" t="s">
        <v>1290</v>
      </c>
      <c r="G6183" s="1" t="s">
        <v>1291</v>
      </c>
      <c r="H6183" s="1" t="s">
        <v>3127</v>
      </c>
      <c r="I6183" s="1" t="s">
        <v>3109</v>
      </c>
    </row>
    <row r="6184" spans="1:9" x14ac:dyDescent="0.25">
      <c r="A6184" s="1" t="s">
        <v>3108</v>
      </c>
      <c r="B6184" s="5" t="s">
        <v>7607</v>
      </c>
      <c r="C6184" s="2">
        <v>155</v>
      </c>
      <c r="D6184" s="1" t="s">
        <v>2051</v>
      </c>
      <c r="G6184" s="1" t="s">
        <v>1291</v>
      </c>
      <c r="H6184" s="1" t="s">
        <v>3108</v>
      </c>
      <c r="I6184" s="1" t="s">
        <v>3109</v>
      </c>
    </row>
    <row r="6185" spans="1:9" x14ac:dyDescent="0.25">
      <c r="A6185" s="1" t="s">
        <v>3108</v>
      </c>
      <c r="B6185" s="5" t="s">
        <v>7607</v>
      </c>
      <c r="C6185" s="2">
        <v>155</v>
      </c>
      <c r="D6185" s="1" t="s">
        <v>2930</v>
      </c>
      <c r="G6185" s="1" t="s">
        <v>1291</v>
      </c>
      <c r="H6185" s="1" t="s">
        <v>3108</v>
      </c>
      <c r="I6185" s="1" t="s">
        <v>3111</v>
      </c>
    </row>
    <row r="6186" spans="1:9" x14ac:dyDescent="0.25">
      <c r="A6186" s="10" t="s">
        <v>6431</v>
      </c>
      <c r="B6186" s="5" t="s">
        <v>7607</v>
      </c>
      <c r="C6186" s="11">
        <v>155</v>
      </c>
      <c r="D6186" s="10" t="s">
        <v>6364</v>
      </c>
      <c r="G6186" s="10" t="s">
        <v>1291</v>
      </c>
      <c r="H6186" s="10" t="s">
        <v>6189</v>
      </c>
      <c r="I6186" t="s">
        <v>3111</v>
      </c>
    </row>
    <row r="6187" spans="1:9" x14ac:dyDescent="0.25">
      <c r="A6187" s="1" t="s">
        <v>3108</v>
      </c>
      <c r="B6187" s="5" t="s">
        <v>7607</v>
      </c>
      <c r="C6187" s="2">
        <v>70</v>
      </c>
      <c r="D6187" s="1" t="s">
        <v>821</v>
      </c>
      <c r="G6187" s="1" t="s">
        <v>822</v>
      </c>
      <c r="H6187" s="1" t="s">
        <v>3108</v>
      </c>
      <c r="I6187" s="1" t="s">
        <v>3109</v>
      </c>
    </row>
    <row r="6188" spans="1:9" x14ac:dyDescent="0.25">
      <c r="A6188" s="1" t="s">
        <v>3108</v>
      </c>
      <c r="B6188" s="5" t="s">
        <v>7607</v>
      </c>
      <c r="C6188" s="2">
        <v>240</v>
      </c>
      <c r="D6188" s="1" t="s">
        <v>1680</v>
      </c>
      <c r="G6188" s="1" t="s">
        <v>1681</v>
      </c>
      <c r="H6188" s="1" t="s">
        <v>3108</v>
      </c>
      <c r="I6188" s="1" t="s">
        <v>3111</v>
      </c>
    </row>
    <row r="6189" spans="1:9" x14ac:dyDescent="0.25">
      <c r="A6189" s="1" t="s">
        <v>3108</v>
      </c>
      <c r="B6189" s="5" t="s">
        <v>7607</v>
      </c>
      <c r="C6189" s="2">
        <v>191</v>
      </c>
      <c r="D6189" s="1" t="s">
        <v>1292</v>
      </c>
      <c r="G6189" s="1" t="s">
        <v>1293</v>
      </c>
      <c r="H6189" s="1" t="s">
        <v>3108</v>
      </c>
      <c r="I6189" s="1" t="s">
        <v>3109</v>
      </c>
    </row>
    <row r="6190" spans="1:9" x14ac:dyDescent="0.25">
      <c r="A6190" s="1" t="s">
        <v>3397</v>
      </c>
      <c r="B6190" s="5" t="s">
        <v>7607</v>
      </c>
      <c r="C6190" s="2">
        <v>191</v>
      </c>
      <c r="D6190" s="1" t="s">
        <v>5864</v>
      </c>
      <c r="G6190" s="1" t="s">
        <v>1293</v>
      </c>
      <c r="H6190" s="1" t="s">
        <v>3108</v>
      </c>
      <c r="I6190" s="1" t="s">
        <v>3111</v>
      </c>
    </row>
    <row r="6191" spans="1:9" x14ac:dyDescent="0.25">
      <c r="A6191" s="1" t="s">
        <v>3108</v>
      </c>
      <c r="B6191" s="5" t="s">
        <v>7607</v>
      </c>
      <c r="C6191" s="2">
        <v>191</v>
      </c>
      <c r="D6191" s="1" t="s">
        <v>4232</v>
      </c>
      <c r="G6191" s="1" t="s">
        <v>1293</v>
      </c>
      <c r="H6191" s="1" t="s">
        <v>3108</v>
      </c>
      <c r="I6191" s="1" t="s">
        <v>3111</v>
      </c>
    </row>
    <row r="6192" spans="1:9" x14ac:dyDescent="0.25">
      <c r="A6192" s="10" t="s">
        <v>6047</v>
      </c>
      <c r="B6192" s="5" t="s">
        <v>7607</v>
      </c>
      <c r="C6192" s="11">
        <v>191</v>
      </c>
      <c r="D6192" s="10" t="s">
        <v>4232</v>
      </c>
      <c r="G6192" s="10" t="s">
        <v>1293</v>
      </c>
      <c r="H6192" s="10" t="s">
        <v>6189</v>
      </c>
      <c r="I6192" t="s">
        <v>3111</v>
      </c>
    </row>
    <row r="6193" spans="1:9" x14ac:dyDescent="0.25">
      <c r="A6193" s="1" t="s">
        <v>3127</v>
      </c>
      <c r="B6193" s="5" t="s">
        <v>7607</v>
      </c>
      <c r="C6193" s="2">
        <v>191</v>
      </c>
      <c r="D6193" s="1" t="s">
        <v>2176</v>
      </c>
      <c r="G6193" s="1" t="s">
        <v>2158</v>
      </c>
      <c r="H6193" s="1" t="s">
        <v>3127</v>
      </c>
      <c r="I6193" s="1" t="s">
        <v>3109</v>
      </c>
    </row>
    <row r="6194" spans="1:9" x14ac:dyDescent="0.25">
      <c r="A6194" s="1" t="s">
        <v>3108</v>
      </c>
      <c r="B6194" s="5" t="s">
        <v>7607</v>
      </c>
      <c r="C6194" s="2">
        <v>191</v>
      </c>
      <c r="D6194" s="1" t="s">
        <v>4233</v>
      </c>
      <c r="G6194" s="1" t="s">
        <v>2158</v>
      </c>
      <c r="H6194" s="1" t="s">
        <v>3108</v>
      </c>
      <c r="I6194" s="1" t="s">
        <v>3111</v>
      </c>
    </row>
    <row r="6195" spans="1:9" x14ac:dyDescent="0.25">
      <c r="A6195" s="10" t="s">
        <v>6047</v>
      </c>
      <c r="B6195" s="5" t="s">
        <v>7607</v>
      </c>
      <c r="C6195" s="11">
        <v>191</v>
      </c>
      <c r="D6195" s="10" t="s">
        <v>4233</v>
      </c>
      <c r="G6195" s="10" t="s">
        <v>2158</v>
      </c>
      <c r="H6195" s="10" t="s">
        <v>6189</v>
      </c>
      <c r="I6195" t="s">
        <v>3111</v>
      </c>
    </row>
    <row r="6196" spans="1:9" x14ac:dyDescent="0.25">
      <c r="A6196" s="1" t="s">
        <v>3968</v>
      </c>
      <c r="B6196" s="5" t="s">
        <v>7607</v>
      </c>
      <c r="C6196" s="2">
        <v>131</v>
      </c>
      <c r="D6196" s="1" t="s">
        <v>1188</v>
      </c>
      <c r="G6196" s="1" t="s">
        <v>605</v>
      </c>
      <c r="H6196" s="1" t="s">
        <v>3968</v>
      </c>
      <c r="I6196" s="1" t="s">
        <v>3109</v>
      </c>
    </row>
    <row r="6197" spans="1:9" x14ac:dyDescent="0.25">
      <c r="A6197" s="10" t="s">
        <v>6047</v>
      </c>
      <c r="B6197" s="5" t="s">
        <v>7607</v>
      </c>
      <c r="C6197" s="11">
        <v>50</v>
      </c>
      <c r="D6197" s="10" t="s">
        <v>6765</v>
      </c>
      <c r="G6197" s="10" t="s">
        <v>605</v>
      </c>
      <c r="H6197" s="10" t="s">
        <v>6189</v>
      </c>
      <c r="I6197" t="s">
        <v>3111</v>
      </c>
    </row>
    <row r="6198" spans="1:9" x14ac:dyDescent="0.25">
      <c r="A6198" s="1" t="s">
        <v>3397</v>
      </c>
      <c r="B6198" s="5" t="s">
        <v>7607</v>
      </c>
      <c r="C6198" s="2">
        <v>1321</v>
      </c>
      <c r="D6198" s="1" t="s">
        <v>1265</v>
      </c>
      <c r="G6198" s="1" t="s">
        <v>1531</v>
      </c>
      <c r="H6198" s="1" t="s">
        <v>3108</v>
      </c>
      <c r="I6198" s="1" t="s">
        <v>3109</v>
      </c>
    </row>
    <row r="6199" spans="1:9" x14ac:dyDescent="0.25">
      <c r="A6199" s="1" t="s">
        <v>3108</v>
      </c>
      <c r="B6199" s="5" t="s">
        <v>7607</v>
      </c>
      <c r="C6199" s="2">
        <v>79</v>
      </c>
      <c r="D6199" s="1" t="s">
        <v>5072</v>
      </c>
      <c r="G6199" s="1" t="s">
        <v>1714</v>
      </c>
      <c r="H6199" s="1" t="s">
        <v>3108</v>
      </c>
      <c r="I6199" s="1" t="s">
        <v>3111</v>
      </c>
    </row>
    <row r="6200" spans="1:9" x14ac:dyDescent="0.25">
      <c r="A6200" s="1" t="s">
        <v>3108</v>
      </c>
      <c r="B6200" s="5" t="s">
        <v>7607</v>
      </c>
      <c r="C6200" s="2">
        <v>79</v>
      </c>
      <c r="D6200" s="1" t="s">
        <v>2931</v>
      </c>
      <c r="G6200" s="1" t="s">
        <v>1714</v>
      </c>
      <c r="H6200" s="1" t="s">
        <v>3108</v>
      </c>
      <c r="I6200" s="1" t="s">
        <v>3111</v>
      </c>
    </row>
    <row r="6201" spans="1:9" x14ac:dyDescent="0.25">
      <c r="A6201" s="1" t="s">
        <v>3108</v>
      </c>
      <c r="B6201" s="5" t="s">
        <v>7607</v>
      </c>
      <c r="C6201" s="2">
        <v>79</v>
      </c>
      <c r="D6201" s="1" t="s">
        <v>2931</v>
      </c>
      <c r="G6201" s="1" t="s">
        <v>1714</v>
      </c>
      <c r="H6201" s="1" t="s">
        <v>3108</v>
      </c>
      <c r="I6201" s="1" t="s">
        <v>3111</v>
      </c>
    </row>
    <row r="6202" spans="1:9" x14ac:dyDescent="0.25">
      <c r="A6202" s="1" t="s">
        <v>3108</v>
      </c>
      <c r="B6202" s="5" t="s">
        <v>7607</v>
      </c>
      <c r="C6202" s="2">
        <v>120</v>
      </c>
      <c r="D6202" s="1" t="s">
        <v>1713</v>
      </c>
      <c r="G6202" s="1" t="s">
        <v>1714</v>
      </c>
      <c r="H6202" s="1" t="s">
        <v>3108</v>
      </c>
      <c r="I6202" s="1" t="s">
        <v>3109</v>
      </c>
    </row>
    <row r="6203" spans="1:9" x14ac:dyDescent="0.25">
      <c r="A6203" s="1" t="s">
        <v>3108</v>
      </c>
      <c r="B6203" s="5" t="s">
        <v>7607</v>
      </c>
      <c r="C6203" s="2">
        <v>79</v>
      </c>
      <c r="D6203" s="1" t="s">
        <v>5766</v>
      </c>
      <c r="G6203" s="1" t="s">
        <v>1714</v>
      </c>
      <c r="H6203" s="1" t="s">
        <v>3108</v>
      </c>
      <c r="I6203" s="1" t="s">
        <v>3111</v>
      </c>
    </row>
    <row r="6204" spans="1:9" x14ac:dyDescent="0.25">
      <c r="A6204" s="1" t="s">
        <v>3107</v>
      </c>
      <c r="B6204" s="5" t="s">
        <v>7607</v>
      </c>
      <c r="C6204" s="2">
        <v>79</v>
      </c>
      <c r="D6204" s="1" t="s">
        <v>3742</v>
      </c>
      <c r="G6204" s="1" t="s">
        <v>1714</v>
      </c>
      <c r="H6204" s="1" t="s">
        <v>3108</v>
      </c>
      <c r="I6204" s="1" t="s">
        <v>3111</v>
      </c>
    </row>
    <row r="6205" spans="1:9" x14ac:dyDescent="0.25">
      <c r="A6205" s="10" t="s">
        <v>6154</v>
      </c>
      <c r="B6205" s="5" t="s">
        <v>7607</v>
      </c>
      <c r="C6205" s="11">
        <v>79</v>
      </c>
      <c r="D6205" s="10" t="s">
        <v>3742</v>
      </c>
      <c r="G6205" s="10" t="s">
        <v>1714</v>
      </c>
      <c r="H6205" s="10" t="s">
        <v>6189</v>
      </c>
      <c r="I6205" t="s">
        <v>3111</v>
      </c>
    </row>
    <row r="6206" spans="1:9" x14ac:dyDescent="0.25">
      <c r="A6206" s="1" t="s">
        <v>3108</v>
      </c>
      <c r="B6206" s="5" t="s">
        <v>7607</v>
      </c>
      <c r="C6206" s="2">
        <v>183</v>
      </c>
      <c r="D6206" s="1" t="s">
        <v>1294</v>
      </c>
      <c r="G6206" s="1" t="s">
        <v>1243</v>
      </c>
      <c r="H6206" s="1" t="s">
        <v>3108</v>
      </c>
      <c r="I6206" s="1" t="s">
        <v>3109</v>
      </c>
    </row>
    <row r="6207" spans="1:9" x14ac:dyDescent="0.25">
      <c r="A6207" s="1" t="s">
        <v>3108</v>
      </c>
      <c r="B6207" s="5" t="s">
        <v>7607</v>
      </c>
      <c r="C6207" s="2">
        <v>177</v>
      </c>
      <c r="D6207" s="1" t="s">
        <v>1109</v>
      </c>
      <c r="G6207" s="1" t="s">
        <v>1110</v>
      </c>
      <c r="H6207" s="1" t="s">
        <v>3108</v>
      </c>
      <c r="I6207" s="1" t="s">
        <v>3109</v>
      </c>
    </row>
    <row r="6208" spans="1:9" x14ac:dyDescent="0.25">
      <c r="A6208" s="1" t="s">
        <v>3108</v>
      </c>
      <c r="B6208" s="5" t="s">
        <v>7607</v>
      </c>
      <c r="C6208" s="2">
        <v>177</v>
      </c>
      <c r="D6208" s="1" t="s">
        <v>1341</v>
      </c>
      <c r="G6208" s="1" t="s">
        <v>1110</v>
      </c>
      <c r="H6208" s="1" t="s">
        <v>3108</v>
      </c>
      <c r="I6208" s="1" t="s">
        <v>3109</v>
      </c>
    </row>
    <row r="6209" spans="1:9" x14ac:dyDescent="0.25">
      <c r="A6209" s="1" t="s">
        <v>3108</v>
      </c>
      <c r="B6209" s="5" t="s">
        <v>7607</v>
      </c>
      <c r="C6209" s="2">
        <v>177</v>
      </c>
      <c r="D6209" s="1" t="s">
        <v>2081</v>
      </c>
      <c r="G6209" s="1" t="s">
        <v>1110</v>
      </c>
      <c r="H6209" s="1" t="s">
        <v>3108</v>
      </c>
      <c r="I6209" s="1" t="s">
        <v>3109</v>
      </c>
    </row>
    <row r="6210" spans="1:9" x14ac:dyDescent="0.25">
      <c r="A6210" s="10" t="s">
        <v>6431</v>
      </c>
      <c r="B6210" s="5" t="s">
        <v>7607</v>
      </c>
      <c r="C6210" s="11">
        <v>177</v>
      </c>
      <c r="D6210" s="10" t="s">
        <v>6432</v>
      </c>
      <c r="G6210" s="10" t="s">
        <v>1110</v>
      </c>
      <c r="H6210" s="10" t="s">
        <v>6189</v>
      </c>
      <c r="I6210" t="s">
        <v>3111</v>
      </c>
    </row>
    <row r="6211" spans="1:9" x14ac:dyDescent="0.25">
      <c r="A6211" s="1" t="s">
        <v>3108</v>
      </c>
      <c r="B6211" s="5" t="s">
        <v>7607</v>
      </c>
      <c r="C6211" s="2">
        <v>177</v>
      </c>
      <c r="D6211" s="1" t="s">
        <v>1749</v>
      </c>
      <c r="G6211" s="1" t="s">
        <v>1244</v>
      </c>
      <c r="H6211" s="1" t="s">
        <v>3108</v>
      </c>
      <c r="I6211" s="1" t="s">
        <v>3109</v>
      </c>
    </row>
    <row r="6212" spans="1:9" x14ac:dyDescent="0.25">
      <c r="A6212" s="1" t="s">
        <v>3108</v>
      </c>
      <c r="B6212" s="5" t="s">
        <v>7607</v>
      </c>
      <c r="C6212" s="2">
        <v>152</v>
      </c>
      <c r="D6212" s="1" t="s">
        <v>5669</v>
      </c>
      <c r="G6212" s="1" t="s">
        <v>1544</v>
      </c>
      <c r="H6212" s="1" t="s">
        <v>3108</v>
      </c>
      <c r="I6212" s="1" t="s">
        <v>3111</v>
      </c>
    </row>
    <row r="6213" spans="1:9" x14ac:dyDescent="0.25">
      <c r="A6213" s="1" t="s">
        <v>3108</v>
      </c>
      <c r="B6213" s="5" t="s">
        <v>7607</v>
      </c>
      <c r="C6213" s="2">
        <v>177</v>
      </c>
      <c r="D6213" s="1" t="s">
        <v>1914</v>
      </c>
      <c r="G6213" s="1" t="s">
        <v>1244</v>
      </c>
      <c r="H6213" s="1" t="s">
        <v>3108</v>
      </c>
      <c r="I6213" s="1" t="s">
        <v>3109</v>
      </c>
    </row>
    <row r="6214" spans="1:9" x14ac:dyDescent="0.25">
      <c r="A6214" s="1" t="s">
        <v>3108</v>
      </c>
      <c r="B6214" s="5" t="s">
        <v>7607</v>
      </c>
      <c r="C6214" s="2">
        <v>177</v>
      </c>
      <c r="D6214" s="1" t="s">
        <v>1546</v>
      </c>
      <c r="G6214" s="1" t="s">
        <v>1244</v>
      </c>
      <c r="H6214" s="1" t="s">
        <v>3108</v>
      </c>
      <c r="I6214" s="1" t="s">
        <v>3109</v>
      </c>
    </row>
    <row r="6215" spans="1:9" x14ac:dyDescent="0.25">
      <c r="A6215" s="10" t="s">
        <v>6431</v>
      </c>
      <c r="B6215" s="5" t="s">
        <v>7607</v>
      </c>
      <c r="C6215" s="11">
        <v>177</v>
      </c>
      <c r="D6215" s="10" t="s">
        <v>6433</v>
      </c>
      <c r="G6215" s="10" t="s">
        <v>1244</v>
      </c>
      <c r="H6215" s="10" t="s">
        <v>6189</v>
      </c>
      <c r="I6215" t="s">
        <v>3111</v>
      </c>
    </row>
    <row r="6216" spans="1:9" x14ac:dyDescent="0.25">
      <c r="A6216" s="1" t="s">
        <v>3108</v>
      </c>
      <c r="B6216" s="5" t="s">
        <v>7607</v>
      </c>
      <c r="C6216" s="2">
        <v>131</v>
      </c>
      <c r="D6216" s="1" t="s">
        <v>2177</v>
      </c>
      <c r="G6216" s="1" t="s">
        <v>2178</v>
      </c>
      <c r="H6216" s="1" t="s">
        <v>3108</v>
      </c>
      <c r="I6216" s="1" t="s">
        <v>3109</v>
      </c>
    </row>
    <row r="6217" spans="1:9" x14ac:dyDescent="0.25">
      <c r="A6217" s="1" t="s">
        <v>3108</v>
      </c>
      <c r="B6217" s="5" t="s">
        <v>7607</v>
      </c>
      <c r="C6217" s="2">
        <v>131</v>
      </c>
      <c r="D6217" s="1" t="s">
        <v>2179</v>
      </c>
      <c r="G6217" s="1" t="s">
        <v>2178</v>
      </c>
      <c r="H6217" s="1" t="s">
        <v>3108</v>
      </c>
      <c r="I6217" s="1" t="s">
        <v>3109</v>
      </c>
    </row>
    <row r="6218" spans="1:9" x14ac:dyDescent="0.25">
      <c r="A6218" s="10" t="s">
        <v>6047</v>
      </c>
      <c r="B6218" s="5" t="s">
        <v>7607</v>
      </c>
      <c r="C6218" s="11">
        <v>131</v>
      </c>
      <c r="D6218" s="10" t="s">
        <v>6717</v>
      </c>
      <c r="G6218" s="10" t="s">
        <v>2178</v>
      </c>
      <c r="H6218" s="10" t="s">
        <v>6189</v>
      </c>
      <c r="I6218" t="s">
        <v>3111</v>
      </c>
    </row>
    <row r="6219" spans="1:9" x14ac:dyDescent="0.25">
      <c r="A6219" s="1" t="s">
        <v>3108</v>
      </c>
      <c r="B6219" s="5" t="s">
        <v>7607</v>
      </c>
      <c r="C6219" s="2">
        <v>90</v>
      </c>
      <c r="D6219" s="1" t="s">
        <v>1987</v>
      </c>
      <c r="G6219" s="1" t="s">
        <v>1431</v>
      </c>
      <c r="H6219" s="1" t="s">
        <v>3108</v>
      </c>
      <c r="I6219" s="1" t="s">
        <v>3109</v>
      </c>
    </row>
    <row r="6220" spans="1:9" x14ac:dyDescent="0.25">
      <c r="A6220" s="1" t="s">
        <v>3108</v>
      </c>
      <c r="B6220" s="5" t="s">
        <v>7607</v>
      </c>
      <c r="C6220" s="2">
        <v>343</v>
      </c>
      <c r="D6220" s="1" t="s">
        <v>2851</v>
      </c>
      <c r="G6220" s="1" t="s">
        <v>1474</v>
      </c>
      <c r="H6220" s="1" t="s">
        <v>3108</v>
      </c>
      <c r="I6220" s="1" t="s">
        <v>3111</v>
      </c>
    </row>
    <row r="6221" spans="1:9" x14ac:dyDescent="0.25">
      <c r="A6221" s="1" t="s">
        <v>3127</v>
      </c>
      <c r="B6221" s="5" t="s">
        <v>7607</v>
      </c>
      <c r="C6221" s="2">
        <v>343</v>
      </c>
      <c r="D6221" s="1" t="s">
        <v>1915</v>
      </c>
      <c r="G6221" s="1" t="s">
        <v>1474</v>
      </c>
      <c r="H6221" s="1" t="s">
        <v>3127</v>
      </c>
      <c r="I6221" s="1" t="s">
        <v>3109</v>
      </c>
    </row>
    <row r="6222" spans="1:9" x14ac:dyDescent="0.25">
      <c r="A6222" s="1" t="s">
        <v>3108</v>
      </c>
      <c r="B6222" s="5" t="s">
        <v>7607</v>
      </c>
      <c r="C6222" s="2">
        <v>343</v>
      </c>
      <c r="D6222" s="1" t="s">
        <v>4229</v>
      </c>
      <c r="G6222" s="1" t="s">
        <v>1474</v>
      </c>
      <c r="H6222" s="1" t="s">
        <v>3108</v>
      </c>
      <c r="I6222" s="1" t="s">
        <v>3111</v>
      </c>
    </row>
    <row r="6223" spans="1:9" x14ac:dyDescent="0.25">
      <c r="A6223" s="10" t="s">
        <v>6047</v>
      </c>
      <c r="B6223" s="5" t="s">
        <v>7607</v>
      </c>
      <c r="C6223" s="11">
        <v>343</v>
      </c>
      <c r="D6223" s="10" t="s">
        <v>4229</v>
      </c>
      <c r="G6223" s="10" t="s">
        <v>1474</v>
      </c>
      <c r="H6223" s="10" t="s">
        <v>6189</v>
      </c>
      <c r="I6223" t="s">
        <v>3111</v>
      </c>
    </row>
    <row r="6224" spans="1:9" x14ac:dyDescent="0.25">
      <c r="A6224" s="1" t="s">
        <v>3127</v>
      </c>
      <c r="B6224" s="5" t="s">
        <v>7607</v>
      </c>
      <c r="C6224" s="2">
        <v>212</v>
      </c>
      <c r="D6224" s="1" t="s">
        <v>790</v>
      </c>
      <c r="G6224" s="1" t="s">
        <v>791</v>
      </c>
      <c r="H6224" s="1" t="s">
        <v>3127</v>
      </c>
      <c r="I6224" s="1" t="s">
        <v>3109</v>
      </c>
    </row>
    <row r="6225" spans="1:9" x14ac:dyDescent="0.25">
      <c r="A6225" s="1" t="s">
        <v>3108</v>
      </c>
      <c r="B6225" s="5" t="s">
        <v>7607</v>
      </c>
      <c r="C6225" s="2">
        <v>232</v>
      </c>
      <c r="D6225" s="1" t="s">
        <v>1405</v>
      </c>
      <c r="G6225" s="1" t="s">
        <v>771</v>
      </c>
      <c r="H6225" s="1" t="s">
        <v>3108</v>
      </c>
      <c r="I6225" s="1" t="s">
        <v>3111</v>
      </c>
    </row>
    <row r="6226" spans="1:9" x14ac:dyDescent="0.25">
      <c r="A6226" s="10" t="s">
        <v>6047</v>
      </c>
      <c r="B6226" s="5" t="s">
        <v>7607</v>
      </c>
      <c r="C6226" s="11">
        <v>212</v>
      </c>
      <c r="D6226" s="10" t="s">
        <v>6664</v>
      </c>
      <c r="G6226" s="10" t="s">
        <v>791</v>
      </c>
      <c r="H6226" s="10" t="s">
        <v>6189</v>
      </c>
      <c r="I6226" t="s">
        <v>3111</v>
      </c>
    </row>
    <row r="6227" spans="1:9" x14ac:dyDescent="0.25">
      <c r="A6227" s="1" t="s">
        <v>3127</v>
      </c>
      <c r="B6227" s="5" t="s">
        <v>7607</v>
      </c>
      <c r="C6227" s="2">
        <v>311</v>
      </c>
      <c r="D6227" s="1" t="s">
        <v>1995</v>
      </c>
      <c r="G6227" s="1" t="s">
        <v>493</v>
      </c>
      <c r="H6227" s="1" t="s">
        <v>3127</v>
      </c>
      <c r="I6227" s="1" t="s">
        <v>3109</v>
      </c>
    </row>
    <row r="6228" spans="1:9" x14ac:dyDescent="0.25">
      <c r="A6228" s="1" t="s">
        <v>3108</v>
      </c>
      <c r="B6228" s="5" t="s">
        <v>7607</v>
      </c>
      <c r="C6228" s="2">
        <v>54</v>
      </c>
      <c r="D6228" s="1" t="s">
        <v>5668</v>
      </c>
      <c r="G6228" s="1" t="s">
        <v>1258</v>
      </c>
      <c r="H6228" s="1" t="s">
        <v>3108</v>
      </c>
      <c r="I6228" s="1" t="s">
        <v>3111</v>
      </c>
    </row>
    <row r="6229" spans="1:9" x14ac:dyDescent="0.25">
      <c r="A6229" s="1" t="s">
        <v>3127</v>
      </c>
      <c r="B6229" s="5" t="s">
        <v>7607</v>
      </c>
      <c r="C6229" s="2">
        <v>311</v>
      </c>
      <c r="D6229" s="1" t="s">
        <v>1295</v>
      </c>
      <c r="G6229" s="1" t="s">
        <v>493</v>
      </c>
      <c r="H6229" s="1" t="s">
        <v>3127</v>
      </c>
      <c r="I6229" s="1" t="s">
        <v>3109</v>
      </c>
    </row>
    <row r="6230" spans="1:9" x14ac:dyDescent="0.25">
      <c r="A6230" s="1" t="s">
        <v>3108</v>
      </c>
      <c r="B6230" s="5" t="s">
        <v>7607</v>
      </c>
      <c r="C6230" s="2">
        <v>30</v>
      </c>
      <c r="D6230" s="1" t="s">
        <v>1971</v>
      </c>
      <c r="G6230" s="1" t="s">
        <v>743</v>
      </c>
      <c r="H6230" s="1" t="s">
        <v>3108</v>
      </c>
      <c r="I6230" s="1" t="s">
        <v>3111</v>
      </c>
    </row>
    <row r="6231" spans="1:9" x14ac:dyDescent="0.25">
      <c r="A6231" s="1" t="s">
        <v>3108</v>
      </c>
      <c r="B6231" s="5" t="s">
        <v>7607</v>
      </c>
      <c r="C6231" s="2">
        <v>280</v>
      </c>
      <c r="D6231" s="1" t="s">
        <v>1971</v>
      </c>
      <c r="G6231" s="1" t="s">
        <v>743</v>
      </c>
      <c r="H6231" s="1" t="s">
        <v>3108</v>
      </c>
      <c r="I6231" s="1" t="s">
        <v>3111</v>
      </c>
    </row>
    <row r="6232" spans="1:9" x14ac:dyDescent="0.25">
      <c r="A6232" s="1" t="s">
        <v>3127</v>
      </c>
      <c r="B6232" s="5" t="s">
        <v>7607</v>
      </c>
      <c r="C6232" s="2">
        <v>311</v>
      </c>
      <c r="D6232" s="1" t="s">
        <v>1555</v>
      </c>
      <c r="G6232" s="1" t="s">
        <v>493</v>
      </c>
      <c r="H6232" s="1" t="s">
        <v>3127</v>
      </c>
      <c r="I6232" s="1" t="s">
        <v>3109</v>
      </c>
    </row>
    <row r="6233" spans="1:9" x14ac:dyDescent="0.25">
      <c r="A6233" s="1" t="s">
        <v>3127</v>
      </c>
      <c r="B6233" s="5" t="s">
        <v>7607</v>
      </c>
      <c r="C6233" s="2">
        <v>311</v>
      </c>
      <c r="D6233" s="1" t="s">
        <v>1762</v>
      </c>
      <c r="G6233" s="1" t="s">
        <v>493</v>
      </c>
      <c r="H6233" s="1" t="s">
        <v>3127</v>
      </c>
      <c r="I6233" s="1" t="s">
        <v>3109</v>
      </c>
    </row>
    <row r="6234" spans="1:9" x14ac:dyDescent="0.25">
      <c r="A6234" s="1" t="s">
        <v>3108</v>
      </c>
      <c r="B6234" s="5" t="s">
        <v>7607</v>
      </c>
      <c r="C6234" s="2">
        <v>311</v>
      </c>
      <c r="D6234" s="1" t="s">
        <v>1894</v>
      </c>
      <c r="G6234" s="1" t="s">
        <v>493</v>
      </c>
      <c r="H6234" s="1" t="s">
        <v>3108</v>
      </c>
      <c r="I6234" s="1" t="s">
        <v>3109</v>
      </c>
    </row>
    <row r="6235" spans="1:9" x14ac:dyDescent="0.25">
      <c r="A6235" s="1" t="s">
        <v>3127</v>
      </c>
      <c r="B6235" s="5" t="s">
        <v>7607</v>
      </c>
      <c r="C6235" s="2">
        <v>311</v>
      </c>
      <c r="D6235" s="1" t="s">
        <v>2074</v>
      </c>
      <c r="G6235" s="1" t="s">
        <v>493</v>
      </c>
      <c r="H6235" s="1" t="s">
        <v>3127</v>
      </c>
      <c r="I6235" s="1" t="s">
        <v>3109</v>
      </c>
    </row>
    <row r="6236" spans="1:9" x14ac:dyDescent="0.25">
      <c r="A6236" s="10" t="s">
        <v>6047</v>
      </c>
      <c r="B6236" s="5" t="s">
        <v>7607</v>
      </c>
      <c r="C6236" s="11">
        <v>411</v>
      </c>
      <c r="D6236" s="10" t="s">
        <v>6373</v>
      </c>
      <c r="G6236" s="10" t="s">
        <v>493</v>
      </c>
      <c r="H6236" s="10" t="s">
        <v>6189</v>
      </c>
      <c r="I6236" t="s">
        <v>3111</v>
      </c>
    </row>
    <row r="6237" spans="1:9" x14ac:dyDescent="0.25">
      <c r="A6237" s="1" t="s">
        <v>3127</v>
      </c>
      <c r="B6237" s="5" t="s">
        <v>7607</v>
      </c>
      <c r="C6237" s="2">
        <v>93</v>
      </c>
      <c r="D6237" s="1" t="s">
        <v>1998</v>
      </c>
      <c r="G6237" s="1" t="s">
        <v>938</v>
      </c>
      <c r="H6237" s="1" t="s">
        <v>3127</v>
      </c>
      <c r="I6237" s="1" t="s">
        <v>3109</v>
      </c>
    </row>
    <row r="6238" spans="1:9" x14ac:dyDescent="0.25">
      <c r="A6238" s="1" t="s">
        <v>3108</v>
      </c>
      <c r="B6238" s="5" t="s">
        <v>7607</v>
      </c>
      <c r="C6238" s="2">
        <v>93</v>
      </c>
      <c r="D6238" s="1" t="s">
        <v>937</v>
      </c>
      <c r="G6238" s="1" t="s">
        <v>938</v>
      </c>
      <c r="H6238" s="1" t="s">
        <v>3108</v>
      </c>
      <c r="I6238" s="1" t="s">
        <v>3109</v>
      </c>
    </row>
    <row r="6239" spans="1:9" x14ac:dyDescent="0.25">
      <c r="A6239" s="1" t="s">
        <v>3108</v>
      </c>
      <c r="B6239" s="5" t="s">
        <v>7607</v>
      </c>
      <c r="C6239" s="2">
        <v>93</v>
      </c>
      <c r="D6239" s="1" t="s">
        <v>1514</v>
      </c>
      <c r="G6239" s="1" t="s">
        <v>938</v>
      </c>
      <c r="H6239" s="1" t="s">
        <v>3108</v>
      </c>
      <c r="I6239" s="1" t="s">
        <v>3109</v>
      </c>
    </row>
    <row r="6240" spans="1:9" x14ac:dyDescent="0.25">
      <c r="A6240" s="1" t="s">
        <v>3108</v>
      </c>
      <c r="B6240" s="5" t="s">
        <v>7607</v>
      </c>
      <c r="C6240" s="2">
        <v>93</v>
      </c>
      <c r="D6240" s="1" t="s">
        <v>2198</v>
      </c>
      <c r="G6240" s="1" t="s">
        <v>938</v>
      </c>
      <c r="H6240" s="1" t="s">
        <v>3108</v>
      </c>
      <c r="I6240" s="1" t="s">
        <v>3109</v>
      </c>
    </row>
    <row r="6241" spans="1:9" x14ac:dyDescent="0.25">
      <c r="A6241" s="1" t="s">
        <v>3108</v>
      </c>
      <c r="B6241" s="5" t="s">
        <v>7607</v>
      </c>
      <c r="C6241" s="2">
        <v>46</v>
      </c>
      <c r="D6241" s="1" t="s">
        <v>5621</v>
      </c>
      <c r="G6241" s="1" t="s">
        <v>509</v>
      </c>
      <c r="H6241" s="1" t="s">
        <v>3108</v>
      </c>
      <c r="I6241" s="1" t="s">
        <v>3111</v>
      </c>
    </row>
    <row r="6242" spans="1:9" x14ac:dyDescent="0.25">
      <c r="A6242" s="1" t="s">
        <v>3108</v>
      </c>
      <c r="B6242" s="5" t="s">
        <v>7607</v>
      </c>
      <c r="C6242" s="2">
        <v>93</v>
      </c>
      <c r="D6242" s="1" t="s">
        <v>1895</v>
      </c>
      <c r="G6242" s="1" t="s">
        <v>938</v>
      </c>
      <c r="H6242" s="1" t="s">
        <v>3108</v>
      </c>
      <c r="I6242" s="1" t="s">
        <v>3109</v>
      </c>
    </row>
    <row r="6243" spans="1:9" x14ac:dyDescent="0.25">
      <c r="A6243" s="1" t="s">
        <v>3127</v>
      </c>
      <c r="B6243" s="5" t="s">
        <v>7607</v>
      </c>
      <c r="C6243" s="2">
        <v>93</v>
      </c>
      <c r="D6243" s="1" t="s">
        <v>2150</v>
      </c>
      <c r="G6243" s="1" t="s">
        <v>938</v>
      </c>
      <c r="H6243" s="1" t="s">
        <v>3127</v>
      </c>
      <c r="I6243" s="1" t="s">
        <v>3109</v>
      </c>
    </row>
    <row r="6244" spans="1:9" x14ac:dyDescent="0.25">
      <c r="A6244" s="1" t="s">
        <v>3108</v>
      </c>
      <c r="B6244" s="5" t="s">
        <v>7607</v>
      </c>
      <c r="C6244" s="2">
        <v>594</v>
      </c>
      <c r="D6244" s="1" t="s">
        <v>3022</v>
      </c>
      <c r="G6244" s="1" t="s">
        <v>2541</v>
      </c>
      <c r="H6244" s="1" t="s">
        <v>3108</v>
      </c>
      <c r="I6244" s="1" t="s">
        <v>3111</v>
      </c>
    </row>
    <row r="6245" spans="1:9" x14ac:dyDescent="0.25">
      <c r="A6245" s="1" t="s">
        <v>3110</v>
      </c>
      <c r="B6245" s="5" t="s">
        <v>7607</v>
      </c>
      <c r="C6245" s="2">
        <v>302.39999999999998</v>
      </c>
      <c r="D6245" s="1" t="s">
        <v>4889</v>
      </c>
      <c r="G6245" s="1" t="s">
        <v>3446</v>
      </c>
      <c r="H6245" s="1" t="s">
        <v>3108</v>
      </c>
      <c r="I6245" s="1" t="s">
        <v>3109</v>
      </c>
    </row>
    <row r="6246" spans="1:9" x14ac:dyDescent="0.25">
      <c r="A6246" s="1" t="s">
        <v>3110</v>
      </c>
      <c r="B6246" s="5" t="s">
        <v>7607</v>
      </c>
      <c r="C6246" s="2">
        <v>302.39999999999998</v>
      </c>
      <c r="D6246" s="1" t="s">
        <v>6019</v>
      </c>
      <c r="G6246" s="1" t="s">
        <v>3446</v>
      </c>
      <c r="H6246" s="1" t="s">
        <v>3108</v>
      </c>
      <c r="I6246" s="1" t="s">
        <v>3109</v>
      </c>
    </row>
    <row r="6247" spans="1:9" x14ac:dyDescent="0.25">
      <c r="A6247" s="1" t="s">
        <v>3110</v>
      </c>
      <c r="B6247" s="5" t="s">
        <v>7607</v>
      </c>
      <c r="C6247" s="2">
        <v>615.6</v>
      </c>
      <c r="D6247" s="1" t="s">
        <v>4888</v>
      </c>
      <c r="G6247" s="1" t="s">
        <v>3446</v>
      </c>
      <c r="H6247" s="1" t="s">
        <v>3108</v>
      </c>
      <c r="I6247" s="1" t="s">
        <v>3109</v>
      </c>
    </row>
    <row r="6248" spans="1:9" x14ac:dyDescent="0.25">
      <c r="A6248" s="1" t="s">
        <v>3397</v>
      </c>
      <c r="B6248" s="5" t="s">
        <v>7607</v>
      </c>
      <c r="C6248" s="2">
        <v>604.79999999999995</v>
      </c>
      <c r="D6248" s="1" t="s">
        <v>4890</v>
      </c>
      <c r="G6248" s="1" t="s">
        <v>3446</v>
      </c>
      <c r="H6248" s="1" t="s">
        <v>3108</v>
      </c>
      <c r="I6248" s="1" t="s">
        <v>3109</v>
      </c>
    </row>
    <row r="6249" spans="1:9" x14ac:dyDescent="0.25">
      <c r="A6249" s="1" t="s">
        <v>3110</v>
      </c>
      <c r="B6249" s="5" t="s">
        <v>7607</v>
      </c>
      <c r="C6249" s="2">
        <v>907.2</v>
      </c>
      <c r="D6249" s="1" t="s">
        <v>4890</v>
      </c>
      <c r="G6249" s="1" t="s">
        <v>3446</v>
      </c>
      <c r="H6249" s="1" t="s">
        <v>3108</v>
      </c>
      <c r="I6249" s="1" t="s">
        <v>3109</v>
      </c>
    </row>
    <row r="6250" spans="1:9" x14ac:dyDescent="0.25">
      <c r="A6250" s="1" t="s">
        <v>3397</v>
      </c>
      <c r="B6250" s="5" t="s">
        <v>7607</v>
      </c>
      <c r="C6250" s="2">
        <v>302.39999999999998</v>
      </c>
      <c r="D6250" s="1" t="s">
        <v>6012</v>
      </c>
      <c r="G6250" s="1" t="s">
        <v>3446</v>
      </c>
      <c r="H6250" s="1" t="s">
        <v>3108</v>
      </c>
      <c r="I6250" s="1" t="s">
        <v>3109</v>
      </c>
    </row>
    <row r="6251" spans="1:9" x14ac:dyDescent="0.25">
      <c r="A6251" s="1" t="s">
        <v>3110</v>
      </c>
      <c r="B6251" s="5" t="s">
        <v>7607</v>
      </c>
      <c r="C6251" s="2">
        <v>604.79999999999995</v>
      </c>
      <c r="D6251" s="1" t="s">
        <v>6012</v>
      </c>
      <c r="G6251" s="1" t="s">
        <v>3446</v>
      </c>
      <c r="H6251" s="1" t="s">
        <v>3108</v>
      </c>
      <c r="I6251" s="1" t="s">
        <v>3109</v>
      </c>
    </row>
    <row r="6252" spans="1:9" x14ac:dyDescent="0.25">
      <c r="A6252" s="1" t="s">
        <v>3397</v>
      </c>
      <c r="B6252" s="5" t="s">
        <v>7607</v>
      </c>
      <c r="C6252" s="2">
        <v>907.2</v>
      </c>
      <c r="D6252" s="1" t="s">
        <v>4891</v>
      </c>
      <c r="G6252" s="1" t="s">
        <v>3446</v>
      </c>
      <c r="H6252" s="1" t="s">
        <v>3108</v>
      </c>
      <c r="I6252" s="1" t="s">
        <v>3109</v>
      </c>
    </row>
    <row r="6253" spans="1:9" x14ac:dyDescent="0.25">
      <c r="A6253" s="1" t="s">
        <v>3110</v>
      </c>
      <c r="B6253" s="5" t="s">
        <v>7607</v>
      </c>
      <c r="C6253" s="2">
        <v>302.39999999999998</v>
      </c>
      <c r="D6253" s="1" t="s">
        <v>4891</v>
      </c>
      <c r="G6253" s="1" t="s">
        <v>3446</v>
      </c>
      <c r="H6253" s="1" t="s">
        <v>3108</v>
      </c>
      <c r="I6253" s="1" t="s">
        <v>3109</v>
      </c>
    </row>
    <row r="6254" spans="1:9" x14ac:dyDescent="0.25">
      <c r="A6254" s="1" t="s">
        <v>3397</v>
      </c>
      <c r="B6254" s="5" t="s">
        <v>7607</v>
      </c>
      <c r="C6254" s="2">
        <v>346.68</v>
      </c>
      <c r="D6254" s="1" t="s">
        <v>6013</v>
      </c>
      <c r="G6254" s="1" t="s">
        <v>3446</v>
      </c>
      <c r="H6254" s="1" t="s">
        <v>3108</v>
      </c>
      <c r="I6254" s="1" t="s">
        <v>3109</v>
      </c>
    </row>
    <row r="6255" spans="1:9" x14ac:dyDescent="0.25">
      <c r="A6255" s="1" t="s">
        <v>3108</v>
      </c>
      <c r="B6255" s="5" t="s">
        <v>7607</v>
      </c>
      <c r="C6255" s="2">
        <v>26170.45</v>
      </c>
      <c r="D6255" s="1" t="s">
        <v>3837</v>
      </c>
      <c r="G6255" s="1" t="s">
        <v>3106</v>
      </c>
      <c r="H6255" s="1" t="s">
        <v>3108</v>
      </c>
      <c r="I6255" s="1" t="s">
        <v>3109</v>
      </c>
    </row>
    <row r="6256" spans="1:9" x14ac:dyDescent="0.25">
      <c r="A6256" s="1" t="s">
        <v>3108</v>
      </c>
      <c r="B6256" s="5" t="s">
        <v>7607</v>
      </c>
      <c r="C6256" s="2">
        <v>26170.45</v>
      </c>
      <c r="D6256" s="1" t="s">
        <v>4197</v>
      </c>
      <c r="G6256" s="1" t="s">
        <v>3106</v>
      </c>
      <c r="H6256" s="1" t="s">
        <v>3108</v>
      </c>
      <c r="I6256" s="1" t="s">
        <v>3109</v>
      </c>
    </row>
    <row r="6257" spans="1:9" x14ac:dyDescent="0.25">
      <c r="A6257" s="1" t="s">
        <v>3108</v>
      </c>
      <c r="B6257" s="5" t="s">
        <v>7607</v>
      </c>
      <c r="C6257" s="2">
        <v>10521</v>
      </c>
      <c r="D6257" s="1" t="s">
        <v>4579</v>
      </c>
      <c r="G6257" s="1" t="s">
        <v>3106</v>
      </c>
      <c r="H6257" s="1" t="s">
        <v>3108</v>
      </c>
      <c r="I6257" s="1" t="s">
        <v>3109</v>
      </c>
    </row>
    <row r="6258" spans="1:9" x14ac:dyDescent="0.25">
      <c r="A6258" s="1" t="s">
        <v>3108</v>
      </c>
      <c r="B6258" s="5" t="s">
        <v>7607</v>
      </c>
      <c r="C6258" s="2">
        <v>79</v>
      </c>
      <c r="D6258" s="1" t="s">
        <v>5610</v>
      </c>
      <c r="G6258" s="1" t="s">
        <v>2026</v>
      </c>
      <c r="H6258" s="1" t="s">
        <v>3108</v>
      </c>
      <c r="I6258" s="1" t="s">
        <v>3111</v>
      </c>
    </row>
    <row r="6259" spans="1:9" x14ac:dyDescent="0.25">
      <c r="A6259" s="1" t="s">
        <v>3108</v>
      </c>
      <c r="B6259" s="5" t="s">
        <v>7607</v>
      </c>
      <c r="C6259" s="2">
        <v>133</v>
      </c>
      <c r="D6259" s="1" t="s">
        <v>5610</v>
      </c>
      <c r="G6259" s="1" t="s">
        <v>2026</v>
      </c>
      <c r="H6259" s="1" t="s">
        <v>3108</v>
      </c>
      <c r="I6259" s="1" t="s">
        <v>3111</v>
      </c>
    </row>
    <row r="6260" spans="1:9" x14ac:dyDescent="0.25">
      <c r="A6260" s="1" t="s">
        <v>3108</v>
      </c>
      <c r="B6260" s="5" t="s">
        <v>7607</v>
      </c>
      <c r="C6260" s="2">
        <v>40841.199999999997</v>
      </c>
      <c r="D6260" s="1" t="s">
        <v>3835</v>
      </c>
      <c r="G6260" s="1" t="s">
        <v>3106</v>
      </c>
      <c r="H6260" s="1" t="s">
        <v>3108</v>
      </c>
      <c r="I6260" s="1" t="s">
        <v>3109</v>
      </c>
    </row>
    <row r="6261" spans="1:9" x14ac:dyDescent="0.25">
      <c r="A6261" s="1" t="s">
        <v>3108</v>
      </c>
      <c r="B6261" s="5" t="s">
        <v>7607</v>
      </c>
      <c r="C6261" s="2">
        <v>29080.35</v>
      </c>
      <c r="D6261" s="1" t="s">
        <v>4145</v>
      </c>
      <c r="G6261" s="1" t="s">
        <v>3106</v>
      </c>
      <c r="H6261" s="1" t="s">
        <v>3108</v>
      </c>
      <c r="I6261" s="1" t="s">
        <v>3109</v>
      </c>
    </row>
    <row r="6262" spans="1:9" x14ac:dyDescent="0.25">
      <c r="A6262" s="1" t="s">
        <v>3108</v>
      </c>
      <c r="B6262" s="5" t="s">
        <v>7607</v>
      </c>
      <c r="C6262" s="2">
        <v>30610.9</v>
      </c>
      <c r="D6262" s="1" t="s">
        <v>4145</v>
      </c>
      <c r="G6262" s="1" t="s">
        <v>3106</v>
      </c>
      <c r="H6262" s="1" t="s">
        <v>3108</v>
      </c>
      <c r="I6262" s="1" t="s">
        <v>3109</v>
      </c>
    </row>
    <row r="6263" spans="1:9" x14ac:dyDescent="0.25">
      <c r="A6263" s="1" t="s">
        <v>3108</v>
      </c>
      <c r="B6263" s="5" t="s">
        <v>7607</v>
      </c>
      <c r="C6263" s="2">
        <v>33671.949999999997</v>
      </c>
      <c r="D6263" s="1" t="s">
        <v>4145</v>
      </c>
      <c r="G6263" s="1" t="s">
        <v>3106</v>
      </c>
      <c r="H6263" s="1" t="s">
        <v>3108</v>
      </c>
      <c r="I6263" s="1" t="s">
        <v>3109</v>
      </c>
    </row>
    <row r="6264" spans="1:9" x14ac:dyDescent="0.25">
      <c r="A6264" s="1" t="s">
        <v>3127</v>
      </c>
      <c r="B6264" s="5" t="s">
        <v>7607</v>
      </c>
      <c r="C6264" s="2">
        <v>54</v>
      </c>
      <c r="D6264" s="1" t="s">
        <v>4458</v>
      </c>
      <c r="G6264" s="1" t="s">
        <v>3106</v>
      </c>
      <c r="H6264" s="1" t="s">
        <v>3127</v>
      </c>
      <c r="I6264" s="1" t="s">
        <v>3109</v>
      </c>
    </row>
    <row r="6265" spans="1:9" x14ac:dyDescent="0.25">
      <c r="A6265" s="1" t="s">
        <v>3108</v>
      </c>
      <c r="B6265" s="5" t="s">
        <v>7607</v>
      </c>
      <c r="C6265" s="2">
        <v>108</v>
      </c>
      <c r="D6265" s="1" t="s">
        <v>4458</v>
      </c>
      <c r="G6265" s="1" t="s">
        <v>3106</v>
      </c>
      <c r="H6265" s="1" t="s">
        <v>3108</v>
      </c>
      <c r="I6265" s="1" t="s">
        <v>3109</v>
      </c>
    </row>
    <row r="6266" spans="1:9" x14ac:dyDescent="0.25">
      <c r="A6266" s="1" t="s">
        <v>3968</v>
      </c>
      <c r="B6266" s="5" t="s">
        <v>7607</v>
      </c>
      <c r="C6266" s="2">
        <v>723.1</v>
      </c>
      <c r="D6266" s="1" t="s">
        <v>4098</v>
      </c>
      <c r="G6266" s="1" t="s">
        <v>3106</v>
      </c>
      <c r="H6266" s="1" t="s">
        <v>3968</v>
      </c>
      <c r="I6266" s="1" t="s">
        <v>3109</v>
      </c>
    </row>
    <row r="6267" spans="1:9" x14ac:dyDescent="0.25">
      <c r="A6267" s="1" t="s">
        <v>3127</v>
      </c>
      <c r="B6267" s="5" t="s">
        <v>7607</v>
      </c>
      <c r="C6267" s="2">
        <v>45</v>
      </c>
      <c r="D6267" s="1" t="s">
        <v>3177</v>
      </c>
      <c r="G6267" s="1" t="s">
        <v>3106</v>
      </c>
      <c r="H6267" s="1" t="s">
        <v>3127</v>
      </c>
      <c r="I6267" s="1" t="s">
        <v>3109</v>
      </c>
    </row>
    <row r="6268" spans="1:9" x14ac:dyDescent="0.25">
      <c r="A6268" s="1" t="s">
        <v>3127</v>
      </c>
      <c r="B6268" s="5" t="s">
        <v>7607</v>
      </c>
      <c r="C6268" s="2">
        <v>48.55</v>
      </c>
      <c r="D6268" s="1" t="s">
        <v>3178</v>
      </c>
      <c r="G6268" s="1" t="s">
        <v>3106</v>
      </c>
      <c r="H6268" s="1" t="s">
        <v>3127</v>
      </c>
      <c r="I6268" s="1" t="s">
        <v>3109</v>
      </c>
    </row>
    <row r="6269" spans="1:9" x14ac:dyDescent="0.25">
      <c r="A6269" s="1" t="s">
        <v>3127</v>
      </c>
      <c r="B6269" s="5" t="s">
        <v>7607</v>
      </c>
      <c r="C6269" s="2">
        <v>46.9</v>
      </c>
      <c r="D6269" s="1" t="s">
        <v>5459</v>
      </c>
      <c r="G6269" s="1" t="s">
        <v>3106</v>
      </c>
      <c r="H6269" s="1" t="s">
        <v>3127</v>
      </c>
      <c r="I6269" s="1" t="s">
        <v>3109</v>
      </c>
    </row>
    <row r="6270" spans="1:9" x14ac:dyDescent="0.25">
      <c r="A6270" s="1" t="s">
        <v>3127</v>
      </c>
      <c r="B6270" s="5" t="s">
        <v>7607</v>
      </c>
      <c r="C6270" s="2">
        <v>5.8</v>
      </c>
      <c r="D6270" s="1" t="s">
        <v>4253</v>
      </c>
      <c r="G6270" s="1" t="s">
        <v>3106</v>
      </c>
      <c r="H6270" s="1" t="s">
        <v>3127</v>
      </c>
      <c r="I6270" s="1" t="s">
        <v>3109</v>
      </c>
    </row>
    <row r="6271" spans="1:9" x14ac:dyDescent="0.25">
      <c r="A6271" s="1" t="s">
        <v>3127</v>
      </c>
      <c r="B6271" s="5" t="s">
        <v>7607</v>
      </c>
      <c r="C6271" s="2">
        <v>5.25</v>
      </c>
      <c r="D6271" s="1" t="s">
        <v>4255</v>
      </c>
      <c r="G6271" s="1" t="s">
        <v>3106</v>
      </c>
      <c r="H6271" s="1" t="s">
        <v>3127</v>
      </c>
      <c r="I6271" s="1" t="s">
        <v>3109</v>
      </c>
    </row>
    <row r="6272" spans="1:9" x14ac:dyDescent="0.25">
      <c r="A6272" s="1" t="s">
        <v>3110</v>
      </c>
      <c r="B6272" s="5" t="s">
        <v>7607</v>
      </c>
      <c r="C6272" s="2">
        <v>7288</v>
      </c>
      <c r="D6272" s="1" t="s">
        <v>5654</v>
      </c>
      <c r="G6272" s="1" t="s">
        <v>2462</v>
      </c>
      <c r="H6272" s="1" t="s">
        <v>3108</v>
      </c>
      <c r="I6272" s="1" t="s">
        <v>3111</v>
      </c>
    </row>
    <row r="6273" spans="1:9" x14ac:dyDescent="0.25">
      <c r="A6273" s="1" t="s">
        <v>3127</v>
      </c>
      <c r="B6273" s="5" t="s">
        <v>7607</v>
      </c>
      <c r="C6273" s="2">
        <v>0</v>
      </c>
      <c r="D6273" s="1" t="s">
        <v>3822</v>
      </c>
      <c r="G6273" s="1" t="s">
        <v>3106</v>
      </c>
      <c r="H6273" s="1" t="s">
        <v>3127</v>
      </c>
      <c r="I6273" s="1" t="s">
        <v>3109</v>
      </c>
    </row>
    <row r="6274" spans="1:9" x14ac:dyDescent="0.25">
      <c r="A6274" s="1" t="s">
        <v>3108</v>
      </c>
      <c r="B6274" s="5" t="s">
        <v>7607</v>
      </c>
      <c r="C6274" s="2">
        <v>478</v>
      </c>
      <c r="D6274" s="1" t="s">
        <v>5080</v>
      </c>
      <c r="G6274" s="1" t="s">
        <v>2328</v>
      </c>
      <c r="H6274" s="1" t="s">
        <v>3108</v>
      </c>
      <c r="I6274" s="1" t="s">
        <v>3111</v>
      </c>
    </row>
    <row r="6275" spans="1:9" x14ac:dyDescent="0.25">
      <c r="A6275" s="1" t="s">
        <v>3108</v>
      </c>
      <c r="B6275" s="5" t="s">
        <v>7607</v>
      </c>
      <c r="C6275" s="2">
        <v>93</v>
      </c>
      <c r="D6275" s="1" t="s">
        <v>5269</v>
      </c>
      <c r="G6275" s="1" t="s">
        <v>938</v>
      </c>
      <c r="H6275" s="1" t="s">
        <v>3108</v>
      </c>
      <c r="I6275" s="1" t="s">
        <v>3111</v>
      </c>
    </row>
    <row r="6276" spans="1:9" x14ac:dyDescent="0.25">
      <c r="A6276" s="1" t="s">
        <v>3110</v>
      </c>
      <c r="B6276" s="5" t="s">
        <v>7607</v>
      </c>
      <c r="C6276" s="2">
        <v>19469</v>
      </c>
      <c r="D6276" s="1" t="s">
        <v>2964</v>
      </c>
      <c r="G6276" s="1" t="s">
        <v>1569</v>
      </c>
      <c r="H6276" s="1" t="s">
        <v>3108</v>
      </c>
      <c r="I6276" s="1" t="s">
        <v>3111</v>
      </c>
    </row>
    <row r="6277" spans="1:9" x14ac:dyDescent="0.25">
      <c r="A6277" s="1" t="s">
        <v>3110</v>
      </c>
      <c r="B6277" s="5" t="s">
        <v>7607</v>
      </c>
      <c r="C6277" s="2">
        <v>1947</v>
      </c>
      <c r="D6277" s="1" t="s">
        <v>3084</v>
      </c>
      <c r="G6277" s="1" t="s">
        <v>2738</v>
      </c>
      <c r="H6277" s="1" t="s">
        <v>3108</v>
      </c>
      <c r="I6277" s="1" t="s">
        <v>3111</v>
      </c>
    </row>
    <row r="6278" spans="1:9" x14ac:dyDescent="0.25">
      <c r="A6278" s="1" t="s">
        <v>3108</v>
      </c>
      <c r="B6278" s="5" t="s">
        <v>7607</v>
      </c>
      <c r="C6278" s="2">
        <v>15976.6</v>
      </c>
      <c r="D6278" s="1" t="s">
        <v>4330</v>
      </c>
      <c r="G6278" s="1" t="s">
        <v>3106</v>
      </c>
      <c r="H6278" s="1" t="s">
        <v>3108</v>
      </c>
      <c r="I6278" s="1" t="s">
        <v>3109</v>
      </c>
    </row>
    <row r="6279" spans="1:9" x14ac:dyDescent="0.25">
      <c r="A6279" s="1" t="s">
        <v>3108</v>
      </c>
      <c r="B6279" s="5" t="s">
        <v>7607</v>
      </c>
      <c r="C6279" s="2">
        <v>37</v>
      </c>
      <c r="D6279" s="1" t="s">
        <v>4168</v>
      </c>
      <c r="G6279" s="1" t="s">
        <v>4169</v>
      </c>
      <c r="H6279" s="1" t="s">
        <v>3108</v>
      </c>
      <c r="I6279" s="1" t="s">
        <v>3111</v>
      </c>
    </row>
    <row r="6280" spans="1:9" x14ac:dyDescent="0.25">
      <c r="A6280" s="1" t="s">
        <v>3968</v>
      </c>
      <c r="B6280" s="5" t="s">
        <v>7607</v>
      </c>
      <c r="C6280" s="2">
        <v>5.6</v>
      </c>
      <c r="D6280" s="1" t="s">
        <v>3557</v>
      </c>
      <c r="G6280" s="1" t="s">
        <v>3106</v>
      </c>
      <c r="H6280" s="1" t="s">
        <v>3968</v>
      </c>
      <c r="I6280" s="1" t="s">
        <v>3109</v>
      </c>
    </row>
    <row r="6281" spans="1:9" x14ac:dyDescent="0.25">
      <c r="A6281" s="1" t="s">
        <v>3110</v>
      </c>
      <c r="B6281" s="5" t="s">
        <v>7607</v>
      </c>
      <c r="C6281" s="2">
        <v>11.15</v>
      </c>
      <c r="D6281" s="1" t="s">
        <v>3557</v>
      </c>
      <c r="G6281" s="1" t="s">
        <v>3106</v>
      </c>
      <c r="H6281" s="1" t="s">
        <v>3108</v>
      </c>
      <c r="I6281" s="1" t="s">
        <v>3109</v>
      </c>
    </row>
    <row r="6282" spans="1:9" x14ac:dyDescent="0.25">
      <c r="A6282" s="1" t="s">
        <v>3127</v>
      </c>
      <c r="B6282" s="5" t="s">
        <v>7607</v>
      </c>
      <c r="C6282" s="2">
        <v>10</v>
      </c>
      <c r="D6282" s="1" t="s">
        <v>4681</v>
      </c>
      <c r="G6282" s="1" t="s">
        <v>3106</v>
      </c>
      <c r="H6282" s="1" t="s">
        <v>3127</v>
      </c>
      <c r="I6282" s="1" t="s">
        <v>3109</v>
      </c>
    </row>
    <row r="6283" spans="1:9" x14ac:dyDescent="0.25">
      <c r="A6283" s="1" t="s">
        <v>3127</v>
      </c>
      <c r="B6283" s="5" t="s">
        <v>7607</v>
      </c>
      <c r="C6283" s="2">
        <v>10</v>
      </c>
      <c r="D6283" s="1" t="s">
        <v>3133</v>
      </c>
      <c r="G6283" s="1" t="s">
        <v>3106</v>
      </c>
      <c r="H6283" s="1" t="s">
        <v>3127</v>
      </c>
      <c r="I6283" s="1" t="s">
        <v>3109</v>
      </c>
    </row>
    <row r="6284" spans="1:9" x14ac:dyDescent="0.25">
      <c r="A6284" s="1" t="s">
        <v>3127</v>
      </c>
      <c r="B6284" s="5" t="s">
        <v>7607</v>
      </c>
      <c r="C6284" s="2">
        <v>126</v>
      </c>
      <c r="D6284" s="1" t="s">
        <v>5225</v>
      </c>
      <c r="G6284" s="1" t="s">
        <v>3106</v>
      </c>
      <c r="H6284" s="1" t="s">
        <v>3127</v>
      </c>
      <c r="I6284" s="1" t="s">
        <v>3109</v>
      </c>
    </row>
    <row r="6285" spans="1:9" x14ac:dyDescent="0.25">
      <c r="A6285" s="1" t="s">
        <v>3127</v>
      </c>
      <c r="B6285" s="5" t="s">
        <v>7607</v>
      </c>
      <c r="C6285" s="2">
        <v>4.5</v>
      </c>
      <c r="D6285" s="1" t="s">
        <v>4671</v>
      </c>
      <c r="G6285" s="1" t="s">
        <v>3106</v>
      </c>
      <c r="H6285" s="1" t="s">
        <v>3127</v>
      </c>
      <c r="I6285" s="1" t="s">
        <v>3109</v>
      </c>
    </row>
    <row r="6286" spans="1:9" x14ac:dyDescent="0.25">
      <c r="A6286" s="1" t="s">
        <v>3397</v>
      </c>
      <c r="B6286" s="5" t="s">
        <v>7607</v>
      </c>
      <c r="C6286" s="2">
        <v>2.25</v>
      </c>
      <c r="D6286" s="1" t="s">
        <v>4671</v>
      </c>
      <c r="G6286" s="1" t="s">
        <v>3106</v>
      </c>
      <c r="H6286" s="1" t="s">
        <v>3108</v>
      </c>
      <c r="I6286" s="1" t="s">
        <v>3109</v>
      </c>
    </row>
    <row r="6287" spans="1:9" x14ac:dyDescent="0.25">
      <c r="A6287" s="1" t="s">
        <v>3127</v>
      </c>
      <c r="B6287" s="5" t="s">
        <v>7607</v>
      </c>
      <c r="C6287" s="2">
        <v>94.5</v>
      </c>
      <c r="D6287" s="1" t="s">
        <v>3964</v>
      </c>
      <c r="G6287" s="1" t="s">
        <v>3106</v>
      </c>
      <c r="H6287" s="1" t="s">
        <v>3127</v>
      </c>
      <c r="I6287" s="1" t="s">
        <v>3109</v>
      </c>
    </row>
    <row r="6288" spans="1:9" x14ac:dyDescent="0.25">
      <c r="A6288" s="1" t="s">
        <v>3127</v>
      </c>
      <c r="B6288" s="5" t="s">
        <v>7607</v>
      </c>
      <c r="C6288" s="2">
        <v>35.700000000000003</v>
      </c>
      <c r="D6288" s="1" t="s">
        <v>5529</v>
      </c>
      <c r="G6288" s="1" t="s">
        <v>3106</v>
      </c>
      <c r="H6288" s="1" t="s">
        <v>3127</v>
      </c>
      <c r="I6288" s="1" t="s">
        <v>3109</v>
      </c>
    </row>
    <row r="6289" spans="1:9" x14ac:dyDescent="0.25">
      <c r="A6289" s="1" t="s">
        <v>3127</v>
      </c>
      <c r="B6289" s="5" t="s">
        <v>7607</v>
      </c>
      <c r="C6289" s="2">
        <v>94.5</v>
      </c>
      <c r="D6289" s="1" t="s">
        <v>4316</v>
      </c>
      <c r="G6289" s="1" t="s">
        <v>3106</v>
      </c>
      <c r="H6289" s="1" t="s">
        <v>3127</v>
      </c>
      <c r="I6289" s="1" t="s">
        <v>3109</v>
      </c>
    </row>
    <row r="6290" spans="1:9" x14ac:dyDescent="0.25">
      <c r="A6290" s="1" t="s">
        <v>3397</v>
      </c>
      <c r="B6290" s="5" t="s">
        <v>7607</v>
      </c>
      <c r="C6290" s="2">
        <v>234.5</v>
      </c>
      <c r="D6290" s="1" t="s">
        <v>3924</v>
      </c>
      <c r="G6290" s="1" t="s">
        <v>3106</v>
      </c>
      <c r="H6290" s="1" t="s">
        <v>3108</v>
      </c>
      <c r="I6290" s="1" t="s">
        <v>3109</v>
      </c>
    </row>
    <row r="6291" spans="1:9" x14ac:dyDescent="0.25">
      <c r="A6291" s="1" t="s">
        <v>3127</v>
      </c>
      <c r="B6291" s="5" t="s">
        <v>7607</v>
      </c>
      <c r="C6291" s="2">
        <v>246.8</v>
      </c>
      <c r="D6291" s="1" t="s">
        <v>3924</v>
      </c>
      <c r="G6291" s="1" t="s">
        <v>3106</v>
      </c>
      <c r="H6291" s="1" t="s">
        <v>3127</v>
      </c>
      <c r="I6291" s="1" t="s">
        <v>3109</v>
      </c>
    </row>
    <row r="6292" spans="1:9" x14ac:dyDescent="0.25">
      <c r="A6292" s="1" t="s">
        <v>3127</v>
      </c>
      <c r="B6292" s="5" t="s">
        <v>7607</v>
      </c>
      <c r="C6292" s="2">
        <v>35.950000000000003</v>
      </c>
      <c r="D6292" s="1" t="s">
        <v>4101</v>
      </c>
      <c r="G6292" s="1" t="s">
        <v>3106</v>
      </c>
      <c r="H6292" s="1" t="s">
        <v>3127</v>
      </c>
      <c r="I6292" s="1" t="s">
        <v>3109</v>
      </c>
    </row>
    <row r="6293" spans="1:9" x14ac:dyDescent="0.25">
      <c r="A6293" s="1" t="s">
        <v>3127</v>
      </c>
      <c r="B6293" s="5" t="s">
        <v>7607</v>
      </c>
      <c r="C6293" s="2">
        <v>179.65</v>
      </c>
      <c r="D6293" s="1" t="s">
        <v>4101</v>
      </c>
      <c r="G6293" s="1" t="s">
        <v>3106</v>
      </c>
      <c r="H6293" s="1" t="s">
        <v>3127</v>
      </c>
      <c r="I6293" s="1" t="s">
        <v>3109</v>
      </c>
    </row>
    <row r="6294" spans="1:9" x14ac:dyDescent="0.25">
      <c r="A6294" s="1" t="s">
        <v>3397</v>
      </c>
      <c r="B6294" s="5" t="s">
        <v>7607</v>
      </c>
      <c r="C6294" s="2">
        <v>89.85</v>
      </c>
      <c r="D6294" s="1" t="s">
        <v>4101</v>
      </c>
      <c r="G6294" s="1" t="s">
        <v>3106</v>
      </c>
      <c r="H6294" s="1" t="s">
        <v>3108</v>
      </c>
      <c r="I6294" s="1" t="s">
        <v>3109</v>
      </c>
    </row>
    <row r="6295" spans="1:9" x14ac:dyDescent="0.25">
      <c r="A6295" s="1" t="s">
        <v>3127</v>
      </c>
      <c r="B6295" s="5" t="s">
        <v>7607</v>
      </c>
      <c r="C6295" s="2">
        <v>246.8</v>
      </c>
      <c r="D6295" s="1" t="s">
        <v>4088</v>
      </c>
      <c r="G6295" s="1" t="s">
        <v>3106</v>
      </c>
      <c r="H6295" s="1" t="s">
        <v>3127</v>
      </c>
      <c r="I6295" s="1" t="s">
        <v>3109</v>
      </c>
    </row>
    <row r="6296" spans="1:9" x14ac:dyDescent="0.25">
      <c r="A6296" s="1" t="s">
        <v>3127</v>
      </c>
      <c r="B6296" s="5" t="s">
        <v>7607</v>
      </c>
      <c r="C6296" s="2">
        <v>234.5</v>
      </c>
      <c r="D6296" s="1" t="s">
        <v>4480</v>
      </c>
      <c r="G6296" s="1" t="s">
        <v>3106</v>
      </c>
      <c r="H6296" s="1" t="s">
        <v>3127</v>
      </c>
      <c r="I6296" s="1" t="s">
        <v>3109</v>
      </c>
    </row>
    <row r="6297" spans="1:9" x14ac:dyDescent="0.25">
      <c r="A6297" s="1" t="s">
        <v>3127</v>
      </c>
      <c r="B6297" s="5" t="s">
        <v>7607</v>
      </c>
      <c r="C6297" s="2">
        <v>246.8</v>
      </c>
      <c r="D6297" s="1" t="s">
        <v>4480</v>
      </c>
      <c r="G6297" s="1" t="s">
        <v>3106</v>
      </c>
      <c r="H6297" s="1" t="s">
        <v>3127</v>
      </c>
      <c r="I6297" s="1" t="s">
        <v>3109</v>
      </c>
    </row>
    <row r="6298" spans="1:9" x14ac:dyDescent="0.25">
      <c r="A6298" s="1" t="s">
        <v>3110</v>
      </c>
      <c r="B6298" s="5" t="s">
        <v>7607</v>
      </c>
      <c r="C6298" s="2">
        <v>70.2</v>
      </c>
      <c r="D6298" s="1" t="s">
        <v>4423</v>
      </c>
      <c r="G6298" s="1" t="s">
        <v>3106</v>
      </c>
      <c r="H6298" s="1" t="s">
        <v>3108</v>
      </c>
      <c r="I6298" s="1" t="s">
        <v>3109</v>
      </c>
    </row>
    <row r="6299" spans="1:9" x14ac:dyDescent="0.25">
      <c r="A6299" s="1" t="s">
        <v>3127</v>
      </c>
      <c r="B6299" s="5" t="s">
        <v>7607</v>
      </c>
      <c r="C6299" s="2">
        <v>113.4</v>
      </c>
      <c r="D6299" s="1" t="s">
        <v>3471</v>
      </c>
      <c r="G6299" s="1" t="s">
        <v>3106</v>
      </c>
      <c r="H6299" s="1" t="s">
        <v>3127</v>
      </c>
      <c r="I6299" s="1" t="s">
        <v>3109</v>
      </c>
    </row>
    <row r="6300" spans="1:9" x14ac:dyDescent="0.25">
      <c r="A6300" s="1" t="s">
        <v>3110</v>
      </c>
      <c r="B6300" s="5" t="s">
        <v>7607</v>
      </c>
      <c r="C6300" s="2">
        <v>399.7</v>
      </c>
      <c r="D6300" s="1" t="s">
        <v>5751</v>
      </c>
      <c r="G6300" s="1" t="s">
        <v>3106</v>
      </c>
      <c r="H6300" s="1" t="s">
        <v>3108</v>
      </c>
      <c r="I6300" s="1" t="s">
        <v>3109</v>
      </c>
    </row>
    <row r="6301" spans="1:9" x14ac:dyDescent="0.25">
      <c r="A6301" s="1" t="s">
        <v>3110</v>
      </c>
      <c r="B6301" s="5" t="s">
        <v>7607</v>
      </c>
      <c r="C6301" s="2">
        <v>1960.2</v>
      </c>
      <c r="D6301" s="1" t="s">
        <v>4926</v>
      </c>
      <c r="G6301" s="1" t="s">
        <v>3106</v>
      </c>
      <c r="H6301" s="1" t="s">
        <v>3108</v>
      </c>
      <c r="I6301" s="1" t="s">
        <v>3109</v>
      </c>
    </row>
    <row r="6302" spans="1:9" x14ac:dyDescent="0.25">
      <c r="A6302" s="1" t="s">
        <v>3110</v>
      </c>
      <c r="B6302" s="5" t="s">
        <v>7607</v>
      </c>
      <c r="C6302" s="2">
        <v>314.27999999999997</v>
      </c>
      <c r="D6302" s="1" t="s">
        <v>3210</v>
      </c>
      <c r="G6302" s="1" t="s">
        <v>3106</v>
      </c>
      <c r="H6302" s="1" t="s">
        <v>3108</v>
      </c>
      <c r="I6302" s="1" t="s">
        <v>3109</v>
      </c>
    </row>
    <row r="6303" spans="1:9" x14ac:dyDescent="0.25">
      <c r="A6303" s="1" t="s">
        <v>3127</v>
      </c>
      <c r="B6303" s="5" t="s">
        <v>7607</v>
      </c>
      <c r="C6303" s="2">
        <v>685.8</v>
      </c>
      <c r="D6303" s="1" t="s">
        <v>5280</v>
      </c>
      <c r="G6303" s="1" t="s">
        <v>3446</v>
      </c>
      <c r="H6303" s="1" t="s">
        <v>3127</v>
      </c>
      <c r="I6303" s="1" t="s">
        <v>3109</v>
      </c>
    </row>
    <row r="6304" spans="1:9" x14ac:dyDescent="0.25">
      <c r="A6304" s="1" t="s">
        <v>3110</v>
      </c>
      <c r="B6304" s="5" t="s">
        <v>7607</v>
      </c>
      <c r="C6304" s="2">
        <v>464.4</v>
      </c>
      <c r="D6304" s="1" t="s">
        <v>3572</v>
      </c>
      <c r="G6304" s="1" t="s">
        <v>3446</v>
      </c>
      <c r="H6304" s="1" t="s">
        <v>3108</v>
      </c>
      <c r="I6304" s="1" t="s">
        <v>3109</v>
      </c>
    </row>
    <row r="6305" spans="1:9" x14ac:dyDescent="0.25">
      <c r="A6305" s="1" t="s">
        <v>3110</v>
      </c>
      <c r="B6305" s="5" t="s">
        <v>7607</v>
      </c>
      <c r="C6305" s="2">
        <v>209.52</v>
      </c>
      <c r="D6305" s="1" t="s">
        <v>3211</v>
      </c>
      <c r="G6305" s="1" t="s">
        <v>3106</v>
      </c>
      <c r="H6305" s="1" t="s">
        <v>3108</v>
      </c>
      <c r="I6305" s="1" t="s">
        <v>3109</v>
      </c>
    </row>
    <row r="6306" spans="1:9" x14ac:dyDescent="0.25">
      <c r="A6306" s="1" t="s">
        <v>3110</v>
      </c>
      <c r="B6306" s="5" t="s">
        <v>7607</v>
      </c>
      <c r="C6306" s="2">
        <v>179.28</v>
      </c>
      <c r="D6306" s="1" t="s">
        <v>5552</v>
      </c>
      <c r="G6306" s="1" t="s">
        <v>3106</v>
      </c>
      <c r="H6306" s="1" t="s">
        <v>3108</v>
      </c>
      <c r="I6306" s="1" t="s">
        <v>3109</v>
      </c>
    </row>
    <row r="6307" spans="1:9" x14ac:dyDescent="0.25">
      <c r="A6307" s="1" t="s">
        <v>3127</v>
      </c>
      <c r="B6307" s="5" t="s">
        <v>7607</v>
      </c>
      <c r="C6307" s="2">
        <v>91.55</v>
      </c>
      <c r="D6307" s="1" t="s">
        <v>4272</v>
      </c>
      <c r="G6307" s="1" t="s">
        <v>3106</v>
      </c>
      <c r="H6307" s="1" t="s">
        <v>3127</v>
      </c>
      <c r="I6307" s="1" t="s">
        <v>3109</v>
      </c>
    </row>
    <row r="6308" spans="1:9" x14ac:dyDescent="0.25">
      <c r="A6308" s="1" t="s">
        <v>3127</v>
      </c>
      <c r="B6308" s="5" t="s">
        <v>7607</v>
      </c>
      <c r="C6308" s="2">
        <v>23.1</v>
      </c>
      <c r="D6308" s="1" t="s">
        <v>4272</v>
      </c>
      <c r="G6308" s="1" t="s">
        <v>3106</v>
      </c>
      <c r="H6308" s="1" t="s">
        <v>3127</v>
      </c>
      <c r="I6308" s="1" t="s">
        <v>3109</v>
      </c>
    </row>
    <row r="6309" spans="1:9" x14ac:dyDescent="0.25">
      <c r="A6309" s="1" t="s">
        <v>3108</v>
      </c>
      <c r="B6309" s="5" t="s">
        <v>7607</v>
      </c>
      <c r="C6309" s="2">
        <v>55.85</v>
      </c>
      <c r="D6309" s="1" t="s">
        <v>5535</v>
      </c>
      <c r="G6309" s="1" t="s">
        <v>3106</v>
      </c>
      <c r="H6309" s="1" t="s">
        <v>3108</v>
      </c>
      <c r="I6309" s="1" t="s">
        <v>3109</v>
      </c>
    </row>
    <row r="6310" spans="1:9" x14ac:dyDescent="0.25">
      <c r="A6310" s="1" t="s">
        <v>3127</v>
      </c>
      <c r="B6310" s="5" t="s">
        <v>7607</v>
      </c>
      <c r="C6310" s="2">
        <v>84</v>
      </c>
      <c r="D6310" s="1" t="s">
        <v>3269</v>
      </c>
      <c r="G6310" s="1" t="s">
        <v>3106</v>
      </c>
      <c r="H6310" s="1" t="s">
        <v>3127</v>
      </c>
      <c r="I6310" s="1" t="s">
        <v>3109</v>
      </c>
    </row>
    <row r="6311" spans="1:9" x14ac:dyDescent="0.25">
      <c r="A6311" s="1" t="s">
        <v>3127</v>
      </c>
      <c r="B6311" s="5" t="s">
        <v>7607</v>
      </c>
      <c r="C6311" s="2">
        <v>84</v>
      </c>
      <c r="D6311" s="1" t="s">
        <v>3236</v>
      </c>
      <c r="G6311" s="1" t="s">
        <v>3106</v>
      </c>
      <c r="H6311" s="1" t="s">
        <v>3127</v>
      </c>
      <c r="I6311" s="1" t="s">
        <v>3109</v>
      </c>
    </row>
    <row r="6312" spans="1:9" x14ac:dyDescent="0.25">
      <c r="A6312" s="1" t="s">
        <v>3127</v>
      </c>
      <c r="B6312" s="5" t="s">
        <v>7607</v>
      </c>
      <c r="C6312" s="2">
        <v>84</v>
      </c>
      <c r="D6312" s="1" t="s">
        <v>5972</v>
      </c>
      <c r="G6312" s="1" t="s">
        <v>3106</v>
      </c>
      <c r="H6312" s="1" t="s">
        <v>3127</v>
      </c>
      <c r="I6312" s="1" t="s">
        <v>3109</v>
      </c>
    </row>
    <row r="6313" spans="1:9" x14ac:dyDescent="0.25">
      <c r="A6313" s="1" t="s">
        <v>3127</v>
      </c>
      <c r="B6313" s="5" t="s">
        <v>7607</v>
      </c>
      <c r="C6313" s="2">
        <v>96.45</v>
      </c>
      <c r="D6313" s="1" t="s">
        <v>4321</v>
      </c>
      <c r="G6313" s="1" t="s">
        <v>3106</v>
      </c>
      <c r="H6313" s="1" t="s">
        <v>3127</v>
      </c>
      <c r="I6313" s="1" t="s">
        <v>3109</v>
      </c>
    </row>
    <row r="6314" spans="1:9" x14ac:dyDescent="0.25">
      <c r="A6314" s="1" t="s">
        <v>3127</v>
      </c>
      <c r="B6314" s="5" t="s">
        <v>7607</v>
      </c>
      <c r="C6314" s="2">
        <v>68.05</v>
      </c>
      <c r="D6314" s="1" t="s">
        <v>4321</v>
      </c>
      <c r="G6314" s="1" t="s">
        <v>3106</v>
      </c>
      <c r="H6314" s="1" t="s">
        <v>3127</v>
      </c>
      <c r="I6314" s="1" t="s">
        <v>3109</v>
      </c>
    </row>
    <row r="6315" spans="1:9" x14ac:dyDescent="0.25">
      <c r="A6315" s="1" t="s">
        <v>3110</v>
      </c>
      <c r="B6315" s="5" t="s">
        <v>7607</v>
      </c>
      <c r="C6315" s="2">
        <v>248.4</v>
      </c>
      <c r="D6315" s="1" t="s">
        <v>4704</v>
      </c>
      <c r="G6315" s="1" t="s">
        <v>3446</v>
      </c>
      <c r="H6315" s="1" t="s">
        <v>3108</v>
      </c>
      <c r="I6315" s="1" t="s">
        <v>3109</v>
      </c>
    </row>
    <row r="6316" spans="1:9" x14ac:dyDescent="0.25">
      <c r="A6316" s="1" t="s">
        <v>3127</v>
      </c>
      <c r="B6316" s="5" t="s">
        <v>7607</v>
      </c>
      <c r="C6316" s="2">
        <v>604.79999999999995</v>
      </c>
      <c r="D6316" s="1" t="s">
        <v>6024</v>
      </c>
      <c r="G6316" s="1" t="s">
        <v>3446</v>
      </c>
      <c r="H6316" s="1" t="s">
        <v>3127</v>
      </c>
      <c r="I6316" s="1" t="s">
        <v>3109</v>
      </c>
    </row>
    <row r="6317" spans="1:9" x14ac:dyDescent="0.25">
      <c r="A6317" s="1" t="s">
        <v>3110</v>
      </c>
      <c r="B6317" s="5" t="s">
        <v>7607</v>
      </c>
      <c r="C6317" s="2">
        <v>3990.6</v>
      </c>
      <c r="D6317" s="1" t="s">
        <v>5955</v>
      </c>
      <c r="G6317" s="1" t="s">
        <v>3446</v>
      </c>
      <c r="H6317" s="1" t="s">
        <v>3108</v>
      </c>
      <c r="I6317" s="1" t="s">
        <v>3109</v>
      </c>
    </row>
    <row r="6318" spans="1:9" x14ac:dyDescent="0.25">
      <c r="A6318" s="1" t="s">
        <v>3110</v>
      </c>
      <c r="B6318" s="5" t="s">
        <v>7607</v>
      </c>
      <c r="C6318" s="2">
        <v>1252.8</v>
      </c>
      <c r="D6318" s="1" t="s">
        <v>5422</v>
      </c>
      <c r="G6318" s="1" t="s">
        <v>3446</v>
      </c>
      <c r="H6318" s="1" t="s">
        <v>3108</v>
      </c>
      <c r="I6318" s="1" t="s">
        <v>3109</v>
      </c>
    </row>
    <row r="6319" spans="1:9" x14ac:dyDescent="0.25">
      <c r="A6319" s="1" t="s">
        <v>3110</v>
      </c>
      <c r="B6319" s="5" t="s">
        <v>7607</v>
      </c>
      <c r="C6319" s="2">
        <v>669.6</v>
      </c>
      <c r="D6319" s="1" t="s">
        <v>4638</v>
      </c>
      <c r="G6319" s="1" t="s">
        <v>3446</v>
      </c>
      <c r="H6319" s="1" t="s">
        <v>3108</v>
      </c>
      <c r="I6319" s="1" t="s">
        <v>3109</v>
      </c>
    </row>
    <row r="6320" spans="1:9" x14ac:dyDescent="0.25">
      <c r="A6320" s="1" t="s">
        <v>3110</v>
      </c>
      <c r="B6320" s="5" t="s">
        <v>7607</v>
      </c>
      <c r="C6320" s="2">
        <v>129.6</v>
      </c>
      <c r="D6320" s="1" t="s">
        <v>3631</v>
      </c>
      <c r="G6320" s="1" t="s">
        <v>3446</v>
      </c>
      <c r="H6320" s="1" t="s">
        <v>3108</v>
      </c>
      <c r="I6320" s="1" t="s">
        <v>3109</v>
      </c>
    </row>
    <row r="6321" spans="1:9" x14ac:dyDescent="0.25">
      <c r="A6321" s="1" t="s">
        <v>3110</v>
      </c>
      <c r="B6321" s="5" t="s">
        <v>7607</v>
      </c>
      <c r="C6321" s="2">
        <v>64.8</v>
      </c>
      <c r="D6321" s="1" t="s">
        <v>3631</v>
      </c>
      <c r="G6321" s="1" t="s">
        <v>3446</v>
      </c>
      <c r="H6321" s="1" t="s">
        <v>3108</v>
      </c>
      <c r="I6321" s="1" t="s">
        <v>3109</v>
      </c>
    </row>
    <row r="6322" spans="1:9" x14ac:dyDescent="0.25">
      <c r="A6322" s="1" t="s">
        <v>3110</v>
      </c>
      <c r="B6322" s="5" t="s">
        <v>7607</v>
      </c>
      <c r="C6322" s="2">
        <v>1799.28</v>
      </c>
      <c r="D6322" s="1" t="s">
        <v>4887</v>
      </c>
      <c r="G6322" s="1" t="s">
        <v>3446</v>
      </c>
      <c r="H6322" s="1" t="s">
        <v>3108</v>
      </c>
      <c r="I6322" s="1" t="s">
        <v>3109</v>
      </c>
    </row>
    <row r="6323" spans="1:9" x14ac:dyDescent="0.25">
      <c r="A6323" s="1" t="s">
        <v>3110</v>
      </c>
      <c r="B6323" s="5" t="s">
        <v>7607</v>
      </c>
      <c r="C6323" s="2">
        <v>3013.2</v>
      </c>
      <c r="D6323" s="1" t="s">
        <v>6018</v>
      </c>
      <c r="G6323" s="1" t="s">
        <v>3446</v>
      </c>
      <c r="H6323" s="1" t="s">
        <v>3108</v>
      </c>
      <c r="I6323" s="1" t="s">
        <v>3109</v>
      </c>
    </row>
    <row r="6324" spans="1:9" x14ac:dyDescent="0.25">
      <c r="A6324" s="1" t="s">
        <v>3397</v>
      </c>
      <c r="B6324" s="5" t="s">
        <v>7607</v>
      </c>
      <c r="C6324" s="2">
        <v>1799.28</v>
      </c>
      <c r="D6324" s="1" t="s">
        <v>6015</v>
      </c>
      <c r="G6324" s="1" t="s">
        <v>3446</v>
      </c>
      <c r="H6324" s="1" t="s">
        <v>3108</v>
      </c>
      <c r="I6324" s="1" t="s">
        <v>3109</v>
      </c>
    </row>
    <row r="6325" spans="1:9" x14ac:dyDescent="0.25">
      <c r="A6325" s="1" t="s">
        <v>3110</v>
      </c>
      <c r="B6325" s="5" t="s">
        <v>7607</v>
      </c>
      <c r="C6325" s="2">
        <v>2289.6</v>
      </c>
      <c r="D6325" s="1" t="s">
        <v>5482</v>
      </c>
      <c r="G6325" s="1" t="s">
        <v>3446</v>
      </c>
      <c r="H6325" s="1" t="s">
        <v>3108</v>
      </c>
      <c r="I6325" s="1" t="s">
        <v>3109</v>
      </c>
    </row>
    <row r="6326" spans="1:9" x14ac:dyDescent="0.25">
      <c r="A6326" s="1" t="s">
        <v>3110</v>
      </c>
      <c r="B6326" s="5" t="s">
        <v>7607</v>
      </c>
      <c r="C6326" s="2">
        <v>7.56</v>
      </c>
      <c r="D6326" s="1" t="s">
        <v>4209</v>
      </c>
      <c r="G6326" s="1" t="s">
        <v>4210</v>
      </c>
      <c r="H6326" s="1" t="s">
        <v>3108</v>
      </c>
      <c r="I6326" s="1" t="s">
        <v>3109</v>
      </c>
    </row>
    <row r="6327" spans="1:9" x14ac:dyDescent="0.25">
      <c r="A6327" s="1" t="s">
        <v>3127</v>
      </c>
      <c r="B6327" s="5" t="s">
        <v>7607</v>
      </c>
      <c r="C6327" s="2">
        <v>164.16</v>
      </c>
      <c r="D6327" s="1" t="s">
        <v>3267</v>
      </c>
      <c r="G6327" s="1" t="s">
        <v>3106</v>
      </c>
      <c r="H6327" s="1" t="s">
        <v>3127</v>
      </c>
      <c r="I6327" s="1" t="s">
        <v>3109</v>
      </c>
    </row>
    <row r="6328" spans="1:9" x14ac:dyDescent="0.25">
      <c r="A6328" s="1" t="s">
        <v>3127</v>
      </c>
      <c r="B6328" s="5" t="s">
        <v>7607</v>
      </c>
      <c r="C6328" s="2">
        <v>82.08</v>
      </c>
      <c r="D6328" s="1" t="s">
        <v>3267</v>
      </c>
      <c r="G6328" s="1" t="s">
        <v>3106</v>
      </c>
      <c r="H6328" s="1" t="s">
        <v>3127</v>
      </c>
      <c r="I6328" s="1" t="s">
        <v>3109</v>
      </c>
    </row>
    <row r="6329" spans="1:9" x14ac:dyDescent="0.25">
      <c r="A6329" s="1" t="s">
        <v>3108</v>
      </c>
      <c r="B6329" s="5" t="s">
        <v>7607</v>
      </c>
      <c r="C6329" s="2">
        <v>595</v>
      </c>
      <c r="D6329" s="1" t="s">
        <v>5661</v>
      </c>
      <c r="G6329" s="1" t="s">
        <v>2541</v>
      </c>
      <c r="H6329" s="1" t="s">
        <v>3108</v>
      </c>
      <c r="I6329" s="1" t="s">
        <v>3111</v>
      </c>
    </row>
    <row r="6330" spans="1:9" x14ac:dyDescent="0.25">
      <c r="A6330" s="1" t="s">
        <v>3127</v>
      </c>
      <c r="B6330" s="5" t="s">
        <v>7607</v>
      </c>
      <c r="C6330" s="2">
        <v>4.05</v>
      </c>
      <c r="D6330" s="1" t="s">
        <v>3503</v>
      </c>
      <c r="G6330" s="1" t="s">
        <v>3106</v>
      </c>
      <c r="H6330" s="1" t="s">
        <v>3127</v>
      </c>
      <c r="I6330" s="1" t="s">
        <v>3109</v>
      </c>
    </row>
    <row r="6331" spans="1:9" x14ac:dyDescent="0.25">
      <c r="A6331" s="1" t="s">
        <v>3127</v>
      </c>
      <c r="B6331" s="5" t="s">
        <v>7607</v>
      </c>
      <c r="C6331" s="2">
        <v>5.75</v>
      </c>
      <c r="D6331" s="1" t="s">
        <v>3503</v>
      </c>
      <c r="G6331" s="1" t="s">
        <v>3106</v>
      </c>
      <c r="H6331" s="1" t="s">
        <v>3127</v>
      </c>
      <c r="I6331" s="1" t="s">
        <v>3109</v>
      </c>
    </row>
    <row r="6332" spans="1:9" x14ac:dyDescent="0.25">
      <c r="A6332" s="1" t="s">
        <v>3127</v>
      </c>
      <c r="B6332" s="5" t="s">
        <v>7607</v>
      </c>
      <c r="C6332" s="2">
        <v>2.9</v>
      </c>
      <c r="D6332" s="1" t="s">
        <v>3503</v>
      </c>
      <c r="G6332" s="1" t="s">
        <v>3106</v>
      </c>
      <c r="H6332" s="1" t="s">
        <v>3127</v>
      </c>
      <c r="I6332" s="1" t="s">
        <v>3109</v>
      </c>
    </row>
    <row r="6333" spans="1:9" x14ac:dyDescent="0.25">
      <c r="A6333" s="1" t="s">
        <v>3397</v>
      </c>
      <c r="B6333" s="5" t="s">
        <v>7607</v>
      </c>
      <c r="C6333" s="2">
        <v>33.35</v>
      </c>
      <c r="D6333" s="1" t="s">
        <v>3663</v>
      </c>
      <c r="G6333" s="1" t="s">
        <v>3106</v>
      </c>
      <c r="H6333" s="1" t="s">
        <v>3108</v>
      </c>
      <c r="I6333" s="1" t="s">
        <v>3109</v>
      </c>
    </row>
    <row r="6334" spans="1:9" x14ac:dyDescent="0.25">
      <c r="A6334" s="1" t="s">
        <v>3397</v>
      </c>
      <c r="B6334" s="5" t="s">
        <v>7607</v>
      </c>
      <c r="C6334" s="2">
        <v>84</v>
      </c>
      <c r="D6334" s="1" t="s">
        <v>4948</v>
      </c>
      <c r="G6334" s="1" t="s">
        <v>3106</v>
      </c>
      <c r="H6334" s="1" t="s">
        <v>3108</v>
      </c>
      <c r="I6334" s="1" t="s">
        <v>3109</v>
      </c>
    </row>
    <row r="6335" spans="1:9" x14ac:dyDescent="0.25">
      <c r="A6335" s="1" t="s">
        <v>3127</v>
      </c>
      <c r="B6335" s="5" t="s">
        <v>7607</v>
      </c>
      <c r="C6335" s="2">
        <v>336.96</v>
      </c>
      <c r="D6335" s="1" t="s">
        <v>3315</v>
      </c>
      <c r="G6335" s="1" t="s">
        <v>3106</v>
      </c>
      <c r="H6335" s="1" t="s">
        <v>3127</v>
      </c>
      <c r="I6335" s="1" t="s">
        <v>3109</v>
      </c>
    </row>
    <row r="6336" spans="1:9" x14ac:dyDescent="0.25">
      <c r="A6336" s="1" t="s">
        <v>3127</v>
      </c>
      <c r="B6336" s="5" t="s">
        <v>7607</v>
      </c>
      <c r="C6336" s="2">
        <v>168.48</v>
      </c>
      <c r="D6336" s="1" t="s">
        <v>3315</v>
      </c>
      <c r="G6336" s="1" t="s">
        <v>3106</v>
      </c>
      <c r="H6336" s="1" t="s">
        <v>3127</v>
      </c>
      <c r="I6336" s="1" t="s">
        <v>3109</v>
      </c>
    </row>
    <row r="6337" spans="1:9" x14ac:dyDescent="0.25">
      <c r="A6337" s="1" t="s">
        <v>3127</v>
      </c>
      <c r="B6337" s="5" t="s">
        <v>7607</v>
      </c>
      <c r="C6337" s="2">
        <v>272.16000000000003</v>
      </c>
      <c r="D6337" s="1" t="s">
        <v>3169</v>
      </c>
      <c r="G6337" s="1" t="s">
        <v>3106</v>
      </c>
      <c r="H6337" s="1" t="s">
        <v>3127</v>
      </c>
      <c r="I6337" s="1" t="s">
        <v>3109</v>
      </c>
    </row>
    <row r="6338" spans="1:9" x14ac:dyDescent="0.25">
      <c r="A6338" s="1" t="s">
        <v>3110</v>
      </c>
      <c r="B6338" s="5" t="s">
        <v>7607</v>
      </c>
      <c r="C6338" s="2">
        <v>136.08000000000001</v>
      </c>
      <c r="D6338" s="1" t="s">
        <v>3169</v>
      </c>
      <c r="G6338" s="1" t="s">
        <v>3106</v>
      </c>
      <c r="H6338" s="1" t="s">
        <v>3108</v>
      </c>
      <c r="I6338" s="1" t="s">
        <v>3109</v>
      </c>
    </row>
    <row r="6339" spans="1:9" x14ac:dyDescent="0.25">
      <c r="A6339" s="1" t="s">
        <v>3110</v>
      </c>
      <c r="B6339" s="5" t="s">
        <v>7607</v>
      </c>
      <c r="C6339" s="2">
        <v>552</v>
      </c>
      <c r="D6339" s="1" t="s">
        <v>2997</v>
      </c>
      <c r="G6339" s="1" t="s">
        <v>2457</v>
      </c>
      <c r="H6339" s="1" t="s">
        <v>3108</v>
      </c>
      <c r="I6339" s="1" t="s">
        <v>3111</v>
      </c>
    </row>
    <row r="6340" spans="1:9" x14ac:dyDescent="0.25">
      <c r="A6340" s="1" t="s">
        <v>3110</v>
      </c>
      <c r="B6340" s="5" t="s">
        <v>7607</v>
      </c>
      <c r="C6340" s="2">
        <v>2760</v>
      </c>
      <c r="D6340" s="1" t="s">
        <v>2997</v>
      </c>
      <c r="G6340" s="1" t="s">
        <v>2457</v>
      </c>
      <c r="H6340" s="1" t="s">
        <v>3108</v>
      </c>
      <c r="I6340" s="1" t="s">
        <v>3111</v>
      </c>
    </row>
    <row r="6341" spans="1:9" x14ac:dyDescent="0.25">
      <c r="A6341" s="1" t="s">
        <v>3127</v>
      </c>
      <c r="B6341" s="5" t="s">
        <v>7607</v>
      </c>
      <c r="C6341" s="2">
        <v>11.2</v>
      </c>
      <c r="D6341" s="1" t="s">
        <v>3956</v>
      </c>
      <c r="G6341" s="1" t="s">
        <v>3106</v>
      </c>
      <c r="H6341" s="1" t="s">
        <v>3127</v>
      </c>
      <c r="I6341" s="1" t="s">
        <v>3109</v>
      </c>
    </row>
    <row r="6342" spans="1:9" x14ac:dyDescent="0.25">
      <c r="A6342" s="1" t="s">
        <v>3127</v>
      </c>
      <c r="B6342" s="5" t="s">
        <v>7607</v>
      </c>
      <c r="C6342" s="2">
        <v>14.35</v>
      </c>
      <c r="D6342" s="1" t="s">
        <v>3956</v>
      </c>
      <c r="G6342" s="1" t="s">
        <v>3106</v>
      </c>
      <c r="H6342" s="1" t="s">
        <v>3127</v>
      </c>
      <c r="I6342" s="1" t="s">
        <v>3109</v>
      </c>
    </row>
    <row r="6343" spans="1:9" x14ac:dyDescent="0.25">
      <c r="A6343" s="1" t="s">
        <v>3127</v>
      </c>
      <c r="B6343" s="5" t="s">
        <v>7607</v>
      </c>
      <c r="C6343" s="2">
        <v>2045.4</v>
      </c>
      <c r="D6343" s="1" t="s">
        <v>3956</v>
      </c>
      <c r="G6343" s="1" t="s">
        <v>3106</v>
      </c>
      <c r="H6343" s="1" t="s">
        <v>3127</v>
      </c>
      <c r="I6343" s="1" t="s">
        <v>3109</v>
      </c>
    </row>
    <row r="6344" spans="1:9" x14ac:dyDescent="0.25">
      <c r="A6344" s="1" t="s">
        <v>3127</v>
      </c>
      <c r="B6344" s="5" t="s">
        <v>7607</v>
      </c>
      <c r="C6344" s="2">
        <v>10.8</v>
      </c>
      <c r="D6344" s="1" t="s">
        <v>3956</v>
      </c>
      <c r="G6344" s="1" t="s">
        <v>3106</v>
      </c>
      <c r="H6344" s="1" t="s">
        <v>3127</v>
      </c>
      <c r="I6344" s="1" t="s">
        <v>3109</v>
      </c>
    </row>
    <row r="6345" spans="1:9" x14ac:dyDescent="0.25">
      <c r="A6345" s="1" t="s">
        <v>3397</v>
      </c>
      <c r="B6345" s="5" t="s">
        <v>7607</v>
      </c>
      <c r="C6345" s="2">
        <v>3.05</v>
      </c>
      <c r="D6345" s="1" t="s">
        <v>3515</v>
      </c>
      <c r="G6345" s="1" t="s">
        <v>3106</v>
      </c>
      <c r="H6345" s="1" t="s">
        <v>3108</v>
      </c>
      <c r="I6345" s="1" t="s">
        <v>3109</v>
      </c>
    </row>
    <row r="6346" spans="1:9" x14ac:dyDescent="0.25">
      <c r="A6346" s="1" t="s">
        <v>3127</v>
      </c>
      <c r="B6346" s="5" t="s">
        <v>7607</v>
      </c>
      <c r="C6346" s="2">
        <v>2.1</v>
      </c>
      <c r="D6346" s="1" t="s">
        <v>3515</v>
      </c>
      <c r="G6346" s="1" t="s">
        <v>3106</v>
      </c>
      <c r="H6346" s="1" t="s">
        <v>3127</v>
      </c>
      <c r="I6346" s="1" t="s">
        <v>3109</v>
      </c>
    </row>
    <row r="6347" spans="1:9" x14ac:dyDescent="0.25">
      <c r="A6347" s="1" t="s">
        <v>3397</v>
      </c>
      <c r="B6347" s="5" t="s">
        <v>7607</v>
      </c>
      <c r="C6347" s="2">
        <v>2.2000000000000002</v>
      </c>
      <c r="D6347" s="1" t="s">
        <v>3515</v>
      </c>
      <c r="G6347" s="1" t="s">
        <v>3106</v>
      </c>
      <c r="H6347" s="1" t="s">
        <v>3108</v>
      </c>
      <c r="I6347" s="1" t="s">
        <v>3109</v>
      </c>
    </row>
    <row r="6348" spans="1:9" x14ac:dyDescent="0.25">
      <c r="A6348" s="1" t="s">
        <v>3127</v>
      </c>
      <c r="B6348" s="5" t="s">
        <v>7607</v>
      </c>
      <c r="C6348" s="2">
        <v>14.35</v>
      </c>
      <c r="D6348" s="1" t="s">
        <v>4659</v>
      </c>
      <c r="G6348" s="1" t="s">
        <v>3106</v>
      </c>
      <c r="H6348" s="1" t="s">
        <v>3127</v>
      </c>
      <c r="I6348" s="1" t="s">
        <v>3109</v>
      </c>
    </row>
    <row r="6349" spans="1:9" x14ac:dyDescent="0.25">
      <c r="A6349" s="1" t="s">
        <v>3108</v>
      </c>
      <c r="B6349" s="5" t="s">
        <v>7607</v>
      </c>
      <c r="C6349" s="2">
        <v>33</v>
      </c>
      <c r="D6349" s="1" t="s">
        <v>5038</v>
      </c>
      <c r="G6349" s="1" t="s">
        <v>3106</v>
      </c>
      <c r="H6349" s="1" t="s">
        <v>3108</v>
      </c>
      <c r="I6349" s="1" t="s">
        <v>3109</v>
      </c>
    </row>
    <row r="6350" spans="1:9" x14ac:dyDescent="0.25">
      <c r="A6350" s="1" t="s">
        <v>3108</v>
      </c>
      <c r="B6350" s="5" t="s">
        <v>7607</v>
      </c>
      <c r="C6350" s="2">
        <v>0.6</v>
      </c>
      <c r="D6350" s="1" t="s">
        <v>4476</v>
      </c>
      <c r="G6350" s="1" t="s">
        <v>3106</v>
      </c>
      <c r="H6350" s="1" t="s">
        <v>3108</v>
      </c>
      <c r="I6350" s="1" t="s">
        <v>3109</v>
      </c>
    </row>
    <row r="6351" spans="1:9" x14ac:dyDescent="0.25">
      <c r="A6351" s="1" t="s">
        <v>3127</v>
      </c>
      <c r="B6351" s="5" t="s">
        <v>7607</v>
      </c>
      <c r="C6351" s="2">
        <v>37.6</v>
      </c>
      <c r="D6351" s="1" t="s">
        <v>3957</v>
      </c>
      <c r="G6351" s="1" t="s">
        <v>3106</v>
      </c>
      <c r="H6351" s="1" t="s">
        <v>3127</v>
      </c>
      <c r="I6351" s="1" t="s">
        <v>3109</v>
      </c>
    </row>
    <row r="6352" spans="1:9" x14ac:dyDescent="0.25">
      <c r="A6352" s="1" t="s">
        <v>3127</v>
      </c>
      <c r="B6352" s="5" t="s">
        <v>7607</v>
      </c>
      <c r="C6352" s="2">
        <v>35.75</v>
      </c>
      <c r="D6352" s="1" t="s">
        <v>3957</v>
      </c>
      <c r="G6352" s="1" t="s">
        <v>3106</v>
      </c>
      <c r="H6352" s="1" t="s">
        <v>3127</v>
      </c>
      <c r="I6352" s="1" t="s">
        <v>3109</v>
      </c>
    </row>
    <row r="6353" spans="1:9" x14ac:dyDescent="0.25">
      <c r="A6353" s="1" t="s">
        <v>3127</v>
      </c>
      <c r="B6353" s="5" t="s">
        <v>7607</v>
      </c>
      <c r="C6353" s="2">
        <v>71.45</v>
      </c>
      <c r="D6353" s="1" t="s">
        <v>3957</v>
      </c>
      <c r="G6353" s="1" t="s">
        <v>3106</v>
      </c>
      <c r="H6353" s="1" t="s">
        <v>3127</v>
      </c>
      <c r="I6353" s="1" t="s">
        <v>3109</v>
      </c>
    </row>
    <row r="6354" spans="1:9" x14ac:dyDescent="0.25">
      <c r="A6354" s="1" t="s">
        <v>3127</v>
      </c>
      <c r="B6354" s="5" t="s">
        <v>7607</v>
      </c>
      <c r="C6354" s="2">
        <v>75.2</v>
      </c>
      <c r="D6354" s="1" t="s">
        <v>3957</v>
      </c>
      <c r="G6354" s="1" t="s">
        <v>3106</v>
      </c>
      <c r="H6354" s="1" t="s">
        <v>3127</v>
      </c>
      <c r="I6354" s="1" t="s">
        <v>3109</v>
      </c>
    </row>
    <row r="6355" spans="1:9" x14ac:dyDescent="0.25">
      <c r="A6355" s="1" t="s">
        <v>3127</v>
      </c>
      <c r="B6355" s="5" t="s">
        <v>7607</v>
      </c>
      <c r="C6355" s="2">
        <v>2.4</v>
      </c>
      <c r="D6355" s="1" t="s">
        <v>3271</v>
      </c>
      <c r="G6355" s="1" t="s">
        <v>3106</v>
      </c>
      <c r="H6355" s="1" t="s">
        <v>3127</v>
      </c>
      <c r="I6355" s="1" t="s">
        <v>3109</v>
      </c>
    </row>
    <row r="6356" spans="1:9" x14ac:dyDescent="0.25">
      <c r="A6356" s="1" t="s">
        <v>3108</v>
      </c>
      <c r="B6356" s="5" t="s">
        <v>7607</v>
      </c>
      <c r="C6356" s="2">
        <v>4.8</v>
      </c>
      <c r="D6356" s="1" t="s">
        <v>3271</v>
      </c>
      <c r="G6356" s="1" t="s">
        <v>3106</v>
      </c>
      <c r="H6356" s="1" t="s">
        <v>3108</v>
      </c>
      <c r="I6356" s="1" t="s">
        <v>3109</v>
      </c>
    </row>
    <row r="6357" spans="1:9" x14ac:dyDescent="0.25">
      <c r="A6357" s="1" t="s">
        <v>3127</v>
      </c>
      <c r="B6357" s="5" t="s">
        <v>7607</v>
      </c>
      <c r="C6357" s="2">
        <v>40.85</v>
      </c>
      <c r="D6357" s="1" t="s">
        <v>4303</v>
      </c>
      <c r="G6357" s="1" t="s">
        <v>3106</v>
      </c>
      <c r="H6357" s="1" t="s">
        <v>3127</v>
      </c>
      <c r="I6357" s="1" t="s">
        <v>3109</v>
      </c>
    </row>
    <row r="6358" spans="1:9" x14ac:dyDescent="0.25">
      <c r="A6358" s="1" t="s">
        <v>3127</v>
      </c>
      <c r="B6358" s="5" t="s">
        <v>7607</v>
      </c>
      <c r="C6358" s="2">
        <v>20.45</v>
      </c>
      <c r="D6358" s="1" t="s">
        <v>4303</v>
      </c>
      <c r="G6358" s="1" t="s">
        <v>3106</v>
      </c>
      <c r="H6358" s="1" t="s">
        <v>3127</v>
      </c>
      <c r="I6358" s="1" t="s">
        <v>3109</v>
      </c>
    </row>
    <row r="6359" spans="1:9" x14ac:dyDescent="0.25">
      <c r="A6359" s="1" t="s">
        <v>3127</v>
      </c>
      <c r="B6359" s="5" t="s">
        <v>7607</v>
      </c>
      <c r="C6359" s="2">
        <v>24.5</v>
      </c>
      <c r="D6359" s="1" t="s">
        <v>4303</v>
      </c>
      <c r="G6359" s="1" t="s">
        <v>3106</v>
      </c>
      <c r="H6359" s="1" t="s">
        <v>3127</v>
      </c>
      <c r="I6359" s="1" t="s">
        <v>3109</v>
      </c>
    </row>
    <row r="6360" spans="1:9" x14ac:dyDescent="0.25">
      <c r="A6360" s="1" t="s">
        <v>3127</v>
      </c>
      <c r="B6360" s="5" t="s">
        <v>7607</v>
      </c>
      <c r="C6360" s="2">
        <v>28.6</v>
      </c>
      <c r="D6360" s="1" t="s">
        <v>4303</v>
      </c>
      <c r="G6360" s="1" t="s">
        <v>3106</v>
      </c>
      <c r="H6360" s="1" t="s">
        <v>3127</v>
      </c>
      <c r="I6360" s="1" t="s">
        <v>3109</v>
      </c>
    </row>
    <row r="6361" spans="1:9" x14ac:dyDescent="0.25">
      <c r="A6361" s="1" t="s">
        <v>3127</v>
      </c>
      <c r="B6361" s="5" t="s">
        <v>7607</v>
      </c>
      <c r="C6361" s="2">
        <v>36.75</v>
      </c>
      <c r="D6361" s="1" t="s">
        <v>4303</v>
      </c>
      <c r="G6361" s="1" t="s">
        <v>3106</v>
      </c>
      <c r="H6361" s="1" t="s">
        <v>3127</v>
      </c>
      <c r="I6361" s="1" t="s">
        <v>3109</v>
      </c>
    </row>
    <row r="6362" spans="1:9" x14ac:dyDescent="0.25">
      <c r="A6362" s="1" t="s">
        <v>3127</v>
      </c>
      <c r="B6362" s="5" t="s">
        <v>7607</v>
      </c>
      <c r="C6362" s="2">
        <v>32.65</v>
      </c>
      <c r="D6362" s="1" t="s">
        <v>4303</v>
      </c>
      <c r="G6362" s="1" t="s">
        <v>3106</v>
      </c>
      <c r="H6362" s="1" t="s">
        <v>3127</v>
      </c>
      <c r="I6362" s="1" t="s">
        <v>3109</v>
      </c>
    </row>
    <row r="6363" spans="1:9" x14ac:dyDescent="0.25">
      <c r="A6363" s="10" t="s">
        <v>6420</v>
      </c>
      <c r="B6363" s="5" t="s">
        <v>7607</v>
      </c>
      <c r="C6363" s="11">
        <v>93</v>
      </c>
      <c r="D6363" s="10" t="s">
        <v>5269</v>
      </c>
      <c r="G6363" s="10" t="s">
        <v>938</v>
      </c>
      <c r="H6363" s="10" t="s">
        <v>6189</v>
      </c>
      <c r="I6363" t="s">
        <v>3111</v>
      </c>
    </row>
    <row r="6364" spans="1:9" x14ac:dyDescent="0.25">
      <c r="A6364" s="1" t="s">
        <v>3127</v>
      </c>
      <c r="B6364" s="5" t="s">
        <v>7607</v>
      </c>
      <c r="C6364" s="2">
        <v>2.2999999999999998</v>
      </c>
      <c r="D6364" s="1" t="s">
        <v>4086</v>
      </c>
      <c r="G6364" s="1" t="s">
        <v>3106</v>
      </c>
      <c r="H6364" s="1" t="s">
        <v>3127</v>
      </c>
      <c r="I6364" s="1" t="s">
        <v>3109</v>
      </c>
    </row>
    <row r="6365" spans="1:9" x14ac:dyDescent="0.25">
      <c r="A6365" s="1" t="s">
        <v>3127</v>
      </c>
      <c r="B6365" s="5" t="s">
        <v>7607</v>
      </c>
      <c r="C6365" s="2">
        <v>4.5999999999999996</v>
      </c>
      <c r="D6365" s="1" t="s">
        <v>4086</v>
      </c>
      <c r="G6365" s="1" t="s">
        <v>3106</v>
      </c>
      <c r="H6365" s="1" t="s">
        <v>3127</v>
      </c>
      <c r="I6365" s="1" t="s">
        <v>3109</v>
      </c>
    </row>
    <row r="6366" spans="1:9" x14ac:dyDescent="0.25">
      <c r="A6366" s="1" t="s">
        <v>3127</v>
      </c>
      <c r="B6366" s="5" t="s">
        <v>7607</v>
      </c>
      <c r="C6366" s="2">
        <v>211.68</v>
      </c>
      <c r="D6366" s="1" t="s">
        <v>4294</v>
      </c>
      <c r="G6366" s="1" t="s">
        <v>3106</v>
      </c>
      <c r="H6366" s="1" t="s">
        <v>3127</v>
      </c>
      <c r="I6366" s="1" t="s">
        <v>3109</v>
      </c>
    </row>
    <row r="6367" spans="1:9" x14ac:dyDescent="0.25">
      <c r="A6367" s="1" t="s">
        <v>3110</v>
      </c>
      <c r="B6367" s="5" t="s">
        <v>7607</v>
      </c>
      <c r="C6367" s="2">
        <v>0</v>
      </c>
      <c r="D6367" s="1" t="s">
        <v>5370</v>
      </c>
      <c r="G6367" s="1" t="s">
        <v>3106</v>
      </c>
      <c r="H6367" s="1" t="s">
        <v>3108</v>
      </c>
      <c r="I6367" s="1" t="s">
        <v>3109</v>
      </c>
    </row>
    <row r="6368" spans="1:9" x14ac:dyDescent="0.25">
      <c r="A6368" s="1" t="s">
        <v>3108</v>
      </c>
      <c r="B6368" s="5" t="s">
        <v>7607</v>
      </c>
      <c r="C6368" s="2">
        <v>432</v>
      </c>
      <c r="D6368" s="1" t="s">
        <v>3049</v>
      </c>
      <c r="G6368" s="1" t="s">
        <v>2615</v>
      </c>
      <c r="H6368" s="1" t="s">
        <v>3108</v>
      </c>
      <c r="I6368" s="1" t="s">
        <v>3111</v>
      </c>
    </row>
    <row r="6369" spans="1:9" x14ac:dyDescent="0.25">
      <c r="A6369" s="1" t="s">
        <v>3108</v>
      </c>
      <c r="B6369" s="5" t="s">
        <v>7607</v>
      </c>
      <c r="C6369" s="2">
        <v>289</v>
      </c>
      <c r="D6369" s="1" t="s">
        <v>3098</v>
      </c>
      <c r="G6369" s="1" t="s">
        <v>2771</v>
      </c>
      <c r="H6369" s="1" t="s">
        <v>3108</v>
      </c>
      <c r="I6369" s="1" t="s">
        <v>3111</v>
      </c>
    </row>
    <row r="6370" spans="1:9" x14ac:dyDescent="0.25">
      <c r="A6370" s="1" t="s">
        <v>3108</v>
      </c>
      <c r="B6370" s="5" t="s">
        <v>7607</v>
      </c>
      <c r="C6370" s="2">
        <v>282</v>
      </c>
      <c r="D6370" s="1" t="s">
        <v>2980</v>
      </c>
      <c r="G6370" s="1" t="s">
        <v>2395</v>
      </c>
      <c r="H6370" s="1" t="s">
        <v>3108</v>
      </c>
      <c r="I6370" s="1" t="s">
        <v>3111</v>
      </c>
    </row>
    <row r="6371" spans="1:9" x14ac:dyDescent="0.25">
      <c r="A6371" s="1" t="s">
        <v>3108</v>
      </c>
      <c r="B6371" s="5" t="s">
        <v>7607</v>
      </c>
      <c r="C6371" s="2">
        <v>93</v>
      </c>
      <c r="D6371" s="1" t="s">
        <v>948</v>
      </c>
      <c r="G6371" s="1" t="s">
        <v>949</v>
      </c>
      <c r="H6371" s="1" t="s">
        <v>3108</v>
      </c>
      <c r="I6371" s="1" t="s">
        <v>3109</v>
      </c>
    </row>
    <row r="6372" spans="1:9" x14ac:dyDescent="0.25">
      <c r="A6372" s="1" t="s">
        <v>3127</v>
      </c>
      <c r="B6372" s="5" t="s">
        <v>7607</v>
      </c>
      <c r="C6372" s="2">
        <v>2122</v>
      </c>
      <c r="D6372" s="1" t="s">
        <v>5527</v>
      </c>
      <c r="G6372" s="1" t="s">
        <v>258</v>
      </c>
      <c r="H6372" s="1" t="s">
        <v>3127</v>
      </c>
      <c r="I6372" s="1" t="s">
        <v>3111</v>
      </c>
    </row>
    <row r="6373" spans="1:9" x14ac:dyDescent="0.25">
      <c r="A6373" s="1" t="s">
        <v>3968</v>
      </c>
      <c r="B6373" s="5" t="s">
        <v>7607</v>
      </c>
      <c r="C6373" s="2">
        <v>81</v>
      </c>
      <c r="D6373" s="1" t="s">
        <v>5996</v>
      </c>
      <c r="G6373" s="1" t="s">
        <v>208</v>
      </c>
      <c r="H6373" s="1" t="s">
        <v>3968</v>
      </c>
      <c r="I6373" s="1" t="s">
        <v>3111</v>
      </c>
    </row>
    <row r="6374" spans="1:9" x14ac:dyDescent="0.25">
      <c r="A6374" s="1" t="s">
        <v>3108</v>
      </c>
      <c r="B6374" s="5" t="s">
        <v>7607</v>
      </c>
      <c r="C6374" s="2">
        <v>35</v>
      </c>
      <c r="D6374" s="1" t="s">
        <v>5613</v>
      </c>
      <c r="G6374" s="1" t="s">
        <v>703</v>
      </c>
      <c r="H6374" s="1" t="s">
        <v>3108</v>
      </c>
      <c r="I6374" s="1" t="s">
        <v>3111</v>
      </c>
    </row>
    <row r="6375" spans="1:9" x14ac:dyDescent="0.25">
      <c r="A6375" s="1" t="s">
        <v>3107</v>
      </c>
      <c r="B6375" s="5" t="s">
        <v>7607</v>
      </c>
      <c r="C6375" s="2">
        <v>35</v>
      </c>
      <c r="D6375" s="1" t="s">
        <v>3678</v>
      </c>
      <c r="G6375" s="1" t="s">
        <v>278</v>
      </c>
      <c r="H6375" s="1" t="s">
        <v>3108</v>
      </c>
      <c r="I6375" s="1" t="s">
        <v>3111</v>
      </c>
    </row>
    <row r="6376" spans="1:9" x14ac:dyDescent="0.25">
      <c r="A6376" s="1" t="s">
        <v>3108</v>
      </c>
      <c r="B6376" s="5" t="s">
        <v>7607</v>
      </c>
      <c r="C6376" s="2">
        <v>35</v>
      </c>
      <c r="D6376" s="1" t="s">
        <v>4560</v>
      </c>
      <c r="G6376" s="1" t="s">
        <v>703</v>
      </c>
      <c r="H6376" s="1" t="s">
        <v>3108</v>
      </c>
      <c r="I6376" s="1" t="s">
        <v>3111</v>
      </c>
    </row>
    <row r="6377" spans="1:9" x14ac:dyDescent="0.25">
      <c r="A6377" s="1" t="s">
        <v>3108</v>
      </c>
      <c r="B6377" s="5" t="s">
        <v>7607</v>
      </c>
      <c r="C6377" s="2">
        <v>80</v>
      </c>
      <c r="D6377" s="1" t="s">
        <v>5781</v>
      </c>
      <c r="G6377" s="1" t="s">
        <v>585</v>
      </c>
      <c r="H6377" s="1" t="s">
        <v>3108</v>
      </c>
      <c r="I6377" s="1" t="s">
        <v>3111</v>
      </c>
    </row>
    <row r="6378" spans="1:9" x14ac:dyDescent="0.25">
      <c r="A6378" s="1" t="s">
        <v>3108</v>
      </c>
      <c r="B6378" s="5" t="s">
        <v>7607</v>
      </c>
      <c r="C6378" s="2">
        <v>0.01</v>
      </c>
      <c r="D6378" s="1" t="s">
        <v>4508</v>
      </c>
      <c r="G6378" s="1" t="s">
        <v>2678</v>
      </c>
      <c r="H6378" s="1" t="s">
        <v>3108</v>
      </c>
      <c r="I6378" s="1" t="s">
        <v>3111</v>
      </c>
    </row>
    <row r="6379" spans="1:9" x14ac:dyDescent="0.25">
      <c r="A6379" s="1" t="s">
        <v>3110</v>
      </c>
      <c r="B6379" s="5" t="s">
        <v>7607</v>
      </c>
      <c r="C6379" s="2">
        <v>2142</v>
      </c>
      <c r="D6379" s="1" t="s">
        <v>5576</v>
      </c>
      <c r="G6379" s="1" t="s">
        <v>26</v>
      </c>
      <c r="H6379" s="1" t="s">
        <v>3108</v>
      </c>
      <c r="I6379" s="1" t="s">
        <v>3111</v>
      </c>
    </row>
    <row r="6380" spans="1:9" x14ac:dyDescent="0.25">
      <c r="A6380" s="1" t="s">
        <v>3110</v>
      </c>
      <c r="B6380" s="5" t="s">
        <v>7607</v>
      </c>
      <c r="C6380" s="2">
        <v>3050</v>
      </c>
      <c r="D6380" s="1" t="s">
        <v>5576</v>
      </c>
      <c r="G6380" s="1" t="s">
        <v>26</v>
      </c>
      <c r="H6380" s="1" t="s">
        <v>3108</v>
      </c>
      <c r="I6380" s="1" t="s">
        <v>3111</v>
      </c>
    </row>
    <row r="6381" spans="1:9" x14ac:dyDescent="0.25">
      <c r="A6381" s="1" t="s">
        <v>3110</v>
      </c>
      <c r="B6381" s="5" t="s">
        <v>7607</v>
      </c>
      <c r="C6381" s="2">
        <v>1197</v>
      </c>
      <c r="D6381" s="1" t="s">
        <v>5650</v>
      </c>
      <c r="G6381" s="1" t="s">
        <v>105</v>
      </c>
      <c r="H6381" s="1" t="s">
        <v>3108</v>
      </c>
      <c r="I6381" s="1" t="s">
        <v>3111</v>
      </c>
    </row>
    <row r="6382" spans="1:9" x14ac:dyDescent="0.25">
      <c r="A6382" s="1" t="s">
        <v>3110</v>
      </c>
      <c r="B6382" s="5" t="s">
        <v>7607</v>
      </c>
      <c r="C6382" s="2">
        <v>2037</v>
      </c>
      <c r="D6382" s="1" t="s">
        <v>5650</v>
      </c>
      <c r="G6382" s="1" t="s">
        <v>105</v>
      </c>
      <c r="H6382" s="1" t="s">
        <v>3108</v>
      </c>
      <c r="I6382" s="1" t="s">
        <v>3111</v>
      </c>
    </row>
    <row r="6383" spans="1:9" x14ac:dyDescent="0.25">
      <c r="A6383" s="1" t="s">
        <v>3110</v>
      </c>
      <c r="B6383" s="5" t="s">
        <v>7607</v>
      </c>
      <c r="C6383" s="2">
        <v>1680</v>
      </c>
      <c r="D6383" s="1" t="s">
        <v>5299</v>
      </c>
      <c r="G6383" s="1" t="s">
        <v>73</v>
      </c>
      <c r="H6383" s="1" t="s">
        <v>3108</v>
      </c>
      <c r="I6383" s="1" t="s">
        <v>3111</v>
      </c>
    </row>
    <row r="6384" spans="1:9" x14ac:dyDescent="0.25">
      <c r="A6384" s="1" t="s">
        <v>3110</v>
      </c>
      <c r="B6384" s="5" t="s">
        <v>7607</v>
      </c>
      <c r="C6384" s="2">
        <v>2205</v>
      </c>
      <c r="D6384" s="1" t="s">
        <v>5299</v>
      </c>
      <c r="G6384" s="1" t="s">
        <v>73</v>
      </c>
      <c r="H6384" s="1" t="s">
        <v>3108</v>
      </c>
      <c r="I6384" s="1" t="s">
        <v>3111</v>
      </c>
    </row>
    <row r="6385" spans="1:9" x14ac:dyDescent="0.25">
      <c r="A6385" s="1" t="s">
        <v>3110</v>
      </c>
      <c r="B6385" s="5" t="s">
        <v>7607</v>
      </c>
      <c r="C6385" s="2">
        <v>2415</v>
      </c>
      <c r="D6385" s="1" t="s">
        <v>4840</v>
      </c>
      <c r="G6385" s="1" t="s">
        <v>26</v>
      </c>
      <c r="H6385" s="1" t="s">
        <v>3108</v>
      </c>
      <c r="I6385" s="1" t="s">
        <v>3111</v>
      </c>
    </row>
    <row r="6386" spans="1:9" x14ac:dyDescent="0.25">
      <c r="A6386" s="1" t="s">
        <v>3110</v>
      </c>
      <c r="B6386" s="5" t="s">
        <v>7607</v>
      </c>
      <c r="C6386" s="2">
        <v>2375</v>
      </c>
      <c r="D6386" s="1" t="s">
        <v>3758</v>
      </c>
      <c r="G6386" s="1" t="s">
        <v>108</v>
      </c>
      <c r="H6386" s="1" t="s">
        <v>3108</v>
      </c>
      <c r="I6386" s="1" t="s">
        <v>3111</v>
      </c>
    </row>
    <row r="6387" spans="1:9" x14ac:dyDescent="0.25">
      <c r="A6387" s="1" t="s">
        <v>3110</v>
      </c>
      <c r="B6387" s="5" t="s">
        <v>7607</v>
      </c>
      <c r="C6387" s="2">
        <v>1722</v>
      </c>
      <c r="D6387" s="1" t="s">
        <v>3758</v>
      </c>
      <c r="G6387" s="1" t="s">
        <v>108</v>
      </c>
      <c r="H6387" s="1" t="s">
        <v>3108</v>
      </c>
      <c r="I6387" s="1" t="s">
        <v>3111</v>
      </c>
    </row>
    <row r="6388" spans="1:9" x14ac:dyDescent="0.25">
      <c r="A6388" s="1" t="s">
        <v>3110</v>
      </c>
      <c r="B6388" s="5" t="s">
        <v>7607</v>
      </c>
      <c r="C6388" s="2">
        <v>1428</v>
      </c>
      <c r="D6388" s="1" t="s">
        <v>3758</v>
      </c>
      <c r="G6388" s="1" t="s">
        <v>108</v>
      </c>
      <c r="H6388" s="1" t="s">
        <v>3108</v>
      </c>
      <c r="I6388" s="1" t="s">
        <v>3111</v>
      </c>
    </row>
    <row r="6389" spans="1:9" x14ac:dyDescent="0.25">
      <c r="A6389" s="1" t="s">
        <v>3110</v>
      </c>
      <c r="B6389" s="5" t="s">
        <v>7607</v>
      </c>
      <c r="C6389" s="2">
        <v>3450</v>
      </c>
      <c r="D6389" s="1" t="s">
        <v>3758</v>
      </c>
      <c r="G6389" s="1" t="s">
        <v>108</v>
      </c>
      <c r="H6389" s="1" t="s">
        <v>3108</v>
      </c>
      <c r="I6389" s="1" t="s">
        <v>3111</v>
      </c>
    </row>
    <row r="6390" spans="1:9" x14ac:dyDescent="0.25">
      <c r="A6390" s="1" t="s">
        <v>3110</v>
      </c>
      <c r="B6390" s="5" t="s">
        <v>7607</v>
      </c>
      <c r="C6390" s="2">
        <v>1449</v>
      </c>
      <c r="D6390" s="1" t="s">
        <v>3758</v>
      </c>
      <c r="G6390" s="1" t="s">
        <v>108</v>
      </c>
      <c r="H6390" s="1" t="s">
        <v>3108</v>
      </c>
      <c r="I6390" s="1" t="s">
        <v>3111</v>
      </c>
    </row>
    <row r="6391" spans="1:9" x14ac:dyDescent="0.25">
      <c r="A6391" s="1" t="s">
        <v>3110</v>
      </c>
      <c r="B6391" s="5" t="s">
        <v>7607</v>
      </c>
      <c r="C6391" s="2">
        <v>1525</v>
      </c>
      <c r="D6391" s="1" t="s">
        <v>3758</v>
      </c>
      <c r="G6391" s="1" t="s">
        <v>108</v>
      </c>
      <c r="H6391" s="1" t="s">
        <v>3108</v>
      </c>
      <c r="I6391" s="1" t="s">
        <v>3111</v>
      </c>
    </row>
    <row r="6392" spans="1:9" x14ac:dyDescent="0.25">
      <c r="A6392" s="1" t="s">
        <v>3110</v>
      </c>
      <c r="B6392" s="5" t="s">
        <v>7607</v>
      </c>
      <c r="C6392" s="2">
        <v>1848</v>
      </c>
      <c r="D6392" s="1" t="s">
        <v>3758</v>
      </c>
      <c r="G6392" s="1" t="s">
        <v>108</v>
      </c>
      <c r="H6392" s="1" t="s">
        <v>3108</v>
      </c>
      <c r="I6392" s="1" t="s">
        <v>3111</v>
      </c>
    </row>
    <row r="6393" spans="1:9" x14ac:dyDescent="0.25">
      <c r="A6393" s="1" t="s">
        <v>3110</v>
      </c>
      <c r="B6393" s="5" t="s">
        <v>7607</v>
      </c>
      <c r="C6393" s="2">
        <v>903</v>
      </c>
      <c r="D6393" s="1" t="s">
        <v>5683</v>
      </c>
      <c r="G6393" s="1" t="s">
        <v>50</v>
      </c>
      <c r="H6393" s="1" t="s">
        <v>3108</v>
      </c>
      <c r="I6393" s="1" t="s">
        <v>3111</v>
      </c>
    </row>
    <row r="6394" spans="1:9" x14ac:dyDescent="0.25">
      <c r="A6394" s="1" t="s">
        <v>3110</v>
      </c>
      <c r="B6394" s="5" t="s">
        <v>7607</v>
      </c>
      <c r="C6394" s="2">
        <v>1239</v>
      </c>
      <c r="D6394" s="1" t="s">
        <v>5683</v>
      </c>
      <c r="G6394" s="1" t="s">
        <v>50</v>
      </c>
      <c r="H6394" s="1" t="s">
        <v>3108</v>
      </c>
      <c r="I6394" s="1" t="s">
        <v>3111</v>
      </c>
    </row>
    <row r="6395" spans="1:9" x14ac:dyDescent="0.25">
      <c r="A6395" s="1" t="s">
        <v>3110</v>
      </c>
      <c r="B6395" s="5" t="s">
        <v>7607</v>
      </c>
      <c r="C6395" s="2">
        <v>1197</v>
      </c>
      <c r="D6395" s="1" t="s">
        <v>5683</v>
      </c>
      <c r="G6395" s="1" t="s">
        <v>50</v>
      </c>
      <c r="H6395" s="1" t="s">
        <v>3108</v>
      </c>
      <c r="I6395" s="1" t="s">
        <v>3111</v>
      </c>
    </row>
    <row r="6396" spans="1:9" x14ac:dyDescent="0.25">
      <c r="A6396" s="1" t="s">
        <v>3127</v>
      </c>
      <c r="B6396" s="5" t="s">
        <v>7607</v>
      </c>
      <c r="C6396" s="2">
        <v>2079</v>
      </c>
      <c r="D6396" s="1" t="s">
        <v>5689</v>
      </c>
      <c r="G6396" s="1" t="s">
        <v>19</v>
      </c>
      <c r="H6396" s="1" t="s">
        <v>3127</v>
      </c>
      <c r="I6396" s="1" t="s">
        <v>3111</v>
      </c>
    </row>
    <row r="6397" spans="1:9" x14ac:dyDescent="0.25">
      <c r="A6397" s="1" t="s">
        <v>3127</v>
      </c>
      <c r="B6397" s="5" t="s">
        <v>7607</v>
      </c>
      <c r="C6397" s="2">
        <v>3275</v>
      </c>
      <c r="D6397" s="1" t="s">
        <v>5216</v>
      </c>
      <c r="G6397" s="1" t="s">
        <v>94</v>
      </c>
      <c r="H6397" s="1" t="s">
        <v>3127</v>
      </c>
      <c r="I6397" s="1" t="s">
        <v>3111</v>
      </c>
    </row>
    <row r="6398" spans="1:9" x14ac:dyDescent="0.25">
      <c r="A6398" s="1" t="s">
        <v>3127</v>
      </c>
      <c r="B6398" s="5" t="s">
        <v>7607</v>
      </c>
      <c r="C6398" s="2">
        <v>2700</v>
      </c>
      <c r="D6398" s="1" t="s">
        <v>5216</v>
      </c>
      <c r="G6398" s="1" t="s">
        <v>94</v>
      </c>
      <c r="H6398" s="1" t="s">
        <v>3127</v>
      </c>
      <c r="I6398" s="1" t="s">
        <v>3111</v>
      </c>
    </row>
    <row r="6399" spans="1:9" x14ac:dyDescent="0.25">
      <c r="A6399" s="1" t="s">
        <v>3127</v>
      </c>
      <c r="B6399" s="5" t="s">
        <v>7607</v>
      </c>
      <c r="C6399" s="2">
        <v>2268</v>
      </c>
      <c r="D6399" s="1" t="s">
        <v>5216</v>
      </c>
      <c r="G6399" s="1" t="s">
        <v>94</v>
      </c>
      <c r="H6399" s="1" t="s">
        <v>3127</v>
      </c>
      <c r="I6399" s="1" t="s">
        <v>3111</v>
      </c>
    </row>
    <row r="6400" spans="1:9" x14ac:dyDescent="0.25">
      <c r="A6400" s="1" t="s">
        <v>3127</v>
      </c>
      <c r="B6400" s="5" t="s">
        <v>7607</v>
      </c>
      <c r="C6400" s="2">
        <v>2079</v>
      </c>
      <c r="D6400" s="1" t="s">
        <v>5216</v>
      </c>
      <c r="G6400" s="1" t="s">
        <v>94</v>
      </c>
      <c r="H6400" s="1" t="s">
        <v>3127</v>
      </c>
      <c r="I6400" s="1" t="s">
        <v>3111</v>
      </c>
    </row>
    <row r="6401" spans="1:9" x14ac:dyDescent="0.25">
      <c r="A6401" s="1" t="s">
        <v>3127</v>
      </c>
      <c r="B6401" s="5" t="s">
        <v>7607</v>
      </c>
      <c r="C6401" s="2">
        <v>1932</v>
      </c>
      <c r="D6401" s="1" t="s">
        <v>5216</v>
      </c>
      <c r="G6401" s="1" t="s">
        <v>94</v>
      </c>
      <c r="H6401" s="1" t="s">
        <v>3127</v>
      </c>
      <c r="I6401" s="1" t="s">
        <v>3111</v>
      </c>
    </row>
    <row r="6402" spans="1:9" x14ac:dyDescent="0.25">
      <c r="A6402" s="1" t="s">
        <v>3127</v>
      </c>
      <c r="B6402" s="5" t="s">
        <v>7607</v>
      </c>
      <c r="C6402" s="2">
        <v>2825</v>
      </c>
      <c r="D6402" s="1" t="s">
        <v>5216</v>
      </c>
      <c r="G6402" s="1" t="s">
        <v>94</v>
      </c>
      <c r="H6402" s="1" t="s">
        <v>3127</v>
      </c>
      <c r="I6402" s="1" t="s">
        <v>3111</v>
      </c>
    </row>
    <row r="6403" spans="1:9" x14ac:dyDescent="0.25">
      <c r="A6403" s="1" t="s">
        <v>3127</v>
      </c>
      <c r="B6403" s="5" t="s">
        <v>7607</v>
      </c>
      <c r="C6403" s="2">
        <v>1617</v>
      </c>
      <c r="D6403" s="1" t="s">
        <v>5216</v>
      </c>
      <c r="G6403" s="1" t="s">
        <v>94</v>
      </c>
      <c r="H6403" s="1" t="s">
        <v>3127</v>
      </c>
      <c r="I6403" s="1" t="s">
        <v>3111</v>
      </c>
    </row>
    <row r="6404" spans="1:9" x14ac:dyDescent="0.25">
      <c r="A6404" s="1" t="s">
        <v>3127</v>
      </c>
      <c r="B6404" s="5" t="s">
        <v>7607</v>
      </c>
      <c r="C6404" s="2">
        <v>354</v>
      </c>
      <c r="D6404" s="1" t="s">
        <v>5217</v>
      </c>
      <c r="G6404" s="1" t="s">
        <v>19</v>
      </c>
      <c r="H6404" s="1" t="s">
        <v>3127</v>
      </c>
      <c r="I6404" s="1" t="s">
        <v>3111</v>
      </c>
    </row>
    <row r="6405" spans="1:9" x14ac:dyDescent="0.25">
      <c r="A6405" s="1" t="s">
        <v>3127</v>
      </c>
      <c r="B6405" s="5" t="s">
        <v>7607</v>
      </c>
      <c r="C6405" s="2">
        <v>6909</v>
      </c>
      <c r="D6405" s="1" t="s">
        <v>5217</v>
      </c>
      <c r="G6405" s="1" t="s">
        <v>19</v>
      </c>
      <c r="H6405" s="1" t="s">
        <v>3127</v>
      </c>
      <c r="I6405" s="1" t="s">
        <v>3111</v>
      </c>
    </row>
    <row r="6406" spans="1:9" x14ac:dyDescent="0.25">
      <c r="A6406" s="1" t="s">
        <v>3127</v>
      </c>
      <c r="B6406" s="5" t="s">
        <v>7607</v>
      </c>
      <c r="C6406" s="2">
        <v>1932</v>
      </c>
      <c r="D6406" s="1" t="s">
        <v>5217</v>
      </c>
      <c r="G6406" s="1" t="s">
        <v>19</v>
      </c>
      <c r="H6406" s="1" t="s">
        <v>3127</v>
      </c>
      <c r="I6406" s="1" t="s">
        <v>3111</v>
      </c>
    </row>
    <row r="6407" spans="1:9" x14ac:dyDescent="0.25">
      <c r="A6407" s="1" t="s">
        <v>3127</v>
      </c>
      <c r="B6407" s="5" t="s">
        <v>7607</v>
      </c>
      <c r="C6407" s="2">
        <v>1911</v>
      </c>
      <c r="D6407" s="1" t="s">
        <v>5994</v>
      </c>
      <c r="G6407" s="1" t="s">
        <v>104</v>
      </c>
      <c r="H6407" s="1" t="s">
        <v>3127</v>
      </c>
      <c r="I6407" s="1" t="s">
        <v>3111</v>
      </c>
    </row>
    <row r="6408" spans="1:9" x14ac:dyDescent="0.25">
      <c r="A6408" s="1" t="s">
        <v>3110</v>
      </c>
      <c r="B6408" s="5" t="s">
        <v>7607</v>
      </c>
      <c r="C6408" s="2">
        <v>147</v>
      </c>
      <c r="D6408" s="1" t="s">
        <v>5246</v>
      </c>
      <c r="G6408" s="1" t="s">
        <v>100</v>
      </c>
      <c r="H6408" s="1" t="s">
        <v>3108</v>
      </c>
      <c r="I6408" s="1" t="s">
        <v>3111</v>
      </c>
    </row>
    <row r="6409" spans="1:9" x14ac:dyDescent="0.25">
      <c r="A6409" s="1" t="s">
        <v>3110</v>
      </c>
      <c r="B6409" s="5" t="s">
        <v>7607</v>
      </c>
      <c r="C6409" s="2">
        <v>273</v>
      </c>
      <c r="D6409" s="1" t="s">
        <v>5246</v>
      </c>
      <c r="G6409" s="1" t="s">
        <v>100</v>
      </c>
      <c r="H6409" s="1" t="s">
        <v>3108</v>
      </c>
      <c r="I6409" s="1" t="s">
        <v>3111</v>
      </c>
    </row>
    <row r="6410" spans="1:9" x14ac:dyDescent="0.25">
      <c r="A6410" s="1" t="s">
        <v>3110</v>
      </c>
      <c r="B6410" s="5" t="s">
        <v>7607</v>
      </c>
      <c r="C6410" s="2">
        <v>300</v>
      </c>
      <c r="D6410" s="1" t="s">
        <v>5246</v>
      </c>
      <c r="G6410" s="1" t="s">
        <v>100</v>
      </c>
      <c r="H6410" s="1" t="s">
        <v>3108</v>
      </c>
      <c r="I6410" s="1" t="s">
        <v>3111</v>
      </c>
    </row>
    <row r="6411" spans="1:9" x14ac:dyDescent="0.25">
      <c r="A6411" s="1" t="s">
        <v>3110</v>
      </c>
      <c r="B6411" s="5" t="s">
        <v>7607</v>
      </c>
      <c r="C6411" s="2">
        <v>84</v>
      </c>
      <c r="D6411" s="1" t="s">
        <v>5246</v>
      </c>
      <c r="G6411" s="1" t="s">
        <v>100</v>
      </c>
      <c r="H6411" s="1" t="s">
        <v>3108</v>
      </c>
      <c r="I6411" s="1" t="s">
        <v>3111</v>
      </c>
    </row>
    <row r="6412" spans="1:9" x14ac:dyDescent="0.25">
      <c r="A6412" s="1" t="s">
        <v>3127</v>
      </c>
      <c r="B6412" s="5" t="s">
        <v>7607</v>
      </c>
      <c r="C6412" s="2">
        <v>231</v>
      </c>
      <c r="D6412" s="1" t="s">
        <v>5246</v>
      </c>
      <c r="G6412" s="1" t="s">
        <v>100</v>
      </c>
      <c r="H6412" s="1" t="s">
        <v>3127</v>
      </c>
      <c r="I6412" s="1" t="s">
        <v>3111</v>
      </c>
    </row>
    <row r="6413" spans="1:9" x14ac:dyDescent="0.25">
      <c r="A6413" s="1" t="s">
        <v>3110</v>
      </c>
      <c r="B6413" s="5" t="s">
        <v>7607</v>
      </c>
      <c r="C6413" s="2">
        <v>357</v>
      </c>
      <c r="D6413" s="1" t="s">
        <v>5246</v>
      </c>
      <c r="G6413" s="1" t="s">
        <v>100</v>
      </c>
      <c r="H6413" s="1" t="s">
        <v>3108</v>
      </c>
      <c r="I6413" s="1" t="s">
        <v>3111</v>
      </c>
    </row>
    <row r="6414" spans="1:9" x14ac:dyDescent="0.25">
      <c r="A6414" s="1" t="s">
        <v>3110</v>
      </c>
      <c r="B6414" s="5" t="s">
        <v>7607</v>
      </c>
      <c r="C6414" s="2">
        <v>252</v>
      </c>
      <c r="D6414" s="1" t="s">
        <v>5246</v>
      </c>
      <c r="G6414" s="1" t="s">
        <v>100</v>
      </c>
      <c r="H6414" s="1" t="s">
        <v>3108</v>
      </c>
      <c r="I6414" s="1" t="s">
        <v>3111</v>
      </c>
    </row>
    <row r="6415" spans="1:9" x14ac:dyDescent="0.25">
      <c r="A6415" s="1" t="s">
        <v>3110</v>
      </c>
      <c r="B6415" s="5" t="s">
        <v>7607</v>
      </c>
      <c r="C6415" s="2">
        <v>315</v>
      </c>
      <c r="D6415" s="1" t="s">
        <v>5246</v>
      </c>
      <c r="G6415" s="1" t="s">
        <v>100</v>
      </c>
      <c r="H6415" s="1" t="s">
        <v>3108</v>
      </c>
      <c r="I6415" s="1" t="s">
        <v>3111</v>
      </c>
    </row>
    <row r="6416" spans="1:9" x14ac:dyDescent="0.25">
      <c r="A6416" s="1" t="s">
        <v>3110</v>
      </c>
      <c r="B6416" s="5" t="s">
        <v>7607</v>
      </c>
      <c r="C6416" s="2">
        <v>250</v>
      </c>
      <c r="D6416" s="1" t="s">
        <v>5246</v>
      </c>
      <c r="G6416" s="1" t="s">
        <v>100</v>
      </c>
      <c r="H6416" s="1" t="s">
        <v>3108</v>
      </c>
      <c r="I6416" s="1" t="s">
        <v>3111</v>
      </c>
    </row>
    <row r="6417" spans="1:9" x14ac:dyDescent="0.25">
      <c r="A6417" s="1" t="s">
        <v>3110</v>
      </c>
      <c r="B6417" s="5" t="s">
        <v>7607</v>
      </c>
      <c r="C6417" s="2">
        <v>675</v>
      </c>
      <c r="D6417" s="1" t="s">
        <v>5246</v>
      </c>
      <c r="G6417" s="1" t="s">
        <v>100</v>
      </c>
      <c r="H6417" s="1" t="s">
        <v>3108</v>
      </c>
      <c r="I6417" s="1" t="s">
        <v>3111</v>
      </c>
    </row>
    <row r="6418" spans="1:9" x14ac:dyDescent="0.25">
      <c r="A6418" s="1" t="s">
        <v>3110</v>
      </c>
      <c r="B6418" s="5" t="s">
        <v>7607</v>
      </c>
      <c r="C6418" s="2">
        <v>210</v>
      </c>
      <c r="D6418" s="1" t="s">
        <v>5246</v>
      </c>
      <c r="G6418" s="1" t="s">
        <v>100</v>
      </c>
      <c r="H6418" s="1" t="s">
        <v>3108</v>
      </c>
      <c r="I6418" s="1" t="s">
        <v>3111</v>
      </c>
    </row>
    <row r="6419" spans="1:9" x14ac:dyDescent="0.25">
      <c r="A6419" s="1" t="s">
        <v>3110</v>
      </c>
      <c r="B6419" s="5" t="s">
        <v>7607</v>
      </c>
      <c r="C6419" s="2">
        <v>400</v>
      </c>
      <c r="D6419" s="1" t="s">
        <v>5246</v>
      </c>
      <c r="G6419" s="1" t="s">
        <v>100</v>
      </c>
      <c r="H6419" s="1" t="s">
        <v>3108</v>
      </c>
      <c r="I6419" s="1" t="s">
        <v>3111</v>
      </c>
    </row>
    <row r="6420" spans="1:9" x14ac:dyDescent="0.25">
      <c r="A6420" s="1" t="s">
        <v>3110</v>
      </c>
      <c r="B6420" s="5" t="s">
        <v>7607</v>
      </c>
      <c r="C6420" s="2">
        <v>3696</v>
      </c>
      <c r="D6420" s="1" t="s">
        <v>3241</v>
      </c>
      <c r="G6420" s="1" t="s">
        <v>39</v>
      </c>
      <c r="H6420" s="1" t="s">
        <v>3108</v>
      </c>
      <c r="I6420" s="1" t="s">
        <v>3111</v>
      </c>
    </row>
    <row r="6421" spans="1:9" x14ac:dyDescent="0.25">
      <c r="A6421" s="1" t="s">
        <v>3110</v>
      </c>
      <c r="B6421" s="5" t="s">
        <v>7607</v>
      </c>
      <c r="C6421" s="2">
        <v>2226</v>
      </c>
      <c r="D6421" s="1" t="s">
        <v>3241</v>
      </c>
      <c r="G6421" s="1" t="s">
        <v>39</v>
      </c>
      <c r="H6421" s="1" t="s">
        <v>3108</v>
      </c>
      <c r="I6421" s="1" t="s">
        <v>3111</v>
      </c>
    </row>
    <row r="6422" spans="1:9" x14ac:dyDescent="0.25">
      <c r="A6422" s="1" t="s">
        <v>3110</v>
      </c>
      <c r="B6422" s="5" t="s">
        <v>7607</v>
      </c>
      <c r="C6422" s="2">
        <v>4032</v>
      </c>
      <c r="D6422" s="1" t="s">
        <v>3241</v>
      </c>
      <c r="G6422" s="1" t="s">
        <v>39</v>
      </c>
      <c r="H6422" s="1" t="s">
        <v>3108</v>
      </c>
      <c r="I6422" s="1" t="s">
        <v>3111</v>
      </c>
    </row>
    <row r="6423" spans="1:9" x14ac:dyDescent="0.25">
      <c r="A6423" s="1" t="s">
        <v>3110</v>
      </c>
      <c r="B6423" s="5" t="s">
        <v>7607</v>
      </c>
      <c r="C6423" s="2">
        <v>273</v>
      </c>
      <c r="D6423" s="1" t="s">
        <v>3241</v>
      </c>
      <c r="G6423" s="1" t="s">
        <v>39</v>
      </c>
      <c r="H6423" s="1" t="s">
        <v>3108</v>
      </c>
      <c r="I6423" s="1" t="s">
        <v>3111</v>
      </c>
    </row>
    <row r="6424" spans="1:9" x14ac:dyDescent="0.25">
      <c r="A6424" s="1" t="s">
        <v>3110</v>
      </c>
      <c r="B6424" s="5" t="s">
        <v>7607</v>
      </c>
      <c r="C6424" s="2">
        <v>1176</v>
      </c>
      <c r="D6424" s="1" t="s">
        <v>3241</v>
      </c>
      <c r="G6424" s="1" t="s">
        <v>39</v>
      </c>
      <c r="H6424" s="1" t="s">
        <v>3108</v>
      </c>
      <c r="I6424" s="1" t="s">
        <v>3111</v>
      </c>
    </row>
    <row r="6425" spans="1:9" x14ac:dyDescent="0.25">
      <c r="A6425" s="1" t="s">
        <v>3127</v>
      </c>
      <c r="B6425" s="5" t="s">
        <v>7607</v>
      </c>
      <c r="C6425" s="2">
        <v>2205</v>
      </c>
      <c r="D6425" s="1" t="s">
        <v>3241</v>
      </c>
      <c r="G6425" s="1" t="s">
        <v>39</v>
      </c>
      <c r="H6425" s="1" t="s">
        <v>3127</v>
      </c>
      <c r="I6425" s="1" t="s">
        <v>3111</v>
      </c>
    </row>
    <row r="6426" spans="1:9" x14ac:dyDescent="0.25">
      <c r="A6426" s="1" t="s">
        <v>3127</v>
      </c>
      <c r="B6426" s="5" t="s">
        <v>7607</v>
      </c>
      <c r="C6426" s="2">
        <v>1722</v>
      </c>
      <c r="D6426" s="1" t="s">
        <v>3241</v>
      </c>
      <c r="G6426" s="1" t="s">
        <v>39</v>
      </c>
      <c r="H6426" s="1" t="s">
        <v>3127</v>
      </c>
      <c r="I6426" s="1" t="s">
        <v>3111</v>
      </c>
    </row>
    <row r="6427" spans="1:9" x14ac:dyDescent="0.25">
      <c r="A6427" s="1" t="s">
        <v>3110</v>
      </c>
      <c r="B6427" s="5" t="s">
        <v>7607</v>
      </c>
      <c r="C6427" s="2">
        <v>2814</v>
      </c>
      <c r="D6427" s="1" t="s">
        <v>3241</v>
      </c>
      <c r="G6427" s="1" t="s">
        <v>39</v>
      </c>
      <c r="H6427" s="1" t="s">
        <v>3108</v>
      </c>
      <c r="I6427" s="1" t="s">
        <v>3111</v>
      </c>
    </row>
    <row r="6428" spans="1:9" x14ac:dyDescent="0.25">
      <c r="A6428" s="1" t="s">
        <v>3110</v>
      </c>
      <c r="B6428" s="5" t="s">
        <v>7607</v>
      </c>
      <c r="C6428" s="2">
        <v>4410</v>
      </c>
      <c r="D6428" s="1" t="s">
        <v>3241</v>
      </c>
      <c r="G6428" s="1" t="s">
        <v>39</v>
      </c>
      <c r="H6428" s="1" t="s">
        <v>3108</v>
      </c>
      <c r="I6428" s="1" t="s">
        <v>3111</v>
      </c>
    </row>
    <row r="6429" spans="1:9" x14ac:dyDescent="0.25">
      <c r="A6429" s="1" t="s">
        <v>3127</v>
      </c>
      <c r="B6429" s="5" t="s">
        <v>7607</v>
      </c>
      <c r="C6429" s="2">
        <v>168</v>
      </c>
      <c r="D6429" s="1" t="s">
        <v>3241</v>
      </c>
      <c r="G6429" s="1" t="s">
        <v>39</v>
      </c>
      <c r="H6429" s="1" t="s">
        <v>3127</v>
      </c>
      <c r="I6429" s="1" t="s">
        <v>3111</v>
      </c>
    </row>
    <row r="6430" spans="1:9" x14ac:dyDescent="0.25">
      <c r="A6430" s="1" t="s">
        <v>3110</v>
      </c>
      <c r="B6430" s="5" t="s">
        <v>7607</v>
      </c>
      <c r="C6430" s="2">
        <v>882</v>
      </c>
      <c r="D6430" s="1" t="s">
        <v>3241</v>
      </c>
      <c r="G6430" s="1" t="s">
        <v>39</v>
      </c>
      <c r="H6430" s="1" t="s">
        <v>3108</v>
      </c>
      <c r="I6430" s="1" t="s">
        <v>3111</v>
      </c>
    </row>
    <row r="6431" spans="1:9" x14ac:dyDescent="0.25">
      <c r="A6431" s="1" t="s">
        <v>3110</v>
      </c>
      <c r="B6431" s="5" t="s">
        <v>7607</v>
      </c>
      <c r="C6431" s="2">
        <v>1092</v>
      </c>
      <c r="D6431" s="1" t="s">
        <v>3241</v>
      </c>
      <c r="G6431" s="1" t="s">
        <v>39</v>
      </c>
      <c r="H6431" s="1" t="s">
        <v>3108</v>
      </c>
      <c r="I6431" s="1" t="s">
        <v>3111</v>
      </c>
    </row>
    <row r="6432" spans="1:9" x14ac:dyDescent="0.25">
      <c r="A6432" s="1" t="s">
        <v>3110</v>
      </c>
      <c r="B6432" s="5" t="s">
        <v>7607</v>
      </c>
      <c r="C6432" s="2">
        <v>3129</v>
      </c>
      <c r="D6432" s="1" t="s">
        <v>3241</v>
      </c>
      <c r="G6432" s="1" t="s">
        <v>39</v>
      </c>
      <c r="H6432" s="1" t="s">
        <v>3108</v>
      </c>
      <c r="I6432" s="1" t="s">
        <v>3111</v>
      </c>
    </row>
    <row r="6433" spans="1:9" x14ac:dyDescent="0.25">
      <c r="A6433" s="1" t="s">
        <v>3110</v>
      </c>
      <c r="B6433" s="5" t="s">
        <v>7607</v>
      </c>
      <c r="C6433" s="2">
        <v>609</v>
      </c>
      <c r="D6433" s="1" t="s">
        <v>3241</v>
      </c>
      <c r="G6433" s="1" t="s">
        <v>39</v>
      </c>
      <c r="H6433" s="1" t="s">
        <v>3108</v>
      </c>
      <c r="I6433" s="1" t="s">
        <v>3111</v>
      </c>
    </row>
    <row r="6434" spans="1:9" x14ac:dyDescent="0.25">
      <c r="A6434" s="1" t="s">
        <v>3110</v>
      </c>
      <c r="B6434" s="5" t="s">
        <v>7607</v>
      </c>
      <c r="C6434" s="2">
        <v>3759</v>
      </c>
      <c r="D6434" s="1" t="s">
        <v>3241</v>
      </c>
      <c r="G6434" s="1" t="s">
        <v>39</v>
      </c>
      <c r="H6434" s="1" t="s">
        <v>3108</v>
      </c>
      <c r="I6434" s="1" t="s">
        <v>3111</v>
      </c>
    </row>
    <row r="6435" spans="1:9" x14ac:dyDescent="0.25">
      <c r="A6435" s="1" t="s">
        <v>3110</v>
      </c>
      <c r="B6435" s="5" t="s">
        <v>7607</v>
      </c>
      <c r="C6435" s="2">
        <v>2289</v>
      </c>
      <c r="D6435" s="1" t="s">
        <v>3241</v>
      </c>
      <c r="G6435" s="1" t="s">
        <v>39</v>
      </c>
      <c r="H6435" s="1" t="s">
        <v>3108</v>
      </c>
      <c r="I6435" s="1" t="s">
        <v>3111</v>
      </c>
    </row>
    <row r="6436" spans="1:9" x14ac:dyDescent="0.25">
      <c r="A6436" s="1" t="s">
        <v>3110</v>
      </c>
      <c r="B6436" s="5" t="s">
        <v>7607</v>
      </c>
      <c r="C6436" s="2">
        <v>2520</v>
      </c>
      <c r="D6436" s="1" t="s">
        <v>3241</v>
      </c>
      <c r="G6436" s="1" t="s">
        <v>39</v>
      </c>
      <c r="H6436" s="1" t="s">
        <v>3108</v>
      </c>
      <c r="I6436" s="1" t="s">
        <v>3111</v>
      </c>
    </row>
    <row r="6437" spans="1:9" x14ac:dyDescent="0.25">
      <c r="A6437" s="1" t="s">
        <v>3127</v>
      </c>
      <c r="B6437" s="5" t="s">
        <v>7607</v>
      </c>
      <c r="C6437" s="2">
        <v>567</v>
      </c>
      <c r="D6437" s="1" t="s">
        <v>3241</v>
      </c>
      <c r="G6437" s="1" t="s">
        <v>39</v>
      </c>
      <c r="H6437" s="1" t="s">
        <v>3127</v>
      </c>
      <c r="I6437" s="1" t="s">
        <v>3111</v>
      </c>
    </row>
    <row r="6438" spans="1:9" x14ac:dyDescent="0.25">
      <c r="A6438" s="1" t="s">
        <v>3110</v>
      </c>
      <c r="B6438" s="5" t="s">
        <v>7607</v>
      </c>
      <c r="C6438" s="2">
        <v>2415</v>
      </c>
      <c r="D6438" s="1" t="s">
        <v>3241</v>
      </c>
      <c r="G6438" s="1" t="s">
        <v>39</v>
      </c>
      <c r="H6438" s="1" t="s">
        <v>3108</v>
      </c>
      <c r="I6438" s="1" t="s">
        <v>3111</v>
      </c>
    </row>
    <row r="6439" spans="1:9" x14ac:dyDescent="0.25">
      <c r="A6439" s="1" t="s">
        <v>3127</v>
      </c>
      <c r="B6439" s="5" t="s">
        <v>7607</v>
      </c>
      <c r="C6439" s="2">
        <v>3024</v>
      </c>
      <c r="D6439" s="1" t="s">
        <v>3241</v>
      </c>
      <c r="G6439" s="1" t="s">
        <v>39</v>
      </c>
      <c r="H6439" s="1" t="s">
        <v>3127</v>
      </c>
      <c r="I6439" s="1" t="s">
        <v>3111</v>
      </c>
    </row>
    <row r="6440" spans="1:9" x14ac:dyDescent="0.25">
      <c r="A6440" s="1" t="s">
        <v>3110</v>
      </c>
      <c r="B6440" s="5" t="s">
        <v>7607</v>
      </c>
      <c r="C6440" s="2">
        <v>3171</v>
      </c>
      <c r="D6440" s="1" t="s">
        <v>3241</v>
      </c>
      <c r="G6440" s="1" t="s">
        <v>39</v>
      </c>
      <c r="H6440" s="1" t="s">
        <v>3108</v>
      </c>
      <c r="I6440" s="1" t="s">
        <v>3111</v>
      </c>
    </row>
    <row r="6441" spans="1:9" x14ac:dyDescent="0.25">
      <c r="A6441" s="1" t="s">
        <v>3108</v>
      </c>
      <c r="B6441" s="5" t="s">
        <v>7607</v>
      </c>
      <c r="C6441" s="2">
        <v>2184</v>
      </c>
      <c r="D6441" s="1" t="s">
        <v>3241</v>
      </c>
      <c r="G6441" s="1" t="s">
        <v>39</v>
      </c>
      <c r="H6441" s="1" t="s">
        <v>3108</v>
      </c>
      <c r="I6441" s="1" t="s">
        <v>3111</v>
      </c>
    </row>
    <row r="6442" spans="1:9" x14ac:dyDescent="0.25">
      <c r="A6442" s="1" t="s">
        <v>3110</v>
      </c>
      <c r="B6442" s="5" t="s">
        <v>7607</v>
      </c>
      <c r="C6442" s="2">
        <v>1512</v>
      </c>
      <c r="D6442" s="1" t="s">
        <v>3241</v>
      </c>
      <c r="G6442" s="1" t="s">
        <v>39</v>
      </c>
      <c r="H6442" s="1" t="s">
        <v>3108</v>
      </c>
      <c r="I6442" s="1" t="s">
        <v>3111</v>
      </c>
    </row>
    <row r="6443" spans="1:9" x14ac:dyDescent="0.25">
      <c r="A6443" s="1" t="s">
        <v>3110</v>
      </c>
      <c r="B6443" s="5" t="s">
        <v>7607</v>
      </c>
      <c r="C6443" s="2">
        <v>1155</v>
      </c>
      <c r="D6443" s="1" t="s">
        <v>3241</v>
      </c>
      <c r="G6443" s="1" t="s">
        <v>39</v>
      </c>
      <c r="H6443" s="1" t="s">
        <v>3108</v>
      </c>
      <c r="I6443" s="1" t="s">
        <v>3111</v>
      </c>
    </row>
    <row r="6444" spans="1:9" x14ac:dyDescent="0.25">
      <c r="A6444" s="1" t="s">
        <v>3110</v>
      </c>
      <c r="B6444" s="5" t="s">
        <v>7607</v>
      </c>
      <c r="C6444" s="2">
        <v>3192</v>
      </c>
      <c r="D6444" s="1" t="s">
        <v>3241</v>
      </c>
      <c r="G6444" s="1" t="s">
        <v>39</v>
      </c>
      <c r="H6444" s="1" t="s">
        <v>3108</v>
      </c>
      <c r="I6444" s="1" t="s">
        <v>3111</v>
      </c>
    </row>
    <row r="6445" spans="1:9" x14ac:dyDescent="0.25">
      <c r="A6445" s="1" t="s">
        <v>3127</v>
      </c>
      <c r="B6445" s="5" t="s">
        <v>7607</v>
      </c>
      <c r="C6445" s="2">
        <v>1554</v>
      </c>
      <c r="D6445" s="1" t="s">
        <v>3241</v>
      </c>
      <c r="G6445" s="1" t="s">
        <v>39</v>
      </c>
      <c r="H6445" s="1" t="s">
        <v>3127</v>
      </c>
      <c r="I6445" s="1" t="s">
        <v>3111</v>
      </c>
    </row>
    <row r="6446" spans="1:9" x14ac:dyDescent="0.25">
      <c r="A6446" s="1" t="s">
        <v>3110</v>
      </c>
      <c r="B6446" s="5" t="s">
        <v>7607</v>
      </c>
      <c r="C6446" s="2">
        <v>1302</v>
      </c>
      <c r="D6446" s="1" t="s">
        <v>3241</v>
      </c>
      <c r="G6446" s="1" t="s">
        <v>39</v>
      </c>
      <c r="H6446" s="1" t="s">
        <v>3108</v>
      </c>
      <c r="I6446" s="1" t="s">
        <v>3111</v>
      </c>
    </row>
    <row r="6447" spans="1:9" x14ac:dyDescent="0.25">
      <c r="A6447" s="1" t="s">
        <v>3110</v>
      </c>
      <c r="B6447" s="5" t="s">
        <v>7607</v>
      </c>
      <c r="C6447" s="2">
        <v>735</v>
      </c>
      <c r="D6447" s="1" t="s">
        <v>3241</v>
      </c>
      <c r="G6447" s="1" t="s">
        <v>39</v>
      </c>
      <c r="H6447" s="1" t="s">
        <v>3108</v>
      </c>
      <c r="I6447" s="1" t="s">
        <v>3111</v>
      </c>
    </row>
    <row r="6448" spans="1:9" x14ac:dyDescent="0.25">
      <c r="A6448" s="1" t="s">
        <v>3110</v>
      </c>
      <c r="B6448" s="5" t="s">
        <v>7607</v>
      </c>
      <c r="C6448" s="2">
        <v>777</v>
      </c>
      <c r="D6448" s="1" t="s">
        <v>3241</v>
      </c>
      <c r="G6448" s="1" t="s">
        <v>39</v>
      </c>
      <c r="H6448" s="1" t="s">
        <v>3108</v>
      </c>
      <c r="I6448" s="1" t="s">
        <v>3111</v>
      </c>
    </row>
    <row r="6449" spans="1:9" x14ac:dyDescent="0.25">
      <c r="A6449" s="1" t="s">
        <v>3110</v>
      </c>
      <c r="B6449" s="5" t="s">
        <v>7607</v>
      </c>
      <c r="C6449" s="2">
        <v>1827</v>
      </c>
      <c r="D6449" s="1" t="s">
        <v>3241</v>
      </c>
      <c r="G6449" s="1" t="s">
        <v>39</v>
      </c>
      <c r="H6449" s="1" t="s">
        <v>3108</v>
      </c>
      <c r="I6449" s="1" t="s">
        <v>3111</v>
      </c>
    </row>
    <row r="6450" spans="1:9" x14ac:dyDescent="0.25">
      <c r="A6450" s="1" t="s">
        <v>3110</v>
      </c>
      <c r="B6450" s="5" t="s">
        <v>7607</v>
      </c>
      <c r="C6450" s="2">
        <v>1932</v>
      </c>
      <c r="D6450" s="1" t="s">
        <v>3241</v>
      </c>
      <c r="G6450" s="1" t="s">
        <v>39</v>
      </c>
      <c r="H6450" s="1" t="s">
        <v>3108</v>
      </c>
      <c r="I6450" s="1" t="s">
        <v>3111</v>
      </c>
    </row>
    <row r="6451" spans="1:9" x14ac:dyDescent="0.25">
      <c r="A6451" s="1" t="s">
        <v>3110</v>
      </c>
      <c r="B6451" s="5" t="s">
        <v>7607</v>
      </c>
      <c r="C6451" s="2">
        <v>630</v>
      </c>
      <c r="D6451" s="1" t="s">
        <v>3241</v>
      </c>
      <c r="G6451" s="1" t="s">
        <v>39</v>
      </c>
      <c r="H6451" s="1" t="s">
        <v>3108</v>
      </c>
      <c r="I6451" s="1" t="s">
        <v>3111</v>
      </c>
    </row>
    <row r="6452" spans="1:9" x14ac:dyDescent="0.25">
      <c r="A6452" s="1" t="s">
        <v>3127</v>
      </c>
      <c r="B6452" s="5" t="s">
        <v>7607</v>
      </c>
      <c r="C6452" s="2">
        <v>2352</v>
      </c>
      <c r="D6452" s="1" t="s">
        <v>3241</v>
      </c>
      <c r="G6452" s="1" t="s">
        <v>39</v>
      </c>
      <c r="H6452" s="1" t="s">
        <v>3127</v>
      </c>
      <c r="I6452" s="1" t="s">
        <v>3111</v>
      </c>
    </row>
    <row r="6453" spans="1:9" x14ac:dyDescent="0.25">
      <c r="A6453" s="1" t="s">
        <v>3110</v>
      </c>
      <c r="B6453" s="5" t="s">
        <v>7607</v>
      </c>
      <c r="C6453" s="2">
        <v>315</v>
      </c>
      <c r="D6453" s="1" t="s">
        <v>3241</v>
      </c>
      <c r="G6453" s="1" t="s">
        <v>39</v>
      </c>
      <c r="H6453" s="1" t="s">
        <v>3108</v>
      </c>
      <c r="I6453" s="1" t="s">
        <v>3111</v>
      </c>
    </row>
    <row r="6454" spans="1:9" x14ac:dyDescent="0.25">
      <c r="A6454" s="1" t="s">
        <v>3110</v>
      </c>
      <c r="B6454" s="5" t="s">
        <v>7607</v>
      </c>
      <c r="C6454" s="2">
        <v>1743</v>
      </c>
      <c r="D6454" s="1" t="s">
        <v>3241</v>
      </c>
      <c r="G6454" s="1" t="s">
        <v>39</v>
      </c>
      <c r="H6454" s="1" t="s">
        <v>3108</v>
      </c>
      <c r="I6454" s="1" t="s">
        <v>3111</v>
      </c>
    </row>
    <row r="6455" spans="1:9" x14ac:dyDescent="0.25">
      <c r="A6455" s="1" t="s">
        <v>3127</v>
      </c>
      <c r="B6455" s="5" t="s">
        <v>7607</v>
      </c>
      <c r="C6455" s="2">
        <v>1029</v>
      </c>
      <c r="D6455" s="1" t="s">
        <v>3241</v>
      </c>
      <c r="G6455" s="1" t="s">
        <v>39</v>
      </c>
      <c r="H6455" s="1" t="s">
        <v>3127</v>
      </c>
      <c r="I6455" s="1" t="s">
        <v>3111</v>
      </c>
    </row>
    <row r="6456" spans="1:9" x14ac:dyDescent="0.25">
      <c r="A6456" s="1" t="s">
        <v>3108</v>
      </c>
      <c r="B6456" s="5" t="s">
        <v>7607</v>
      </c>
      <c r="C6456" s="2">
        <v>1869</v>
      </c>
      <c r="D6456" s="1" t="s">
        <v>3241</v>
      </c>
      <c r="G6456" s="1" t="s">
        <v>39</v>
      </c>
      <c r="H6456" s="1" t="s">
        <v>3108</v>
      </c>
      <c r="I6456" s="1" t="s">
        <v>3111</v>
      </c>
    </row>
    <row r="6457" spans="1:9" x14ac:dyDescent="0.25">
      <c r="A6457" s="1" t="s">
        <v>3110</v>
      </c>
      <c r="B6457" s="5" t="s">
        <v>7607</v>
      </c>
      <c r="C6457" s="2">
        <v>4746</v>
      </c>
      <c r="D6457" s="1" t="s">
        <v>3241</v>
      </c>
      <c r="G6457" s="1" t="s">
        <v>39</v>
      </c>
      <c r="H6457" s="1" t="s">
        <v>3108</v>
      </c>
      <c r="I6457" s="1" t="s">
        <v>3111</v>
      </c>
    </row>
    <row r="6458" spans="1:9" x14ac:dyDescent="0.25">
      <c r="A6458" s="1" t="s">
        <v>3110</v>
      </c>
      <c r="B6458" s="5" t="s">
        <v>7607</v>
      </c>
      <c r="C6458" s="2">
        <v>3108</v>
      </c>
      <c r="D6458" s="1" t="s">
        <v>3241</v>
      </c>
      <c r="G6458" s="1" t="s">
        <v>39</v>
      </c>
      <c r="H6458" s="1" t="s">
        <v>3108</v>
      </c>
      <c r="I6458" s="1" t="s">
        <v>3111</v>
      </c>
    </row>
    <row r="6459" spans="1:9" x14ac:dyDescent="0.25">
      <c r="A6459" s="1" t="s">
        <v>3110</v>
      </c>
      <c r="B6459" s="5" t="s">
        <v>7607</v>
      </c>
      <c r="C6459" s="2">
        <v>2142</v>
      </c>
      <c r="D6459" s="1" t="s">
        <v>3241</v>
      </c>
      <c r="G6459" s="1" t="s">
        <v>39</v>
      </c>
      <c r="H6459" s="1" t="s">
        <v>3108</v>
      </c>
      <c r="I6459" s="1" t="s">
        <v>3111</v>
      </c>
    </row>
    <row r="6460" spans="1:9" x14ac:dyDescent="0.25">
      <c r="A6460" s="1" t="s">
        <v>3127</v>
      </c>
      <c r="B6460" s="5" t="s">
        <v>7607</v>
      </c>
      <c r="C6460" s="2">
        <v>5628</v>
      </c>
      <c r="D6460" s="1" t="s">
        <v>3241</v>
      </c>
      <c r="G6460" s="1" t="s">
        <v>39</v>
      </c>
      <c r="H6460" s="1" t="s">
        <v>3127</v>
      </c>
      <c r="I6460" s="1" t="s">
        <v>3111</v>
      </c>
    </row>
    <row r="6461" spans="1:9" x14ac:dyDescent="0.25">
      <c r="A6461" s="1" t="s">
        <v>3110</v>
      </c>
      <c r="B6461" s="5" t="s">
        <v>7607</v>
      </c>
      <c r="C6461" s="2">
        <v>189</v>
      </c>
      <c r="D6461" s="1" t="s">
        <v>3241</v>
      </c>
      <c r="G6461" s="1" t="s">
        <v>39</v>
      </c>
      <c r="H6461" s="1" t="s">
        <v>3108</v>
      </c>
      <c r="I6461" s="1" t="s">
        <v>3111</v>
      </c>
    </row>
    <row r="6462" spans="1:9" x14ac:dyDescent="0.25">
      <c r="A6462" s="1" t="s">
        <v>3127</v>
      </c>
      <c r="B6462" s="5" t="s">
        <v>7607</v>
      </c>
      <c r="C6462" s="2">
        <v>1134</v>
      </c>
      <c r="D6462" s="1" t="s">
        <v>3241</v>
      </c>
      <c r="G6462" s="1" t="s">
        <v>39</v>
      </c>
      <c r="H6462" s="1" t="s">
        <v>3127</v>
      </c>
      <c r="I6462" s="1" t="s">
        <v>3111</v>
      </c>
    </row>
    <row r="6463" spans="1:9" x14ac:dyDescent="0.25">
      <c r="A6463" s="1" t="s">
        <v>3110</v>
      </c>
      <c r="B6463" s="5" t="s">
        <v>7607</v>
      </c>
      <c r="C6463" s="2">
        <v>420</v>
      </c>
      <c r="D6463" s="1" t="s">
        <v>3241</v>
      </c>
      <c r="G6463" s="1" t="s">
        <v>39</v>
      </c>
      <c r="H6463" s="1" t="s">
        <v>3108</v>
      </c>
      <c r="I6463" s="1" t="s">
        <v>3111</v>
      </c>
    </row>
    <row r="6464" spans="1:9" x14ac:dyDescent="0.25">
      <c r="A6464" s="1" t="s">
        <v>3110</v>
      </c>
      <c r="B6464" s="5" t="s">
        <v>7607</v>
      </c>
      <c r="C6464" s="2">
        <v>840</v>
      </c>
      <c r="D6464" s="1" t="s">
        <v>3241</v>
      </c>
      <c r="G6464" s="1" t="s">
        <v>39</v>
      </c>
      <c r="H6464" s="1" t="s">
        <v>3108</v>
      </c>
      <c r="I6464" s="1" t="s">
        <v>3111</v>
      </c>
    </row>
    <row r="6465" spans="1:9" x14ac:dyDescent="0.25">
      <c r="A6465" s="1" t="s">
        <v>3108</v>
      </c>
      <c r="B6465" s="5" t="s">
        <v>7607</v>
      </c>
      <c r="C6465" s="2">
        <v>2499</v>
      </c>
      <c r="D6465" s="1" t="s">
        <v>3241</v>
      </c>
      <c r="G6465" s="1" t="s">
        <v>39</v>
      </c>
      <c r="H6465" s="1" t="s">
        <v>3108</v>
      </c>
      <c r="I6465" s="1" t="s">
        <v>3111</v>
      </c>
    </row>
    <row r="6466" spans="1:9" x14ac:dyDescent="0.25">
      <c r="A6466" s="1" t="s">
        <v>3110</v>
      </c>
      <c r="B6466" s="5" t="s">
        <v>7607</v>
      </c>
      <c r="C6466" s="2">
        <v>1050</v>
      </c>
      <c r="D6466" s="1" t="s">
        <v>3241</v>
      </c>
      <c r="G6466" s="1" t="s">
        <v>39</v>
      </c>
      <c r="H6466" s="1" t="s">
        <v>3108</v>
      </c>
      <c r="I6466" s="1" t="s">
        <v>3111</v>
      </c>
    </row>
    <row r="6467" spans="1:9" x14ac:dyDescent="0.25">
      <c r="A6467" s="1" t="s">
        <v>3110</v>
      </c>
      <c r="B6467" s="5" t="s">
        <v>7607</v>
      </c>
      <c r="C6467" s="2">
        <v>903</v>
      </c>
      <c r="D6467" s="1" t="s">
        <v>3241</v>
      </c>
      <c r="G6467" s="1" t="s">
        <v>39</v>
      </c>
      <c r="H6467" s="1" t="s">
        <v>3108</v>
      </c>
      <c r="I6467" s="1" t="s">
        <v>3111</v>
      </c>
    </row>
    <row r="6468" spans="1:9" x14ac:dyDescent="0.25">
      <c r="A6468" s="1" t="s">
        <v>3110</v>
      </c>
      <c r="B6468" s="5" t="s">
        <v>7607</v>
      </c>
      <c r="C6468" s="2">
        <v>1953</v>
      </c>
      <c r="D6468" s="1" t="s">
        <v>3241</v>
      </c>
      <c r="G6468" s="1" t="s">
        <v>39</v>
      </c>
      <c r="H6468" s="1" t="s">
        <v>3108</v>
      </c>
      <c r="I6468" s="1" t="s">
        <v>3111</v>
      </c>
    </row>
    <row r="6469" spans="1:9" x14ac:dyDescent="0.25">
      <c r="A6469" s="1" t="s">
        <v>3108</v>
      </c>
      <c r="B6469" s="5" t="s">
        <v>7607</v>
      </c>
      <c r="C6469" s="2">
        <v>4431</v>
      </c>
      <c r="D6469" s="1" t="s">
        <v>3241</v>
      </c>
      <c r="G6469" s="1" t="s">
        <v>39</v>
      </c>
      <c r="H6469" s="1" t="s">
        <v>3108</v>
      </c>
      <c r="I6469" s="1" t="s">
        <v>3111</v>
      </c>
    </row>
    <row r="6470" spans="1:9" x14ac:dyDescent="0.25">
      <c r="A6470" s="1" t="s">
        <v>3110</v>
      </c>
      <c r="B6470" s="5" t="s">
        <v>7607</v>
      </c>
      <c r="C6470" s="2">
        <v>2436</v>
      </c>
      <c r="D6470" s="1" t="s">
        <v>3241</v>
      </c>
      <c r="G6470" s="1" t="s">
        <v>39</v>
      </c>
      <c r="H6470" s="1" t="s">
        <v>3108</v>
      </c>
      <c r="I6470" s="1" t="s">
        <v>3111</v>
      </c>
    </row>
    <row r="6471" spans="1:9" x14ac:dyDescent="0.25">
      <c r="A6471" s="1" t="s">
        <v>3110</v>
      </c>
      <c r="B6471" s="5" t="s">
        <v>7607</v>
      </c>
      <c r="C6471" s="2">
        <v>1218</v>
      </c>
      <c r="D6471" s="1" t="s">
        <v>3241</v>
      </c>
      <c r="G6471" s="1" t="s">
        <v>39</v>
      </c>
      <c r="H6471" s="1" t="s">
        <v>3108</v>
      </c>
      <c r="I6471" s="1" t="s">
        <v>3111</v>
      </c>
    </row>
    <row r="6472" spans="1:9" x14ac:dyDescent="0.25">
      <c r="A6472" s="1" t="s">
        <v>3110</v>
      </c>
      <c r="B6472" s="5" t="s">
        <v>7607</v>
      </c>
      <c r="C6472" s="2">
        <v>1386</v>
      </c>
      <c r="D6472" s="1" t="s">
        <v>3241</v>
      </c>
      <c r="G6472" s="1" t="s">
        <v>39</v>
      </c>
      <c r="H6472" s="1" t="s">
        <v>3108</v>
      </c>
      <c r="I6472" s="1" t="s">
        <v>3111</v>
      </c>
    </row>
    <row r="6473" spans="1:9" x14ac:dyDescent="0.25">
      <c r="A6473" s="1" t="s">
        <v>3110</v>
      </c>
      <c r="B6473" s="5" t="s">
        <v>7607</v>
      </c>
      <c r="C6473" s="2">
        <v>966</v>
      </c>
      <c r="D6473" s="1" t="s">
        <v>3241</v>
      </c>
      <c r="G6473" s="1" t="s">
        <v>39</v>
      </c>
      <c r="H6473" s="1" t="s">
        <v>3108</v>
      </c>
      <c r="I6473" s="1" t="s">
        <v>3111</v>
      </c>
    </row>
    <row r="6474" spans="1:9" x14ac:dyDescent="0.25">
      <c r="A6474" s="1" t="s">
        <v>3110</v>
      </c>
      <c r="B6474" s="5" t="s">
        <v>7607</v>
      </c>
      <c r="C6474" s="2">
        <v>1638</v>
      </c>
      <c r="D6474" s="1" t="s">
        <v>3241</v>
      </c>
      <c r="G6474" s="1" t="s">
        <v>39</v>
      </c>
      <c r="H6474" s="1" t="s">
        <v>3108</v>
      </c>
      <c r="I6474" s="1" t="s">
        <v>3111</v>
      </c>
    </row>
    <row r="6475" spans="1:9" x14ac:dyDescent="0.25">
      <c r="A6475" s="1" t="s">
        <v>3110</v>
      </c>
      <c r="B6475" s="5" t="s">
        <v>7607</v>
      </c>
      <c r="C6475" s="2">
        <v>2268</v>
      </c>
      <c r="D6475" s="1" t="s">
        <v>3241</v>
      </c>
      <c r="G6475" s="1" t="s">
        <v>39</v>
      </c>
      <c r="H6475" s="1" t="s">
        <v>3108</v>
      </c>
      <c r="I6475" s="1" t="s">
        <v>3111</v>
      </c>
    </row>
    <row r="6476" spans="1:9" x14ac:dyDescent="0.25">
      <c r="A6476" s="1" t="s">
        <v>3110</v>
      </c>
      <c r="B6476" s="5" t="s">
        <v>7607</v>
      </c>
      <c r="C6476" s="2">
        <v>672</v>
      </c>
      <c r="D6476" s="1" t="s">
        <v>3241</v>
      </c>
      <c r="G6476" s="1" t="s">
        <v>39</v>
      </c>
      <c r="H6476" s="1" t="s">
        <v>3108</v>
      </c>
      <c r="I6476" s="1" t="s">
        <v>3111</v>
      </c>
    </row>
    <row r="6477" spans="1:9" x14ac:dyDescent="0.25">
      <c r="A6477" s="1" t="s">
        <v>3110</v>
      </c>
      <c r="B6477" s="5" t="s">
        <v>7607</v>
      </c>
      <c r="C6477" s="2">
        <v>2961</v>
      </c>
      <c r="D6477" s="1" t="s">
        <v>3241</v>
      </c>
      <c r="G6477" s="1" t="s">
        <v>39</v>
      </c>
      <c r="H6477" s="1" t="s">
        <v>3108</v>
      </c>
      <c r="I6477" s="1" t="s">
        <v>3111</v>
      </c>
    </row>
    <row r="6478" spans="1:9" x14ac:dyDescent="0.25">
      <c r="A6478" s="1" t="s">
        <v>3110</v>
      </c>
      <c r="B6478" s="5" t="s">
        <v>7607</v>
      </c>
      <c r="C6478" s="2">
        <v>651</v>
      </c>
      <c r="D6478" s="1" t="s">
        <v>3241</v>
      </c>
      <c r="G6478" s="1" t="s">
        <v>39</v>
      </c>
      <c r="H6478" s="1" t="s">
        <v>3108</v>
      </c>
      <c r="I6478" s="1" t="s">
        <v>3111</v>
      </c>
    </row>
    <row r="6479" spans="1:9" x14ac:dyDescent="0.25">
      <c r="A6479" s="1" t="s">
        <v>3110</v>
      </c>
      <c r="B6479" s="5" t="s">
        <v>7607</v>
      </c>
      <c r="C6479" s="2">
        <v>1008</v>
      </c>
      <c r="D6479" s="1" t="s">
        <v>3241</v>
      </c>
      <c r="G6479" s="1" t="s">
        <v>39</v>
      </c>
      <c r="H6479" s="1" t="s">
        <v>3108</v>
      </c>
      <c r="I6479" s="1" t="s">
        <v>3111</v>
      </c>
    </row>
    <row r="6480" spans="1:9" x14ac:dyDescent="0.25">
      <c r="A6480" s="1" t="s">
        <v>3110</v>
      </c>
      <c r="B6480" s="5" t="s">
        <v>7607</v>
      </c>
      <c r="C6480" s="2">
        <v>1365</v>
      </c>
      <c r="D6480" s="1" t="s">
        <v>3241</v>
      </c>
      <c r="G6480" s="1" t="s">
        <v>39</v>
      </c>
      <c r="H6480" s="1" t="s">
        <v>3108</v>
      </c>
      <c r="I6480" s="1" t="s">
        <v>3111</v>
      </c>
    </row>
    <row r="6481" spans="1:9" x14ac:dyDescent="0.25">
      <c r="A6481" s="1" t="s">
        <v>3110</v>
      </c>
      <c r="B6481" s="5" t="s">
        <v>7607</v>
      </c>
      <c r="C6481" s="2">
        <v>525</v>
      </c>
      <c r="D6481" s="1" t="s">
        <v>3241</v>
      </c>
      <c r="G6481" s="1" t="s">
        <v>39</v>
      </c>
      <c r="H6481" s="1" t="s">
        <v>3108</v>
      </c>
      <c r="I6481" s="1" t="s">
        <v>3111</v>
      </c>
    </row>
    <row r="6482" spans="1:9" x14ac:dyDescent="0.25">
      <c r="A6482" s="1" t="s">
        <v>3110</v>
      </c>
      <c r="B6482" s="5" t="s">
        <v>7607</v>
      </c>
      <c r="C6482" s="2">
        <v>1995</v>
      </c>
      <c r="D6482" s="1" t="s">
        <v>3241</v>
      </c>
      <c r="G6482" s="1" t="s">
        <v>39</v>
      </c>
      <c r="H6482" s="1" t="s">
        <v>3108</v>
      </c>
      <c r="I6482" s="1" t="s">
        <v>3111</v>
      </c>
    </row>
    <row r="6483" spans="1:9" x14ac:dyDescent="0.25">
      <c r="A6483" s="1" t="s">
        <v>3127</v>
      </c>
      <c r="B6483" s="5" t="s">
        <v>7607</v>
      </c>
      <c r="C6483" s="2">
        <v>3066</v>
      </c>
      <c r="D6483" s="1" t="s">
        <v>3241</v>
      </c>
      <c r="G6483" s="1" t="s">
        <v>39</v>
      </c>
      <c r="H6483" s="1" t="s">
        <v>3127</v>
      </c>
      <c r="I6483" s="1" t="s">
        <v>3111</v>
      </c>
    </row>
    <row r="6484" spans="1:9" x14ac:dyDescent="0.25">
      <c r="A6484" s="1" t="s">
        <v>3110</v>
      </c>
      <c r="B6484" s="5" t="s">
        <v>7607</v>
      </c>
      <c r="C6484" s="2">
        <v>1281</v>
      </c>
      <c r="D6484" s="1" t="s">
        <v>3241</v>
      </c>
      <c r="G6484" s="1" t="s">
        <v>39</v>
      </c>
      <c r="H6484" s="1" t="s">
        <v>3108</v>
      </c>
      <c r="I6484" s="1" t="s">
        <v>3111</v>
      </c>
    </row>
    <row r="6485" spans="1:9" x14ac:dyDescent="0.25">
      <c r="A6485" s="1" t="s">
        <v>3110</v>
      </c>
      <c r="B6485" s="5" t="s">
        <v>7607</v>
      </c>
      <c r="C6485" s="2">
        <v>945</v>
      </c>
      <c r="D6485" s="1" t="s">
        <v>3241</v>
      </c>
      <c r="G6485" s="1" t="s">
        <v>39</v>
      </c>
      <c r="H6485" s="1" t="s">
        <v>3108</v>
      </c>
      <c r="I6485" s="1" t="s">
        <v>3111</v>
      </c>
    </row>
    <row r="6486" spans="1:9" x14ac:dyDescent="0.25">
      <c r="A6486" s="1" t="s">
        <v>3110</v>
      </c>
      <c r="B6486" s="5" t="s">
        <v>7607</v>
      </c>
      <c r="C6486" s="2">
        <v>693</v>
      </c>
      <c r="D6486" s="1" t="s">
        <v>3241</v>
      </c>
      <c r="G6486" s="1" t="s">
        <v>39</v>
      </c>
      <c r="H6486" s="1" t="s">
        <v>3108</v>
      </c>
      <c r="I6486" s="1" t="s">
        <v>3111</v>
      </c>
    </row>
    <row r="6487" spans="1:9" x14ac:dyDescent="0.25">
      <c r="A6487" s="1" t="s">
        <v>3127</v>
      </c>
      <c r="B6487" s="5" t="s">
        <v>7607</v>
      </c>
      <c r="C6487" s="2">
        <v>210</v>
      </c>
      <c r="D6487" s="1" t="s">
        <v>3241</v>
      </c>
      <c r="G6487" s="1" t="s">
        <v>39</v>
      </c>
      <c r="H6487" s="1" t="s">
        <v>3127</v>
      </c>
      <c r="I6487" s="1" t="s">
        <v>3111</v>
      </c>
    </row>
    <row r="6488" spans="1:9" x14ac:dyDescent="0.25">
      <c r="A6488" s="1" t="s">
        <v>3127</v>
      </c>
      <c r="B6488" s="5" t="s">
        <v>7607</v>
      </c>
      <c r="C6488" s="2">
        <v>3612</v>
      </c>
      <c r="D6488" s="1" t="s">
        <v>3241</v>
      </c>
      <c r="G6488" s="1" t="s">
        <v>39</v>
      </c>
      <c r="H6488" s="1" t="s">
        <v>3127</v>
      </c>
      <c r="I6488" s="1" t="s">
        <v>3111</v>
      </c>
    </row>
    <row r="6489" spans="1:9" x14ac:dyDescent="0.25">
      <c r="A6489" s="1" t="s">
        <v>3127</v>
      </c>
      <c r="B6489" s="5" t="s">
        <v>7607</v>
      </c>
      <c r="C6489" s="2">
        <v>3360</v>
      </c>
      <c r="D6489" s="1" t="s">
        <v>3241</v>
      </c>
      <c r="G6489" s="1" t="s">
        <v>39</v>
      </c>
      <c r="H6489" s="1" t="s">
        <v>3127</v>
      </c>
      <c r="I6489" s="1" t="s">
        <v>3111</v>
      </c>
    </row>
    <row r="6490" spans="1:9" x14ac:dyDescent="0.25">
      <c r="A6490" s="1" t="s">
        <v>3110</v>
      </c>
      <c r="B6490" s="5" t="s">
        <v>7607</v>
      </c>
      <c r="C6490" s="2">
        <v>1575</v>
      </c>
      <c r="D6490" s="1" t="s">
        <v>3241</v>
      </c>
      <c r="G6490" s="1" t="s">
        <v>39</v>
      </c>
      <c r="H6490" s="1" t="s">
        <v>3108</v>
      </c>
      <c r="I6490" s="1" t="s">
        <v>3111</v>
      </c>
    </row>
    <row r="6491" spans="1:9" x14ac:dyDescent="0.25">
      <c r="A6491" s="1" t="s">
        <v>3110</v>
      </c>
      <c r="B6491" s="5" t="s">
        <v>7607</v>
      </c>
      <c r="C6491" s="2">
        <v>1785</v>
      </c>
      <c r="D6491" s="1" t="s">
        <v>3241</v>
      </c>
      <c r="G6491" s="1" t="s">
        <v>39</v>
      </c>
      <c r="H6491" s="1" t="s">
        <v>3108</v>
      </c>
      <c r="I6491" s="1" t="s">
        <v>3111</v>
      </c>
    </row>
    <row r="6492" spans="1:9" x14ac:dyDescent="0.25">
      <c r="A6492" s="1" t="s">
        <v>3108</v>
      </c>
      <c r="B6492" s="5" t="s">
        <v>7607</v>
      </c>
      <c r="C6492" s="2">
        <v>2625</v>
      </c>
      <c r="D6492" s="1" t="s">
        <v>3241</v>
      </c>
      <c r="G6492" s="1" t="s">
        <v>39</v>
      </c>
      <c r="H6492" s="1" t="s">
        <v>3108</v>
      </c>
      <c r="I6492" s="1" t="s">
        <v>3111</v>
      </c>
    </row>
    <row r="6493" spans="1:9" x14ac:dyDescent="0.25">
      <c r="A6493" s="1" t="s">
        <v>3110</v>
      </c>
      <c r="B6493" s="5" t="s">
        <v>7607</v>
      </c>
      <c r="C6493" s="2">
        <v>1617</v>
      </c>
      <c r="D6493" s="1" t="s">
        <v>3241</v>
      </c>
      <c r="G6493" s="1" t="s">
        <v>39</v>
      </c>
      <c r="H6493" s="1" t="s">
        <v>3108</v>
      </c>
      <c r="I6493" s="1" t="s">
        <v>3111</v>
      </c>
    </row>
    <row r="6494" spans="1:9" x14ac:dyDescent="0.25">
      <c r="A6494" s="1" t="s">
        <v>3110</v>
      </c>
      <c r="B6494" s="5" t="s">
        <v>7607</v>
      </c>
      <c r="C6494" s="2">
        <v>1491</v>
      </c>
      <c r="D6494" s="1" t="s">
        <v>3241</v>
      </c>
      <c r="G6494" s="1" t="s">
        <v>39</v>
      </c>
      <c r="H6494" s="1" t="s">
        <v>3108</v>
      </c>
      <c r="I6494" s="1" t="s">
        <v>3111</v>
      </c>
    </row>
    <row r="6495" spans="1:9" x14ac:dyDescent="0.25">
      <c r="A6495" s="1" t="s">
        <v>3110</v>
      </c>
      <c r="B6495" s="5" t="s">
        <v>7607</v>
      </c>
      <c r="C6495" s="2">
        <v>2688</v>
      </c>
      <c r="D6495" s="1" t="s">
        <v>3241</v>
      </c>
      <c r="G6495" s="1" t="s">
        <v>39</v>
      </c>
      <c r="H6495" s="1" t="s">
        <v>3108</v>
      </c>
      <c r="I6495" s="1" t="s">
        <v>3111</v>
      </c>
    </row>
    <row r="6496" spans="1:9" x14ac:dyDescent="0.25">
      <c r="A6496" s="1" t="s">
        <v>3127</v>
      </c>
      <c r="B6496" s="5" t="s">
        <v>7607</v>
      </c>
      <c r="C6496" s="2">
        <v>4956</v>
      </c>
      <c r="D6496" s="1" t="s">
        <v>3241</v>
      </c>
      <c r="G6496" s="1" t="s">
        <v>39</v>
      </c>
      <c r="H6496" s="1" t="s">
        <v>3127</v>
      </c>
      <c r="I6496" s="1" t="s">
        <v>3111</v>
      </c>
    </row>
    <row r="6497" spans="1:9" x14ac:dyDescent="0.25">
      <c r="A6497" s="1" t="s">
        <v>3110</v>
      </c>
      <c r="B6497" s="5" t="s">
        <v>7607</v>
      </c>
      <c r="C6497" s="2">
        <v>861</v>
      </c>
      <c r="D6497" s="1" t="s">
        <v>3241</v>
      </c>
      <c r="G6497" s="1" t="s">
        <v>39</v>
      </c>
      <c r="H6497" s="1" t="s">
        <v>3108</v>
      </c>
      <c r="I6497" s="1" t="s">
        <v>3111</v>
      </c>
    </row>
    <row r="6498" spans="1:9" x14ac:dyDescent="0.25">
      <c r="A6498" s="1" t="s">
        <v>3110</v>
      </c>
      <c r="B6498" s="5" t="s">
        <v>7607</v>
      </c>
      <c r="C6498" s="2">
        <v>2751</v>
      </c>
      <c r="D6498" s="1" t="s">
        <v>3241</v>
      </c>
      <c r="G6498" s="1" t="s">
        <v>39</v>
      </c>
      <c r="H6498" s="1" t="s">
        <v>3108</v>
      </c>
      <c r="I6498" s="1" t="s">
        <v>3111</v>
      </c>
    </row>
    <row r="6499" spans="1:9" x14ac:dyDescent="0.25">
      <c r="A6499" s="1" t="s">
        <v>3110</v>
      </c>
      <c r="B6499" s="5" t="s">
        <v>7607</v>
      </c>
      <c r="C6499" s="2">
        <v>357</v>
      </c>
      <c r="D6499" s="1" t="s">
        <v>3241</v>
      </c>
      <c r="G6499" s="1" t="s">
        <v>39</v>
      </c>
      <c r="H6499" s="1" t="s">
        <v>3108</v>
      </c>
      <c r="I6499" s="1" t="s">
        <v>3111</v>
      </c>
    </row>
    <row r="6500" spans="1:9" x14ac:dyDescent="0.25">
      <c r="A6500" s="1" t="s">
        <v>3110</v>
      </c>
      <c r="B6500" s="5" t="s">
        <v>7607</v>
      </c>
      <c r="C6500" s="2">
        <v>1071</v>
      </c>
      <c r="D6500" s="1" t="s">
        <v>3241</v>
      </c>
      <c r="G6500" s="1" t="s">
        <v>39</v>
      </c>
      <c r="H6500" s="1" t="s">
        <v>3108</v>
      </c>
      <c r="I6500" s="1" t="s">
        <v>3111</v>
      </c>
    </row>
    <row r="6501" spans="1:9" x14ac:dyDescent="0.25">
      <c r="A6501" s="1" t="s">
        <v>3110</v>
      </c>
      <c r="B6501" s="5" t="s">
        <v>7607</v>
      </c>
      <c r="C6501" s="2">
        <v>441</v>
      </c>
      <c r="D6501" s="1" t="s">
        <v>3241</v>
      </c>
      <c r="G6501" s="1" t="s">
        <v>39</v>
      </c>
      <c r="H6501" s="1" t="s">
        <v>3108</v>
      </c>
      <c r="I6501" s="1" t="s">
        <v>3111</v>
      </c>
    </row>
    <row r="6502" spans="1:9" x14ac:dyDescent="0.25">
      <c r="A6502" s="1" t="s">
        <v>3110</v>
      </c>
      <c r="B6502" s="5" t="s">
        <v>7607</v>
      </c>
      <c r="C6502" s="2">
        <v>504</v>
      </c>
      <c r="D6502" s="1" t="s">
        <v>3241</v>
      </c>
      <c r="G6502" s="1" t="s">
        <v>39</v>
      </c>
      <c r="H6502" s="1" t="s">
        <v>3108</v>
      </c>
      <c r="I6502" s="1" t="s">
        <v>3111</v>
      </c>
    </row>
    <row r="6503" spans="1:9" x14ac:dyDescent="0.25">
      <c r="A6503" s="1" t="s">
        <v>3110</v>
      </c>
      <c r="B6503" s="5" t="s">
        <v>7607</v>
      </c>
      <c r="C6503" s="2">
        <v>1260</v>
      </c>
      <c r="D6503" s="1" t="s">
        <v>3241</v>
      </c>
      <c r="G6503" s="1" t="s">
        <v>39</v>
      </c>
      <c r="H6503" s="1" t="s">
        <v>3108</v>
      </c>
      <c r="I6503" s="1" t="s">
        <v>3111</v>
      </c>
    </row>
    <row r="6504" spans="1:9" x14ac:dyDescent="0.25">
      <c r="A6504" s="1" t="s">
        <v>3110</v>
      </c>
      <c r="B6504" s="5" t="s">
        <v>7607</v>
      </c>
      <c r="C6504" s="2">
        <v>4326</v>
      </c>
      <c r="D6504" s="1" t="s">
        <v>3241</v>
      </c>
      <c r="G6504" s="1" t="s">
        <v>39</v>
      </c>
      <c r="H6504" s="1" t="s">
        <v>3108</v>
      </c>
      <c r="I6504" s="1" t="s">
        <v>3111</v>
      </c>
    </row>
    <row r="6505" spans="1:9" x14ac:dyDescent="0.25">
      <c r="A6505" s="1" t="s">
        <v>3110</v>
      </c>
      <c r="B6505" s="5" t="s">
        <v>7607</v>
      </c>
      <c r="C6505" s="2">
        <v>1323</v>
      </c>
      <c r="D6505" s="1" t="s">
        <v>3241</v>
      </c>
      <c r="G6505" s="1" t="s">
        <v>39</v>
      </c>
      <c r="H6505" s="1" t="s">
        <v>3108</v>
      </c>
      <c r="I6505" s="1" t="s">
        <v>3111</v>
      </c>
    </row>
    <row r="6506" spans="1:9" x14ac:dyDescent="0.25">
      <c r="A6506" s="1" t="s">
        <v>3127</v>
      </c>
      <c r="B6506" s="5" t="s">
        <v>7607</v>
      </c>
      <c r="C6506" s="2">
        <v>1701</v>
      </c>
      <c r="D6506" s="1" t="s">
        <v>3241</v>
      </c>
      <c r="G6506" s="1" t="s">
        <v>39</v>
      </c>
      <c r="H6506" s="1" t="s">
        <v>3127</v>
      </c>
      <c r="I6506" s="1" t="s">
        <v>3111</v>
      </c>
    </row>
    <row r="6507" spans="1:9" x14ac:dyDescent="0.25">
      <c r="A6507" s="1" t="s">
        <v>3127</v>
      </c>
      <c r="B6507" s="5" t="s">
        <v>7607</v>
      </c>
      <c r="C6507" s="2">
        <v>5964</v>
      </c>
      <c r="D6507" s="1" t="s">
        <v>3241</v>
      </c>
      <c r="G6507" s="1" t="s">
        <v>39</v>
      </c>
      <c r="H6507" s="1" t="s">
        <v>3127</v>
      </c>
      <c r="I6507" s="1" t="s">
        <v>3111</v>
      </c>
    </row>
    <row r="6508" spans="1:9" x14ac:dyDescent="0.25">
      <c r="A6508" s="1" t="s">
        <v>3110</v>
      </c>
      <c r="B6508" s="5" t="s">
        <v>7607</v>
      </c>
      <c r="C6508" s="2">
        <v>2247</v>
      </c>
      <c r="D6508" s="1" t="s">
        <v>3241</v>
      </c>
      <c r="G6508" s="1" t="s">
        <v>39</v>
      </c>
      <c r="H6508" s="1" t="s">
        <v>3108</v>
      </c>
      <c r="I6508" s="1" t="s">
        <v>3111</v>
      </c>
    </row>
    <row r="6509" spans="1:9" x14ac:dyDescent="0.25">
      <c r="A6509" s="1" t="s">
        <v>3110</v>
      </c>
      <c r="B6509" s="5" t="s">
        <v>7607</v>
      </c>
      <c r="C6509" s="2">
        <v>3255</v>
      </c>
      <c r="D6509" s="1" t="s">
        <v>3241</v>
      </c>
      <c r="G6509" s="1" t="s">
        <v>39</v>
      </c>
      <c r="H6509" s="1" t="s">
        <v>3108</v>
      </c>
      <c r="I6509" s="1" t="s">
        <v>3111</v>
      </c>
    </row>
    <row r="6510" spans="1:9" x14ac:dyDescent="0.25">
      <c r="A6510" s="1" t="s">
        <v>3110</v>
      </c>
      <c r="B6510" s="5" t="s">
        <v>7607</v>
      </c>
      <c r="C6510" s="2">
        <v>252</v>
      </c>
      <c r="D6510" s="1" t="s">
        <v>3241</v>
      </c>
      <c r="G6510" s="1" t="s">
        <v>39</v>
      </c>
      <c r="H6510" s="1" t="s">
        <v>3108</v>
      </c>
      <c r="I6510" s="1" t="s">
        <v>3111</v>
      </c>
    </row>
    <row r="6511" spans="1:9" x14ac:dyDescent="0.25">
      <c r="A6511" s="1" t="s">
        <v>3110</v>
      </c>
      <c r="B6511" s="5" t="s">
        <v>7607</v>
      </c>
      <c r="C6511" s="2">
        <v>3843</v>
      </c>
      <c r="D6511" s="1" t="s">
        <v>3241</v>
      </c>
      <c r="G6511" s="1" t="s">
        <v>39</v>
      </c>
      <c r="H6511" s="1" t="s">
        <v>3108</v>
      </c>
      <c r="I6511" s="1" t="s">
        <v>3111</v>
      </c>
    </row>
    <row r="6512" spans="1:9" x14ac:dyDescent="0.25">
      <c r="A6512" s="1" t="s">
        <v>3110</v>
      </c>
      <c r="B6512" s="5" t="s">
        <v>7607</v>
      </c>
      <c r="C6512" s="2">
        <v>1239</v>
      </c>
      <c r="D6512" s="1" t="s">
        <v>3241</v>
      </c>
      <c r="G6512" s="1" t="s">
        <v>39</v>
      </c>
      <c r="H6512" s="1" t="s">
        <v>3108</v>
      </c>
      <c r="I6512" s="1" t="s">
        <v>3111</v>
      </c>
    </row>
    <row r="6513" spans="1:9" x14ac:dyDescent="0.25">
      <c r="A6513" s="1" t="s">
        <v>3127</v>
      </c>
      <c r="B6513" s="5" t="s">
        <v>7607</v>
      </c>
      <c r="C6513" s="2">
        <v>2373</v>
      </c>
      <c r="D6513" s="1" t="s">
        <v>3241</v>
      </c>
      <c r="G6513" s="1" t="s">
        <v>39</v>
      </c>
      <c r="H6513" s="1" t="s">
        <v>3127</v>
      </c>
      <c r="I6513" s="1" t="s">
        <v>3111</v>
      </c>
    </row>
    <row r="6514" spans="1:9" x14ac:dyDescent="0.25">
      <c r="A6514" s="1" t="s">
        <v>3127</v>
      </c>
      <c r="B6514" s="5" t="s">
        <v>7607</v>
      </c>
      <c r="C6514" s="2">
        <v>2604</v>
      </c>
      <c r="D6514" s="1" t="s">
        <v>3241</v>
      </c>
      <c r="G6514" s="1" t="s">
        <v>39</v>
      </c>
      <c r="H6514" s="1" t="s">
        <v>3127</v>
      </c>
      <c r="I6514" s="1" t="s">
        <v>3111</v>
      </c>
    </row>
    <row r="6515" spans="1:9" x14ac:dyDescent="0.25">
      <c r="A6515" s="1" t="s">
        <v>3108</v>
      </c>
      <c r="B6515" s="5" t="s">
        <v>7607</v>
      </c>
      <c r="C6515" s="2">
        <v>3549</v>
      </c>
      <c r="D6515" s="1" t="s">
        <v>3241</v>
      </c>
      <c r="G6515" s="1" t="s">
        <v>39</v>
      </c>
      <c r="H6515" s="1" t="s">
        <v>3108</v>
      </c>
      <c r="I6515" s="1" t="s">
        <v>3111</v>
      </c>
    </row>
    <row r="6516" spans="1:9" x14ac:dyDescent="0.25">
      <c r="A6516" s="1" t="s">
        <v>3110</v>
      </c>
      <c r="B6516" s="5" t="s">
        <v>7607</v>
      </c>
      <c r="C6516" s="2">
        <v>756</v>
      </c>
      <c r="D6516" s="1" t="s">
        <v>3241</v>
      </c>
      <c r="G6516" s="1" t="s">
        <v>39</v>
      </c>
      <c r="H6516" s="1" t="s">
        <v>3108</v>
      </c>
      <c r="I6516" s="1" t="s">
        <v>3111</v>
      </c>
    </row>
    <row r="6517" spans="1:9" x14ac:dyDescent="0.25">
      <c r="A6517" s="1" t="s">
        <v>3110</v>
      </c>
      <c r="B6517" s="5" t="s">
        <v>7607</v>
      </c>
      <c r="C6517" s="2">
        <v>231</v>
      </c>
      <c r="D6517" s="1" t="s">
        <v>3241</v>
      </c>
      <c r="G6517" s="1" t="s">
        <v>39</v>
      </c>
      <c r="H6517" s="1" t="s">
        <v>3108</v>
      </c>
      <c r="I6517" s="1" t="s">
        <v>3111</v>
      </c>
    </row>
    <row r="6518" spans="1:9" x14ac:dyDescent="0.25">
      <c r="A6518" s="1" t="s">
        <v>3110</v>
      </c>
      <c r="B6518" s="5" t="s">
        <v>7607</v>
      </c>
      <c r="C6518" s="2">
        <v>483</v>
      </c>
      <c r="D6518" s="1" t="s">
        <v>3241</v>
      </c>
      <c r="G6518" s="1" t="s">
        <v>39</v>
      </c>
      <c r="H6518" s="1" t="s">
        <v>3108</v>
      </c>
      <c r="I6518" s="1" t="s">
        <v>3111</v>
      </c>
    </row>
    <row r="6519" spans="1:9" x14ac:dyDescent="0.25">
      <c r="A6519" s="1" t="s">
        <v>3110</v>
      </c>
      <c r="B6519" s="5" t="s">
        <v>7607</v>
      </c>
      <c r="C6519" s="2">
        <v>336</v>
      </c>
      <c r="D6519" s="1" t="s">
        <v>3241</v>
      </c>
      <c r="G6519" s="1" t="s">
        <v>39</v>
      </c>
      <c r="H6519" s="1" t="s">
        <v>3108</v>
      </c>
      <c r="I6519" s="1" t="s">
        <v>3111</v>
      </c>
    </row>
    <row r="6520" spans="1:9" x14ac:dyDescent="0.25">
      <c r="A6520" s="1" t="s">
        <v>3110</v>
      </c>
      <c r="B6520" s="5" t="s">
        <v>7607</v>
      </c>
      <c r="C6520" s="2">
        <v>3465</v>
      </c>
      <c r="D6520" s="1" t="s">
        <v>3241</v>
      </c>
      <c r="G6520" s="1" t="s">
        <v>39</v>
      </c>
      <c r="H6520" s="1" t="s">
        <v>3108</v>
      </c>
      <c r="I6520" s="1" t="s">
        <v>3111</v>
      </c>
    </row>
    <row r="6521" spans="1:9" x14ac:dyDescent="0.25">
      <c r="A6521" s="1" t="s">
        <v>3108</v>
      </c>
      <c r="B6521" s="5" t="s">
        <v>7607</v>
      </c>
      <c r="C6521" s="2">
        <v>1449</v>
      </c>
      <c r="D6521" s="1" t="s">
        <v>3241</v>
      </c>
      <c r="G6521" s="1" t="s">
        <v>39</v>
      </c>
      <c r="H6521" s="1" t="s">
        <v>3108</v>
      </c>
      <c r="I6521" s="1" t="s">
        <v>3111</v>
      </c>
    </row>
    <row r="6522" spans="1:9" x14ac:dyDescent="0.25">
      <c r="A6522" s="1" t="s">
        <v>3110</v>
      </c>
      <c r="B6522" s="5" t="s">
        <v>7607</v>
      </c>
      <c r="C6522" s="2">
        <v>2331</v>
      </c>
      <c r="D6522" s="1" t="s">
        <v>3241</v>
      </c>
      <c r="G6522" s="1" t="s">
        <v>39</v>
      </c>
      <c r="H6522" s="1" t="s">
        <v>3108</v>
      </c>
      <c r="I6522" s="1" t="s">
        <v>3111</v>
      </c>
    </row>
    <row r="6523" spans="1:9" x14ac:dyDescent="0.25">
      <c r="A6523" s="1" t="s">
        <v>3110</v>
      </c>
      <c r="B6523" s="5" t="s">
        <v>7607</v>
      </c>
      <c r="C6523" s="2">
        <v>378</v>
      </c>
      <c r="D6523" s="1" t="s">
        <v>3241</v>
      </c>
      <c r="G6523" s="1" t="s">
        <v>39</v>
      </c>
      <c r="H6523" s="1" t="s">
        <v>3108</v>
      </c>
      <c r="I6523" s="1" t="s">
        <v>3111</v>
      </c>
    </row>
    <row r="6524" spans="1:9" x14ac:dyDescent="0.25">
      <c r="A6524" s="1" t="s">
        <v>3110</v>
      </c>
      <c r="B6524" s="5" t="s">
        <v>7607</v>
      </c>
      <c r="C6524" s="2">
        <v>987</v>
      </c>
      <c r="D6524" s="1" t="s">
        <v>3241</v>
      </c>
      <c r="G6524" s="1" t="s">
        <v>39</v>
      </c>
      <c r="H6524" s="1" t="s">
        <v>3108</v>
      </c>
      <c r="I6524" s="1" t="s">
        <v>3111</v>
      </c>
    </row>
    <row r="6525" spans="1:9" x14ac:dyDescent="0.25">
      <c r="A6525" s="1" t="s">
        <v>3108</v>
      </c>
      <c r="B6525" s="5" t="s">
        <v>7607</v>
      </c>
      <c r="C6525" s="2">
        <v>2394</v>
      </c>
      <c r="D6525" s="1" t="s">
        <v>3241</v>
      </c>
      <c r="G6525" s="1" t="s">
        <v>39</v>
      </c>
      <c r="H6525" s="1" t="s">
        <v>3108</v>
      </c>
      <c r="I6525" s="1" t="s">
        <v>3111</v>
      </c>
    </row>
    <row r="6526" spans="1:9" x14ac:dyDescent="0.25">
      <c r="A6526" s="1" t="s">
        <v>3110</v>
      </c>
      <c r="B6526" s="5" t="s">
        <v>7607</v>
      </c>
      <c r="C6526" s="2">
        <v>2982</v>
      </c>
      <c r="D6526" s="1" t="s">
        <v>3241</v>
      </c>
      <c r="G6526" s="1" t="s">
        <v>39</v>
      </c>
      <c r="H6526" s="1" t="s">
        <v>3108</v>
      </c>
      <c r="I6526" s="1" t="s">
        <v>3111</v>
      </c>
    </row>
    <row r="6527" spans="1:9" x14ac:dyDescent="0.25">
      <c r="A6527" s="1" t="s">
        <v>3110</v>
      </c>
      <c r="B6527" s="5" t="s">
        <v>7607</v>
      </c>
      <c r="C6527" s="2">
        <v>1375</v>
      </c>
      <c r="D6527" s="1" t="s">
        <v>5706</v>
      </c>
      <c r="G6527" s="1" t="s">
        <v>93</v>
      </c>
      <c r="H6527" s="1" t="s">
        <v>3108</v>
      </c>
      <c r="I6527" s="1" t="s">
        <v>3111</v>
      </c>
    </row>
    <row r="6528" spans="1:9" x14ac:dyDescent="0.25">
      <c r="A6528" s="1" t="s">
        <v>3127</v>
      </c>
      <c r="B6528" s="5" t="s">
        <v>7607</v>
      </c>
      <c r="C6528" s="2">
        <v>483</v>
      </c>
      <c r="D6528" s="1" t="s">
        <v>5706</v>
      </c>
      <c r="G6528" s="1" t="s">
        <v>93</v>
      </c>
      <c r="H6528" s="1" t="s">
        <v>3127</v>
      </c>
      <c r="I6528" s="1" t="s">
        <v>3111</v>
      </c>
    </row>
    <row r="6529" spans="1:9" x14ac:dyDescent="0.25">
      <c r="A6529" s="1" t="s">
        <v>3110</v>
      </c>
      <c r="B6529" s="5" t="s">
        <v>7607</v>
      </c>
      <c r="C6529" s="2">
        <v>900</v>
      </c>
      <c r="D6529" s="1" t="s">
        <v>5706</v>
      </c>
      <c r="G6529" s="1" t="s">
        <v>93</v>
      </c>
      <c r="H6529" s="1" t="s">
        <v>3108</v>
      </c>
      <c r="I6529" s="1" t="s">
        <v>3111</v>
      </c>
    </row>
    <row r="6530" spans="1:9" x14ac:dyDescent="0.25">
      <c r="A6530" s="1" t="s">
        <v>3110</v>
      </c>
      <c r="B6530" s="5" t="s">
        <v>7607</v>
      </c>
      <c r="C6530" s="2">
        <v>575</v>
      </c>
      <c r="D6530" s="1" t="s">
        <v>5706</v>
      </c>
      <c r="G6530" s="1" t="s">
        <v>93</v>
      </c>
      <c r="H6530" s="1" t="s">
        <v>3108</v>
      </c>
      <c r="I6530" s="1" t="s">
        <v>3111</v>
      </c>
    </row>
    <row r="6531" spans="1:9" x14ac:dyDescent="0.25">
      <c r="A6531" s="1" t="s">
        <v>3110</v>
      </c>
      <c r="B6531" s="5" t="s">
        <v>7607</v>
      </c>
      <c r="C6531" s="2">
        <v>1365</v>
      </c>
      <c r="D6531" s="1" t="s">
        <v>5706</v>
      </c>
      <c r="G6531" s="1" t="s">
        <v>93</v>
      </c>
      <c r="H6531" s="1" t="s">
        <v>3108</v>
      </c>
      <c r="I6531" s="1" t="s">
        <v>3111</v>
      </c>
    </row>
    <row r="6532" spans="1:9" x14ac:dyDescent="0.25">
      <c r="A6532" s="1" t="s">
        <v>3110</v>
      </c>
      <c r="B6532" s="5" t="s">
        <v>7607</v>
      </c>
      <c r="C6532" s="2">
        <v>861</v>
      </c>
      <c r="D6532" s="1" t="s">
        <v>4404</v>
      </c>
      <c r="G6532" s="1" t="s">
        <v>75</v>
      </c>
      <c r="H6532" s="1" t="s">
        <v>3108</v>
      </c>
      <c r="I6532" s="1" t="s">
        <v>3111</v>
      </c>
    </row>
    <row r="6533" spans="1:9" x14ac:dyDescent="0.25">
      <c r="A6533" s="1" t="s">
        <v>3110</v>
      </c>
      <c r="B6533" s="5" t="s">
        <v>7607</v>
      </c>
      <c r="C6533" s="2">
        <v>0</v>
      </c>
      <c r="D6533" s="1" t="s">
        <v>4404</v>
      </c>
      <c r="G6533" s="1" t="s">
        <v>75</v>
      </c>
      <c r="H6533" s="1" t="s">
        <v>3108</v>
      </c>
      <c r="I6533" s="1" t="s">
        <v>3111</v>
      </c>
    </row>
    <row r="6534" spans="1:9" x14ac:dyDescent="0.25">
      <c r="A6534" s="1" t="s">
        <v>3110</v>
      </c>
      <c r="B6534" s="5" t="s">
        <v>7607</v>
      </c>
      <c r="C6534" s="2">
        <v>588</v>
      </c>
      <c r="D6534" s="1" t="s">
        <v>3526</v>
      </c>
      <c r="G6534" s="1" t="s">
        <v>74</v>
      </c>
      <c r="H6534" s="1" t="s">
        <v>3108</v>
      </c>
      <c r="I6534" s="1" t="s">
        <v>3111</v>
      </c>
    </row>
    <row r="6535" spans="1:9" x14ac:dyDescent="0.25">
      <c r="A6535" s="1" t="s">
        <v>3110</v>
      </c>
      <c r="B6535" s="5" t="s">
        <v>7607</v>
      </c>
      <c r="C6535" s="2">
        <v>1134</v>
      </c>
      <c r="D6535" s="1" t="s">
        <v>5637</v>
      </c>
      <c r="G6535" s="1" t="s">
        <v>37</v>
      </c>
      <c r="H6535" s="1" t="s">
        <v>3108</v>
      </c>
      <c r="I6535" s="1" t="s">
        <v>3111</v>
      </c>
    </row>
    <row r="6536" spans="1:9" x14ac:dyDescent="0.25">
      <c r="A6536" s="1" t="s">
        <v>3110</v>
      </c>
      <c r="B6536" s="5" t="s">
        <v>7607</v>
      </c>
      <c r="C6536" s="2">
        <v>1850</v>
      </c>
      <c r="D6536" s="1" t="s">
        <v>5637</v>
      </c>
      <c r="G6536" s="1" t="s">
        <v>37</v>
      </c>
      <c r="H6536" s="1" t="s">
        <v>3108</v>
      </c>
      <c r="I6536" s="1" t="s">
        <v>3111</v>
      </c>
    </row>
    <row r="6537" spans="1:9" x14ac:dyDescent="0.25">
      <c r="A6537" s="1" t="s">
        <v>3110</v>
      </c>
      <c r="B6537" s="5" t="s">
        <v>7607</v>
      </c>
      <c r="C6537" s="2">
        <v>5775</v>
      </c>
      <c r="D6537" s="1" t="s">
        <v>4813</v>
      </c>
      <c r="G6537" s="1" t="s">
        <v>8</v>
      </c>
      <c r="H6537" s="1" t="s">
        <v>3108</v>
      </c>
      <c r="I6537" s="1" t="s">
        <v>3111</v>
      </c>
    </row>
    <row r="6538" spans="1:9" x14ac:dyDescent="0.25">
      <c r="A6538" s="1" t="s">
        <v>3110</v>
      </c>
      <c r="B6538" s="5" t="s">
        <v>7607</v>
      </c>
      <c r="C6538" s="2">
        <v>294</v>
      </c>
      <c r="D6538" s="1" t="s">
        <v>5196</v>
      </c>
      <c r="G6538" s="1" t="s">
        <v>7</v>
      </c>
      <c r="H6538" s="1" t="s">
        <v>3108</v>
      </c>
      <c r="I6538" s="1" t="s">
        <v>3111</v>
      </c>
    </row>
    <row r="6539" spans="1:9" x14ac:dyDescent="0.25">
      <c r="A6539" s="1" t="s">
        <v>3110</v>
      </c>
      <c r="B6539" s="5" t="s">
        <v>7607</v>
      </c>
      <c r="C6539" s="2">
        <v>693</v>
      </c>
      <c r="D6539" s="1" t="s">
        <v>5196</v>
      </c>
      <c r="G6539" s="1" t="s">
        <v>7</v>
      </c>
      <c r="H6539" s="1" t="s">
        <v>3108</v>
      </c>
      <c r="I6539" s="1" t="s">
        <v>3111</v>
      </c>
    </row>
    <row r="6540" spans="1:9" x14ac:dyDescent="0.25">
      <c r="A6540" s="1" t="s">
        <v>3110</v>
      </c>
      <c r="B6540" s="5" t="s">
        <v>7607</v>
      </c>
      <c r="C6540" s="2">
        <v>252</v>
      </c>
      <c r="D6540" s="1" t="s">
        <v>5196</v>
      </c>
      <c r="G6540" s="1" t="s">
        <v>7</v>
      </c>
      <c r="H6540" s="1" t="s">
        <v>3108</v>
      </c>
      <c r="I6540" s="1" t="s">
        <v>3111</v>
      </c>
    </row>
    <row r="6541" spans="1:9" x14ac:dyDescent="0.25">
      <c r="A6541" s="1" t="s">
        <v>3110</v>
      </c>
      <c r="B6541" s="5" t="s">
        <v>7607</v>
      </c>
      <c r="C6541" s="2">
        <v>600</v>
      </c>
      <c r="D6541" s="1" t="s">
        <v>5196</v>
      </c>
      <c r="G6541" s="1" t="s">
        <v>7</v>
      </c>
      <c r="H6541" s="1" t="s">
        <v>3108</v>
      </c>
      <c r="I6541" s="1" t="s">
        <v>3111</v>
      </c>
    </row>
    <row r="6542" spans="1:9" x14ac:dyDescent="0.25">
      <c r="A6542" s="1" t="s">
        <v>3110</v>
      </c>
      <c r="B6542" s="5" t="s">
        <v>7607</v>
      </c>
      <c r="C6542" s="2">
        <v>425</v>
      </c>
      <c r="D6542" s="1" t="s">
        <v>5196</v>
      </c>
      <c r="G6542" s="1" t="s">
        <v>7</v>
      </c>
      <c r="H6542" s="1" t="s">
        <v>3108</v>
      </c>
      <c r="I6542" s="1" t="s">
        <v>3111</v>
      </c>
    </row>
    <row r="6543" spans="1:9" x14ac:dyDescent="0.25">
      <c r="A6543" s="1" t="s">
        <v>3110</v>
      </c>
      <c r="B6543" s="5" t="s">
        <v>7607</v>
      </c>
      <c r="C6543" s="2">
        <v>357</v>
      </c>
      <c r="D6543" s="1" t="s">
        <v>5196</v>
      </c>
      <c r="G6543" s="1" t="s">
        <v>7</v>
      </c>
      <c r="H6543" s="1" t="s">
        <v>3108</v>
      </c>
      <c r="I6543" s="1" t="s">
        <v>3111</v>
      </c>
    </row>
    <row r="6544" spans="1:9" x14ac:dyDescent="0.25">
      <c r="A6544" s="1" t="s">
        <v>3110</v>
      </c>
      <c r="B6544" s="5" t="s">
        <v>7607</v>
      </c>
      <c r="C6544" s="2">
        <v>550</v>
      </c>
      <c r="D6544" s="1" t="s">
        <v>5196</v>
      </c>
      <c r="G6544" s="1" t="s">
        <v>7</v>
      </c>
      <c r="H6544" s="1" t="s">
        <v>3108</v>
      </c>
      <c r="I6544" s="1" t="s">
        <v>3111</v>
      </c>
    </row>
    <row r="6545" spans="1:9" x14ac:dyDescent="0.25">
      <c r="A6545" s="1" t="s">
        <v>3110</v>
      </c>
      <c r="B6545" s="5" t="s">
        <v>7607</v>
      </c>
      <c r="C6545" s="2">
        <v>567</v>
      </c>
      <c r="D6545" s="1" t="s">
        <v>5196</v>
      </c>
      <c r="G6545" s="1" t="s">
        <v>7</v>
      </c>
      <c r="H6545" s="1" t="s">
        <v>3108</v>
      </c>
      <c r="I6545" s="1" t="s">
        <v>3111</v>
      </c>
    </row>
    <row r="6546" spans="1:9" x14ac:dyDescent="0.25">
      <c r="A6546" s="1" t="s">
        <v>3110</v>
      </c>
      <c r="B6546" s="5" t="s">
        <v>7607</v>
      </c>
      <c r="C6546" s="2">
        <v>700</v>
      </c>
      <c r="D6546" s="1" t="s">
        <v>5196</v>
      </c>
      <c r="G6546" s="1" t="s">
        <v>7</v>
      </c>
      <c r="H6546" s="1" t="s">
        <v>3108</v>
      </c>
      <c r="I6546" s="1" t="s">
        <v>3111</v>
      </c>
    </row>
    <row r="6547" spans="1:9" x14ac:dyDescent="0.25">
      <c r="A6547" s="1" t="s">
        <v>3110</v>
      </c>
      <c r="B6547" s="5" t="s">
        <v>7607</v>
      </c>
      <c r="C6547" s="2">
        <v>350</v>
      </c>
      <c r="D6547" s="1" t="s">
        <v>5196</v>
      </c>
      <c r="G6547" s="1" t="s">
        <v>7</v>
      </c>
      <c r="H6547" s="1" t="s">
        <v>3108</v>
      </c>
      <c r="I6547" s="1" t="s">
        <v>3111</v>
      </c>
    </row>
    <row r="6548" spans="1:9" x14ac:dyDescent="0.25">
      <c r="A6548" s="1" t="s">
        <v>3110</v>
      </c>
      <c r="B6548" s="5" t="s">
        <v>7607</v>
      </c>
      <c r="C6548" s="2">
        <v>399</v>
      </c>
      <c r="D6548" s="1" t="s">
        <v>5196</v>
      </c>
      <c r="G6548" s="1" t="s">
        <v>7</v>
      </c>
      <c r="H6548" s="1" t="s">
        <v>3108</v>
      </c>
      <c r="I6548" s="1" t="s">
        <v>3111</v>
      </c>
    </row>
    <row r="6549" spans="1:9" x14ac:dyDescent="0.25">
      <c r="A6549" s="1" t="s">
        <v>3110</v>
      </c>
      <c r="B6549" s="5" t="s">
        <v>7607</v>
      </c>
      <c r="C6549" s="2">
        <v>725</v>
      </c>
      <c r="D6549" s="1" t="s">
        <v>5196</v>
      </c>
      <c r="G6549" s="1" t="s">
        <v>7</v>
      </c>
      <c r="H6549" s="1" t="s">
        <v>3108</v>
      </c>
      <c r="I6549" s="1" t="s">
        <v>3111</v>
      </c>
    </row>
    <row r="6550" spans="1:9" x14ac:dyDescent="0.25">
      <c r="A6550" s="1" t="s">
        <v>3110</v>
      </c>
      <c r="B6550" s="5" t="s">
        <v>7607</v>
      </c>
      <c r="C6550" s="2">
        <v>315</v>
      </c>
      <c r="D6550" s="1" t="s">
        <v>5196</v>
      </c>
      <c r="G6550" s="1" t="s">
        <v>7</v>
      </c>
      <c r="H6550" s="1" t="s">
        <v>3108</v>
      </c>
      <c r="I6550" s="1" t="s">
        <v>3111</v>
      </c>
    </row>
    <row r="6551" spans="1:9" x14ac:dyDescent="0.25">
      <c r="A6551" s="1" t="s">
        <v>3110</v>
      </c>
      <c r="B6551" s="5" t="s">
        <v>7607</v>
      </c>
      <c r="C6551" s="2">
        <v>420</v>
      </c>
      <c r="D6551" s="1" t="s">
        <v>5196</v>
      </c>
      <c r="G6551" s="1" t="s">
        <v>7</v>
      </c>
      <c r="H6551" s="1" t="s">
        <v>3108</v>
      </c>
      <c r="I6551" s="1" t="s">
        <v>3111</v>
      </c>
    </row>
    <row r="6552" spans="1:9" x14ac:dyDescent="0.25">
      <c r="A6552" s="1" t="s">
        <v>3110</v>
      </c>
      <c r="B6552" s="5" t="s">
        <v>7607</v>
      </c>
      <c r="C6552" s="2">
        <v>650</v>
      </c>
      <c r="D6552" s="1" t="s">
        <v>5196</v>
      </c>
      <c r="G6552" s="1" t="s">
        <v>7</v>
      </c>
      <c r="H6552" s="1" t="s">
        <v>3108</v>
      </c>
      <c r="I6552" s="1" t="s">
        <v>3111</v>
      </c>
    </row>
    <row r="6553" spans="1:9" x14ac:dyDescent="0.25">
      <c r="A6553" s="1" t="s">
        <v>3110</v>
      </c>
      <c r="B6553" s="5" t="s">
        <v>7607</v>
      </c>
      <c r="C6553" s="2">
        <v>336</v>
      </c>
      <c r="D6553" s="1" t="s">
        <v>5196</v>
      </c>
      <c r="G6553" s="1" t="s">
        <v>7</v>
      </c>
      <c r="H6553" s="1" t="s">
        <v>3108</v>
      </c>
      <c r="I6553" s="1" t="s">
        <v>3111</v>
      </c>
    </row>
    <row r="6554" spans="1:9" x14ac:dyDescent="0.25">
      <c r="A6554" s="1" t="s">
        <v>3110</v>
      </c>
      <c r="B6554" s="5" t="s">
        <v>7607</v>
      </c>
      <c r="C6554" s="2">
        <v>483</v>
      </c>
      <c r="D6554" s="1" t="s">
        <v>5196</v>
      </c>
      <c r="G6554" s="1" t="s">
        <v>7</v>
      </c>
      <c r="H6554" s="1" t="s">
        <v>3108</v>
      </c>
      <c r="I6554" s="1" t="s">
        <v>3111</v>
      </c>
    </row>
    <row r="6555" spans="1:9" x14ac:dyDescent="0.25">
      <c r="A6555" s="1" t="s">
        <v>3110</v>
      </c>
      <c r="B6555" s="5" t="s">
        <v>7607</v>
      </c>
      <c r="C6555" s="2">
        <v>462</v>
      </c>
      <c r="D6555" s="1" t="s">
        <v>5196</v>
      </c>
      <c r="G6555" s="1" t="s">
        <v>7</v>
      </c>
      <c r="H6555" s="1" t="s">
        <v>3108</v>
      </c>
      <c r="I6555" s="1" t="s">
        <v>3111</v>
      </c>
    </row>
    <row r="6556" spans="1:9" x14ac:dyDescent="0.25">
      <c r="A6556" s="1" t="s">
        <v>3110</v>
      </c>
      <c r="B6556" s="5" t="s">
        <v>7607</v>
      </c>
      <c r="C6556" s="2">
        <v>525</v>
      </c>
      <c r="D6556" s="1" t="s">
        <v>5196</v>
      </c>
      <c r="G6556" s="1" t="s">
        <v>7</v>
      </c>
      <c r="H6556" s="1" t="s">
        <v>3108</v>
      </c>
      <c r="I6556" s="1" t="s">
        <v>3111</v>
      </c>
    </row>
    <row r="6557" spans="1:9" x14ac:dyDescent="0.25">
      <c r="A6557" s="1" t="s">
        <v>3110</v>
      </c>
      <c r="B6557" s="5" t="s">
        <v>7607</v>
      </c>
      <c r="C6557" s="2">
        <v>609</v>
      </c>
      <c r="D6557" s="1" t="s">
        <v>5196</v>
      </c>
      <c r="G6557" s="1" t="s">
        <v>7</v>
      </c>
      <c r="H6557" s="1" t="s">
        <v>3108</v>
      </c>
      <c r="I6557" s="1" t="s">
        <v>3111</v>
      </c>
    </row>
    <row r="6558" spans="1:9" x14ac:dyDescent="0.25">
      <c r="A6558" s="1" t="s">
        <v>3110</v>
      </c>
      <c r="B6558" s="5" t="s">
        <v>7607</v>
      </c>
      <c r="C6558" s="2">
        <v>475</v>
      </c>
      <c r="D6558" s="1" t="s">
        <v>5196</v>
      </c>
      <c r="G6558" s="1" t="s">
        <v>7</v>
      </c>
      <c r="H6558" s="1" t="s">
        <v>3108</v>
      </c>
      <c r="I6558" s="1" t="s">
        <v>3111</v>
      </c>
    </row>
    <row r="6559" spans="1:9" x14ac:dyDescent="0.25">
      <c r="A6559" s="1" t="s">
        <v>3110</v>
      </c>
      <c r="B6559" s="5" t="s">
        <v>7607</v>
      </c>
      <c r="C6559" s="2">
        <v>378</v>
      </c>
      <c r="D6559" s="1" t="s">
        <v>5196</v>
      </c>
      <c r="G6559" s="1" t="s">
        <v>7</v>
      </c>
      <c r="H6559" s="1" t="s">
        <v>3108</v>
      </c>
      <c r="I6559" s="1" t="s">
        <v>3111</v>
      </c>
    </row>
    <row r="6560" spans="1:9" x14ac:dyDescent="0.25">
      <c r="A6560" s="1" t="s">
        <v>3110</v>
      </c>
      <c r="B6560" s="5" t="s">
        <v>7607</v>
      </c>
      <c r="C6560" s="2">
        <v>504</v>
      </c>
      <c r="D6560" s="1" t="s">
        <v>5196</v>
      </c>
      <c r="G6560" s="1" t="s">
        <v>7</v>
      </c>
      <c r="H6560" s="1" t="s">
        <v>3108</v>
      </c>
      <c r="I6560" s="1" t="s">
        <v>3111</v>
      </c>
    </row>
    <row r="6561" spans="1:9" x14ac:dyDescent="0.25">
      <c r="A6561" s="1" t="s">
        <v>3110</v>
      </c>
      <c r="B6561" s="5" t="s">
        <v>7607</v>
      </c>
      <c r="C6561" s="2">
        <v>675</v>
      </c>
      <c r="D6561" s="1" t="s">
        <v>5196</v>
      </c>
      <c r="G6561" s="1" t="s">
        <v>7</v>
      </c>
      <c r="H6561" s="1" t="s">
        <v>3108</v>
      </c>
      <c r="I6561" s="1" t="s">
        <v>3111</v>
      </c>
    </row>
    <row r="6562" spans="1:9" x14ac:dyDescent="0.25">
      <c r="A6562" s="1" t="s">
        <v>3110</v>
      </c>
      <c r="B6562" s="5" t="s">
        <v>7607</v>
      </c>
      <c r="C6562" s="2">
        <v>441</v>
      </c>
      <c r="D6562" s="1" t="s">
        <v>5196</v>
      </c>
      <c r="G6562" s="1" t="s">
        <v>7</v>
      </c>
      <c r="H6562" s="1" t="s">
        <v>3108</v>
      </c>
      <c r="I6562" s="1" t="s">
        <v>3111</v>
      </c>
    </row>
    <row r="6563" spans="1:9" x14ac:dyDescent="0.25">
      <c r="A6563" s="1" t="s">
        <v>3110</v>
      </c>
      <c r="B6563" s="5" t="s">
        <v>7607</v>
      </c>
      <c r="C6563" s="2">
        <v>1155</v>
      </c>
      <c r="D6563" s="1" t="s">
        <v>5196</v>
      </c>
      <c r="G6563" s="1" t="s">
        <v>7</v>
      </c>
      <c r="H6563" s="1" t="s">
        <v>3108</v>
      </c>
      <c r="I6563" s="1" t="s">
        <v>3111</v>
      </c>
    </row>
    <row r="6564" spans="1:9" x14ac:dyDescent="0.25">
      <c r="A6564" s="1" t="s">
        <v>3110</v>
      </c>
      <c r="B6564" s="5" t="s">
        <v>7607</v>
      </c>
      <c r="C6564" s="2">
        <v>575</v>
      </c>
      <c r="D6564" s="1" t="s">
        <v>5196</v>
      </c>
      <c r="G6564" s="1" t="s">
        <v>7</v>
      </c>
      <c r="H6564" s="1" t="s">
        <v>3108</v>
      </c>
      <c r="I6564" s="1" t="s">
        <v>3111</v>
      </c>
    </row>
    <row r="6565" spans="1:9" x14ac:dyDescent="0.25">
      <c r="A6565" s="1" t="s">
        <v>3110</v>
      </c>
      <c r="B6565" s="5" t="s">
        <v>7607</v>
      </c>
      <c r="C6565" s="2">
        <v>273</v>
      </c>
      <c r="D6565" s="1" t="s">
        <v>5196</v>
      </c>
      <c r="G6565" s="1" t="s">
        <v>7</v>
      </c>
      <c r="H6565" s="1" t="s">
        <v>3108</v>
      </c>
      <c r="I6565" s="1" t="s">
        <v>3111</v>
      </c>
    </row>
    <row r="6566" spans="1:9" x14ac:dyDescent="0.25">
      <c r="A6566" s="1" t="s">
        <v>3110</v>
      </c>
      <c r="B6566" s="5" t="s">
        <v>7607</v>
      </c>
      <c r="C6566" s="2">
        <v>625</v>
      </c>
      <c r="D6566" s="1" t="s">
        <v>5196</v>
      </c>
      <c r="G6566" s="1" t="s">
        <v>7</v>
      </c>
      <c r="H6566" s="1" t="s">
        <v>3108</v>
      </c>
      <c r="I6566" s="1" t="s">
        <v>3111</v>
      </c>
    </row>
    <row r="6567" spans="1:9" x14ac:dyDescent="0.25">
      <c r="A6567" s="1" t="s">
        <v>3110</v>
      </c>
      <c r="B6567" s="5" t="s">
        <v>7607</v>
      </c>
      <c r="C6567" s="2">
        <v>462</v>
      </c>
      <c r="D6567" s="1" t="s">
        <v>6006</v>
      </c>
      <c r="G6567" s="1" t="s">
        <v>82</v>
      </c>
      <c r="H6567" s="1" t="s">
        <v>3108</v>
      </c>
      <c r="I6567" s="1" t="s">
        <v>3111</v>
      </c>
    </row>
    <row r="6568" spans="1:9" x14ac:dyDescent="0.25">
      <c r="A6568" s="1" t="s">
        <v>3127</v>
      </c>
      <c r="B6568" s="5" t="s">
        <v>7607</v>
      </c>
      <c r="C6568" s="2">
        <v>4150</v>
      </c>
      <c r="D6568" s="1" t="s">
        <v>5457</v>
      </c>
      <c r="G6568" s="1" t="s">
        <v>9</v>
      </c>
      <c r="H6568" s="1" t="s">
        <v>3127</v>
      </c>
      <c r="I6568" s="1" t="s">
        <v>3111</v>
      </c>
    </row>
    <row r="6569" spans="1:9" x14ac:dyDescent="0.25">
      <c r="A6569" s="1" t="s">
        <v>3127</v>
      </c>
      <c r="B6569" s="5" t="s">
        <v>7607</v>
      </c>
      <c r="C6569" s="2">
        <v>4305</v>
      </c>
      <c r="D6569" s="1" t="s">
        <v>5457</v>
      </c>
      <c r="G6569" s="1" t="s">
        <v>9</v>
      </c>
      <c r="H6569" s="1" t="s">
        <v>3127</v>
      </c>
      <c r="I6569" s="1" t="s">
        <v>3111</v>
      </c>
    </row>
    <row r="6570" spans="1:9" x14ac:dyDescent="0.25">
      <c r="A6570" s="1" t="s">
        <v>3127</v>
      </c>
      <c r="B6570" s="5" t="s">
        <v>7607</v>
      </c>
      <c r="C6570" s="2">
        <v>3129</v>
      </c>
      <c r="D6570" s="1" t="s">
        <v>5457</v>
      </c>
      <c r="G6570" s="1" t="s">
        <v>9</v>
      </c>
      <c r="H6570" s="1" t="s">
        <v>3127</v>
      </c>
      <c r="I6570" s="1" t="s">
        <v>3111</v>
      </c>
    </row>
    <row r="6571" spans="1:9" x14ac:dyDescent="0.25">
      <c r="A6571" s="1" t="s">
        <v>3127</v>
      </c>
      <c r="B6571" s="5" t="s">
        <v>7607</v>
      </c>
      <c r="C6571" s="2">
        <v>2856</v>
      </c>
      <c r="D6571" s="1" t="s">
        <v>5457</v>
      </c>
      <c r="G6571" s="1" t="s">
        <v>9</v>
      </c>
      <c r="H6571" s="1" t="s">
        <v>3127</v>
      </c>
      <c r="I6571" s="1" t="s">
        <v>3111</v>
      </c>
    </row>
    <row r="6572" spans="1:9" x14ac:dyDescent="0.25">
      <c r="A6572" s="1" t="s">
        <v>3127</v>
      </c>
      <c r="B6572" s="5" t="s">
        <v>7607</v>
      </c>
      <c r="C6572" s="2">
        <v>5628</v>
      </c>
      <c r="D6572" s="1" t="s">
        <v>5457</v>
      </c>
      <c r="G6572" s="1" t="s">
        <v>9</v>
      </c>
      <c r="H6572" s="1" t="s">
        <v>3127</v>
      </c>
      <c r="I6572" s="1" t="s">
        <v>3111</v>
      </c>
    </row>
    <row r="6573" spans="1:9" x14ac:dyDescent="0.25">
      <c r="A6573" s="1" t="s">
        <v>3127</v>
      </c>
      <c r="B6573" s="5" t="s">
        <v>7607</v>
      </c>
      <c r="C6573" s="2">
        <v>2688</v>
      </c>
      <c r="D6573" s="1" t="s">
        <v>5457</v>
      </c>
      <c r="G6573" s="1" t="s">
        <v>9</v>
      </c>
      <c r="H6573" s="1" t="s">
        <v>3127</v>
      </c>
      <c r="I6573" s="1" t="s">
        <v>3111</v>
      </c>
    </row>
    <row r="6574" spans="1:9" x14ac:dyDescent="0.25">
      <c r="A6574" s="1" t="s">
        <v>3127</v>
      </c>
      <c r="B6574" s="5" t="s">
        <v>7607</v>
      </c>
      <c r="C6574" s="2">
        <v>3066</v>
      </c>
      <c r="D6574" s="1" t="s">
        <v>5457</v>
      </c>
      <c r="G6574" s="1" t="s">
        <v>9</v>
      </c>
      <c r="H6574" s="1" t="s">
        <v>3127</v>
      </c>
      <c r="I6574" s="1" t="s">
        <v>3111</v>
      </c>
    </row>
    <row r="6575" spans="1:9" x14ac:dyDescent="0.25">
      <c r="A6575" s="1" t="s">
        <v>3127</v>
      </c>
      <c r="B6575" s="5" t="s">
        <v>7607</v>
      </c>
      <c r="C6575" s="2">
        <v>4221</v>
      </c>
      <c r="D6575" s="1" t="s">
        <v>5457</v>
      </c>
      <c r="G6575" s="1" t="s">
        <v>9</v>
      </c>
      <c r="H6575" s="1" t="s">
        <v>3127</v>
      </c>
      <c r="I6575" s="1" t="s">
        <v>3111</v>
      </c>
    </row>
    <row r="6576" spans="1:9" x14ac:dyDescent="0.25">
      <c r="A6576" s="1" t="s">
        <v>3127</v>
      </c>
      <c r="B6576" s="5" t="s">
        <v>7607</v>
      </c>
      <c r="C6576" s="2">
        <v>4620</v>
      </c>
      <c r="D6576" s="1" t="s">
        <v>5457</v>
      </c>
      <c r="G6576" s="1" t="s">
        <v>9</v>
      </c>
      <c r="H6576" s="1" t="s">
        <v>3127</v>
      </c>
      <c r="I6576" s="1" t="s">
        <v>3111</v>
      </c>
    </row>
    <row r="6577" spans="1:9" x14ac:dyDescent="0.25">
      <c r="A6577" s="1" t="s">
        <v>3127</v>
      </c>
      <c r="B6577" s="5" t="s">
        <v>7607</v>
      </c>
      <c r="C6577" s="2">
        <v>3024</v>
      </c>
      <c r="D6577" s="1" t="s">
        <v>5457</v>
      </c>
      <c r="G6577" s="1" t="s">
        <v>9</v>
      </c>
      <c r="H6577" s="1" t="s">
        <v>3127</v>
      </c>
      <c r="I6577" s="1" t="s">
        <v>3111</v>
      </c>
    </row>
    <row r="6578" spans="1:9" x14ac:dyDescent="0.25">
      <c r="A6578" s="1" t="s">
        <v>3127</v>
      </c>
      <c r="B6578" s="5" t="s">
        <v>7607</v>
      </c>
      <c r="C6578" s="2">
        <v>3150</v>
      </c>
      <c r="D6578" s="1" t="s">
        <v>5457</v>
      </c>
      <c r="G6578" s="1" t="s">
        <v>9</v>
      </c>
      <c r="H6578" s="1" t="s">
        <v>3127</v>
      </c>
      <c r="I6578" s="1" t="s">
        <v>3111</v>
      </c>
    </row>
    <row r="6579" spans="1:9" x14ac:dyDescent="0.25">
      <c r="A6579" s="1" t="s">
        <v>3127</v>
      </c>
      <c r="B6579" s="5" t="s">
        <v>7607</v>
      </c>
      <c r="C6579" s="2">
        <v>2800</v>
      </c>
      <c r="D6579" s="1" t="s">
        <v>5457</v>
      </c>
      <c r="G6579" s="1" t="s">
        <v>9</v>
      </c>
      <c r="H6579" s="1" t="s">
        <v>3127</v>
      </c>
      <c r="I6579" s="1" t="s">
        <v>3111</v>
      </c>
    </row>
    <row r="6580" spans="1:9" x14ac:dyDescent="0.25">
      <c r="A6580" s="1" t="s">
        <v>3127</v>
      </c>
      <c r="B6580" s="5" t="s">
        <v>7607</v>
      </c>
      <c r="C6580" s="2">
        <v>2205</v>
      </c>
      <c r="D6580" s="1" t="s">
        <v>5803</v>
      </c>
      <c r="G6580" s="1" t="s">
        <v>90</v>
      </c>
      <c r="H6580" s="1" t="s">
        <v>3127</v>
      </c>
      <c r="I6580" s="1" t="s">
        <v>3111</v>
      </c>
    </row>
    <row r="6581" spans="1:9" x14ac:dyDescent="0.25">
      <c r="A6581" s="1" t="s">
        <v>3127</v>
      </c>
      <c r="B6581" s="5" t="s">
        <v>7607</v>
      </c>
      <c r="C6581" s="2">
        <v>2475</v>
      </c>
      <c r="D6581" s="1" t="s">
        <v>5803</v>
      </c>
      <c r="G6581" s="1" t="s">
        <v>90</v>
      </c>
      <c r="H6581" s="1" t="s">
        <v>3127</v>
      </c>
      <c r="I6581" s="1" t="s">
        <v>3111</v>
      </c>
    </row>
    <row r="6582" spans="1:9" x14ac:dyDescent="0.25">
      <c r="A6582" s="1" t="s">
        <v>3110</v>
      </c>
      <c r="B6582" s="5" t="s">
        <v>7607</v>
      </c>
      <c r="C6582" s="2">
        <v>1344</v>
      </c>
      <c r="D6582" s="1" t="s">
        <v>4159</v>
      </c>
      <c r="G6582" s="1" t="s">
        <v>103</v>
      </c>
      <c r="H6582" s="1" t="s">
        <v>3108</v>
      </c>
      <c r="I6582" s="1" t="s">
        <v>3111</v>
      </c>
    </row>
    <row r="6583" spans="1:9" x14ac:dyDescent="0.25">
      <c r="A6583" s="1" t="s">
        <v>3110</v>
      </c>
      <c r="B6583" s="5" t="s">
        <v>7607</v>
      </c>
      <c r="C6583" s="2">
        <v>1134</v>
      </c>
      <c r="D6583" s="1" t="s">
        <v>4159</v>
      </c>
      <c r="G6583" s="1" t="s">
        <v>103</v>
      </c>
      <c r="H6583" s="1" t="s">
        <v>3108</v>
      </c>
      <c r="I6583" s="1" t="s">
        <v>3111</v>
      </c>
    </row>
    <row r="6584" spans="1:9" x14ac:dyDescent="0.25">
      <c r="A6584" s="1" t="s">
        <v>3110</v>
      </c>
      <c r="B6584" s="5" t="s">
        <v>7607</v>
      </c>
      <c r="C6584" s="2">
        <v>1113</v>
      </c>
      <c r="D6584" s="1" t="s">
        <v>4159</v>
      </c>
      <c r="G6584" s="1" t="s">
        <v>103</v>
      </c>
      <c r="H6584" s="1" t="s">
        <v>3108</v>
      </c>
      <c r="I6584" s="1" t="s">
        <v>3111</v>
      </c>
    </row>
    <row r="6585" spans="1:9" x14ac:dyDescent="0.25">
      <c r="A6585" s="1" t="s">
        <v>3110</v>
      </c>
      <c r="B6585" s="5" t="s">
        <v>7607</v>
      </c>
      <c r="C6585" s="2">
        <v>2100</v>
      </c>
      <c r="D6585" s="1" t="s">
        <v>4159</v>
      </c>
      <c r="G6585" s="1" t="s">
        <v>103</v>
      </c>
      <c r="H6585" s="1" t="s">
        <v>3108</v>
      </c>
      <c r="I6585" s="1" t="s">
        <v>3111</v>
      </c>
    </row>
    <row r="6586" spans="1:9" x14ac:dyDescent="0.25">
      <c r="A6586" s="1" t="s">
        <v>3110</v>
      </c>
      <c r="B6586" s="5" t="s">
        <v>7607</v>
      </c>
      <c r="C6586" s="2">
        <v>1050</v>
      </c>
      <c r="D6586" s="1" t="s">
        <v>4159</v>
      </c>
      <c r="G6586" s="1" t="s">
        <v>103</v>
      </c>
      <c r="H6586" s="1" t="s">
        <v>3108</v>
      </c>
      <c r="I6586" s="1" t="s">
        <v>3111</v>
      </c>
    </row>
    <row r="6587" spans="1:9" x14ac:dyDescent="0.25">
      <c r="A6587" s="1" t="s">
        <v>3110</v>
      </c>
      <c r="B6587" s="5" t="s">
        <v>7607</v>
      </c>
      <c r="C6587" s="2">
        <v>1450</v>
      </c>
      <c r="D6587" s="1" t="s">
        <v>4159</v>
      </c>
      <c r="G6587" s="1" t="s">
        <v>103</v>
      </c>
      <c r="H6587" s="1" t="s">
        <v>3108</v>
      </c>
      <c r="I6587" s="1" t="s">
        <v>3111</v>
      </c>
    </row>
    <row r="6588" spans="1:9" x14ac:dyDescent="0.25">
      <c r="A6588" s="1" t="s">
        <v>3110</v>
      </c>
      <c r="B6588" s="5" t="s">
        <v>7607</v>
      </c>
      <c r="C6588" s="2">
        <v>1425</v>
      </c>
      <c r="D6588" s="1" t="s">
        <v>5928</v>
      </c>
      <c r="G6588" s="1" t="s">
        <v>103</v>
      </c>
      <c r="H6588" s="1" t="s">
        <v>3108</v>
      </c>
      <c r="I6588" s="1" t="s">
        <v>3111</v>
      </c>
    </row>
    <row r="6589" spans="1:9" x14ac:dyDescent="0.25">
      <c r="A6589" s="1" t="s">
        <v>3110</v>
      </c>
      <c r="B6589" s="5" t="s">
        <v>7607</v>
      </c>
      <c r="C6589" s="2">
        <v>1113</v>
      </c>
      <c r="D6589" s="1" t="s">
        <v>5928</v>
      </c>
      <c r="G6589" s="1" t="s">
        <v>103</v>
      </c>
      <c r="H6589" s="1" t="s">
        <v>3108</v>
      </c>
      <c r="I6589" s="1" t="s">
        <v>3111</v>
      </c>
    </row>
    <row r="6590" spans="1:9" x14ac:dyDescent="0.25">
      <c r="A6590" s="1" t="s">
        <v>3110</v>
      </c>
      <c r="B6590" s="5" t="s">
        <v>7607</v>
      </c>
      <c r="C6590" s="2">
        <v>2350</v>
      </c>
      <c r="D6590" s="1" t="s">
        <v>3633</v>
      </c>
      <c r="G6590" s="1" t="s">
        <v>38</v>
      </c>
      <c r="H6590" s="1" t="s">
        <v>3108</v>
      </c>
      <c r="I6590" s="1" t="s">
        <v>3111</v>
      </c>
    </row>
    <row r="6591" spans="1:9" x14ac:dyDescent="0.25">
      <c r="A6591" s="1" t="s">
        <v>3110</v>
      </c>
      <c r="B6591" s="5" t="s">
        <v>7607</v>
      </c>
      <c r="C6591" s="2">
        <v>1449</v>
      </c>
      <c r="D6591" s="1" t="s">
        <v>3633</v>
      </c>
      <c r="G6591" s="1" t="s">
        <v>38</v>
      </c>
      <c r="H6591" s="1" t="s">
        <v>3108</v>
      </c>
      <c r="I6591" s="1" t="s">
        <v>3111</v>
      </c>
    </row>
    <row r="6592" spans="1:9" x14ac:dyDescent="0.25">
      <c r="A6592" s="1" t="s">
        <v>3110</v>
      </c>
      <c r="B6592" s="5" t="s">
        <v>7607</v>
      </c>
      <c r="C6592" s="2">
        <v>2275</v>
      </c>
      <c r="D6592" s="1" t="s">
        <v>3633</v>
      </c>
      <c r="G6592" s="1" t="s">
        <v>38</v>
      </c>
      <c r="H6592" s="1" t="s">
        <v>3108</v>
      </c>
      <c r="I6592" s="1" t="s">
        <v>3111</v>
      </c>
    </row>
    <row r="6593" spans="1:9" x14ac:dyDescent="0.25">
      <c r="A6593" s="1" t="s">
        <v>3110</v>
      </c>
      <c r="B6593" s="5" t="s">
        <v>7607</v>
      </c>
      <c r="C6593" s="2">
        <v>2184</v>
      </c>
      <c r="D6593" s="1" t="s">
        <v>3633</v>
      </c>
      <c r="G6593" s="1" t="s">
        <v>38</v>
      </c>
      <c r="H6593" s="1" t="s">
        <v>3108</v>
      </c>
      <c r="I6593" s="1" t="s">
        <v>3111</v>
      </c>
    </row>
    <row r="6594" spans="1:9" x14ac:dyDescent="0.25">
      <c r="A6594" s="1" t="s">
        <v>3110</v>
      </c>
      <c r="B6594" s="5" t="s">
        <v>7607</v>
      </c>
      <c r="C6594" s="2">
        <v>1350</v>
      </c>
      <c r="D6594" s="1" t="s">
        <v>3633</v>
      </c>
      <c r="G6594" s="1" t="s">
        <v>38</v>
      </c>
      <c r="H6594" s="1" t="s">
        <v>3108</v>
      </c>
      <c r="I6594" s="1" t="s">
        <v>3111</v>
      </c>
    </row>
    <row r="6595" spans="1:9" x14ac:dyDescent="0.25">
      <c r="A6595" s="1" t="s">
        <v>3110</v>
      </c>
      <c r="B6595" s="5" t="s">
        <v>7607</v>
      </c>
      <c r="C6595" s="2">
        <v>945</v>
      </c>
      <c r="D6595" s="1" t="s">
        <v>4780</v>
      </c>
      <c r="G6595" s="1" t="s">
        <v>110</v>
      </c>
      <c r="H6595" s="1" t="s">
        <v>3108</v>
      </c>
      <c r="I6595" s="1" t="s">
        <v>3111</v>
      </c>
    </row>
    <row r="6596" spans="1:9" x14ac:dyDescent="0.25">
      <c r="A6596" s="1" t="s">
        <v>3110</v>
      </c>
      <c r="B6596" s="5" t="s">
        <v>7607</v>
      </c>
      <c r="C6596" s="2">
        <v>2275</v>
      </c>
      <c r="D6596" s="1" t="s">
        <v>4780</v>
      </c>
      <c r="G6596" s="1" t="s">
        <v>110</v>
      </c>
      <c r="H6596" s="1" t="s">
        <v>3108</v>
      </c>
      <c r="I6596" s="1" t="s">
        <v>3111</v>
      </c>
    </row>
    <row r="6597" spans="1:9" x14ac:dyDescent="0.25">
      <c r="A6597" s="1" t="s">
        <v>3110</v>
      </c>
      <c r="B6597" s="5" t="s">
        <v>7607</v>
      </c>
      <c r="C6597" s="2">
        <v>1134</v>
      </c>
      <c r="D6597" s="1" t="s">
        <v>4780</v>
      </c>
      <c r="G6597" s="1" t="s">
        <v>110</v>
      </c>
      <c r="H6597" s="1" t="s">
        <v>3108</v>
      </c>
      <c r="I6597" s="1" t="s">
        <v>3111</v>
      </c>
    </row>
    <row r="6598" spans="1:9" x14ac:dyDescent="0.25">
      <c r="A6598" s="1" t="s">
        <v>3110</v>
      </c>
      <c r="B6598" s="5" t="s">
        <v>7607</v>
      </c>
      <c r="C6598" s="2">
        <v>903</v>
      </c>
      <c r="D6598" s="1" t="s">
        <v>4780</v>
      </c>
      <c r="G6598" s="1" t="s">
        <v>110</v>
      </c>
      <c r="H6598" s="1" t="s">
        <v>3108</v>
      </c>
      <c r="I6598" s="1" t="s">
        <v>3111</v>
      </c>
    </row>
    <row r="6599" spans="1:9" x14ac:dyDescent="0.25">
      <c r="A6599" s="1" t="s">
        <v>3110</v>
      </c>
      <c r="B6599" s="5" t="s">
        <v>7607</v>
      </c>
      <c r="C6599" s="2">
        <v>2075</v>
      </c>
      <c r="D6599" s="1" t="s">
        <v>4780</v>
      </c>
      <c r="G6599" s="1" t="s">
        <v>110</v>
      </c>
      <c r="H6599" s="1" t="s">
        <v>3108</v>
      </c>
      <c r="I6599" s="1" t="s">
        <v>3111</v>
      </c>
    </row>
    <row r="6600" spans="1:9" x14ac:dyDescent="0.25">
      <c r="A6600" s="1" t="s">
        <v>3110</v>
      </c>
      <c r="B6600" s="5" t="s">
        <v>7607</v>
      </c>
      <c r="C6600" s="2">
        <v>3250</v>
      </c>
      <c r="D6600" s="1" t="s">
        <v>4780</v>
      </c>
      <c r="G6600" s="1" t="s">
        <v>110</v>
      </c>
      <c r="H6600" s="1" t="s">
        <v>3108</v>
      </c>
      <c r="I6600" s="1" t="s">
        <v>3111</v>
      </c>
    </row>
    <row r="6601" spans="1:9" x14ac:dyDescent="0.25">
      <c r="A6601" s="1" t="s">
        <v>3110</v>
      </c>
      <c r="B6601" s="5" t="s">
        <v>7607</v>
      </c>
      <c r="C6601" s="2">
        <v>2121</v>
      </c>
      <c r="D6601" s="1" t="s">
        <v>4780</v>
      </c>
      <c r="G6601" s="1" t="s">
        <v>110</v>
      </c>
      <c r="H6601" s="1" t="s">
        <v>3108</v>
      </c>
      <c r="I6601" s="1" t="s">
        <v>3111</v>
      </c>
    </row>
    <row r="6602" spans="1:9" x14ac:dyDescent="0.25">
      <c r="A6602" s="1" t="s">
        <v>3110</v>
      </c>
      <c r="B6602" s="5" t="s">
        <v>7607</v>
      </c>
      <c r="C6602" s="2">
        <v>483</v>
      </c>
      <c r="D6602" s="1" t="s">
        <v>3812</v>
      </c>
      <c r="G6602" s="1" t="s">
        <v>100</v>
      </c>
      <c r="H6602" s="1" t="s">
        <v>3108</v>
      </c>
      <c r="I6602" s="1" t="s">
        <v>3111</v>
      </c>
    </row>
    <row r="6603" spans="1:9" x14ac:dyDescent="0.25">
      <c r="A6603" s="1" t="s">
        <v>3110</v>
      </c>
      <c r="B6603" s="5" t="s">
        <v>7607</v>
      </c>
      <c r="C6603" s="2">
        <v>231</v>
      </c>
      <c r="D6603" s="1" t="s">
        <v>3812</v>
      </c>
      <c r="G6603" s="1" t="s">
        <v>100</v>
      </c>
      <c r="H6603" s="1" t="s">
        <v>3108</v>
      </c>
      <c r="I6603" s="1" t="s">
        <v>3111</v>
      </c>
    </row>
    <row r="6604" spans="1:9" x14ac:dyDescent="0.25">
      <c r="A6604" s="1" t="s">
        <v>3110</v>
      </c>
      <c r="B6604" s="5" t="s">
        <v>7607</v>
      </c>
      <c r="C6604" s="2">
        <v>420</v>
      </c>
      <c r="D6604" s="1" t="s">
        <v>3812</v>
      </c>
      <c r="G6604" s="1" t="s">
        <v>100</v>
      </c>
      <c r="H6604" s="1" t="s">
        <v>3108</v>
      </c>
      <c r="I6604" s="1" t="s">
        <v>3111</v>
      </c>
    </row>
    <row r="6605" spans="1:9" x14ac:dyDescent="0.25">
      <c r="A6605" s="1" t="s">
        <v>3110</v>
      </c>
      <c r="B6605" s="5" t="s">
        <v>7607</v>
      </c>
      <c r="C6605" s="2">
        <v>252</v>
      </c>
      <c r="D6605" s="1" t="s">
        <v>3812</v>
      </c>
      <c r="G6605" s="1" t="s">
        <v>100</v>
      </c>
      <c r="H6605" s="1" t="s">
        <v>3108</v>
      </c>
      <c r="I6605" s="1" t="s">
        <v>3111</v>
      </c>
    </row>
    <row r="6606" spans="1:9" x14ac:dyDescent="0.25">
      <c r="A6606" s="1" t="s">
        <v>3110</v>
      </c>
      <c r="B6606" s="5" t="s">
        <v>7607</v>
      </c>
      <c r="C6606" s="2">
        <v>210</v>
      </c>
      <c r="D6606" s="1" t="s">
        <v>3812</v>
      </c>
      <c r="G6606" s="1" t="s">
        <v>100</v>
      </c>
      <c r="H6606" s="1" t="s">
        <v>3108</v>
      </c>
      <c r="I6606" s="1" t="s">
        <v>3111</v>
      </c>
    </row>
    <row r="6607" spans="1:9" x14ac:dyDescent="0.25">
      <c r="A6607" s="1" t="s">
        <v>3110</v>
      </c>
      <c r="B6607" s="5" t="s">
        <v>7607</v>
      </c>
      <c r="C6607" s="2">
        <v>378</v>
      </c>
      <c r="D6607" s="1" t="s">
        <v>3812</v>
      </c>
      <c r="G6607" s="1" t="s">
        <v>100</v>
      </c>
      <c r="H6607" s="1" t="s">
        <v>3108</v>
      </c>
      <c r="I6607" s="1" t="s">
        <v>3111</v>
      </c>
    </row>
    <row r="6608" spans="1:9" x14ac:dyDescent="0.25">
      <c r="A6608" s="1" t="s">
        <v>3127</v>
      </c>
      <c r="B6608" s="5" t="s">
        <v>7607</v>
      </c>
      <c r="C6608" s="2">
        <v>357</v>
      </c>
      <c r="D6608" s="1" t="s">
        <v>3812</v>
      </c>
      <c r="G6608" s="1" t="s">
        <v>100</v>
      </c>
      <c r="H6608" s="1" t="s">
        <v>3127</v>
      </c>
      <c r="I6608" s="1" t="s">
        <v>3111</v>
      </c>
    </row>
    <row r="6609" spans="1:9" x14ac:dyDescent="0.25">
      <c r="A6609" s="1" t="s">
        <v>3110</v>
      </c>
      <c r="B6609" s="5" t="s">
        <v>7607</v>
      </c>
      <c r="C6609" s="2">
        <v>273</v>
      </c>
      <c r="D6609" s="1" t="s">
        <v>3812</v>
      </c>
      <c r="G6609" s="1" t="s">
        <v>100</v>
      </c>
      <c r="H6609" s="1" t="s">
        <v>3108</v>
      </c>
      <c r="I6609" s="1" t="s">
        <v>3111</v>
      </c>
    </row>
    <row r="6610" spans="1:9" x14ac:dyDescent="0.25">
      <c r="A6610" s="1" t="s">
        <v>3110</v>
      </c>
      <c r="B6610" s="5" t="s">
        <v>7607</v>
      </c>
      <c r="C6610" s="2">
        <v>441</v>
      </c>
      <c r="D6610" s="1" t="s">
        <v>3812</v>
      </c>
      <c r="G6610" s="1" t="s">
        <v>100</v>
      </c>
      <c r="H6610" s="1" t="s">
        <v>3108</v>
      </c>
      <c r="I6610" s="1" t="s">
        <v>3111</v>
      </c>
    </row>
    <row r="6611" spans="1:9" x14ac:dyDescent="0.25">
      <c r="A6611" s="1" t="s">
        <v>3110</v>
      </c>
      <c r="B6611" s="5" t="s">
        <v>7607</v>
      </c>
      <c r="C6611" s="2">
        <v>450</v>
      </c>
      <c r="D6611" s="1" t="s">
        <v>3812</v>
      </c>
      <c r="G6611" s="1" t="s">
        <v>100</v>
      </c>
      <c r="H6611" s="1" t="s">
        <v>3108</v>
      </c>
      <c r="I6611" s="1" t="s">
        <v>3111</v>
      </c>
    </row>
    <row r="6612" spans="1:9" x14ac:dyDescent="0.25">
      <c r="A6612" s="1" t="s">
        <v>3110</v>
      </c>
      <c r="B6612" s="5" t="s">
        <v>7607</v>
      </c>
      <c r="C6612" s="2">
        <v>475</v>
      </c>
      <c r="D6612" s="1" t="s">
        <v>3812</v>
      </c>
      <c r="G6612" s="1" t="s">
        <v>100</v>
      </c>
      <c r="H6612" s="1" t="s">
        <v>3108</v>
      </c>
      <c r="I6612" s="1" t="s">
        <v>3111</v>
      </c>
    </row>
    <row r="6613" spans="1:9" x14ac:dyDescent="0.25">
      <c r="A6613" s="1" t="s">
        <v>3110</v>
      </c>
      <c r="B6613" s="5" t="s">
        <v>7607</v>
      </c>
      <c r="C6613" s="2">
        <v>675</v>
      </c>
      <c r="D6613" s="1" t="s">
        <v>3812</v>
      </c>
      <c r="G6613" s="1" t="s">
        <v>100</v>
      </c>
      <c r="H6613" s="1" t="s">
        <v>3108</v>
      </c>
      <c r="I6613" s="1" t="s">
        <v>3111</v>
      </c>
    </row>
    <row r="6614" spans="1:9" x14ac:dyDescent="0.25">
      <c r="A6614" s="1" t="s">
        <v>3110</v>
      </c>
      <c r="B6614" s="5" t="s">
        <v>7607</v>
      </c>
      <c r="C6614" s="2">
        <v>725</v>
      </c>
      <c r="D6614" s="1" t="s">
        <v>3812</v>
      </c>
      <c r="G6614" s="1" t="s">
        <v>100</v>
      </c>
      <c r="H6614" s="1" t="s">
        <v>3108</v>
      </c>
      <c r="I6614" s="1" t="s">
        <v>3111</v>
      </c>
    </row>
    <row r="6615" spans="1:9" x14ac:dyDescent="0.25">
      <c r="A6615" s="1" t="s">
        <v>3110</v>
      </c>
      <c r="B6615" s="5" t="s">
        <v>7607</v>
      </c>
      <c r="C6615" s="2">
        <v>168</v>
      </c>
      <c r="D6615" s="1" t="s">
        <v>3812</v>
      </c>
      <c r="G6615" s="1" t="s">
        <v>100</v>
      </c>
      <c r="H6615" s="1" t="s">
        <v>3108</v>
      </c>
      <c r="I6615" s="1" t="s">
        <v>3111</v>
      </c>
    </row>
    <row r="6616" spans="1:9" x14ac:dyDescent="0.25">
      <c r="A6616" s="1" t="s">
        <v>3110</v>
      </c>
      <c r="B6616" s="5" t="s">
        <v>7607</v>
      </c>
      <c r="C6616" s="2">
        <v>147</v>
      </c>
      <c r="D6616" s="1" t="s">
        <v>3812</v>
      </c>
      <c r="G6616" s="1" t="s">
        <v>100</v>
      </c>
      <c r="H6616" s="1" t="s">
        <v>3108</v>
      </c>
      <c r="I6616" s="1" t="s">
        <v>3111</v>
      </c>
    </row>
    <row r="6617" spans="1:9" x14ac:dyDescent="0.25">
      <c r="A6617" s="1" t="s">
        <v>3110</v>
      </c>
      <c r="B6617" s="5" t="s">
        <v>7607</v>
      </c>
      <c r="C6617" s="2">
        <v>425</v>
      </c>
      <c r="D6617" s="1" t="s">
        <v>3812</v>
      </c>
      <c r="G6617" s="1" t="s">
        <v>100</v>
      </c>
      <c r="H6617" s="1" t="s">
        <v>3108</v>
      </c>
      <c r="I6617" s="1" t="s">
        <v>3111</v>
      </c>
    </row>
    <row r="6618" spans="1:9" x14ac:dyDescent="0.25">
      <c r="A6618" s="1" t="s">
        <v>3110</v>
      </c>
      <c r="B6618" s="5" t="s">
        <v>7607</v>
      </c>
      <c r="C6618" s="2">
        <v>3696</v>
      </c>
      <c r="D6618" s="1" t="s">
        <v>3345</v>
      </c>
      <c r="G6618" s="1" t="s">
        <v>68</v>
      </c>
      <c r="H6618" s="1" t="s">
        <v>3108</v>
      </c>
      <c r="I6618" s="1" t="s">
        <v>3111</v>
      </c>
    </row>
    <row r="6619" spans="1:9" x14ac:dyDescent="0.25">
      <c r="A6619" s="1" t="s">
        <v>3110</v>
      </c>
      <c r="B6619" s="5" t="s">
        <v>7607</v>
      </c>
      <c r="C6619" s="2">
        <v>1953</v>
      </c>
      <c r="D6619" s="1" t="s">
        <v>3345</v>
      </c>
      <c r="G6619" s="1" t="s">
        <v>68</v>
      </c>
      <c r="H6619" s="1" t="s">
        <v>3108</v>
      </c>
      <c r="I6619" s="1" t="s">
        <v>3111</v>
      </c>
    </row>
    <row r="6620" spans="1:9" x14ac:dyDescent="0.25">
      <c r="A6620" s="1" t="s">
        <v>3397</v>
      </c>
      <c r="B6620" s="5" t="s">
        <v>7607</v>
      </c>
      <c r="C6620" s="2">
        <v>3906</v>
      </c>
      <c r="D6620" s="1" t="s">
        <v>3345</v>
      </c>
      <c r="G6620" s="1" t="s">
        <v>68</v>
      </c>
      <c r="H6620" s="1" t="s">
        <v>3108</v>
      </c>
      <c r="I6620" s="1" t="s">
        <v>3111</v>
      </c>
    </row>
    <row r="6621" spans="1:9" x14ac:dyDescent="0.25">
      <c r="A6621" s="1" t="s">
        <v>3127</v>
      </c>
      <c r="B6621" s="5" t="s">
        <v>7607</v>
      </c>
      <c r="C6621" s="2">
        <v>4473</v>
      </c>
      <c r="D6621" s="1" t="s">
        <v>3345</v>
      </c>
      <c r="G6621" s="1" t="s">
        <v>68</v>
      </c>
      <c r="H6621" s="1" t="s">
        <v>3127</v>
      </c>
      <c r="I6621" s="1" t="s">
        <v>3111</v>
      </c>
    </row>
    <row r="6622" spans="1:9" x14ac:dyDescent="0.25">
      <c r="A6622" s="1" t="s">
        <v>3127</v>
      </c>
      <c r="B6622" s="5" t="s">
        <v>7607</v>
      </c>
      <c r="C6622" s="2">
        <v>3843</v>
      </c>
      <c r="D6622" s="1" t="s">
        <v>3345</v>
      </c>
      <c r="G6622" s="1" t="s">
        <v>68</v>
      </c>
      <c r="H6622" s="1" t="s">
        <v>3127</v>
      </c>
      <c r="I6622" s="1" t="s">
        <v>3111</v>
      </c>
    </row>
    <row r="6623" spans="1:9" x14ac:dyDescent="0.25">
      <c r="A6623" s="1" t="s">
        <v>3110</v>
      </c>
      <c r="B6623" s="5" t="s">
        <v>7607</v>
      </c>
      <c r="C6623" s="2">
        <v>3087</v>
      </c>
      <c r="D6623" s="1" t="s">
        <v>3345</v>
      </c>
      <c r="G6623" s="1" t="s">
        <v>68</v>
      </c>
      <c r="H6623" s="1" t="s">
        <v>3108</v>
      </c>
      <c r="I6623" s="1" t="s">
        <v>3111</v>
      </c>
    </row>
    <row r="6624" spans="1:9" x14ac:dyDescent="0.25">
      <c r="A6624" s="1" t="s">
        <v>3127</v>
      </c>
      <c r="B6624" s="5" t="s">
        <v>7607</v>
      </c>
      <c r="C6624" s="2">
        <v>8650</v>
      </c>
      <c r="D6624" s="1" t="s">
        <v>3345</v>
      </c>
      <c r="G6624" s="1" t="s">
        <v>68</v>
      </c>
      <c r="H6624" s="1" t="s">
        <v>3127</v>
      </c>
      <c r="I6624" s="1" t="s">
        <v>3111</v>
      </c>
    </row>
    <row r="6625" spans="1:9" x14ac:dyDescent="0.25">
      <c r="A6625" s="1" t="s">
        <v>3108</v>
      </c>
      <c r="B6625" s="5" t="s">
        <v>7607</v>
      </c>
      <c r="C6625" s="2">
        <v>2646</v>
      </c>
      <c r="D6625" s="1" t="s">
        <v>3345</v>
      </c>
      <c r="G6625" s="1" t="s">
        <v>68</v>
      </c>
      <c r="H6625" s="1" t="s">
        <v>3108</v>
      </c>
      <c r="I6625" s="1" t="s">
        <v>3111</v>
      </c>
    </row>
    <row r="6626" spans="1:9" x14ac:dyDescent="0.25">
      <c r="A6626" s="1" t="s">
        <v>3127</v>
      </c>
      <c r="B6626" s="5" t="s">
        <v>7607</v>
      </c>
      <c r="C6626" s="2">
        <v>1575</v>
      </c>
      <c r="D6626" s="1" t="s">
        <v>3345</v>
      </c>
      <c r="G6626" s="1" t="s">
        <v>68</v>
      </c>
      <c r="H6626" s="1" t="s">
        <v>3127</v>
      </c>
      <c r="I6626" s="1" t="s">
        <v>3111</v>
      </c>
    </row>
    <row r="6627" spans="1:9" x14ac:dyDescent="0.25">
      <c r="A6627" s="1" t="s">
        <v>3110</v>
      </c>
      <c r="B6627" s="5" t="s">
        <v>7607</v>
      </c>
      <c r="C6627" s="2">
        <v>2016</v>
      </c>
      <c r="D6627" s="1" t="s">
        <v>3345</v>
      </c>
      <c r="G6627" s="1" t="s">
        <v>68</v>
      </c>
      <c r="H6627" s="1" t="s">
        <v>3108</v>
      </c>
      <c r="I6627" s="1" t="s">
        <v>3111</v>
      </c>
    </row>
    <row r="6628" spans="1:9" x14ac:dyDescent="0.25">
      <c r="A6628" s="1" t="s">
        <v>3110</v>
      </c>
      <c r="B6628" s="5" t="s">
        <v>7607</v>
      </c>
      <c r="C6628" s="2">
        <v>3927</v>
      </c>
      <c r="D6628" s="1" t="s">
        <v>3345</v>
      </c>
      <c r="G6628" s="1" t="s">
        <v>68</v>
      </c>
      <c r="H6628" s="1" t="s">
        <v>3108</v>
      </c>
      <c r="I6628" s="1" t="s">
        <v>3111</v>
      </c>
    </row>
    <row r="6629" spans="1:9" x14ac:dyDescent="0.25">
      <c r="A6629" s="1" t="s">
        <v>3127</v>
      </c>
      <c r="B6629" s="5" t="s">
        <v>7607</v>
      </c>
      <c r="C6629" s="2">
        <v>1722</v>
      </c>
      <c r="D6629" s="1" t="s">
        <v>3345</v>
      </c>
      <c r="G6629" s="1" t="s">
        <v>68</v>
      </c>
      <c r="H6629" s="1" t="s">
        <v>3127</v>
      </c>
      <c r="I6629" s="1" t="s">
        <v>3111</v>
      </c>
    </row>
    <row r="6630" spans="1:9" x14ac:dyDescent="0.25">
      <c r="A6630" s="1" t="s">
        <v>3110</v>
      </c>
      <c r="B6630" s="5" t="s">
        <v>7607</v>
      </c>
      <c r="C6630" s="2">
        <v>5050</v>
      </c>
      <c r="D6630" s="1" t="s">
        <v>3345</v>
      </c>
      <c r="G6630" s="1" t="s">
        <v>68</v>
      </c>
      <c r="H6630" s="1" t="s">
        <v>3108</v>
      </c>
      <c r="I6630" s="1" t="s">
        <v>3111</v>
      </c>
    </row>
    <row r="6631" spans="1:9" x14ac:dyDescent="0.25">
      <c r="A6631" s="1" t="s">
        <v>3127</v>
      </c>
      <c r="B6631" s="5" t="s">
        <v>7607</v>
      </c>
      <c r="C6631" s="2">
        <v>4250</v>
      </c>
      <c r="D6631" s="1" t="s">
        <v>3345</v>
      </c>
      <c r="G6631" s="1" t="s">
        <v>68</v>
      </c>
      <c r="H6631" s="1" t="s">
        <v>3127</v>
      </c>
      <c r="I6631" s="1" t="s">
        <v>3111</v>
      </c>
    </row>
    <row r="6632" spans="1:9" x14ac:dyDescent="0.25">
      <c r="A6632" s="1" t="s">
        <v>3110</v>
      </c>
      <c r="B6632" s="5" t="s">
        <v>7607</v>
      </c>
      <c r="C6632" s="2">
        <v>5187</v>
      </c>
      <c r="D6632" s="1" t="s">
        <v>3345</v>
      </c>
      <c r="G6632" s="1" t="s">
        <v>68</v>
      </c>
      <c r="H6632" s="1" t="s">
        <v>3108</v>
      </c>
      <c r="I6632" s="1" t="s">
        <v>3111</v>
      </c>
    </row>
    <row r="6633" spans="1:9" x14ac:dyDescent="0.25">
      <c r="A6633" s="1" t="s">
        <v>3127</v>
      </c>
      <c r="B6633" s="5" t="s">
        <v>7607</v>
      </c>
      <c r="C6633" s="2">
        <v>4053</v>
      </c>
      <c r="D6633" s="1" t="s">
        <v>3345</v>
      </c>
      <c r="G6633" s="1" t="s">
        <v>68</v>
      </c>
      <c r="H6633" s="1" t="s">
        <v>3127</v>
      </c>
      <c r="I6633" s="1" t="s">
        <v>3111</v>
      </c>
    </row>
    <row r="6634" spans="1:9" x14ac:dyDescent="0.25">
      <c r="A6634" s="1" t="s">
        <v>3127</v>
      </c>
      <c r="B6634" s="5" t="s">
        <v>7607</v>
      </c>
      <c r="C6634" s="2">
        <v>1911</v>
      </c>
      <c r="D6634" s="1" t="s">
        <v>3345</v>
      </c>
      <c r="G6634" s="1" t="s">
        <v>68</v>
      </c>
      <c r="H6634" s="1" t="s">
        <v>3127</v>
      </c>
      <c r="I6634" s="1" t="s">
        <v>3111</v>
      </c>
    </row>
    <row r="6635" spans="1:9" x14ac:dyDescent="0.25">
      <c r="A6635" s="1" t="s">
        <v>3127</v>
      </c>
      <c r="B6635" s="5" t="s">
        <v>7607</v>
      </c>
      <c r="C6635" s="2">
        <v>3507</v>
      </c>
      <c r="D6635" s="1" t="s">
        <v>3345</v>
      </c>
      <c r="G6635" s="1" t="s">
        <v>68</v>
      </c>
      <c r="H6635" s="1" t="s">
        <v>3127</v>
      </c>
      <c r="I6635" s="1" t="s">
        <v>3111</v>
      </c>
    </row>
    <row r="6636" spans="1:9" x14ac:dyDescent="0.25">
      <c r="A6636" s="1" t="s">
        <v>3110</v>
      </c>
      <c r="B6636" s="5" t="s">
        <v>7607</v>
      </c>
      <c r="C6636" s="2">
        <v>5175</v>
      </c>
      <c r="D6636" s="1" t="s">
        <v>3345</v>
      </c>
      <c r="G6636" s="1" t="s">
        <v>68</v>
      </c>
      <c r="H6636" s="1" t="s">
        <v>3108</v>
      </c>
      <c r="I6636" s="1" t="s">
        <v>3111</v>
      </c>
    </row>
    <row r="6637" spans="1:9" x14ac:dyDescent="0.25">
      <c r="A6637" s="1" t="s">
        <v>3110</v>
      </c>
      <c r="B6637" s="5" t="s">
        <v>7607</v>
      </c>
      <c r="C6637" s="2">
        <v>2415</v>
      </c>
      <c r="D6637" s="1" t="s">
        <v>3345</v>
      </c>
      <c r="G6637" s="1" t="s">
        <v>68</v>
      </c>
      <c r="H6637" s="1" t="s">
        <v>3108</v>
      </c>
      <c r="I6637" s="1" t="s">
        <v>3111</v>
      </c>
    </row>
    <row r="6638" spans="1:9" x14ac:dyDescent="0.25">
      <c r="A6638" s="1" t="s">
        <v>3110</v>
      </c>
      <c r="B6638" s="5" t="s">
        <v>7607</v>
      </c>
      <c r="C6638" s="2">
        <v>2268</v>
      </c>
      <c r="D6638" s="1" t="s">
        <v>3345</v>
      </c>
      <c r="G6638" s="1" t="s">
        <v>68</v>
      </c>
      <c r="H6638" s="1" t="s">
        <v>3108</v>
      </c>
      <c r="I6638" s="1" t="s">
        <v>3111</v>
      </c>
    </row>
    <row r="6639" spans="1:9" x14ac:dyDescent="0.25">
      <c r="A6639" s="1" t="s">
        <v>3110</v>
      </c>
      <c r="B6639" s="5" t="s">
        <v>7607</v>
      </c>
      <c r="C6639" s="2">
        <v>1554</v>
      </c>
      <c r="D6639" s="1" t="s">
        <v>3345</v>
      </c>
      <c r="G6639" s="1" t="s">
        <v>68</v>
      </c>
      <c r="H6639" s="1" t="s">
        <v>3108</v>
      </c>
      <c r="I6639" s="1" t="s">
        <v>3111</v>
      </c>
    </row>
    <row r="6640" spans="1:9" x14ac:dyDescent="0.25">
      <c r="A6640" s="1" t="s">
        <v>3127</v>
      </c>
      <c r="B6640" s="5" t="s">
        <v>7607</v>
      </c>
      <c r="C6640" s="2">
        <v>2499</v>
      </c>
      <c r="D6640" s="1" t="s">
        <v>3345</v>
      </c>
      <c r="G6640" s="1" t="s">
        <v>68</v>
      </c>
      <c r="H6640" s="1" t="s">
        <v>3127</v>
      </c>
      <c r="I6640" s="1" t="s">
        <v>3111</v>
      </c>
    </row>
    <row r="6641" spans="1:9" x14ac:dyDescent="0.25">
      <c r="A6641" s="1" t="s">
        <v>3110</v>
      </c>
      <c r="B6641" s="5" t="s">
        <v>7607</v>
      </c>
      <c r="C6641" s="2">
        <v>4137</v>
      </c>
      <c r="D6641" s="1" t="s">
        <v>3345</v>
      </c>
      <c r="G6641" s="1" t="s">
        <v>68</v>
      </c>
      <c r="H6641" s="1" t="s">
        <v>3108</v>
      </c>
      <c r="I6641" s="1" t="s">
        <v>3111</v>
      </c>
    </row>
    <row r="6642" spans="1:9" x14ac:dyDescent="0.25">
      <c r="A6642" s="1" t="s">
        <v>3127</v>
      </c>
      <c r="B6642" s="5" t="s">
        <v>7607</v>
      </c>
      <c r="C6642" s="2">
        <v>2352</v>
      </c>
      <c r="D6642" s="1" t="s">
        <v>3345</v>
      </c>
      <c r="G6642" s="1" t="s">
        <v>68</v>
      </c>
      <c r="H6642" s="1" t="s">
        <v>3127</v>
      </c>
      <c r="I6642" s="1" t="s">
        <v>3111</v>
      </c>
    </row>
    <row r="6643" spans="1:9" x14ac:dyDescent="0.25">
      <c r="A6643" s="1" t="s">
        <v>3110</v>
      </c>
      <c r="B6643" s="5" t="s">
        <v>7607</v>
      </c>
      <c r="C6643" s="2">
        <v>4825</v>
      </c>
      <c r="D6643" s="1" t="s">
        <v>3345</v>
      </c>
      <c r="G6643" s="1" t="s">
        <v>68</v>
      </c>
      <c r="H6643" s="1" t="s">
        <v>3108</v>
      </c>
      <c r="I6643" s="1" t="s">
        <v>3111</v>
      </c>
    </row>
    <row r="6644" spans="1:9" x14ac:dyDescent="0.25">
      <c r="A6644" s="1" t="s">
        <v>3127</v>
      </c>
      <c r="B6644" s="5" t="s">
        <v>7607</v>
      </c>
      <c r="C6644" s="2">
        <v>3325</v>
      </c>
      <c r="D6644" s="1" t="s">
        <v>3345</v>
      </c>
      <c r="G6644" s="1" t="s">
        <v>68</v>
      </c>
      <c r="H6644" s="1" t="s">
        <v>3127</v>
      </c>
      <c r="I6644" s="1" t="s">
        <v>3111</v>
      </c>
    </row>
    <row r="6645" spans="1:9" x14ac:dyDescent="0.25">
      <c r="A6645" s="1" t="s">
        <v>3127</v>
      </c>
      <c r="B6645" s="5" t="s">
        <v>7607</v>
      </c>
      <c r="C6645" s="2">
        <v>5325</v>
      </c>
      <c r="D6645" s="1" t="s">
        <v>3345</v>
      </c>
      <c r="G6645" s="1" t="s">
        <v>68</v>
      </c>
      <c r="H6645" s="1" t="s">
        <v>3127</v>
      </c>
      <c r="I6645" s="1" t="s">
        <v>3111</v>
      </c>
    </row>
    <row r="6646" spans="1:9" x14ac:dyDescent="0.25">
      <c r="A6646" s="1" t="s">
        <v>3127</v>
      </c>
      <c r="B6646" s="5" t="s">
        <v>7607</v>
      </c>
      <c r="C6646" s="2">
        <v>5712</v>
      </c>
      <c r="D6646" s="1" t="s">
        <v>3345</v>
      </c>
      <c r="G6646" s="1" t="s">
        <v>68</v>
      </c>
      <c r="H6646" s="1" t="s">
        <v>3127</v>
      </c>
      <c r="I6646" s="1" t="s">
        <v>3111</v>
      </c>
    </row>
    <row r="6647" spans="1:9" x14ac:dyDescent="0.25">
      <c r="A6647" s="1" t="s">
        <v>3397</v>
      </c>
      <c r="B6647" s="5" t="s">
        <v>7607</v>
      </c>
      <c r="C6647" s="2">
        <v>4179</v>
      </c>
      <c r="D6647" s="1" t="s">
        <v>3345</v>
      </c>
      <c r="G6647" s="1" t="s">
        <v>68</v>
      </c>
      <c r="H6647" s="1" t="s">
        <v>3108</v>
      </c>
      <c r="I6647" s="1" t="s">
        <v>3111</v>
      </c>
    </row>
    <row r="6648" spans="1:9" x14ac:dyDescent="0.25">
      <c r="A6648" s="1" t="s">
        <v>3127</v>
      </c>
      <c r="B6648" s="5" t="s">
        <v>7607</v>
      </c>
      <c r="C6648" s="2">
        <v>2550</v>
      </c>
      <c r="D6648" s="1" t="s">
        <v>3345</v>
      </c>
      <c r="G6648" s="1" t="s">
        <v>68</v>
      </c>
      <c r="H6648" s="1" t="s">
        <v>3127</v>
      </c>
      <c r="I6648" s="1" t="s">
        <v>3111</v>
      </c>
    </row>
    <row r="6649" spans="1:9" x14ac:dyDescent="0.25">
      <c r="A6649" s="1" t="s">
        <v>3110</v>
      </c>
      <c r="B6649" s="5" t="s">
        <v>7607</v>
      </c>
      <c r="C6649" s="2">
        <v>4225</v>
      </c>
      <c r="D6649" s="1" t="s">
        <v>3345</v>
      </c>
      <c r="G6649" s="1" t="s">
        <v>68</v>
      </c>
      <c r="H6649" s="1" t="s">
        <v>3108</v>
      </c>
      <c r="I6649" s="1" t="s">
        <v>3111</v>
      </c>
    </row>
    <row r="6650" spans="1:9" x14ac:dyDescent="0.25">
      <c r="A6650" s="1" t="s">
        <v>3108</v>
      </c>
      <c r="B6650" s="5" t="s">
        <v>7607</v>
      </c>
      <c r="C6650" s="2">
        <v>4431</v>
      </c>
      <c r="D6650" s="1" t="s">
        <v>3345</v>
      </c>
      <c r="G6650" s="1" t="s">
        <v>68</v>
      </c>
      <c r="H6650" s="1" t="s">
        <v>3108</v>
      </c>
      <c r="I6650" s="1" t="s">
        <v>3111</v>
      </c>
    </row>
    <row r="6651" spans="1:9" x14ac:dyDescent="0.25">
      <c r="A6651" s="1" t="s">
        <v>3127</v>
      </c>
      <c r="B6651" s="5" t="s">
        <v>7607</v>
      </c>
      <c r="C6651" s="2">
        <v>4475</v>
      </c>
      <c r="D6651" s="1" t="s">
        <v>3345</v>
      </c>
      <c r="G6651" s="1" t="s">
        <v>68</v>
      </c>
      <c r="H6651" s="1" t="s">
        <v>3127</v>
      </c>
      <c r="I6651" s="1" t="s">
        <v>3111</v>
      </c>
    </row>
    <row r="6652" spans="1:9" x14ac:dyDescent="0.25">
      <c r="A6652" s="1" t="s">
        <v>3127</v>
      </c>
      <c r="B6652" s="5" t="s">
        <v>7607</v>
      </c>
      <c r="C6652" s="2">
        <v>2793</v>
      </c>
      <c r="D6652" s="1" t="s">
        <v>3345</v>
      </c>
      <c r="G6652" s="1" t="s">
        <v>68</v>
      </c>
      <c r="H6652" s="1" t="s">
        <v>3127</v>
      </c>
      <c r="I6652" s="1" t="s">
        <v>3111</v>
      </c>
    </row>
    <row r="6653" spans="1:9" x14ac:dyDescent="0.25">
      <c r="A6653" s="1" t="s">
        <v>3110</v>
      </c>
      <c r="B6653" s="5" t="s">
        <v>7607</v>
      </c>
      <c r="C6653" s="2">
        <v>3050</v>
      </c>
      <c r="D6653" s="1" t="s">
        <v>3345</v>
      </c>
      <c r="G6653" s="1" t="s">
        <v>68</v>
      </c>
      <c r="H6653" s="1" t="s">
        <v>3108</v>
      </c>
      <c r="I6653" s="1" t="s">
        <v>3111</v>
      </c>
    </row>
    <row r="6654" spans="1:9" x14ac:dyDescent="0.25">
      <c r="A6654" s="1" t="s">
        <v>3110</v>
      </c>
      <c r="B6654" s="5" t="s">
        <v>7607</v>
      </c>
      <c r="C6654" s="2">
        <v>1617</v>
      </c>
      <c r="D6654" s="1" t="s">
        <v>3345</v>
      </c>
      <c r="G6654" s="1" t="s">
        <v>68</v>
      </c>
      <c r="H6654" s="1" t="s">
        <v>3108</v>
      </c>
      <c r="I6654" s="1" t="s">
        <v>3111</v>
      </c>
    </row>
    <row r="6655" spans="1:9" x14ac:dyDescent="0.25">
      <c r="A6655" s="1" t="s">
        <v>3110</v>
      </c>
      <c r="B6655" s="5" t="s">
        <v>7607</v>
      </c>
      <c r="C6655" s="2">
        <v>1407</v>
      </c>
      <c r="D6655" s="1" t="s">
        <v>3345</v>
      </c>
      <c r="G6655" s="1" t="s">
        <v>68</v>
      </c>
      <c r="H6655" s="1" t="s">
        <v>3108</v>
      </c>
      <c r="I6655" s="1" t="s">
        <v>3111</v>
      </c>
    </row>
    <row r="6656" spans="1:9" x14ac:dyDescent="0.25">
      <c r="A6656" s="1" t="s">
        <v>3110</v>
      </c>
      <c r="B6656" s="5" t="s">
        <v>7607</v>
      </c>
      <c r="C6656" s="2">
        <v>4830</v>
      </c>
      <c r="D6656" s="1" t="s">
        <v>3345</v>
      </c>
      <c r="G6656" s="1" t="s">
        <v>68</v>
      </c>
      <c r="H6656" s="1" t="s">
        <v>3108</v>
      </c>
      <c r="I6656" s="1" t="s">
        <v>3111</v>
      </c>
    </row>
    <row r="6657" spans="1:9" x14ac:dyDescent="0.25">
      <c r="A6657" s="1" t="s">
        <v>3127</v>
      </c>
      <c r="B6657" s="5" t="s">
        <v>7607</v>
      </c>
      <c r="C6657" s="2">
        <v>4578</v>
      </c>
      <c r="D6657" s="1" t="s">
        <v>3345</v>
      </c>
      <c r="G6657" s="1" t="s">
        <v>68</v>
      </c>
      <c r="H6657" s="1" t="s">
        <v>3127</v>
      </c>
      <c r="I6657" s="1" t="s">
        <v>3111</v>
      </c>
    </row>
    <row r="6658" spans="1:9" x14ac:dyDescent="0.25">
      <c r="A6658" s="1" t="s">
        <v>3397</v>
      </c>
      <c r="B6658" s="5" t="s">
        <v>7607</v>
      </c>
      <c r="C6658" s="2">
        <v>1365</v>
      </c>
      <c r="D6658" s="1" t="s">
        <v>3345</v>
      </c>
      <c r="G6658" s="1" t="s">
        <v>68</v>
      </c>
      <c r="H6658" s="1" t="s">
        <v>3108</v>
      </c>
      <c r="I6658" s="1" t="s">
        <v>3111</v>
      </c>
    </row>
    <row r="6659" spans="1:9" x14ac:dyDescent="0.25">
      <c r="A6659" s="1" t="s">
        <v>3397</v>
      </c>
      <c r="B6659" s="5" t="s">
        <v>7607</v>
      </c>
      <c r="C6659" s="2">
        <v>3425</v>
      </c>
      <c r="D6659" s="1" t="s">
        <v>3345</v>
      </c>
      <c r="G6659" s="1" t="s">
        <v>68</v>
      </c>
      <c r="H6659" s="1" t="s">
        <v>3108</v>
      </c>
      <c r="I6659" s="1" t="s">
        <v>3111</v>
      </c>
    </row>
    <row r="6660" spans="1:9" x14ac:dyDescent="0.25">
      <c r="A6660" s="1" t="s">
        <v>3110</v>
      </c>
      <c r="B6660" s="5" t="s">
        <v>7607</v>
      </c>
      <c r="C6660" s="2">
        <v>1750</v>
      </c>
      <c r="D6660" s="1" t="s">
        <v>3345</v>
      </c>
      <c r="G6660" s="1" t="s">
        <v>68</v>
      </c>
      <c r="H6660" s="1" t="s">
        <v>3108</v>
      </c>
      <c r="I6660" s="1" t="s">
        <v>3111</v>
      </c>
    </row>
    <row r="6661" spans="1:9" x14ac:dyDescent="0.25">
      <c r="A6661" s="1" t="s">
        <v>3108</v>
      </c>
      <c r="B6661" s="5" t="s">
        <v>7607</v>
      </c>
      <c r="C6661" s="2">
        <v>2184</v>
      </c>
      <c r="D6661" s="1" t="s">
        <v>3345</v>
      </c>
      <c r="G6661" s="1" t="s">
        <v>68</v>
      </c>
      <c r="H6661" s="1" t="s">
        <v>3108</v>
      </c>
      <c r="I6661" s="1" t="s">
        <v>3111</v>
      </c>
    </row>
    <row r="6662" spans="1:9" x14ac:dyDescent="0.25">
      <c r="A6662" s="1" t="s">
        <v>3127</v>
      </c>
      <c r="B6662" s="5" t="s">
        <v>7607</v>
      </c>
      <c r="C6662" s="2">
        <v>3990</v>
      </c>
      <c r="D6662" s="1" t="s">
        <v>3345</v>
      </c>
      <c r="G6662" s="1" t="s">
        <v>68</v>
      </c>
      <c r="H6662" s="1" t="s">
        <v>3127</v>
      </c>
      <c r="I6662" s="1" t="s">
        <v>3111</v>
      </c>
    </row>
    <row r="6663" spans="1:9" x14ac:dyDescent="0.25">
      <c r="A6663" s="1" t="s">
        <v>3110</v>
      </c>
      <c r="B6663" s="5" t="s">
        <v>7607</v>
      </c>
      <c r="C6663" s="2">
        <v>3600</v>
      </c>
      <c r="D6663" s="1" t="s">
        <v>3345</v>
      </c>
      <c r="G6663" s="1" t="s">
        <v>68</v>
      </c>
      <c r="H6663" s="1" t="s">
        <v>3108</v>
      </c>
      <c r="I6663" s="1" t="s">
        <v>3111</v>
      </c>
    </row>
    <row r="6664" spans="1:9" x14ac:dyDescent="0.25">
      <c r="A6664" s="1" t="s">
        <v>3110</v>
      </c>
      <c r="B6664" s="5" t="s">
        <v>7607</v>
      </c>
      <c r="C6664" s="2">
        <v>2650</v>
      </c>
      <c r="D6664" s="1" t="s">
        <v>3345</v>
      </c>
      <c r="G6664" s="1" t="s">
        <v>68</v>
      </c>
      <c r="H6664" s="1" t="s">
        <v>3108</v>
      </c>
      <c r="I6664" s="1" t="s">
        <v>3111</v>
      </c>
    </row>
    <row r="6665" spans="1:9" x14ac:dyDescent="0.25">
      <c r="A6665" s="1" t="s">
        <v>3397</v>
      </c>
      <c r="B6665" s="5" t="s">
        <v>7607</v>
      </c>
      <c r="C6665" s="2">
        <v>1680</v>
      </c>
      <c r="D6665" s="1" t="s">
        <v>3345</v>
      </c>
      <c r="G6665" s="1" t="s">
        <v>68</v>
      </c>
      <c r="H6665" s="1" t="s">
        <v>3108</v>
      </c>
      <c r="I6665" s="1" t="s">
        <v>3111</v>
      </c>
    </row>
    <row r="6666" spans="1:9" x14ac:dyDescent="0.25">
      <c r="A6666" s="1" t="s">
        <v>3110</v>
      </c>
      <c r="B6666" s="5" t="s">
        <v>7607</v>
      </c>
      <c r="C6666" s="2">
        <v>5019</v>
      </c>
      <c r="D6666" s="1" t="s">
        <v>3345</v>
      </c>
      <c r="G6666" s="1" t="s">
        <v>68</v>
      </c>
      <c r="H6666" s="1" t="s">
        <v>3108</v>
      </c>
      <c r="I6666" s="1" t="s">
        <v>3111</v>
      </c>
    </row>
    <row r="6667" spans="1:9" x14ac:dyDescent="0.25">
      <c r="A6667" s="1" t="s">
        <v>3397</v>
      </c>
      <c r="B6667" s="5" t="s">
        <v>7607</v>
      </c>
      <c r="C6667" s="2">
        <v>2478</v>
      </c>
      <c r="D6667" s="1" t="s">
        <v>3345</v>
      </c>
      <c r="G6667" s="1" t="s">
        <v>68</v>
      </c>
      <c r="H6667" s="1" t="s">
        <v>3108</v>
      </c>
      <c r="I6667" s="1" t="s">
        <v>3111</v>
      </c>
    </row>
    <row r="6668" spans="1:9" x14ac:dyDescent="0.25">
      <c r="A6668" s="1" t="s">
        <v>3110</v>
      </c>
      <c r="B6668" s="5" t="s">
        <v>7607</v>
      </c>
      <c r="C6668" s="2">
        <v>2950</v>
      </c>
      <c r="D6668" s="1" t="s">
        <v>3345</v>
      </c>
      <c r="G6668" s="1" t="s">
        <v>68</v>
      </c>
      <c r="H6668" s="1" t="s">
        <v>3108</v>
      </c>
      <c r="I6668" s="1" t="s">
        <v>3111</v>
      </c>
    </row>
    <row r="6669" spans="1:9" x14ac:dyDescent="0.25">
      <c r="A6669" s="1" t="s">
        <v>3127</v>
      </c>
      <c r="B6669" s="5" t="s">
        <v>7607</v>
      </c>
      <c r="C6669" s="2">
        <v>2331</v>
      </c>
      <c r="D6669" s="1" t="s">
        <v>3345</v>
      </c>
      <c r="G6669" s="1" t="s">
        <v>68</v>
      </c>
      <c r="H6669" s="1" t="s">
        <v>3127</v>
      </c>
      <c r="I6669" s="1" t="s">
        <v>3111</v>
      </c>
    </row>
    <row r="6670" spans="1:9" x14ac:dyDescent="0.25">
      <c r="A6670" s="1" t="s">
        <v>3108</v>
      </c>
      <c r="B6670" s="5" t="s">
        <v>7607</v>
      </c>
      <c r="C6670" s="2">
        <v>2775</v>
      </c>
      <c r="D6670" s="1" t="s">
        <v>3345</v>
      </c>
      <c r="G6670" s="1" t="s">
        <v>68</v>
      </c>
      <c r="H6670" s="1" t="s">
        <v>3108</v>
      </c>
      <c r="I6670" s="1" t="s">
        <v>3111</v>
      </c>
    </row>
    <row r="6671" spans="1:9" x14ac:dyDescent="0.25">
      <c r="A6671" s="1" t="s">
        <v>3127</v>
      </c>
      <c r="B6671" s="5" t="s">
        <v>7607</v>
      </c>
      <c r="C6671" s="2">
        <v>2310</v>
      </c>
      <c r="D6671" s="1" t="s">
        <v>3345</v>
      </c>
      <c r="G6671" s="1" t="s">
        <v>68</v>
      </c>
      <c r="H6671" s="1" t="s">
        <v>3127</v>
      </c>
      <c r="I6671" s="1" t="s">
        <v>3111</v>
      </c>
    </row>
    <row r="6672" spans="1:9" x14ac:dyDescent="0.25">
      <c r="A6672" s="1" t="s">
        <v>3110</v>
      </c>
      <c r="B6672" s="5" t="s">
        <v>7607</v>
      </c>
      <c r="C6672" s="2">
        <v>3486</v>
      </c>
      <c r="D6672" s="1" t="s">
        <v>3345</v>
      </c>
      <c r="G6672" s="1" t="s">
        <v>68</v>
      </c>
      <c r="H6672" s="1" t="s">
        <v>3108</v>
      </c>
      <c r="I6672" s="1" t="s">
        <v>3111</v>
      </c>
    </row>
    <row r="6673" spans="1:9" x14ac:dyDescent="0.25">
      <c r="A6673" s="1" t="s">
        <v>3110</v>
      </c>
      <c r="B6673" s="5" t="s">
        <v>7607</v>
      </c>
      <c r="C6673" s="2">
        <v>2600</v>
      </c>
      <c r="D6673" s="1" t="s">
        <v>3345</v>
      </c>
      <c r="G6673" s="1" t="s">
        <v>68</v>
      </c>
      <c r="H6673" s="1" t="s">
        <v>3108</v>
      </c>
      <c r="I6673" s="1" t="s">
        <v>3111</v>
      </c>
    </row>
    <row r="6674" spans="1:9" x14ac:dyDescent="0.25">
      <c r="A6674" s="1" t="s">
        <v>3110</v>
      </c>
      <c r="B6674" s="5" t="s">
        <v>7607</v>
      </c>
      <c r="C6674" s="2">
        <v>4200</v>
      </c>
      <c r="D6674" s="1" t="s">
        <v>3345</v>
      </c>
      <c r="G6674" s="1" t="s">
        <v>68</v>
      </c>
      <c r="H6674" s="1" t="s">
        <v>3108</v>
      </c>
      <c r="I6674" s="1" t="s">
        <v>3111</v>
      </c>
    </row>
    <row r="6675" spans="1:9" x14ac:dyDescent="0.25">
      <c r="A6675" s="1" t="s">
        <v>3108</v>
      </c>
      <c r="B6675" s="5" t="s">
        <v>7607</v>
      </c>
      <c r="C6675" s="2">
        <v>3549</v>
      </c>
      <c r="D6675" s="1" t="s">
        <v>3345</v>
      </c>
      <c r="G6675" s="1" t="s">
        <v>68</v>
      </c>
      <c r="H6675" s="1" t="s">
        <v>3108</v>
      </c>
      <c r="I6675" s="1" t="s">
        <v>3111</v>
      </c>
    </row>
    <row r="6676" spans="1:9" x14ac:dyDescent="0.25">
      <c r="A6676" s="1" t="s">
        <v>3108</v>
      </c>
      <c r="B6676" s="5" t="s">
        <v>7607</v>
      </c>
      <c r="C6676" s="2">
        <v>2919</v>
      </c>
      <c r="D6676" s="1" t="s">
        <v>3345</v>
      </c>
      <c r="G6676" s="1" t="s">
        <v>68</v>
      </c>
      <c r="H6676" s="1" t="s">
        <v>3108</v>
      </c>
      <c r="I6676" s="1" t="s">
        <v>3111</v>
      </c>
    </row>
    <row r="6677" spans="1:9" x14ac:dyDescent="0.25">
      <c r="A6677" s="1" t="s">
        <v>3110</v>
      </c>
      <c r="B6677" s="5" t="s">
        <v>7607</v>
      </c>
      <c r="C6677" s="2">
        <v>1596</v>
      </c>
      <c r="D6677" s="1" t="s">
        <v>3345</v>
      </c>
      <c r="G6677" s="1" t="s">
        <v>68</v>
      </c>
      <c r="H6677" s="1" t="s">
        <v>3108</v>
      </c>
      <c r="I6677" s="1" t="s">
        <v>3111</v>
      </c>
    </row>
    <row r="6678" spans="1:9" x14ac:dyDescent="0.25">
      <c r="A6678" s="1" t="s">
        <v>3397</v>
      </c>
      <c r="B6678" s="5" t="s">
        <v>7607</v>
      </c>
      <c r="C6678" s="2">
        <v>2583</v>
      </c>
      <c r="D6678" s="1" t="s">
        <v>3345</v>
      </c>
      <c r="G6678" s="1" t="s">
        <v>68</v>
      </c>
      <c r="H6678" s="1" t="s">
        <v>3108</v>
      </c>
      <c r="I6678" s="1" t="s">
        <v>3111</v>
      </c>
    </row>
    <row r="6679" spans="1:9" x14ac:dyDescent="0.25">
      <c r="A6679" s="1" t="s">
        <v>3110</v>
      </c>
      <c r="B6679" s="5" t="s">
        <v>7607</v>
      </c>
      <c r="C6679" s="2">
        <v>2200</v>
      </c>
      <c r="D6679" s="1" t="s">
        <v>3345</v>
      </c>
      <c r="G6679" s="1" t="s">
        <v>68</v>
      </c>
      <c r="H6679" s="1" t="s">
        <v>3108</v>
      </c>
      <c r="I6679" s="1" t="s">
        <v>3111</v>
      </c>
    </row>
    <row r="6680" spans="1:9" x14ac:dyDescent="0.25">
      <c r="A6680" s="1" t="s">
        <v>3397</v>
      </c>
      <c r="B6680" s="5" t="s">
        <v>7607</v>
      </c>
      <c r="C6680" s="2">
        <v>1638</v>
      </c>
      <c r="D6680" s="1" t="s">
        <v>3345</v>
      </c>
      <c r="G6680" s="1" t="s">
        <v>68</v>
      </c>
      <c r="H6680" s="1" t="s">
        <v>3108</v>
      </c>
      <c r="I6680" s="1" t="s">
        <v>3111</v>
      </c>
    </row>
    <row r="6681" spans="1:9" x14ac:dyDescent="0.25">
      <c r="A6681" s="1" t="s">
        <v>3127</v>
      </c>
      <c r="B6681" s="5" t="s">
        <v>7607</v>
      </c>
      <c r="C6681" s="2">
        <v>3381</v>
      </c>
      <c r="D6681" s="1" t="s">
        <v>3345</v>
      </c>
      <c r="G6681" s="1" t="s">
        <v>68</v>
      </c>
      <c r="H6681" s="1" t="s">
        <v>3127</v>
      </c>
      <c r="I6681" s="1" t="s">
        <v>3111</v>
      </c>
    </row>
    <row r="6682" spans="1:9" x14ac:dyDescent="0.25">
      <c r="A6682" s="1" t="s">
        <v>3110</v>
      </c>
      <c r="B6682" s="5" t="s">
        <v>7607</v>
      </c>
      <c r="C6682" s="2">
        <v>4326</v>
      </c>
      <c r="D6682" s="1" t="s">
        <v>3345</v>
      </c>
      <c r="G6682" s="1" t="s">
        <v>68</v>
      </c>
      <c r="H6682" s="1" t="s">
        <v>3108</v>
      </c>
      <c r="I6682" s="1" t="s">
        <v>3111</v>
      </c>
    </row>
    <row r="6683" spans="1:9" x14ac:dyDescent="0.25">
      <c r="A6683" s="1" t="s">
        <v>3110</v>
      </c>
      <c r="B6683" s="5" t="s">
        <v>7607</v>
      </c>
      <c r="C6683" s="2">
        <v>1071</v>
      </c>
      <c r="D6683" s="1" t="s">
        <v>3159</v>
      </c>
      <c r="G6683" s="1" t="s">
        <v>69</v>
      </c>
      <c r="H6683" s="1" t="s">
        <v>3108</v>
      </c>
      <c r="I6683" s="1" t="s">
        <v>3111</v>
      </c>
    </row>
    <row r="6684" spans="1:9" x14ac:dyDescent="0.25">
      <c r="A6684" s="1" t="s">
        <v>3110</v>
      </c>
      <c r="B6684" s="5" t="s">
        <v>7607</v>
      </c>
      <c r="C6684" s="2">
        <v>1200</v>
      </c>
      <c r="D6684" s="1" t="s">
        <v>3159</v>
      </c>
      <c r="G6684" s="1" t="s">
        <v>69</v>
      </c>
      <c r="H6684" s="1" t="s">
        <v>3108</v>
      </c>
      <c r="I6684" s="1" t="s">
        <v>3111</v>
      </c>
    </row>
    <row r="6685" spans="1:9" x14ac:dyDescent="0.25">
      <c r="A6685" s="1" t="s">
        <v>3110</v>
      </c>
      <c r="B6685" s="5" t="s">
        <v>7607</v>
      </c>
      <c r="C6685" s="2">
        <v>1325</v>
      </c>
      <c r="D6685" s="1" t="s">
        <v>3159</v>
      </c>
      <c r="G6685" s="1" t="s">
        <v>69</v>
      </c>
      <c r="H6685" s="1" t="s">
        <v>3108</v>
      </c>
      <c r="I6685" s="1" t="s">
        <v>3111</v>
      </c>
    </row>
    <row r="6686" spans="1:9" x14ac:dyDescent="0.25">
      <c r="A6686" s="1" t="s">
        <v>3110</v>
      </c>
      <c r="B6686" s="5" t="s">
        <v>7607</v>
      </c>
      <c r="C6686" s="2">
        <v>798</v>
      </c>
      <c r="D6686" s="1" t="s">
        <v>3159</v>
      </c>
      <c r="G6686" s="1" t="s">
        <v>69</v>
      </c>
      <c r="H6686" s="1" t="s">
        <v>3108</v>
      </c>
      <c r="I6686" s="1" t="s">
        <v>3111</v>
      </c>
    </row>
    <row r="6687" spans="1:9" x14ac:dyDescent="0.25">
      <c r="A6687" s="1" t="s">
        <v>3108</v>
      </c>
      <c r="B6687" s="5" t="s">
        <v>7607</v>
      </c>
      <c r="C6687" s="2">
        <v>9800</v>
      </c>
      <c r="D6687" s="1" t="s">
        <v>3302</v>
      </c>
      <c r="G6687" s="1" t="s">
        <v>9</v>
      </c>
      <c r="H6687" s="1" t="s">
        <v>3108</v>
      </c>
      <c r="I6687" s="1" t="s">
        <v>3111</v>
      </c>
    </row>
    <row r="6688" spans="1:9" x14ac:dyDescent="0.25">
      <c r="A6688" s="1" t="s">
        <v>3127</v>
      </c>
      <c r="B6688" s="5" t="s">
        <v>7607</v>
      </c>
      <c r="C6688" s="2">
        <v>7975</v>
      </c>
      <c r="D6688" s="1" t="s">
        <v>3302</v>
      </c>
      <c r="G6688" s="1" t="s">
        <v>9</v>
      </c>
      <c r="H6688" s="1" t="s">
        <v>3127</v>
      </c>
      <c r="I6688" s="1" t="s">
        <v>3111</v>
      </c>
    </row>
    <row r="6689" spans="1:9" x14ac:dyDescent="0.25">
      <c r="A6689" s="1" t="s">
        <v>3127</v>
      </c>
      <c r="B6689" s="5" t="s">
        <v>7607</v>
      </c>
      <c r="C6689" s="2">
        <v>6237</v>
      </c>
      <c r="D6689" s="1" t="s">
        <v>3302</v>
      </c>
      <c r="G6689" s="1" t="s">
        <v>9</v>
      </c>
      <c r="H6689" s="1" t="s">
        <v>3127</v>
      </c>
      <c r="I6689" s="1" t="s">
        <v>3111</v>
      </c>
    </row>
    <row r="6690" spans="1:9" x14ac:dyDescent="0.25">
      <c r="A6690" s="1" t="s">
        <v>3127</v>
      </c>
      <c r="B6690" s="5" t="s">
        <v>7607</v>
      </c>
      <c r="C6690" s="2">
        <v>2583</v>
      </c>
      <c r="D6690" s="1" t="s">
        <v>3302</v>
      </c>
      <c r="G6690" s="1" t="s">
        <v>9</v>
      </c>
      <c r="H6690" s="1" t="s">
        <v>3127</v>
      </c>
      <c r="I6690" s="1" t="s">
        <v>3111</v>
      </c>
    </row>
    <row r="6691" spans="1:9" x14ac:dyDescent="0.25">
      <c r="A6691" s="1" t="s">
        <v>3127</v>
      </c>
      <c r="B6691" s="5" t="s">
        <v>7607</v>
      </c>
      <c r="C6691" s="2">
        <v>2709</v>
      </c>
      <c r="D6691" s="1" t="s">
        <v>3302</v>
      </c>
      <c r="G6691" s="1" t="s">
        <v>9</v>
      </c>
      <c r="H6691" s="1" t="s">
        <v>3127</v>
      </c>
      <c r="I6691" s="1" t="s">
        <v>3111</v>
      </c>
    </row>
    <row r="6692" spans="1:9" x14ac:dyDescent="0.25">
      <c r="A6692" s="1" t="s">
        <v>3127</v>
      </c>
      <c r="B6692" s="5" t="s">
        <v>7607</v>
      </c>
      <c r="C6692" s="2">
        <v>5817</v>
      </c>
      <c r="D6692" s="1" t="s">
        <v>3302</v>
      </c>
      <c r="G6692" s="1" t="s">
        <v>9</v>
      </c>
      <c r="H6692" s="1" t="s">
        <v>3127</v>
      </c>
      <c r="I6692" s="1" t="s">
        <v>3111</v>
      </c>
    </row>
    <row r="6693" spans="1:9" x14ac:dyDescent="0.25">
      <c r="A6693" s="1" t="s">
        <v>3127</v>
      </c>
      <c r="B6693" s="5" t="s">
        <v>7607</v>
      </c>
      <c r="C6693" s="2">
        <v>6175</v>
      </c>
      <c r="D6693" s="1" t="s">
        <v>3302</v>
      </c>
      <c r="G6693" s="1" t="s">
        <v>9</v>
      </c>
      <c r="H6693" s="1" t="s">
        <v>3127</v>
      </c>
      <c r="I6693" s="1" t="s">
        <v>3111</v>
      </c>
    </row>
    <row r="6694" spans="1:9" x14ac:dyDescent="0.25">
      <c r="A6694" s="1" t="s">
        <v>3127</v>
      </c>
      <c r="B6694" s="5" t="s">
        <v>7607</v>
      </c>
      <c r="C6694" s="2">
        <v>2520</v>
      </c>
      <c r="D6694" s="1" t="s">
        <v>3302</v>
      </c>
      <c r="G6694" s="1" t="s">
        <v>9</v>
      </c>
      <c r="H6694" s="1" t="s">
        <v>3127</v>
      </c>
      <c r="I6694" s="1" t="s">
        <v>3111</v>
      </c>
    </row>
    <row r="6695" spans="1:9" x14ac:dyDescent="0.25">
      <c r="A6695" s="1" t="s">
        <v>3127</v>
      </c>
      <c r="B6695" s="5" t="s">
        <v>7607</v>
      </c>
      <c r="C6695" s="2">
        <v>3234</v>
      </c>
      <c r="D6695" s="1" t="s">
        <v>3302</v>
      </c>
      <c r="G6695" s="1" t="s">
        <v>9</v>
      </c>
      <c r="H6695" s="1" t="s">
        <v>3127</v>
      </c>
      <c r="I6695" s="1" t="s">
        <v>3111</v>
      </c>
    </row>
    <row r="6696" spans="1:9" x14ac:dyDescent="0.25">
      <c r="A6696" s="1" t="s">
        <v>3110</v>
      </c>
      <c r="B6696" s="5" t="s">
        <v>7607</v>
      </c>
      <c r="C6696" s="2">
        <v>2772</v>
      </c>
      <c r="D6696" s="1" t="s">
        <v>3302</v>
      </c>
      <c r="G6696" s="1" t="s">
        <v>9</v>
      </c>
      <c r="H6696" s="1" t="s">
        <v>3108</v>
      </c>
      <c r="I6696" s="1" t="s">
        <v>3111</v>
      </c>
    </row>
    <row r="6697" spans="1:9" x14ac:dyDescent="0.25">
      <c r="A6697" s="1" t="s">
        <v>3127</v>
      </c>
      <c r="B6697" s="5" t="s">
        <v>7607</v>
      </c>
      <c r="C6697" s="2">
        <v>6699</v>
      </c>
      <c r="D6697" s="1" t="s">
        <v>3302</v>
      </c>
      <c r="G6697" s="1" t="s">
        <v>9</v>
      </c>
      <c r="H6697" s="1" t="s">
        <v>3127</v>
      </c>
      <c r="I6697" s="1" t="s">
        <v>3111</v>
      </c>
    </row>
    <row r="6698" spans="1:9" x14ac:dyDescent="0.25">
      <c r="A6698" s="1" t="s">
        <v>3127</v>
      </c>
      <c r="B6698" s="5" t="s">
        <v>7607</v>
      </c>
      <c r="C6698" s="2">
        <v>5985</v>
      </c>
      <c r="D6698" s="1" t="s">
        <v>3302</v>
      </c>
      <c r="G6698" s="1" t="s">
        <v>9</v>
      </c>
      <c r="H6698" s="1" t="s">
        <v>3127</v>
      </c>
      <c r="I6698" s="1" t="s">
        <v>3111</v>
      </c>
    </row>
    <row r="6699" spans="1:9" x14ac:dyDescent="0.25">
      <c r="A6699" s="1" t="s">
        <v>3127</v>
      </c>
      <c r="B6699" s="5" t="s">
        <v>7607</v>
      </c>
      <c r="C6699" s="2">
        <v>1848</v>
      </c>
      <c r="D6699" s="1" t="s">
        <v>3302</v>
      </c>
      <c r="G6699" s="1" t="s">
        <v>9</v>
      </c>
      <c r="H6699" s="1" t="s">
        <v>3127</v>
      </c>
      <c r="I6699" s="1" t="s">
        <v>3111</v>
      </c>
    </row>
    <row r="6700" spans="1:9" x14ac:dyDescent="0.25">
      <c r="A6700" s="1" t="s">
        <v>3127</v>
      </c>
      <c r="B6700" s="5" t="s">
        <v>7607</v>
      </c>
      <c r="C6700" s="2">
        <v>21</v>
      </c>
      <c r="D6700" s="1" t="s">
        <v>5651</v>
      </c>
      <c r="G6700" s="1" t="s">
        <v>71</v>
      </c>
      <c r="H6700" s="1" t="s">
        <v>3127</v>
      </c>
      <c r="I6700" s="1" t="s">
        <v>3111</v>
      </c>
    </row>
    <row r="6701" spans="1:9" x14ac:dyDescent="0.25">
      <c r="A6701" s="1" t="s">
        <v>3110</v>
      </c>
      <c r="B6701" s="5" t="s">
        <v>7607</v>
      </c>
      <c r="C6701" s="2">
        <v>525</v>
      </c>
      <c r="D6701" s="1" t="s">
        <v>5835</v>
      </c>
      <c r="G6701" s="1" t="s">
        <v>72</v>
      </c>
      <c r="H6701" s="1" t="s">
        <v>3108</v>
      </c>
      <c r="I6701" s="1" t="s">
        <v>3111</v>
      </c>
    </row>
    <row r="6702" spans="1:9" x14ac:dyDescent="0.25">
      <c r="A6702" s="1" t="s">
        <v>3110</v>
      </c>
      <c r="B6702" s="5" t="s">
        <v>7607</v>
      </c>
      <c r="C6702" s="2">
        <v>1950</v>
      </c>
      <c r="D6702" s="1" t="s">
        <v>4894</v>
      </c>
      <c r="G6702" s="1" t="s">
        <v>35</v>
      </c>
      <c r="H6702" s="1" t="s">
        <v>3108</v>
      </c>
      <c r="I6702" s="1" t="s">
        <v>3111</v>
      </c>
    </row>
    <row r="6703" spans="1:9" x14ac:dyDescent="0.25">
      <c r="A6703" s="1" t="s">
        <v>3110</v>
      </c>
      <c r="B6703" s="5" t="s">
        <v>7607</v>
      </c>
      <c r="C6703" s="2">
        <v>693</v>
      </c>
      <c r="D6703" s="1" t="s">
        <v>5599</v>
      </c>
      <c r="G6703" s="1" t="s">
        <v>27</v>
      </c>
      <c r="H6703" s="1" t="s">
        <v>3108</v>
      </c>
      <c r="I6703" s="1" t="s">
        <v>3111</v>
      </c>
    </row>
    <row r="6704" spans="1:9" x14ac:dyDescent="0.25">
      <c r="A6704" s="1" t="s">
        <v>3110</v>
      </c>
      <c r="B6704" s="5" t="s">
        <v>7607</v>
      </c>
      <c r="C6704" s="2">
        <v>777</v>
      </c>
      <c r="D6704" s="1" t="s">
        <v>5599</v>
      </c>
      <c r="G6704" s="1" t="s">
        <v>27</v>
      </c>
      <c r="H6704" s="1" t="s">
        <v>3108</v>
      </c>
      <c r="I6704" s="1" t="s">
        <v>3111</v>
      </c>
    </row>
    <row r="6705" spans="1:9" x14ac:dyDescent="0.25">
      <c r="A6705" s="1" t="s">
        <v>3110</v>
      </c>
      <c r="B6705" s="5" t="s">
        <v>7607</v>
      </c>
      <c r="C6705" s="2">
        <v>650</v>
      </c>
      <c r="D6705" s="1" t="s">
        <v>5599</v>
      </c>
      <c r="G6705" s="1" t="s">
        <v>27</v>
      </c>
      <c r="H6705" s="1" t="s">
        <v>3108</v>
      </c>
      <c r="I6705" s="1" t="s">
        <v>3111</v>
      </c>
    </row>
    <row r="6706" spans="1:9" x14ac:dyDescent="0.25">
      <c r="A6706" s="1" t="s">
        <v>3110</v>
      </c>
      <c r="B6706" s="5" t="s">
        <v>7607</v>
      </c>
      <c r="C6706" s="2">
        <v>1675</v>
      </c>
      <c r="D6706" s="1" t="s">
        <v>5599</v>
      </c>
      <c r="G6706" s="1" t="s">
        <v>27</v>
      </c>
      <c r="H6706" s="1" t="s">
        <v>3108</v>
      </c>
      <c r="I6706" s="1" t="s">
        <v>3111</v>
      </c>
    </row>
    <row r="6707" spans="1:9" x14ac:dyDescent="0.25">
      <c r="A6707" s="1" t="s">
        <v>3110</v>
      </c>
      <c r="B6707" s="5" t="s">
        <v>7607</v>
      </c>
      <c r="C6707" s="2">
        <v>1386</v>
      </c>
      <c r="D6707" s="1" t="s">
        <v>5599</v>
      </c>
      <c r="G6707" s="1" t="s">
        <v>27</v>
      </c>
      <c r="H6707" s="1" t="s">
        <v>3108</v>
      </c>
      <c r="I6707" s="1" t="s">
        <v>3111</v>
      </c>
    </row>
    <row r="6708" spans="1:9" x14ac:dyDescent="0.25">
      <c r="A6708" s="1" t="s">
        <v>3110</v>
      </c>
      <c r="B6708" s="5" t="s">
        <v>7607</v>
      </c>
      <c r="C6708" s="2">
        <v>336</v>
      </c>
      <c r="D6708" s="1" t="s">
        <v>5608</v>
      </c>
      <c r="G6708" s="1" t="s">
        <v>55</v>
      </c>
      <c r="H6708" s="1" t="s">
        <v>3108</v>
      </c>
      <c r="I6708" s="1" t="s">
        <v>3111</v>
      </c>
    </row>
    <row r="6709" spans="1:9" x14ac:dyDescent="0.25">
      <c r="A6709" s="1" t="s">
        <v>3110</v>
      </c>
      <c r="B6709" s="5" t="s">
        <v>7607</v>
      </c>
      <c r="C6709" s="2">
        <v>315</v>
      </c>
      <c r="D6709" s="1" t="s">
        <v>5608</v>
      </c>
      <c r="G6709" s="1" t="s">
        <v>55</v>
      </c>
      <c r="H6709" s="1" t="s">
        <v>3108</v>
      </c>
      <c r="I6709" s="1" t="s">
        <v>3111</v>
      </c>
    </row>
    <row r="6710" spans="1:9" x14ac:dyDescent="0.25">
      <c r="A6710" s="1" t="s">
        <v>3110</v>
      </c>
      <c r="B6710" s="5" t="s">
        <v>7607</v>
      </c>
      <c r="C6710" s="2">
        <v>672</v>
      </c>
      <c r="D6710" s="1" t="s">
        <v>5608</v>
      </c>
      <c r="G6710" s="1" t="s">
        <v>55</v>
      </c>
      <c r="H6710" s="1" t="s">
        <v>3108</v>
      </c>
      <c r="I6710" s="1" t="s">
        <v>3111</v>
      </c>
    </row>
    <row r="6711" spans="1:9" x14ac:dyDescent="0.25">
      <c r="A6711" s="1" t="s">
        <v>3110</v>
      </c>
      <c r="B6711" s="5" t="s">
        <v>7607</v>
      </c>
      <c r="C6711" s="2">
        <v>500</v>
      </c>
      <c r="D6711" s="1" t="s">
        <v>5608</v>
      </c>
      <c r="G6711" s="1" t="s">
        <v>55</v>
      </c>
      <c r="H6711" s="1" t="s">
        <v>3108</v>
      </c>
      <c r="I6711" s="1" t="s">
        <v>3111</v>
      </c>
    </row>
    <row r="6712" spans="1:9" x14ac:dyDescent="0.25">
      <c r="A6712" s="1" t="s">
        <v>3110</v>
      </c>
      <c r="B6712" s="5" t="s">
        <v>7607</v>
      </c>
      <c r="C6712" s="2">
        <v>651</v>
      </c>
      <c r="D6712" s="1" t="s">
        <v>5608</v>
      </c>
      <c r="G6712" s="1" t="s">
        <v>55</v>
      </c>
      <c r="H6712" s="1" t="s">
        <v>3108</v>
      </c>
      <c r="I6712" s="1" t="s">
        <v>3111</v>
      </c>
    </row>
    <row r="6713" spans="1:9" x14ac:dyDescent="0.25">
      <c r="A6713" s="1" t="s">
        <v>3110</v>
      </c>
      <c r="B6713" s="5" t="s">
        <v>7607</v>
      </c>
      <c r="C6713" s="2">
        <v>714</v>
      </c>
      <c r="D6713" s="1" t="s">
        <v>5608</v>
      </c>
      <c r="G6713" s="1" t="s">
        <v>55</v>
      </c>
      <c r="H6713" s="1" t="s">
        <v>3108</v>
      </c>
      <c r="I6713" s="1" t="s">
        <v>3111</v>
      </c>
    </row>
    <row r="6714" spans="1:9" x14ac:dyDescent="0.25">
      <c r="A6714" s="1" t="s">
        <v>3110</v>
      </c>
      <c r="B6714" s="5" t="s">
        <v>7607</v>
      </c>
      <c r="C6714" s="2">
        <v>357</v>
      </c>
      <c r="D6714" s="1" t="s">
        <v>5608</v>
      </c>
      <c r="G6714" s="1" t="s">
        <v>55</v>
      </c>
      <c r="H6714" s="1" t="s">
        <v>3108</v>
      </c>
      <c r="I6714" s="1" t="s">
        <v>3111</v>
      </c>
    </row>
    <row r="6715" spans="1:9" x14ac:dyDescent="0.25">
      <c r="A6715" s="1" t="s">
        <v>3110</v>
      </c>
      <c r="B6715" s="5" t="s">
        <v>7607</v>
      </c>
      <c r="C6715" s="2">
        <v>294</v>
      </c>
      <c r="D6715" s="1" t="s">
        <v>5608</v>
      </c>
      <c r="G6715" s="1" t="s">
        <v>55</v>
      </c>
      <c r="H6715" s="1" t="s">
        <v>3108</v>
      </c>
      <c r="I6715" s="1" t="s">
        <v>3111</v>
      </c>
    </row>
    <row r="6716" spans="1:9" x14ac:dyDescent="0.25">
      <c r="A6716" s="1" t="s">
        <v>3110</v>
      </c>
      <c r="B6716" s="5" t="s">
        <v>7607</v>
      </c>
      <c r="C6716" s="2">
        <v>882</v>
      </c>
      <c r="D6716" s="1" t="s">
        <v>5608</v>
      </c>
      <c r="G6716" s="1" t="s">
        <v>55</v>
      </c>
      <c r="H6716" s="1" t="s">
        <v>3108</v>
      </c>
      <c r="I6716" s="1" t="s">
        <v>3111</v>
      </c>
    </row>
    <row r="6717" spans="1:9" x14ac:dyDescent="0.25">
      <c r="A6717" s="1" t="s">
        <v>3110</v>
      </c>
      <c r="B6717" s="5" t="s">
        <v>7607</v>
      </c>
      <c r="C6717" s="2">
        <v>252</v>
      </c>
      <c r="D6717" s="1" t="s">
        <v>5608</v>
      </c>
      <c r="G6717" s="1" t="s">
        <v>55</v>
      </c>
      <c r="H6717" s="1" t="s">
        <v>3108</v>
      </c>
      <c r="I6717" s="1" t="s">
        <v>3111</v>
      </c>
    </row>
    <row r="6718" spans="1:9" x14ac:dyDescent="0.25">
      <c r="A6718" s="1" t="s">
        <v>3110</v>
      </c>
      <c r="B6718" s="5" t="s">
        <v>7607</v>
      </c>
      <c r="C6718" s="2">
        <v>441</v>
      </c>
      <c r="D6718" s="1" t="s">
        <v>5608</v>
      </c>
      <c r="G6718" s="1" t="s">
        <v>55</v>
      </c>
      <c r="H6718" s="1" t="s">
        <v>3108</v>
      </c>
      <c r="I6718" s="1" t="s">
        <v>3111</v>
      </c>
    </row>
    <row r="6719" spans="1:9" x14ac:dyDescent="0.25">
      <c r="A6719" s="1" t="s">
        <v>3110</v>
      </c>
      <c r="B6719" s="5" t="s">
        <v>7607</v>
      </c>
      <c r="C6719" s="2">
        <v>675</v>
      </c>
      <c r="D6719" s="1" t="s">
        <v>5608</v>
      </c>
      <c r="G6719" s="1" t="s">
        <v>55</v>
      </c>
      <c r="H6719" s="1" t="s">
        <v>3108</v>
      </c>
      <c r="I6719" s="1" t="s">
        <v>3111</v>
      </c>
    </row>
    <row r="6720" spans="1:9" x14ac:dyDescent="0.25">
      <c r="A6720" s="1" t="s">
        <v>3110</v>
      </c>
      <c r="B6720" s="5" t="s">
        <v>7607</v>
      </c>
      <c r="C6720" s="2">
        <v>775</v>
      </c>
      <c r="D6720" s="1" t="s">
        <v>5608</v>
      </c>
      <c r="G6720" s="1" t="s">
        <v>55</v>
      </c>
      <c r="H6720" s="1" t="s">
        <v>3108</v>
      </c>
      <c r="I6720" s="1" t="s">
        <v>3111</v>
      </c>
    </row>
    <row r="6721" spans="1:9" x14ac:dyDescent="0.25">
      <c r="A6721" s="1" t="s">
        <v>3110</v>
      </c>
      <c r="B6721" s="5" t="s">
        <v>7607</v>
      </c>
      <c r="C6721" s="2">
        <v>420</v>
      </c>
      <c r="D6721" s="1" t="s">
        <v>5608</v>
      </c>
      <c r="G6721" s="1" t="s">
        <v>55</v>
      </c>
      <c r="H6721" s="1" t="s">
        <v>3108</v>
      </c>
      <c r="I6721" s="1" t="s">
        <v>3111</v>
      </c>
    </row>
    <row r="6722" spans="1:9" x14ac:dyDescent="0.25">
      <c r="A6722" s="1" t="s">
        <v>3397</v>
      </c>
      <c r="B6722" s="5" t="s">
        <v>7607</v>
      </c>
      <c r="C6722" s="2">
        <v>504</v>
      </c>
      <c r="D6722" s="1" t="s">
        <v>5608</v>
      </c>
      <c r="G6722" s="1" t="s">
        <v>55</v>
      </c>
      <c r="H6722" s="1" t="s">
        <v>3108</v>
      </c>
      <c r="I6722" s="1" t="s">
        <v>3111</v>
      </c>
    </row>
    <row r="6723" spans="1:9" x14ac:dyDescent="0.25">
      <c r="A6723" s="1" t="s">
        <v>3110</v>
      </c>
      <c r="B6723" s="5" t="s">
        <v>7607</v>
      </c>
      <c r="C6723" s="2">
        <v>399</v>
      </c>
      <c r="D6723" s="1" t="s">
        <v>5608</v>
      </c>
      <c r="G6723" s="1" t="s">
        <v>55</v>
      </c>
      <c r="H6723" s="1" t="s">
        <v>3108</v>
      </c>
      <c r="I6723" s="1" t="s">
        <v>3111</v>
      </c>
    </row>
    <row r="6724" spans="1:9" x14ac:dyDescent="0.25">
      <c r="A6724" s="1" t="s">
        <v>3127</v>
      </c>
      <c r="B6724" s="5" t="s">
        <v>7607</v>
      </c>
      <c r="C6724" s="2">
        <v>777</v>
      </c>
      <c r="D6724" s="1" t="s">
        <v>5608</v>
      </c>
      <c r="G6724" s="1" t="s">
        <v>55</v>
      </c>
      <c r="H6724" s="1" t="s">
        <v>3127</v>
      </c>
      <c r="I6724" s="1" t="s">
        <v>3111</v>
      </c>
    </row>
    <row r="6725" spans="1:9" x14ac:dyDescent="0.25">
      <c r="A6725" s="1" t="s">
        <v>3110</v>
      </c>
      <c r="B6725" s="5" t="s">
        <v>7607</v>
      </c>
      <c r="C6725" s="2">
        <v>819</v>
      </c>
      <c r="D6725" s="1" t="s">
        <v>5540</v>
      </c>
      <c r="G6725" s="1" t="s">
        <v>76</v>
      </c>
      <c r="H6725" s="1" t="s">
        <v>3108</v>
      </c>
      <c r="I6725" s="1" t="s">
        <v>3111</v>
      </c>
    </row>
    <row r="6726" spans="1:9" x14ac:dyDescent="0.25">
      <c r="A6726" s="1" t="s">
        <v>3110</v>
      </c>
      <c r="B6726" s="5" t="s">
        <v>7607</v>
      </c>
      <c r="C6726" s="2">
        <v>775</v>
      </c>
      <c r="D6726" s="1" t="s">
        <v>5540</v>
      </c>
      <c r="G6726" s="1" t="s">
        <v>76</v>
      </c>
      <c r="H6726" s="1" t="s">
        <v>3108</v>
      </c>
      <c r="I6726" s="1" t="s">
        <v>3111</v>
      </c>
    </row>
    <row r="6727" spans="1:9" x14ac:dyDescent="0.25">
      <c r="A6727" s="1" t="s">
        <v>3110</v>
      </c>
      <c r="B6727" s="5" t="s">
        <v>7607</v>
      </c>
      <c r="C6727" s="2">
        <v>1218</v>
      </c>
      <c r="D6727" s="1" t="s">
        <v>5540</v>
      </c>
      <c r="G6727" s="1" t="s">
        <v>76</v>
      </c>
      <c r="H6727" s="1" t="s">
        <v>3108</v>
      </c>
      <c r="I6727" s="1" t="s">
        <v>3111</v>
      </c>
    </row>
    <row r="6728" spans="1:9" x14ac:dyDescent="0.25">
      <c r="A6728" s="1" t="s">
        <v>3110</v>
      </c>
      <c r="B6728" s="5" t="s">
        <v>7607</v>
      </c>
      <c r="C6728" s="2">
        <v>399</v>
      </c>
      <c r="D6728" s="1" t="s">
        <v>5540</v>
      </c>
      <c r="G6728" s="1" t="s">
        <v>76</v>
      </c>
      <c r="H6728" s="1" t="s">
        <v>3108</v>
      </c>
      <c r="I6728" s="1" t="s">
        <v>3111</v>
      </c>
    </row>
    <row r="6729" spans="1:9" x14ac:dyDescent="0.25">
      <c r="A6729" s="1" t="s">
        <v>3110</v>
      </c>
      <c r="B6729" s="5" t="s">
        <v>7607</v>
      </c>
      <c r="C6729" s="2">
        <v>315</v>
      </c>
      <c r="D6729" s="1" t="s">
        <v>5540</v>
      </c>
      <c r="G6729" s="1" t="s">
        <v>76</v>
      </c>
      <c r="H6729" s="1" t="s">
        <v>3108</v>
      </c>
      <c r="I6729" s="1" t="s">
        <v>3111</v>
      </c>
    </row>
    <row r="6730" spans="1:9" x14ac:dyDescent="0.25">
      <c r="A6730" s="1" t="s">
        <v>3110</v>
      </c>
      <c r="B6730" s="5" t="s">
        <v>7607</v>
      </c>
      <c r="C6730" s="2">
        <v>750</v>
      </c>
      <c r="D6730" s="1" t="s">
        <v>5540</v>
      </c>
      <c r="G6730" s="1" t="s">
        <v>76</v>
      </c>
      <c r="H6730" s="1" t="s">
        <v>3108</v>
      </c>
      <c r="I6730" s="1" t="s">
        <v>3111</v>
      </c>
    </row>
    <row r="6731" spans="1:9" x14ac:dyDescent="0.25">
      <c r="A6731" s="1" t="s">
        <v>3110</v>
      </c>
      <c r="B6731" s="5" t="s">
        <v>7607</v>
      </c>
      <c r="C6731" s="2">
        <v>546</v>
      </c>
      <c r="D6731" s="1" t="s">
        <v>5540</v>
      </c>
      <c r="G6731" s="1" t="s">
        <v>76</v>
      </c>
      <c r="H6731" s="1" t="s">
        <v>3108</v>
      </c>
      <c r="I6731" s="1" t="s">
        <v>3111</v>
      </c>
    </row>
    <row r="6732" spans="1:9" x14ac:dyDescent="0.25">
      <c r="A6732" s="1" t="s">
        <v>3110</v>
      </c>
      <c r="B6732" s="5" t="s">
        <v>7607</v>
      </c>
      <c r="C6732" s="2">
        <v>336</v>
      </c>
      <c r="D6732" s="1" t="s">
        <v>5540</v>
      </c>
      <c r="G6732" s="1" t="s">
        <v>76</v>
      </c>
      <c r="H6732" s="1" t="s">
        <v>3108</v>
      </c>
      <c r="I6732" s="1" t="s">
        <v>3111</v>
      </c>
    </row>
    <row r="6733" spans="1:9" x14ac:dyDescent="0.25">
      <c r="A6733" s="1" t="s">
        <v>3110</v>
      </c>
      <c r="B6733" s="5" t="s">
        <v>7607</v>
      </c>
      <c r="C6733" s="2">
        <v>504</v>
      </c>
      <c r="D6733" s="1" t="s">
        <v>5540</v>
      </c>
      <c r="G6733" s="1" t="s">
        <v>76</v>
      </c>
      <c r="H6733" s="1" t="s">
        <v>3108</v>
      </c>
      <c r="I6733" s="1" t="s">
        <v>3111</v>
      </c>
    </row>
    <row r="6734" spans="1:9" x14ac:dyDescent="0.25">
      <c r="A6734" s="1" t="s">
        <v>3110</v>
      </c>
      <c r="B6734" s="5" t="s">
        <v>7607</v>
      </c>
      <c r="C6734" s="2">
        <v>294</v>
      </c>
      <c r="D6734" s="1" t="s">
        <v>5540</v>
      </c>
      <c r="G6734" s="1" t="s">
        <v>76</v>
      </c>
      <c r="H6734" s="1" t="s">
        <v>3108</v>
      </c>
      <c r="I6734" s="1" t="s">
        <v>3111</v>
      </c>
    </row>
    <row r="6735" spans="1:9" x14ac:dyDescent="0.25">
      <c r="A6735" s="1" t="s">
        <v>3110</v>
      </c>
      <c r="B6735" s="5" t="s">
        <v>7607</v>
      </c>
      <c r="C6735" s="2">
        <v>275</v>
      </c>
      <c r="D6735" s="1" t="s">
        <v>5540</v>
      </c>
      <c r="G6735" s="1" t="s">
        <v>76</v>
      </c>
      <c r="H6735" s="1" t="s">
        <v>3108</v>
      </c>
      <c r="I6735" s="1" t="s">
        <v>3111</v>
      </c>
    </row>
    <row r="6736" spans="1:9" x14ac:dyDescent="0.25">
      <c r="A6736" s="1" t="s">
        <v>3110</v>
      </c>
      <c r="B6736" s="5" t="s">
        <v>7607</v>
      </c>
      <c r="C6736" s="2">
        <v>378</v>
      </c>
      <c r="D6736" s="1" t="s">
        <v>5540</v>
      </c>
      <c r="G6736" s="1" t="s">
        <v>76</v>
      </c>
      <c r="H6736" s="1" t="s">
        <v>3108</v>
      </c>
      <c r="I6736" s="1" t="s">
        <v>3111</v>
      </c>
    </row>
    <row r="6737" spans="1:9" x14ac:dyDescent="0.25">
      <c r="A6737" s="1" t="s">
        <v>3110</v>
      </c>
      <c r="B6737" s="5" t="s">
        <v>7607</v>
      </c>
      <c r="C6737" s="2">
        <v>798</v>
      </c>
      <c r="D6737" s="1" t="s">
        <v>5540</v>
      </c>
      <c r="G6737" s="1" t="s">
        <v>76</v>
      </c>
      <c r="H6737" s="1" t="s">
        <v>3108</v>
      </c>
      <c r="I6737" s="1" t="s">
        <v>3111</v>
      </c>
    </row>
    <row r="6738" spans="1:9" x14ac:dyDescent="0.25">
      <c r="A6738" s="1" t="s">
        <v>3110</v>
      </c>
      <c r="B6738" s="5" t="s">
        <v>7607</v>
      </c>
      <c r="C6738" s="2">
        <v>357</v>
      </c>
      <c r="D6738" s="1" t="s">
        <v>5540</v>
      </c>
      <c r="G6738" s="1" t="s">
        <v>76</v>
      </c>
      <c r="H6738" s="1" t="s">
        <v>3108</v>
      </c>
      <c r="I6738" s="1" t="s">
        <v>3111</v>
      </c>
    </row>
    <row r="6739" spans="1:9" x14ac:dyDescent="0.25">
      <c r="A6739" s="1" t="s">
        <v>3110</v>
      </c>
      <c r="B6739" s="5" t="s">
        <v>7607</v>
      </c>
      <c r="C6739" s="2">
        <v>550</v>
      </c>
      <c r="D6739" s="1" t="s">
        <v>5540</v>
      </c>
      <c r="G6739" s="1" t="s">
        <v>76</v>
      </c>
      <c r="H6739" s="1" t="s">
        <v>3108</v>
      </c>
      <c r="I6739" s="1" t="s">
        <v>3111</v>
      </c>
    </row>
    <row r="6740" spans="1:9" x14ac:dyDescent="0.25">
      <c r="A6740" s="1" t="s">
        <v>3110</v>
      </c>
      <c r="B6740" s="5" t="s">
        <v>7607</v>
      </c>
      <c r="C6740" s="2">
        <v>735</v>
      </c>
      <c r="D6740" s="1" t="s">
        <v>5540</v>
      </c>
      <c r="G6740" s="1" t="s">
        <v>76</v>
      </c>
      <c r="H6740" s="1" t="s">
        <v>3108</v>
      </c>
      <c r="I6740" s="1" t="s">
        <v>3111</v>
      </c>
    </row>
    <row r="6741" spans="1:9" x14ac:dyDescent="0.25">
      <c r="A6741" s="1" t="s">
        <v>3110</v>
      </c>
      <c r="B6741" s="5" t="s">
        <v>7607</v>
      </c>
      <c r="C6741" s="2">
        <v>425</v>
      </c>
      <c r="D6741" s="1" t="s">
        <v>5540</v>
      </c>
      <c r="G6741" s="1" t="s">
        <v>76</v>
      </c>
      <c r="H6741" s="1" t="s">
        <v>3108</v>
      </c>
      <c r="I6741" s="1" t="s">
        <v>3111</v>
      </c>
    </row>
    <row r="6742" spans="1:9" x14ac:dyDescent="0.25">
      <c r="A6742" s="1" t="s">
        <v>3110</v>
      </c>
      <c r="B6742" s="5" t="s">
        <v>7607</v>
      </c>
      <c r="C6742" s="2">
        <v>475</v>
      </c>
      <c r="D6742" s="1" t="s">
        <v>5540</v>
      </c>
      <c r="G6742" s="1" t="s">
        <v>76</v>
      </c>
      <c r="H6742" s="1" t="s">
        <v>3108</v>
      </c>
      <c r="I6742" s="1" t="s">
        <v>3111</v>
      </c>
    </row>
    <row r="6743" spans="1:9" x14ac:dyDescent="0.25">
      <c r="A6743" s="1" t="s">
        <v>3110</v>
      </c>
      <c r="B6743" s="5" t="s">
        <v>7607</v>
      </c>
      <c r="C6743" s="2">
        <v>483</v>
      </c>
      <c r="D6743" s="1" t="s">
        <v>5540</v>
      </c>
      <c r="G6743" s="1" t="s">
        <v>76</v>
      </c>
      <c r="H6743" s="1" t="s">
        <v>3108</v>
      </c>
      <c r="I6743" s="1" t="s">
        <v>3111</v>
      </c>
    </row>
    <row r="6744" spans="1:9" x14ac:dyDescent="0.25">
      <c r="A6744" s="1" t="s">
        <v>3110</v>
      </c>
      <c r="B6744" s="5" t="s">
        <v>7607</v>
      </c>
      <c r="C6744" s="2">
        <v>567</v>
      </c>
      <c r="D6744" s="1" t="s">
        <v>5540</v>
      </c>
      <c r="G6744" s="1" t="s">
        <v>76</v>
      </c>
      <c r="H6744" s="1" t="s">
        <v>3108</v>
      </c>
      <c r="I6744" s="1" t="s">
        <v>3111</v>
      </c>
    </row>
    <row r="6745" spans="1:9" x14ac:dyDescent="0.25">
      <c r="A6745" s="1" t="s">
        <v>3110</v>
      </c>
      <c r="B6745" s="5" t="s">
        <v>7607</v>
      </c>
      <c r="C6745" s="2">
        <v>420</v>
      </c>
      <c r="D6745" s="1" t="s">
        <v>5540</v>
      </c>
      <c r="G6745" s="1" t="s">
        <v>76</v>
      </c>
      <c r="H6745" s="1" t="s">
        <v>3108</v>
      </c>
      <c r="I6745" s="1" t="s">
        <v>3111</v>
      </c>
    </row>
    <row r="6746" spans="1:9" x14ac:dyDescent="0.25">
      <c r="A6746" s="1" t="s">
        <v>3110</v>
      </c>
      <c r="B6746" s="5" t="s">
        <v>7607</v>
      </c>
      <c r="C6746" s="2">
        <v>1008</v>
      </c>
      <c r="D6746" s="1" t="s">
        <v>5540</v>
      </c>
      <c r="G6746" s="1" t="s">
        <v>76</v>
      </c>
      <c r="H6746" s="1" t="s">
        <v>3108</v>
      </c>
      <c r="I6746" s="1" t="s">
        <v>3111</v>
      </c>
    </row>
    <row r="6747" spans="1:9" x14ac:dyDescent="0.25">
      <c r="A6747" s="1" t="s">
        <v>3110</v>
      </c>
      <c r="B6747" s="5" t="s">
        <v>7607</v>
      </c>
      <c r="C6747" s="2">
        <v>600</v>
      </c>
      <c r="D6747" s="1" t="s">
        <v>5540</v>
      </c>
      <c r="G6747" s="1" t="s">
        <v>76</v>
      </c>
      <c r="H6747" s="1" t="s">
        <v>3108</v>
      </c>
      <c r="I6747" s="1" t="s">
        <v>3111</v>
      </c>
    </row>
    <row r="6748" spans="1:9" x14ac:dyDescent="0.25">
      <c r="A6748" s="1" t="s">
        <v>3110</v>
      </c>
      <c r="B6748" s="5" t="s">
        <v>7607</v>
      </c>
      <c r="C6748" s="2">
        <v>693</v>
      </c>
      <c r="D6748" s="1" t="s">
        <v>5540</v>
      </c>
      <c r="G6748" s="1" t="s">
        <v>76</v>
      </c>
      <c r="H6748" s="1" t="s">
        <v>3108</v>
      </c>
      <c r="I6748" s="1" t="s">
        <v>3111</v>
      </c>
    </row>
    <row r="6749" spans="1:9" x14ac:dyDescent="0.25">
      <c r="A6749" s="1" t="s">
        <v>3110</v>
      </c>
      <c r="B6749" s="5" t="s">
        <v>7607</v>
      </c>
      <c r="C6749" s="2">
        <v>462</v>
      </c>
      <c r="D6749" s="1" t="s">
        <v>5540</v>
      </c>
      <c r="G6749" s="1" t="s">
        <v>76</v>
      </c>
      <c r="H6749" s="1" t="s">
        <v>3108</v>
      </c>
      <c r="I6749" s="1" t="s">
        <v>3111</v>
      </c>
    </row>
    <row r="6750" spans="1:9" x14ac:dyDescent="0.25">
      <c r="A6750" s="1" t="s">
        <v>3110</v>
      </c>
      <c r="B6750" s="5" t="s">
        <v>7607</v>
      </c>
      <c r="C6750" s="2">
        <v>350</v>
      </c>
      <c r="D6750" s="1" t="s">
        <v>5540</v>
      </c>
      <c r="G6750" s="1" t="s">
        <v>76</v>
      </c>
      <c r="H6750" s="1" t="s">
        <v>3108</v>
      </c>
      <c r="I6750" s="1" t="s">
        <v>3111</v>
      </c>
    </row>
    <row r="6751" spans="1:9" x14ac:dyDescent="0.25">
      <c r="A6751" s="1" t="s">
        <v>3110</v>
      </c>
      <c r="B6751" s="5" t="s">
        <v>7607</v>
      </c>
      <c r="C6751" s="2">
        <v>300</v>
      </c>
      <c r="D6751" s="1" t="s">
        <v>5540</v>
      </c>
      <c r="G6751" s="1" t="s">
        <v>76</v>
      </c>
      <c r="H6751" s="1" t="s">
        <v>3108</v>
      </c>
      <c r="I6751" s="1" t="s">
        <v>3111</v>
      </c>
    </row>
    <row r="6752" spans="1:9" x14ac:dyDescent="0.25">
      <c r="A6752" s="1" t="s">
        <v>3110</v>
      </c>
      <c r="B6752" s="5" t="s">
        <v>7607</v>
      </c>
      <c r="C6752" s="2">
        <v>441</v>
      </c>
      <c r="D6752" s="1" t="s">
        <v>5540</v>
      </c>
      <c r="G6752" s="1" t="s">
        <v>76</v>
      </c>
      <c r="H6752" s="1" t="s">
        <v>3108</v>
      </c>
      <c r="I6752" s="1" t="s">
        <v>3111</v>
      </c>
    </row>
    <row r="6753" spans="1:9" x14ac:dyDescent="0.25">
      <c r="A6753" s="1" t="s">
        <v>3110</v>
      </c>
      <c r="B6753" s="5" t="s">
        <v>7607</v>
      </c>
      <c r="C6753" s="2">
        <v>903</v>
      </c>
      <c r="D6753" s="1" t="s">
        <v>5540</v>
      </c>
      <c r="G6753" s="1" t="s">
        <v>76</v>
      </c>
      <c r="H6753" s="1" t="s">
        <v>3108</v>
      </c>
      <c r="I6753" s="1" t="s">
        <v>3111</v>
      </c>
    </row>
    <row r="6754" spans="1:9" x14ac:dyDescent="0.25">
      <c r="A6754" s="1" t="s">
        <v>3110</v>
      </c>
      <c r="B6754" s="5" t="s">
        <v>7607</v>
      </c>
      <c r="C6754" s="2">
        <v>375</v>
      </c>
      <c r="D6754" s="1" t="s">
        <v>5540</v>
      </c>
      <c r="G6754" s="1" t="s">
        <v>76</v>
      </c>
      <c r="H6754" s="1" t="s">
        <v>3108</v>
      </c>
      <c r="I6754" s="1" t="s">
        <v>3111</v>
      </c>
    </row>
    <row r="6755" spans="1:9" x14ac:dyDescent="0.25">
      <c r="A6755" s="1" t="s">
        <v>3110</v>
      </c>
      <c r="B6755" s="5" t="s">
        <v>7607</v>
      </c>
      <c r="C6755" s="2">
        <v>800</v>
      </c>
      <c r="D6755" s="1" t="s">
        <v>5540</v>
      </c>
      <c r="G6755" s="1" t="s">
        <v>76</v>
      </c>
      <c r="H6755" s="1" t="s">
        <v>3108</v>
      </c>
      <c r="I6755" s="1" t="s">
        <v>3111</v>
      </c>
    </row>
    <row r="6756" spans="1:9" x14ac:dyDescent="0.25">
      <c r="A6756" s="1" t="s">
        <v>3110</v>
      </c>
      <c r="B6756" s="5" t="s">
        <v>7607</v>
      </c>
      <c r="C6756" s="2">
        <v>575</v>
      </c>
      <c r="D6756" s="1" t="s">
        <v>5540</v>
      </c>
      <c r="G6756" s="1" t="s">
        <v>76</v>
      </c>
      <c r="H6756" s="1" t="s">
        <v>3108</v>
      </c>
      <c r="I6756" s="1" t="s">
        <v>3111</v>
      </c>
    </row>
    <row r="6757" spans="1:9" x14ac:dyDescent="0.25">
      <c r="A6757" s="1" t="s">
        <v>3110</v>
      </c>
      <c r="B6757" s="5" t="s">
        <v>7607</v>
      </c>
      <c r="C6757" s="2">
        <v>672</v>
      </c>
      <c r="D6757" s="1" t="s">
        <v>5540</v>
      </c>
      <c r="G6757" s="1" t="s">
        <v>76</v>
      </c>
      <c r="H6757" s="1" t="s">
        <v>3108</v>
      </c>
      <c r="I6757" s="1" t="s">
        <v>3111</v>
      </c>
    </row>
    <row r="6758" spans="1:9" x14ac:dyDescent="0.25">
      <c r="A6758" s="1" t="s">
        <v>3110</v>
      </c>
      <c r="B6758" s="5" t="s">
        <v>7607</v>
      </c>
      <c r="C6758" s="2">
        <v>500</v>
      </c>
      <c r="D6758" s="1" t="s">
        <v>5540</v>
      </c>
      <c r="G6758" s="1" t="s">
        <v>76</v>
      </c>
      <c r="H6758" s="1" t="s">
        <v>3108</v>
      </c>
      <c r="I6758" s="1" t="s">
        <v>3111</v>
      </c>
    </row>
    <row r="6759" spans="1:9" x14ac:dyDescent="0.25">
      <c r="A6759" s="1" t="s">
        <v>3110</v>
      </c>
      <c r="B6759" s="5" t="s">
        <v>7607</v>
      </c>
      <c r="C6759" s="2">
        <v>609</v>
      </c>
      <c r="D6759" s="1" t="s">
        <v>5540</v>
      </c>
      <c r="G6759" s="1" t="s">
        <v>76</v>
      </c>
      <c r="H6759" s="1" t="s">
        <v>3108</v>
      </c>
      <c r="I6759" s="1" t="s">
        <v>3111</v>
      </c>
    </row>
    <row r="6760" spans="1:9" x14ac:dyDescent="0.25">
      <c r="A6760" s="1" t="s">
        <v>3110</v>
      </c>
      <c r="B6760" s="5" t="s">
        <v>7607</v>
      </c>
      <c r="C6760" s="2">
        <v>975</v>
      </c>
      <c r="D6760" s="1" t="s">
        <v>5540</v>
      </c>
      <c r="G6760" s="1" t="s">
        <v>76</v>
      </c>
      <c r="H6760" s="1" t="s">
        <v>3108</v>
      </c>
      <c r="I6760" s="1" t="s">
        <v>3111</v>
      </c>
    </row>
    <row r="6761" spans="1:9" x14ac:dyDescent="0.25">
      <c r="A6761" s="1" t="s">
        <v>3110</v>
      </c>
      <c r="B6761" s="5" t="s">
        <v>7607</v>
      </c>
      <c r="C6761" s="2">
        <v>273</v>
      </c>
      <c r="D6761" s="1" t="s">
        <v>5540</v>
      </c>
      <c r="G6761" s="1" t="s">
        <v>76</v>
      </c>
      <c r="H6761" s="1" t="s">
        <v>3108</v>
      </c>
      <c r="I6761" s="1" t="s">
        <v>3111</v>
      </c>
    </row>
    <row r="6762" spans="1:9" x14ac:dyDescent="0.25">
      <c r="A6762" s="1" t="s">
        <v>3110</v>
      </c>
      <c r="B6762" s="5" t="s">
        <v>7607</v>
      </c>
      <c r="C6762" s="2">
        <v>1323</v>
      </c>
      <c r="D6762" s="1" t="s">
        <v>5540</v>
      </c>
      <c r="G6762" s="1" t="s">
        <v>76</v>
      </c>
      <c r="H6762" s="1" t="s">
        <v>3108</v>
      </c>
      <c r="I6762" s="1" t="s">
        <v>3111</v>
      </c>
    </row>
    <row r="6763" spans="1:9" x14ac:dyDescent="0.25">
      <c r="A6763" s="1" t="s">
        <v>3110</v>
      </c>
      <c r="B6763" s="5" t="s">
        <v>7607</v>
      </c>
      <c r="C6763" s="2">
        <v>525</v>
      </c>
      <c r="D6763" s="1" t="s">
        <v>5540</v>
      </c>
      <c r="G6763" s="1" t="s">
        <v>76</v>
      </c>
      <c r="H6763" s="1" t="s">
        <v>3108</v>
      </c>
      <c r="I6763" s="1" t="s">
        <v>3111</v>
      </c>
    </row>
    <row r="6764" spans="1:9" x14ac:dyDescent="0.25">
      <c r="A6764" s="1" t="s">
        <v>3110</v>
      </c>
      <c r="B6764" s="5" t="s">
        <v>7607</v>
      </c>
      <c r="C6764" s="2">
        <v>588</v>
      </c>
      <c r="D6764" s="1" t="s">
        <v>5540</v>
      </c>
      <c r="G6764" s="1" t="s">
        <v>76</v>
      </c>
      <c r="H6764" s="1" t="s">
        <v>3108</v>
      </c>
      <c r="I6764" s="1" t="s">
        <v>3111</v>
      </c>
    </row>
    <row r="6765" spans="1:9" x14ac:dyDescent="0.25">
      <c r="A6765" s="1" t="s">
        <v>3397</v>
      </c>
      <c r="B6765" s="5" t="s">
        <v>7607</v>
      </c>
      <c r="C6765" s="2">
        <v>1134</v>
      </c>
      <c r="D6765" s="1" t="s">
        <v>5558</v>
      </c>
      <c r="G6765" s="1" t="s">
        <v>17</v>
      </c>
      <c r="H6765" s="1" t="s">
        <v>3108</v>
      </c>
      <c r="I6765" s="1" t="s">
        <v>3111</v>
      </c>
    </row>
    <row r="6766" spans="1:9" x14ac:dyDescent="0.25">
      <c r="A6766" s="1" t="s">
        <v>3110</v>
      </c>
      <c r="B6766" s="5" t="s">
        <v>7607</v>
      </c>
      <c r="C6766" s="2">
        <v>1900</v>
      </c>
      <c r="D6766" s="1" t="s">
        <v>5558</v>
      </c>
      <c r="G6766" s="1" t="s">
        <v>17</v>
      </c>
      <c r="H6766" s="1" t="s">
        <v>3108</v>
      </c>
      <c r="I6766" s="1" t="s">
        <v>3111</v>
      </c>
    </row>
    <row r="6767" spans="1:9" x14ac:dyDescent="0.25">
      <c r="A6767" s="1" t="s">
        <v>3110</v>
      </c>
      <c r="B6767" s="5" t="s">
        <v>7607</v>
      </c>
      <c r="C6767" s="2">
        <v>1850</v>
      </c>
      <c r="D6767" s="1" t="s">
        <v>5558</v>
      </c>
      <c r="G6767" s="1" t="s">
        <v>17</v>
      </c>
      <c r="H6767" s="1" t="s">
        <v>3108</v>
      </c>
      <c r="I6767" s="1" t="s">
        <v>3111</v>
      </c>
    </row>
    <row r="6768" spans="1:9" x14ac:dyDescent="0.25">
      <c r="A6768" s="1" t="s">
        <v>3110</v>
      </c>
      <c r="B6768" s="5" t="s">
        <v>7607</v>
      </c>
      <c r="C6768" s="2">
        <v>1225</v>
      </c>
      <c r="D6768" s="1" t="s">
        <v>5558</v>
      </c>
      <c r="G6768" s="1" t="s">
        <v>17</v>
      </c>
      <c r="H6768" s="1" t="s">
        <v>3108</v>
      </c>
      <c r="I6768" s="1" t="s">
        <v>3111</v>
      </c>
    </row>
    <row r="6769" spans="1:9" x14ac:dyDescent="0.25">
      <c r="A6769" s="1" t="s">
        <v>3110</v>
      </c>
      <c r="B6769" s="5" t="s">
        <v>7607</v>
      </c>
      <c r="C6769" s="2">
        <v>1512</v>
      </c>
      <c r="D6769" s="1" t="s">
        <v>5558</v>
      </c>
      <c r="G6769" s="1" t="s">
        <v>17</v>
      </c>
      <c r="H6769" s="1" t="s">
        <v>3108</v>
      </c>
      <c r="I6769" s="1" t="s">
        <v>3111</v>
      </c>
    </row>
    <row r="6770" spans="1:9" x14ac:dyDescent="0.25">
      <c r="A6770" s="1" t="s">
        <v>3110</v>
      </c>
      <c r="B6770" s="5" t="s">
        <v>7607</v>
      </c>
      <c r="C6770" s="2">
        <v>1134</v>
      </c>
      <c r="D6770" s="1" t="s">
        <v>5632</v>
      </c>
      <c r="G6770" s="1" t="s">
        <v>106</v>
      </c>
      <c r="H6770" s="1" t="s">
        <v>3108</v>
      </c>
      <c r="I6770" s="1" t="s">
        <v>3111</v>
      </c>
    </row>
    <row r="6771" spans="1:9" x14ac:dyDescent="0.25">
      <c r="A6771" s="1" t="s">
        <v>3110</v>
      </c>
      <c r="B6771" s="5" t="s">
        <v>7607</v>
      </c>
      <c r="C6771" s="2">
        <v>1025</v>
      </c>
      <c r="D6771" s="1" t="s">
        <v>5632</v>
      </c>
      <c r="G6771" s="1" t="s">
        <v>106</v>
      </c>
      <c r="H6771" s="1" t="s">
        <v>3108</v>
      </c>
      <c r="I6771" s="1" t="s">
        <v>3111</v>
      </c>
    </row>
    <row r="6772" spans="1:9" x14ac:dyDescent="0.25">
      <c r="A6772" s="1" t="s">
        <v>3110</v>
      </c>
      <c r="B6772" s="5" t="s">
        <v>7607</v>
      </c>
      <c r="C6772" s="2">
        <v>819</v>
      </c>
      <c r="D6772" s="1" t="s">
        <v>5632</v>
      </c>
      <c r="G6772" s="1" t="s">
        <v>106</v>
      </c>
      <c r="H6772" s="1" t="s">
        <v>3108</v>
      </c>
      <c r="I6772" s="1" t="s">
        <v>3111</v>
      </c>
    </row>
    <row r="6773" spans="1:9" x14ac:dyDescent="0.25">
      <c r="A6773" s="1" t="s">
        <v>3110</v>
      </c>
      <c r="B6773" s="5" t="s">
        <v>7607</v>
      </c>
      <c r="C6773" s="2">
        <v>1764</v>
      </c>
      <c r="D6773" s="1" t="s">
        <v>5632</v>
      </c>
      <c r="G6773" s="1" t="s">
        <v>106</v>
      </c>
      <c r="H6773" s="1" t="s">
        <v>3108</v>
      </c>
      <c r="I6773" s="1" t="s">
        <v>3111</v>
      </c>
    </row>
    <row r="6774" spans="1:9" x14ac:dyDescent="0.25">
      <c r="A6774" s="1" t="s">
        <v>3127</v>
      </c>
      <c r="B6774" s="5" t="s">
        <v>7607</v>
      </c>
      <c r="C6774" s="2">
        <v>3024</v>
      </c>
      <c r="D6774" s="1" t="s">
        <v>4201</v>
      </c>
      <c r="G6774" s="1" t="s">
        <v>10</v>
      </c>
      <c r="H6774" s="1" t="s">
        <v>3127</v>
      </c>
      <c r="I6774" s="1" t="s">
        <v>3111</v>
      </c>
    </row>
    <row r="6775" spans="1:9" x14ac:dyDescent="0.25">
      <c r="A6775" s="1" t="s">
        <v>3110</v>
      </c>
      <c r="B6775" s="5" t="s">
        <v>7607</v>
      </c>
      <c r="C6775" s="2">
        <v>650</v>
      </c>
      <c r="D6775" s="1" t="s">
        <v>3112</v>
      </c>
      <c r="G6775" s="1" t="s">
        <v>120</v>
      </c>
      <c r="H6775" s="1" t="s">
        <v>3108</v>
      </c>
      <c r="I6775" s="1" t="s">
        <v>3111</v>
      </c>
    </row>
    <row r="6776" spans="1:9" x14ac:dyDescent="0.25">
      <c r="A6776" s="1" t="s">
        <v>3110</v>
      </c>
      <c r="B6776" s="5" t="s">
        <v>7607</v>
      </c>
      <c r="C6776" s="2">
        <v>750</v>
      </c>
      <c r="D6776" s="1" t="s">
        <v>3112</v>
      </c>
      <c r="G6776" s="1" t="s">
        <v>120</v>
      </c>
      <c r="H6776" s="1" t="s">
        <v>3108</v>
      </c>
      <c r="I6776" s="1" t="s">
        <v>3111</v>
      </c>
    </row>
    <row r="6777" spans="1:9" x14ac:dyDescent="0.25">
      <c r="A6777" s="1" t="s">
        <v>3110</v>
      </c>
      <c r="B6777" s="5" t="s">
        <v>7607</v>
      </c>
      <c r="C6777" s="2">
        <v>3150</v>
      </c>
      <c r="D6777" s="1" t="s">
        <v>3112</v>
      </c>
      <c r="G6777" s="1" t="s">
        <v>120</v>
      </c>
      <c r="H6777" s="1" t="s">
        <v>3108</v>
      </c>
      <c r="I6777" s="1" t="s">
        <v>3111</v>
      </c>
    </row>
    <row r="6778" spans="1:9" x14ac:dyDescent="0.25">
      <c r="A6778" s="1" t="s">
        <v>3108</v>
      </c>
      <c r="B6778" s="5" t="s">
        <v>7607</v>
      </c>
      <c r="C6778" s="2">
        <v>3975</v>
      </c>
      <c r="D6778" s="1" t="s">
        <v>3112</v>
      </c>
      <c r="G6778" s="1" t="s">
        <v>120</v>
      </c>
      <c r="H6778" s="1" t="s">
        <v>3108</v>
      </c>
      <c r="I6778" s="1" t="s">
        <v>3111</v>
      </c>
    </row>
    <row r="6779" spans="1:9" x14ac:dyDescent="0.25">
      <c r="A6779" s="1" t="s">
        <v>3110</v>
      </c>
      <c r="B6779" s="5" t="s">
        <v>7607</v>
      </c>
      <c r="C6779" s="2">
        <v>450</v>
      </c>
      <c r="D6779" s="1" t="s">
        <v>3112</v>
      </c>
      <c r="G6779" s="1" t="s">
        <v>120</v>
      </c>
      <c r="H6779" s="1" t="s">
        <v>3108</v>
      </c>
      <c r="I6779" s="1" t="s">
        <v>3111</v>
      </c>
    </row>
    <row r="6780" spans="1:9" x14ac:dyDescent="0.25">
      <c r="A6780" s="1" t="s">
        <v>3110</v>
      </c>
      <c r="B6780" s="5" t="s">
        <v>7607</v>
      </c>
      <c r="C6780" s="2">
        <v>1250</v>
      </c>
      <c r="D6780" s="1" t="s">
        <v>3112</v>
      </c>
      <c r="G6780" s="1" t="s">
        <v>120</v>
      </c>
      <c r="H6780" s="1" t="s">
        <v>3108</v>
      </c>
      <c r="I6780" s="1" t="s">
        <v>3111</v>
      </c>
    </row>
    <row r="6781" spans="1:9" x14ac:dyDescent="0.25">
      <c r="A6781" s="1" t="s">
        <v>3110</v>
      </c>
      <c r="B6781" s="5" t="s">
        <v>7607</v>
      </c>
      <c r="C6781" s="2">
        <v>550</v>
      </c>
      <c r="D6781" s="1" t="s">
        <v>3112</v>
      </c>
      <c r="G6781" s="1" t="s">
        <v>120</v>
      </c>
      <c r="H6781" s="1" t="s">
        <v>3108</v>
      </c>
      <c r="I6781" s="1" t="s">
        <v>3111</v>
      </c>
    </row>
    <row r="6782" spans="1:9" x14ac:dyDescent="0.25">
      <c r="A6782" s="1" t="s">
        <v>3110</v>
      </c>
      <c r="B6782" s="5" t="s">
        <v>7607</v>
      </c>
      <c r="C6782" s="2">
        <v>1850</v>
      </c>
      <c r="D6782" s="1" t="s">
        <v>3112</v>
      </c>
      <c r="G6782" s="1" t="s">
        <v>120</v>
      </c>
      <c r="H6782" s="1" t="s">
        <v>3108</v>
      </c>
      <c r="I6782" s="1" t="s">
        <v>3111</v>
      </c>
    </row>
    <row r="6783" spans="1:9" x14ac:dyDescent="0.25">
      <c r="A6783" s="1" t="s">
        <v>3110</v>
      </c>
      <c r="B6783" s="5" t="s">
        <v>7607</v>
      </c>
      <c r="C6783" s="2">
        <v>3800</v>
      </c>
      <c r="D6783" s="1" t="s">
        <v>3112</v>
      </c>
      <c r="G6783" s="1" t="s">
        <v>120</v>
      </c>
      <c r="H6783" s="1" t="s">
        <v>3108</v>
      </c>
      <c r="I6783" s="1" t="s">
        <v>3111</v>
      </c>
    </row>
    <row r="6784" spans="1:9" x14ac:dyDescent="0.25">
      <c r="A6784" s="1" t="s">
        <v>3110</v>
      </c>
      <c r="B6784" s="5" t="s">
        <v>7607</v>
      </c>
      <c r="C6784" s="2">
        <v>1150</v>
      </c>
      <c r="D6784" s="1" t="s">
        <v>3112</v>
      </c>
      <c r="G6784" s="1" t="s">
        <v>120</v>
      </c>
      <c r="H6784" s="1" t="s">
        <v>3108</v>
      </c>
      <c r="I6784" s="1" t="s">
        <v>3111</v>
      </c>
    </row>
    <row r="6785" spans="1:9" x14ac:dyDescent="0.25">
      <c r="A6785" s="1" t="s">
        <v>3110</v>
      </c>
      <c r="B6785" s="5" t="s">
        <v>7607</v>
      </c>
      <c r="C6785" s="2">
        <v>700</v>
      </c>
      <c r="D6785" s="1" t="s">
        <v>3112</v>
      </c>
      <c r="G6785" s="1" t="s">
        <v>120</v>
      </c>
      <c r="H6785" s="1" t="s">
        <v>3108</v>
      </c>
      <c r="I6785" s="1" t="s">
        <v>3111</v>
      </c>
    </row>
    <row r="6786" spans="1:9" x14ac:dyDescent="0.25">
      <c r="A6786" s="1" t="s">
        <v>3110</v>
      </c>
      <c r="B6786" s="5" t="s">
        <v>7607</v>
      </c>
      <c r="C6786" s="2">
        <v>625</v>
      </c>
      <c r="D6786" s="1" t="s">
        <v>3112</v>
      </c>
      <c r="G6786" s="1" t="s">
        <v>120</v>
      </c>
      <c r="H6786" s="1" t="s">
        <v>3108</v>
      </c>
      <c r="I6786" s="1" t="s">
        <v>3111</v>
      </c>
    </row>
    <row r="6787" spans="1:9" x14ac:dyDescent="0.25">
      <c r="A6787" s="1" t="s">
        <v>3127</v>
      </c>
      <c r="B6787" s="5" t="s">
        <v>7607</v>
      </c>
      <c r="C6787" s="2">
        <v>4000</v>
      </c>
      <c r="D6787" s="1" t="s">
        <v>3112</v>
      </c>
      <c r="G6787" s="1" t="s">
        <v>120</v>
      </c>
      <c r="H6787" s="1" t="s">
        <v>3127</v>
      </c>
      <c r="I6787" s="1" t="s">
        <v>3111</v>
      </c>
    </row>
    <row r="6788" spans="1:9" x14ac:dyDescent="0.25">
      <c r="A6788" s="1" t="s">
        <v>3110</v>
      </c>
      <c r="B6788" s="5" t="s">
        <v>7607</v>
      </c>
      <c r="C6788" s="2">
        <v>925</v>
      </c>
      <c r="D6788" s="1" t="s">
        <v>3112</v>
      </c>
      <c r="G6788" s="1" t="s">
        <v>120</v>
      </c>
      <c r="H6788" s="1" t="s">
        <v>3108</v>
      </c>
      <c r="I6788" s="1" t="s">
        <v>3111</v>
      </c>
    </row>
    <row r="6789" spans="1:9" x14ac:dyDescent="0.25">
      <c r="A6789" s="1" t="s">
        <v>3110</v>
      </c>
      <c r="B6789" s="5" t="s">
        <v>7607</v>
      </c>
      <c r="C6789" s="2">
        <v>375</v>
      </c>
      <c r="D6789" s="1" t="s">
        <v>3112</v>
      </c>
      <c r="G6789" s="1" t="s">
        <v>120</v>
      </c>
      <c r="H6789" s="1" t="s">
        <v>3108</v>
      </c>
      <c r="I6789" s="1" t="s">
        <v>3111</v>
      </c>
    </row>
    <row r="6790" spans="1:9" x14ac:dyDescent="0.25">
      <c r="A6790" s="1" t="s">
        <v>3110</v>
      </c>
      <c r="B6790" s="5" t="s">
        <v>7607</v>
      </c>
      <c r="C6790" s="2">
        <v>2675</v>
      </c>
      <c r="D6790" s="1" t="s">
        <v>3112</v>
      </c>
      <c r="G6790" s="1" t="s">
        <v>120</v>
      </c>
      <c r="H6790" s="1" t="s">
        <v>3108</v>
      </c>
      <c r="I6790" s="1" t="s">
        <v>3111</v>
      </c>
    </row>
    <row r="6791" spans="1:9" x14ac:dyDescent="0.25">
      <c r="A6791" s="1" t="s">
        <v>3108</v>
      </c>
      <c r="B6791" s="5" t="s">
        <v>7607</v>
      </c>
      <c r="C6791" s="2">
        <v>2575</v>
      </c>
      <c r="D6791" s="1" t="s">
        <v>3112</v>
      </c>
      <c r="G6791" s="1" t="s">
        <v>120</v>
      </c>
      <c r="H6791" s="1" t="s">
        <v>3108</v>
      </c>
      <c r="I6791" s="1" t="s">
        <v>3111</v>
      </c>
    </row>
    <row r="6792" spans="1:9" x14ac:dyDescent="0.25">
      <c r="A6792" s="1" t="s">
        <v>3127</v>
      </c>
      <c r="B6792" s="5" t="s">
        <v>7607</v>
      </c>
      <c r="C6792" s="2">
        <v>2300</v>
      </c>
      <c r="D6792" s="1" t="s">
        <v>3112</v>
      </c>
      <c r="G6792" s="1" t="s">
        <v>120</v>
      </c>
      <c r="H6792" s="1" t="s">
        <v>3127</v>
      </c>
      <c r="I6792" s="1" t="s">
        <v>3111</v>
      </c>
    </row>
    <row r="6793" spans="1:9" x14ac:dyDescent="0.25">
      <c r="A6793" s="1" t="s">
        <v>3108</v>
      </c>
      <c r="B6793" s="5" t="s">
        <v>7607</v>
      </c>
      <c r="C6793" s="2">
        <v>2225</v>
      </c>
      <c r="D6793" s="1" t="s">
        <v>3112</v>
      </c>
      <c r="G6793" s="1" t="s">
        <v>120</v>
      </c>
      <c r="H6793" s="1" t="s">
        <v>3108</v>
      </c>
      <c r="I6793" s="1" t="s">
        <v>3111</v>
      </c>
    </row>
    <row r="6794" spans="1:9" x14ac:dyDescent="0.25">
      <c r="A6794" s="1" t="s">
        <v>3110</v>
      </c>
      <c r="B6794" s="5" t="s">
        <v>7607</v>
      </c>
      <c r="C6794" s="2">
        <v>1275</v>
      </c>
      <c r="D6794" s="1" t="s">
        <v>3112</v>
      </c>
      <c r="G6794" s="1" t="s">
        <v>120</v>
      </c>
      <c r="H6794" s="1" t="s">
        <v>3108</v>
      </c>
      <c r="I6794" s="1" t="s">
        <v>3111</v>
      </c>
    </row>
    <row r="6795" spans="1:9" x14ac:dyDescent="0.25">
      <c r="A6795" s="1" t="s">
        <v>3110</v>
      </c>
      <c r="B6795" s="5" t="s">
        <v>7607</v>
      </c>
      <c r="C6795" s="2">
        <v>475</v>
      </c>
      <c r="D6795" s="1" t="s">
        <v>3112</v>
      </c>
      <c r="G6795" s="1" t="s">
        <v>120</v>
      </c>
      <c r="H6795" s="1" t="s">
        <v>3108</v>
      </c>
      <c r="I6795" s="1" t="s">
        <v>3111</v>
      </c>
    </row>
    <row r="6796" spans="1:9" x14ac:dyDescent="0.25">
      <c r="A6796" s="1" t="s">
        <v>3110</v>
      </c>
      <c r="B6796" s="5" t="s">
        <v>7607</v>
      </c>
      <c r="C6796" s="2">
        <v>2250</v>
      </c>
      <c r="D6796" s="1" t="s">
        <v>3112</v>
      </c>
      <c r="G6796" s="1" t="s">
        <v>120</v>
      </c>
      <c r="H6796" s="1" t="s">
        <v>3108</v>
      </c>
      <c r="I6796" s="1" t="s">
        <v>3111</v>
      </c>
    </row>
    <row r="6797" spans="1:9" x14ac:dyDescent="0.25">
      <c r="A6797" s="1" t="s">
        <v>3110</v>
      </c>
      <c r="B6797" s="5" t="s">
        <v>7607</v>
      </c>
      <c r="C6797" s="2">
        <v>1300</v>
      </c>
      <c r="D6797" s="1" t="s">
        <v>3112</v>
      </c>
      <c r="G6797" s="1" t="s">
        <v>120</v>
      </c>
      <c r="H6797" s="1" t="s">
        <v>3108</v>
      </c>
      <c r="I6797" s="1" t="s">
        <v>3111</v>
      </c>
    </row>
    <row r="6798" spans="1:9" x14ac:dyDescent="0.25">
      <c r="A6798" s="1" t="s">
        <v>3110</v>
      </c>
      <c r="B6798" s="5" t="s">
        <v>7607</v>
      </c>
      <c r="C6798" s="2">
        <v>2400</v>
      </c>
      <c r="D6798" s="1" t="s">
        <v>3112</v>
      </c>
      <c r="G6798" s="1" t="s">
        <v>120</v>
      </c>
      <c r="H6798" s="1" t="s">
        <v>3108</v>
      </c>
      <c r="I6798" s="1" t="s">
        <v>3111</v>
      </c>
    </row>
    <row r="6799" spans="1:9" x14ac:dyDescent="0.25">
      <c r="A6799" s="1" t="s">
        <v>3108</v>
      </c>
      <c r="B6799" s="5" t="s">
        <v>7607</v>
      </c>
      <c r="C6799" s="2">
        <v>2350</v>
      </c>
      <c r="D6799" s="1" t="s">
        <v>3112</v>
      </c>
      <c r="G6799" s="1" t="s">
        <v>120</v>
      </c>
      <c r="H6799" s="1" t="s">
        <v>3108</v>
      </c>
      <c r="I6799" s="1" t="s">
        <v>3111</v>
      </c>
    </row>
    <row r="6800" spans="1:9" x14ac:dyDescent="0.25">
      <c r="A6800" s="1" t="s">
        <v>3110</v>
      </c>
      <c r="B6800" s="5" t="s">
        <v>7607</v>
      </c>
      <c r="C6800" s="2">
        <v>1800</v>
      </c>
      <c r="D6800" s="1" t="s">
        <v>3112</v>
      </c>
      <c r="G6800" s="1" t="s">
        <v>120</v>
      </c>
      <c r="H6800" s="1" t="s">
        <v>3108</v>
      </c>
      <c r="I6800" s="1" t="s">
        <v>3111</v>
      </c>
    </row>
    <row r="6801" spans="1:9" x14ac:dyDescent="0.25">
      <c r="A6801" s="1" t="s">
        <v>3397</v>
      </c>
      <c r="B6801" s="5" t="s">
        <v>7607</v>
      </c>
      <c r="C6801" s="2">
        <v>3425</v>
      </c>
      <c r="D6801" s="1" t="s">
        <v>3112</v>
      </c>
      <c r="G6801" s="1" t="s">
        <v>120</v>
      </c>
      <c r="H6801" s="1" t="s">
        <v>3108</v>
      </c>
      <c r="I6801" s="1" t="s">
        <v>3111</v>
      </c>
    </row>
    <row r="6802" spans="1:9" x14ac:dyDescent="0.25">
      <c r="A6802" s="1" t="s">
        <v>3110</v>
      </c>
      <c r="B6802" s="5" t="s">
        <v>7607</v>
      </c>
      <c r="C6802" s="2">
        <v>3250</v>
      </c>
      <c r="D6802" s="1" t="s">
        <v>3112</v>
      </c>
      <c r="G6802" s="1" t="s">
        <v>120</v>
      </c>
      <c r="H6802" s="1" t="s">
        <v>3108</v>
      </c>
      <c r="I6802" s="1" t="s">
        <v>3111</v>
      </c>
    </row>
    <row r="6803" spans="1:9" x14ac:dyDescent="0.25">
      <c r="A6803" s="1" t="s">
        <v>3110</v>
      </c>
      <c r="B6803" s="5" t="s">
        <v>7607</v>
      </c>
      <c r="C6803" s="2">
        <v>3125</v>
      </c>
      <c r="D6803" s="1" t="s">
        <v>3112</v>
      </c>
      <c r="G6803" s="1" t="s">
        <v>120</v>
      </c>
      <c r="H6803" s="1" t="s">
        <v>3108</v>
      </c>
      <c r="I6803" s="1" t="s">
        <v>3111</v>
      </c>
    </row>
    <row r="6804" spans="1:9" x14ac:dyDescent="0.25">
      <c r="A6804" s="1" t="s">
        <v>3127</v>
      </c>
      <c r="B6804" s="5" t="s">
        <v>7607</v>
      </c>
      <c r="C6804" s="2">
        <v>3475</v>
      </c>
      <c r="D6804" s="1" t="s">
        <v>3112</v>
      </c>
      <c r="G6804" s="1" t="s">
        <v>120</v>
      </c>
      <c r="H6804" s="1" t="s">
        <v>3127</v>
      </c>
      <c r="I6804" s="1" t="s">
        <v>3111</v>
      </c>
    </row>
    <row r="6805" spans="1:9" x14ac:dyDescent="0.25">
      <c r="A6805" s="1" t="s">
        <v>3110</v>
      </c>
      <c r="B6805" s="5" t="s">
        <v>7607</v>
      </c>
      <c r="C6805" s="2">
        <v>3375</v>
      </c>
      <c r="D6805" s="1" t="s">
        <v>3112</v>
      </c>
      <c r="G6805" s="1" t="s">
        <v>120</v>
      </c>
      <c r="H6805" s="1" t="s">
        <v>3108</v>
      </c>
      <c r="I6805" s="1" t="s">
        <v>3111</v>
      </c>
    </row>
    <row r="6806" spans="1:9" x14ac:dyDescent="0.25">
      <c r="A6806" s="1" t="s">
        <v>3127</v>
      </c>
      <c r="B6806" s="5" t="s">
        <v>7607</v>
      </c>
      <c r="C6806" s="2">
        <v>2475</v>
      </c>
      <c r="D6806" s="1" t="s">
        <v>3112</v>
      </c>
      <c r="G6806" s="1" t="s">
        <v>120</v>
      </c>
      <c r="H6806" s="1" t="s">
        <v>3127</v>
      </c>
      <c r="I6806" s="1" t="s">
        <v>3111</v>
      </c>
    </row>
    <row r="6807" spans="1:9" x14ac:dyDescent="0.25">
      <c r="A6807" s="1" t="s">
        <v>3110</v>
      </c>
      <c r="B6807" s="5" t="s">
        <v>7607</v>
      </c>
      <c r="C6807" s="2">
        <v>2425</v>
      </c>
      <c r="D6807" s="1" t="s">
        <v>3112</v>
      </c>
      <c r="G6807" s="1" t="s">
        <v>120</v>
      </c>
      <c r="H6807" s="1" t="s">
        <v>3108</v>
      </c>
      <c r="I6807" s="1" t="s">
        <v>3111</v>
      </c>
    </row>
    <row r="6808" spans="1:9" x14ac:dyDescent="0.25">
      <c r="A6808" s="1" t="s">
        <v>3110</v>
      </c>
      <c r="B6808" s="5" t="s">
        <v>7607</v>
      </c>
      <c r="C6808" s="2">
        <v>4225</v>
      </c>
      <c r="D6808" s="1" t="s">
        <v>3112</v>
      </c>
      <c r="G6808" s="1" t="s">
        <v>120</v>
      </c>
      <c r="H6808" s="1" t="s">
        <v>3108</v>
      </c>
      <c r="I6808" s="1" t="s">
        <v>3111</v>
      </c>
    </row>
    <row r="6809" spans="1:9" x14ac:dyDescent="0.25">
      <c r="A6809" s="1" t="s">
        <v>3108</v>
      </c>
      <c r="B6809" s="5" t="s">
        <v>7607</v>
      </c>
      <c r="C6809" s="2">
        <v>4950</v>
      </c>
      <c r="D6809" s="1" t="s">
        <v>5585</v>
      </c>
      <c r="G6809" s="1" t="s">
        <v>8</v>
      </c>
      <c r="H6809" s="1" t="s">
        <v>3108</v>
      </c>
      <c r="I6809" s="1" t="s">
        <v>3111</v>
      </c>
    </row>
    <row r="6810" spans="1:9" x14ac:dyDescent="0.25">
      <c r="A6810" s="1" t="s">
        <v>3110</v>
      </c>
      <c r="B6810" s="5" t="s">
        <v>7607</v>
      </c>
      <c r="C6810" s="2">
        <v>1743</v>
      </c>
      <c r="D6810" s="1" t="s">
        <v>3291</v>
      </c>
      <c r="G6810" s="1" t="s">
        <v>27</v>
      </c>
      <c r="H6810" s="1" t="s">
        <v>3108</v>
      </c>
      <c r="I6810" s="1" t="s">
        <v>3111</v>
      </c>
    </row>
    <row r="6811" spans="1:9" x14ac:dyDescent="0.25">
      <c r="A6811" s="1" t="s">
        <v>3397</v>
      </c>
      <c r="B6811" s="5" t="s">
        <v>7607</v>
      </c>
      <c r="C6811" s="2">
        <v>903</v>
      </c>
      <c r="D6811" s="1" t="s">
        <v>3291</v>
      </c>
      <c r="G6811" s="1" t="s">
        <v>27</v>
      </c>
      <c r="H6811" s="1" t="s">
        <v>3108</v>
      </c>
      <c r="I6811" s="1" t="s">
        <v>3111</v>
      </c>
    </row>
    <row r="6812" spans="1:9" x14ac:dyDescent="0.25">
      <c r="A6812" s="1" t="s">
        <v>3110</v>
      </c>
      <c r="B6812" s="5" t="s">
        <v>7607</v>
      </c>
      <c r="C6812" s="2">
        <v>672</v>
      </c>
      <c r="D6812" s="1" t="s">
        <v>3291</v>
      </c>
      <c r="G6812" s="1" t="s">
        <v>27</v>
      </c>
      <c r="H6812" s="1" t="s">
        <v>3108</v>
      </c>
      <c r="I6812" s="1" t="s">
        <v>3111</v>
      </c>
    </row>
    <row r="6813" spans="1:9" x14ac:dyDescent="0.25">
      <c r="A6813" s="1" t="s">
        <v>3110</v>
      </c>
      <c r="B6813" s="5" t="s">
        <v>7607</v>
      </c>
      <c r="C6813" s="2">
        <v>924</v>
      </c>
      <c r="D6813" s="1" t="s">
        <v>3291</v>
      </c>
      <c r="G6813" s="1" t="s">
        <v>27</v>
      </c>
      <c r="H6813" s="1" t="s">
        <v>3108</v>
      </c>
      <c r="I6813" s="1" t="s">
        <v>3111</v>
      </c>
    </row>
    <row r="6814" spans="1:9" x14ac:dyDescent="0.25">
      <c r="A6814" s="1" t="s">
        <v>3110</v>
      </c>
      <c r="B6814" s="5" t="s">
        <v>7607</v>
      </c>
      <c r="C6814" s="2">
        <v>1675</v>
      </c>
      <c r="D6814" s="1" t="s">
        <v>3291</v>
      </c>
      <c r="G6814" s="1" t="s">
        <v>27</v>
      </c>
      <c r="H6814" s="1" t="s">
        <v>3108</v>
      </c>
      <c r="I6814" s="1" t="s">
        <v>3111</v>
      </c>
    </row>
    <row r="6815" spans="1:9" x14ac:dyDescent="0.25">
      <c r="A6815" s="1" t="s">
        <v>3110</v>
      </c>
      <c r="B6815" s="5" t="s">
        <v>7607</v>
      </c>
      <c r="C6815" s="2">
        <v>777</v>
      </c>
      <c r="D6815" s="1" t="s">
        <v>3291</v>
      </c>
      <c r="G6815" s="1" t="s">
        <v>27</v>
      </c>
      <c r="H6815" s="1" t="s">
        <v>3108</v>
      </c>
      <c r="I6815" s="1" t="s">
        <v>3111</v>
      </c>
    </row>
    <row r="6816" spans="1:9" x14ac:dyDescent="0.25">
      <c r="A6816" s="1" t="s">
        <v>3110</v>
      </c>
      <c r="B6816" s="5" t="s">
        <v>7607</v>
      </c>
      <c r="C6816" s="2">
        <v>462</v>
      </c>
      <c r="D6816" s="1" t="s">
        <v>3291</v>
      </c>
      <c r="G6816" s="1" t="s">
        <v>27</v>
      </c>
      <c r="H6816" s="1" t="s">
        <v>3108</v>
      </c>
      <c r="I6816" s="1" t="s">
        <v>3111</v>
      </c>
    </row>
    <row r="6817" spans="1:9" x14ac:dyDescent="0.25">
      <c r="A6817" s="1" t="s">
        <v>3110</v>
      </c>
      <c r="B6817" s="5" t="s">
        <v>7607</v>
      </c>
      <c r="C6817" s="2">
        <v>735</v>
      </c>
      <c r="D6817" s="1" t="s">
        <v>3291</v>
      </c>
      <c r="G6817" s="1" t="s">
        <v>27</v>
      </c>
      <c r="H6817" s="1" t="s">
        <v>3108</v>
      </c>
      <c r="I6817" s="1" t="s">
        <v>3111</v>
      </c>
    </row>
    <row r="6818" spans="1:9" x14ac:dyDescent="0.25">
      <c r="A6818" s="1" t="s">
        <v>3110</v>
      </c>
      <c r="B6818" s="5" t="s">
        <v>7607</v>
      </c>
      <c r="C6818" s="2">
        <v>800</v>
      </c>
      <c r="D6818" s="1" t="s">
        <v>3291</v>
      </c>
      <c r="G6818" s="1" t="s">
        <v>27</v>
      </c>
      <c r="H6818" s="1" t="s">
        <v>3108</v>
      </c>
      <c r="I6818" s="1" t="s">
        <v>3111</v>
      </c>
    </row>
    <row r="6819" spans="1:9" x14ac:dyDescent="0.25">
      <c r="A6819" s="1" t="s">
        <v>3110</v>
      </c>
      <c r="B6819" s="5" t="s">
        <v>7607</v>
      </c>
      <c r="C6819" s="2">
        <v>925</v>
      </c>
      <c r="D6819" s="1" t="s">
        <v>3291</v>
      </c>
      <c r="G6819" s="1" t="s">
        <v>27</v>
      </c>
      <c r="H6819" s="1" t="s">
        <v>3108</v>
      </c>
      <c r="I6819" s="1" t="s">
        <v>3111</v>
      </c>
    </row>
    <row r="6820" spans="1:9" x14ac:dyDescent="0.25">
      <c r="A6820" s="1" t="s">
        <v>3110</v>
      </c>
      <c r="B6820" s="5" t="s">
        <v>7607</v>
      </c>
      <c r="C6820" s="2">
        <v>609</v>
      </c>
      <c r="D6820" s="1" t="s">
        <v>3291</v>
      </c>
      <c r="G6820" s="1" t="s">
        <v>27</v>
      </c>
      <c r="H6820" s="1" t="s">
        <v>3108</v>
      </c>
      <c r="I6820" s="1" t="s">
        <v>3111</v>
      </c>
    </row>
    <row r="6821" spans="1:9" x14ac:dyDescent="0.25">
      <c r="A6821" s="1" t="s">
        <v>3110</v>
      </c>
      <c r="B6821" s="5" t="s">
        <v>7607</v>
      </c>
      <c r="C6821" s="2">
        <v>1428</v>
      </c>
      <c r="D6821" s="1" t="s">
        <v>3291</v>
      </c>
      <c r="G6821" s="1" t="s">
        <v>27</v>
      </c>
      <c r="H6821" s="1" t="s">
        <v>3108</v>
      </c>
      <c r="I6821" s="1" t="s">
        <v>3111</v>
      </c>
    </row>
    <row r="6822" spans="1:9" x14ac:dyDescent="0.25">
      <c r="A6822" s="1" t="s">
        <v>3110</v>
      </c>
      <c r="B6822" s="5" t="s">
        <v>7607</v>
      </c>
      <c r="C6822" s="2">
        <v>900</v>
      </c>
      <c r="D6822" s="1" t="s">
        <v>3291</v>
      </c>
      <c r="G6822" s="1" t="s">
        <v>27</v>
      </c>
      <c r="H6822" s="1" t="s">
        <v>3108</v>
      </c>
      <c r="I6822" s="1" t="s">
        <v>3111</v>
      </c>
    </row>
    <row r="6823" spans="1:9" x14ac:dyDescent="0.25">
      <c r="A6823" s="1" t="s">
        <v>3110</v>
      </c>
      <c r="B6823" s="5" t="s">
        <v>7607</v>
      </c>
      <c r="C6823" s="2">
        <v>756</v>
      </c>
      <c r="D6823" s="1" t="s">
        <v>3291</v>
      </c>
      <c r="G6823" s="1" t="s">
        <v>27</v>
      </c>
      <c r="H6823" s="1" t="s">
        <v>3108</v>
      </c>
      <c r="I6823" s="1" t="s">
        <v>3111</v>
      </c>
    </row>
    <row r="6824" spans="1:9" x14ac:dyDescent="0.25">
      <c r="A6824" s="1" t="s">
        <v>3110</v>
      </c>
      <c r="B6824" s="5" t="s">
        <v>7607</v>
      </c>
      <c r="C6824" s="2">
        <v>1386</v>
      </c>
      <c r="D6824" s="1" t="s">
        <v>3291</v>
      </c>
      <c r="G6824" s="1" t="s">
        <v>27</v>
      </c>
      <c r="H6824" s="1" t="s">
        <v>3108</v>
      </c>
      <c r="I6824" s="1" t="s">
        <v>3111</v>
      </c>
    </row>
    <row r="6825" spans="1:9" x14ac:dyDescent="0.25">
      <c r="A6825" s="1" t="s">
        <v>3110</v>
      </c>
      <c r="B6825" s="5" t="s">
        <v>7607</v>
      </c>
      <c r="C6825" s="2">
        <v>630</v>
      </c>
      <c r="D6825" s="1" t="s">
        <v>3291</v>
      </c>
      <c r="G6825" s="1" t="s">
        <v>27</v>
      </c>
      <c r="H6825" s="1" t="s">
        <v>3108</v>
      </c>
      <c r="I6825" s="1" t="s">
        <v>3111</v>
      </c>
    </row>
    <row r="6826" spans="1:9" x14ac:dyDescent="0.25">
      <c r="A6826" s="1" t="s">
        <v>3110</v>
      </c>
      <c r="B6826" s="5" t="s">
        <v>7607</v>
      </c>
      <c r="C6826" s="2">
        <v>1050</v>
      </c>
      <c r="D6826" s="1" t="s">
        <v>3291</v>
      </c>
      <c r="G6826" s="1" t="s">
        <v>27</v>
      </c>
      <c r="H6826" s="1" t="s">
        <v>3108</v>
      </c>
      <c r="I6826" s="1" t="s">
        <v>3111</v>
      </c>
    </row>
    <row r="6827" spans="1:9" x14ac:dyDescent="0.25">
      <c r="A6827" s="1" t="s">
        <v>3110</v>
      </c>
      <c r="B6827" s="5" t="s">
        <v>7607</v>
      </c>
      <c r="C6827" s="2">
        <v>725</v>
      </c>
      <c r="D6827" s="1" t="s">
        <v>3291</v>
      </c>
      <c r="G6827" s="1" t="s">
        <v>27</v>
      </c>
      <c r="H6827" s="1" t="s">
        <v>3108</v>
      </c>
      <c r="I6827" s="1" t="s">
        <v>3111</v>
      </c>
    </row>
    <row r="6828" spans="1:9" x14ac:dyDescent="0.25">
      <c r="A6828" s="1" t="s">
        <v>3110</v>
      </c>
      <c r="B6828" s="5" t="s">
        <v>7607</v>
      </c>
      <c r="C6828" s="2">
        <v>693</v>
      </c>
      <c r="D6828" s="1" t="s">
        <v>3291</v>
      </c>
      <c r="G6828" s="1" t="s">
        <v>27</v>
      </c>
      <c r="H6828" s="1" t="s">
        <v>3108</v>
      </c>
      <c r="I6828" s="1" t="s">
        <v>3111</v>
      </c>
    </row>
    <row r="6829" spans="1:9" x14ac:dyDescent="0.25">
      <c r="A6829" s="1" t="s">
        <v>3110</v>
      </c>
      <c r="B6829" s="5" t="s">
        <v>7607</v>
      </c>
      <c r="C6829" s="2">
        <v>546</v>
      </c>
      <c r="D6829" s="1" t="s">
        <v>3291</v>
      </c>
      <c r="G6829" s="1" t="s">
        <v>27</v>
      </c>
      <c r="H6829" s="1" t="s">
        <v>3108</v>
      </c>
      <c r="I6829" s="1" t="s">
        <v>3111</v>
      </c>
    </row>
    <row r="6830" spans="1:9" x14ac:dyDescent="0.25">
      <c r="A6830" s="1" t="s">
        <v>3110</v>
      </c>
      <c r="B6830" s="5" t="s">
        <v>7607</v>
      </c>
      <c r="C6830" s="2">
        <v>525</v>
      </c>
      <c r="D6830" s="1" t="s">
        <v>3291</v>
      </c>
      <c r="G6830" s="1" t="s">
        <v>27</v>
      </c>
      <c r="H6830" s="1" t="s">
        <v>3108</v>
      </c>
      <c r="I6830" s="1" t="s">
        <v>3111</v>
      </c>
    </row>
    <row r="6831" spans="1:9" x14ac:dyDescent="0.25">
      <c r="A6831" s="1" t="s">
        <v>3110</v>
      </c>
      <c r="B6831" s="5" t="s">
        <v>7607</v>
      </c>
      <c r="C6831" s="2">
        <v>504</v>
      </c>
      <c r="D6831" s="1" t="s">
        <v>3291</v>
      </c>
      <c r="G6831" s="1" t="s">
        <v>27</v>
      </c>
      <c r="H6831" s="1" t="s">
        <v>3108</v>
      </c>
      <c r="I6831" s="1" t="s">
        <v>3111</v>
      </c>
    </row>
    <row r="6832" spans="1:9" x14ac:dyDescent="0.25">
      <c r="A6832" s="1" t="s">
        <v>3110</v>
      </c>
      <c r="B6832" s="5" t="s">
        <v>7607</v>
      </c>
      <c r="C6832" s="2">
        <v>625</v>
      </c>
      <c r="D6832" s="1" t="s">
        <v>3291</v>
      </c>
      <c r="G6832" s="1" t="s">
        <v>27</v>
      </c>
      <c r="H6832" s="1" t="s">
        <v>3108</v>
      </c>
      <c r="I6832" s="1" t="s">
        <v>3111</v>
      </c>
    </row>
    <row r="6833" spans="1:9" x14ac:dyDescent="0.25">
      <c r="A6833" s="1" t="s">
        <v>3110</v>
      </c>
      <c r="B6833" s="5" t="s">
        <v>7607</v>
      </c>
      <c r="C6833" s="2">
        <v>550</v>
      </c>
      <c r="D6833" s="1" t="s">
        <v>3291</v>
      </c>
      <c r="G6833" s="1" t="s">
        <v>27</v>
      </c>
      <c r="H6833" s="1" t="s">
        <v>3108</v>
      </c>
      <c r="I6833" s="1" t="s">
        <v>3111</v>
      </c>
    </row>
    <row r="6834" spans="1:9" x14ac:dyDescent="0.25">
      <c r="A6834" s="1" t="s">
        <v>3110</v>
      </c>
      <c r="B6834" s="5" t="s">
        <v>7607</v>
      </c>
      <c r="C6834" s="2">
        <v>1700</v>
      </c>
      <c r="D6834" s="1" t="s">
        <v>3291</v>
      </c>
      <c r="G6834" s="1" t="s">
        <v>27</v>
      </c>
      <c r="H6834" s="1" t="s">
        <v>3108</v>
      </c>
      <c r="I6834" s="1" t="s">
        <v>3111</v>
      </c>
    </row>
    <row r="6835" spans="1:9" x14ac:dyDescent="0.25">
      <c r="A6835" s="1" t="s">
        <v>3110</v>
      </c>
      <c r="B6835" s="5" t="s">
        <v>7607</v>
      </c>
      <c r="C6835" s="2">
        <v>651</v>
      </c>
      <c r="D6835" s="1" t="s">
        <v>3291</v>
      </c>
      <c r="G6835" s="1" t="s">
        <v>27</v>
      </c>
      <c r="H6835" s="1" t="s">
        <v>3108</v>
      </c>
      <c r="I6835" s="1" t="s">
        <v>3111</v>
      </c>
    </row>
    <row r="6836" spans="1:9" x14ac:dyDescent="0.25">
      <c r="A6836" s="1" t="s">
        <v>3110</v>
      </c>
      <c r="B6836" s="5" t="s">
        <v>7607</v>
      </c>
      <c r="C6836" s="2">
        <v>2247</v>
      </c>
      <c r="D6836" s="1" t="s">
        <v>3291</v>
      </c>
      <c r="G6836" s="1" t="s">
        <v>27</v>
      </c>
      <c r="H6836" s="1" t="s">
        <v>3108</v>
      </c>
      <c r="I6836" s="1" t="s">
        <v>3111</v>
      </c>
    </row>
    <row r="6837" spans="1:9" x14ac:dyDescent="0.25">
      <c r="A6837" s="1" t="s">
        <v>3110</v>
      </c>
      <c r="B6837" s="5" t="s">
        <v>7607</v>
      </c>
      <c r="C6837" s="2">
        <v>1475</v>
      </c>
      <c r="D6837" s="1" t="s">
        <v>3291</v>
      </c>
      <c r="G6837" s="1" t="s">
        <v>27</v>
      </c>
      <c r="H6837" s="1" t="s">
        <v>3108</v>
      </c>
      <c r="I6837" s="1" t="s">
        <v>3111</v>
      </c>
    </row>
    <row r="6838" spans="1:9" x14ac:dyDescent="0.25">
      <c r="A6838" s="1" t="s">
        <v>3110</v>
      </c>
      <c r="B6838" s="5" t="s">
        <v>7607</v>
      </c>
      <c r="C6838" s="2">
        <v>1323</v>
      </c>
      <c r="D6838" s="1" t="s">
        <v>3291</v>
      </c>
      <c r="G6838" s="1" t="s">
        <v>27</v>
      </c>
      <c r="H6838" s="1" t="s">
        <v>3108</v>
      </c>
      <c r="I6838" s="1" t="s">
        <v>3111</v>
      </c>
    </row>
    <row r="6839" spans="1:9" x14ac:dyDescent="0.25">
      <c r="A6839" s="1" t="s">
        <v>3110</v>
      </c>
      <c r="B6839" s="5" t="s">
        <v>7607</v>
      </c>
      <c r="C6839" s="2">
        <v>1113</v>
      </c>
      <c r="D6839" s="1" t="s">
        <v>3291</v>
      </c>
      <c r="G6839" s="1" t="s">
        <v>27</v>
      </c>
      <c r="H6839" s="1" t="s">
        <v>3108</v>
      </c>
      <c r="I6839" s="1" t="s">
        <v>3111</v>
      </c>
    </row>
    <row r="6840" spans="1:9" x14ac:dyDescent="0.25">
      <c r="A6840" s="1" t="s">
        <v>3110</v>
      </c>
      <c r="B6840" s="5" t="s">
        <v>7607</v>
      </c>
      <c r="C6840" s="2">
        <v>500</v>
      </c>
      <c r="D6840" s="1" t="s">
        <v>3544</v>
      </c>
      <c r="G6840" s="1" t="s">
        <v>93</v>
      </c>
      <c r="H6840" s="1" t="s">
        <v>3108</v>
      </c>
      <c r="I6840" s="1" t="s">
        <v>3111</v>
      </c>
    </row>
    <row r="6841" spans="1:9" x14ac:dyDescent="0.25">
      <c r="A6841" s="1" t="s">
        <v>3397</v>
      </c>
      <c r="B6841" s="5" t="s">
        <v>7607</v>
      </c>
      <c r="C6841" s="2">
        <v>273</v>
      </c>
      <c r="D6841" s="1" t="s">
        <v>3544</v>
      </c>
      <c r="G6841" s="1" t="s">
        <v>93</v>
      </c>
      <c r="H6841" s="1" t="s">
        <v>3108</v>
      </c>
      <c r="I6841" s="1" t="s">
        <v>3111</v>
      </c>
    </row>
    <row r="6842" spans="1:9" x14ac:dyDescent="0.25">
      <c r="A6842" s="1" t="s">
        <v>3110</v>
      </c>
      <c r="B6842" s="5" t="s">
        <v>7607</v>
      </c>
      <c r="C6842" s="2">
        <v>1050</v>
      </c>
      <c r="D6842" s="1" t="s">
        <v>3544</v>
      </c>
      <c r="G6842" s="1" t="s">
        <v>93</v>
      </c>
      <c r="H6842" s="1" t="s">
        <v>3108</v>
      </c>
      <c r="I6842" s="1" t="s">
        <v>3111</v>
      </c>
    </row>
    <row r="6843" spans="1:9" x14ac:dyDescent="0.25">
      <c r="A6843" s="1" t="s">
        <v>3110</v>
      </c>
      <c r="B6843" s="5" t="s">
        <v>7607</v>
      </c>
      <c r="C6843" s="2">
        <v>1500</v>
      </c>
      <c r="D6843" s="1" t="s">
        <v>3544</v>
      </c>
      <c r="G6843" s="1" t="s">
        <v>93</v>
      </c>
      <c r="H6843" s="1" t="s">
        <v>3108</v>
      </c>
      <c r="I6843" s="1" t="s">
        <v>3111</v>
      </c>
    </row>
    <row r="6844" spans="1:9" x14ac:dyDescent="0.25">
      <c r="A6844" s="1" t="s">
        <v>3110</v>
      </c>
      <c r="B6844" s="5" t="s">
        <v>7607</v>
      </c>
      <c r="C6844" s="2">
        <v>420</v>
      </c>
      <c r="D6844" s="1" t="s">
        <v>3544</v>
      </c>
      <c r="G6844" s="1" t="s">
        <v>93</v>
      </c>
      <c r="H6844" s="1" t="s">
        <v>3108</v>
      </c>
      <c r="I6844" s="1" t="s">
        <v>3111</v>
      </c>
    </row>
    <row r="6845" spans="1:9" x14ac:dyDescent="0.25">
      <c r="A6845" s="1" t="s">
        <v>3110</v>
      </c>
      <c r="B6845" s="5" t="s">
        <v>7607</v>
      </c>
      <c r="C6845" s="2">
        <v>588</v>
      </c>
      <c r="D6845" s="1" t="s">
        <v>3544</v>
      </c>
      <c r="G6845" s="1" t="s">
        <v>93</v>
      </c>
      <c r="H6845" s="1" t="s">
        <v>3108</v>
      </c>
      <c r="I6845" s="1" t="s">
        <v>3111</v>
      </c>
    </row>
    <row r="6846" spans="1:9" x14ac:dyDescent="0.25">
      <c r="A6846" s="1" t="s">
        <v>3110</v>
      </c>
      <c r="B6846" s="5" t="s">
        <v>7607</v>
      </c>
      <c r="C6846" s="2">
        <v>378</v>
      </c>
      <c r="D6846" s="1" t="s">
        <v>3544</v>
      </c>
      <c r="G6846" s="1" t="s">
        <v>93</v>
      </c>
      <c r="H6846" s="1" t="s">
        <v>3108</v>
      </c>
      <c r="I6846" s="1" t="s">
        <v>3111</v>
      </c>
    </row>
    <row r="6847" spans="1:9" x14ac:dyDescent="0.25">
      <c r="A6847" s="1" t="s">
        <v>3127</v>
      </c>
      <c r="B6847" s="5" t="s">
        <v>7607</v>
      </c>
      <c r="C6847" s="2">
        <v>336</v>
      </c>
      <c r="D6847" s="1" t="s">
        <v>3544</v>
      </c>
      <c r="G6847" s="1" t="s">
        <v>93</v>
      </c>
      <c r="H6847" s="1" t="s">
        <v>3127</v>
      </c>
      <c r="I6847" s="1" t="s">
        <v>3111</v>
      </c>
    </row>
    <row r="6848" spans="1:9" x14ac:dyDescent="0.25">
      <c r="A6848" s="1" t="s">
        <v>3110</v>
      </c>
      <c r="B6848" s="5" t="s">
        <v>7607</v>
      </c>
      <c r="C6848" s="2">
        <v>625</v>
      </c>
      <c r="D6848" s="1" t="s">
        <v>3544</v>
      </c>
      <c r="G6848" s="1" t="s">
        <v>93</v>
      </c>
      <c r="H6848" s="1" t="s">
        <v>3108</v>
      </c>
      <c r="I6848" s="1" t="s">
        <v>3111</v>
      </c>
    </row>
    <row r="6849" spans="1:9" x14ac:dyDescent="0.25">
      <c r="A6849" s="1" t="s">
        <v>3108</v>
      </c>
      <c r="B6849" s="5" t="s">
        <v>7607</v>
      </c>
      <c r="C6849" s="2">
        <v>1365</v>
      </c>
      <c r="D6849" s="1" t="s">
        <v>3544</v>
      </c>
      <c r="G6849" s="1" t="s">
        <v>93</v>
      </c>
      <c r="H6849" s="1" t="s">
        <v>3108</v>
      </c>
      <c r="I6849" s="1" t="s">
        <v>3111</v>
      </c>
    </row>
    <row r="6850" spans="1:9" x14ac:dyDescent="0.25">
      <c r="A6850" s="1" t="s">
        <v>3110</v>
      </c>
      <c r="B6850" s="5" t="s">
        <v>7607</v>
      </c>
      <c r="C6850" s="2">
        <v>504</v>
      </c>
      <c r="D6850" s="1" t="s">
        <v>3544</v>
      </c>
      <c r="G6850" s="1" t="s">
        <v>93</v>
      </c>
      <c r="H6850" s="1" t="s">
        <v>3108</v>
      </c>
      <c r="I6850" s="1" t="s">
        <v>3111</v>
      </c>
    </row>
    <row r="6851" spans="1:9" x14ac:dyDescent="0.25">
      <c r="A6851" s="1" t="s">
        <v>3110</v>
      </c>
      <c r="B6851" s="5" t="s">
        <v>7607</v>
      </c>
      <c r="C6851" s="2">
        <v>1300</v>
      </c>
      <c r="D6851" s="1" t="s">
        <v>3544</v>
      </c>
      <c r="G6851" s="1" t="s">
        <v>93</v>
      </c>
      <c r="H6851" s="1" t="s">
        <v>3108</v>
      </c>
      <c r="I6851" s="1" t="s">
        <v>3111</v>
      </c>
    </row>
    <row r="6852" spans="1:9" x14ac:dyDescent="0.25">
      <c r="A6852" s="1" t="s">
        <v>3110</v>
      </c>
      <c r="B6852" s="5" t="s">
        <v>7607</v>
      </c>
      <c r="C6852" s="2">
        <v>903</v>
      </c>
      <c r="D6852" s="1" t="s">
        <v>3544</v>
      </c>
      <c r="G6852" s="1" t="s">
        <v>93</v>
      </c>
      <c r="H6852" s="1" t="s">
        <v>3108</v>
      </c>
      <c r="I6852" s="1" t="s">
        <v>3111</v>
      </c>
    </row>
    <row r="6853" spans="1:9" x14ac:dyDescent="0.25">
      <c r="A6853" s="1" t="s">
        <v>3108</v>
      </c>
      <c r="B6853" s="5" t="s">
        <v>7607</v>
      </c>
      <c r="C6853" s="2">
        <v>5250</v>
      </c>
      <c r="D6853" s="1" t="s">
        <v>3544</v>
      </c>
      <c r="G6853" s="1" t="s">
        <v>93</v>
      </c>
      <c r="H6853" s="1" t="s">
        <v>3108</v>
      </c>
      <c r="I6853" s="1" t="s">
        <v>3111</v>
      </c>
    </row>
    <row r="6854" spans="1:9" x14ac:dyDescent="0.25">
      <c r="A6854" s="1" t="s">
        <v>3108</v>
      </c>
      <c r="B6854" s="5" t="s">
        <v>7607</v>
      </c>
      <c r="C6854" s="2">
        <v>1175</v>
      </c>
      <c r="D6854" s="1" t="s">
        <v>3544</v>
      </c>
      <c r="G6854" s="1" t="s">
        <v>93</v>
      </c>
      <c r="H6854" s="1" t="s">
        <v>3108</v>
      </c>
      <c r="I6854" s="1" t="s">
        <v>3111</v>
      </c>
    </row>
    <row r="6855" spans="1:9" x14ac:dyDescent="0.25">
      <c r="A6855" s="1" t="s">
        <v>3127</v>
      </c>
      <c r="B6855" s="5" t="s">
        <v>7607</v>
      </c>
      <c r="C6855" s="2">
        <v>1281</v>
      </c>
      <c r="D6855" s="1" t="s">
        <v>3544</v>
      </c>
      <c r="G6855" s="1" t="s">
        <v>93</v>
      </c>
      <c r="H6855" s="1" t="s">
        <v>3127</v>
      </c>
      <c r="I6855" s="1" t="s">
        <v>3111</v>
      </c>
    </row>
    <row r="6856" spans="1:9" x14ac:dyDescent="0.25">
      <c r="A6856" s="1" t="s">
        <v>3110</v>
      </c>
      <c r="B6856" s="5" t="s">
        <v>7607</v>
      </c>
      <c r="C6856" s="2">
        <v>525</v>
      </c>
      <c r="D6856" s="1" t="s">
        <v>3544</v>
      </c>
      <c r="G6856" s="1" t="s">
        <v>93</v>
      </c>
      <c r="H6856" s="1" t="s">
        <v>3108</v>
      </c>
      <c r="I6856" s="1" t="s">
        <v>3111</v>
      </c>
    </row>
    <row r="6857" spans="1:9" x14ac:dyDescent="0.25">
      <c r="A6857" s="1" t="s">
        <v>3110</v>
      </c>
      <c r="B6857" s="5" t="s">
        <v>7607</v>
      </c>
      <c r="C6857" s="2">
        <v>840</v>
      </c>
      <c r="D6857" s="1" t="s">
        <v>3544</v>
      </c>
      <c r="G6857" s="1" t="s">
        <v>93</v>
      </c>
      <c r="H6857" s="1" t="s">
        <v>3108</v>
      </c>
      <c r="I6857" s="1" t="s">
        <v>3111</v>
      </c>
    </row>
    <row r="6858" spans="1:9" x14ac:dyDescent="0.25">
      <c r="A6858" s="1" t="s">
        <v>3127</v>
      </c>
      <c r="B6858" s="5" t="s">
        <v>7607</v>
      </c>
      <c r="C6858" s="2">
        <v>750</v>
      </c>
      <c r="D6858" s="1" t="s">
        <v>3544</v>
      </c>
      <c r="G6858" s="1" t="s">
        <v>93</v>
      </c>
      <c r="H6858" s="1" t="s">
        <v>3127</v>
      </c>
      <c r="I6858" s="1" t="s">
        <v>3111</v>
      </c>
    </row>
    <row r="6859" spans="1:9" x14ac:dyDescent="0.25">
      <c r="A6859" s="1" t="s">
        <v>3110</v>
      </c>
      <c r="B6859" s="5" t="s">
        <v>7607</v>
      </c>
      <c r="C6859" s="2">
        <v>1113</v>
      </c>
      <c r="D6859" s="1" t="s">
        <v>3396</v>
      </c>
      <c r="G6859" s="1" t="s">
        <v>37</v>
      </c>
      <c r="H6859" s="1" t="s">
        <v>3108</v>
      </c>
      <c r="I6859" s="1" t="s">
        <v>3111</v>
      </c>
    </row>
    <row r="6860" spans="1:9" x14ac:dyDescent="0.25">
      <c r="A6860" s="1" t="s">
        <v>3110</v>
      </c>
      <c r="B6860" s="5" t="s">
        <v>7607</v>
      </c>
      <c r="C6860" s="2">
        <v>1134</v>
      </c>
      <c r="D6860" s="1" t="s">
        <v>3396</v>
      </c>
      <c r="G6860" s="1" t="s">
        <v>37</v>
      </c>
      <c r="H6860" s="1" t="s">
        <v>3108</v>
      </c>
      <c r="I6860" s="1" t="s">
        <v>3111</v>
      </c>
    </row>
    <row r="6861" spans="1:9" x14ac:dyDescent="0.25">
      <c r="A6861" s="1" t="s">
        <v>3110</v>
      </c>
      <c r="B6861" s="5" t="s">
        <v>7607</v>
      </c>
      <c r="C6861" s="2">
        <v>1375</v>
      </c>
      <c r="D6861" s="1" t="s">
        <v>3396</v>
      </c>
      <c r="G6861" s="1" t="s">
        <v>37</v>
      </c>
      <c r="H6861" s="1" t="s">
        <v>3108</v>
      </c>
      <c r="I6861" s="1" t="s">
        <v>3111</v>
      </c>
    </row>
    <row r="6862" spans="1:9" x14ac:dyDescent="0.25">
      <c r="A6862" s="1" t="s">
        <v>3110</v>
      </c>
      <c r="B6862" s="5" t="s">
        <v>7607</v>
      </c>
      <c r="C6862" s="2">
        <v>1000</v>
      </c>
      <c r="D6862" s="1" t="s">
        <v>4599</v>
      </c>
      <c r="G6862" s="1" t="s">
        <v>107</v>
      </c>
      <c r="H6862" s="1" t="s">
        <v>3108</v>
      </c>
      <c r="I6862" s="1" t="s">
        <v>3111</v>
      </c>
    </row>
    <row r="6863" spans="1:9" x14ac:dyDescent="0.25">
      <c r="A6863" s="1" t="s">
        <v>3110</v>
      </c>
      <c r="B6863" s="5" t="s">
        <v>7607</v>
      </c>
      <c r="C6863" s="2">
        <v>1500</v>
      </c>
      <c r="D6863" s="1" t="s">
        <v>3491</v>
      </c>
      <c r="G6863" s="1" t="s">
        <v>106</v>
      </c>
      <c r="H6863" s="1" t="s">
        <v>3108</v>
      </c>
      <c r="I6863" s="1" t="s">
        <v>3111</v>
      </c>
    </row>
    <row r="6864" spans="1:9" x14ac:dyDescent="0.25">
      <c r="A6864" s="1" t="s">
        <v>3110</v>
      </c>
      <c r="B6864" s="5" t="s">
        <v>7607</v>
      </c>
      <c r="C6864" s="2">
        <v>1323</v>
      </c>
      <c r="D6864" s="1" t="s">
        <v>3491</v>
      </c>
      <c r="G6864" s="1" t="s">
        <v>106</v>
      </c>
      <c r="H6864" s="1" t="s">
        <v>3108</v>
      </c>
      <c r="I6864" s="1" t="s">
        <v>3111</v>
      </c>
    </row>
    <row r="6865" spans="1:9" x14ac:dyDescent="0.25">
      <c r="A6865" s="1" t="s">
        <v>3110</v>
      </c>
      <c r="B6865" s="5" t="s">
        <v>7607</v>
      </c>
      <c r="C6865" s="2">
        <v>2475</v>
      </c>
      <c r="D6865" s="1" t="s">
        <v>3491</v>
      </c>
      <c r="G6865" s="1" t="s">
        <v>106</v>
      </c>
      <c r="H6865" s="1" t="s">
        <v>3108</v>
      </c>
      <c r="I6865" s="1" t="s">
        <v>3111</v>
      </c>
    </row>
    <row r="6866" spans="1:9" x14ac:dyDescent="0.25">
      <c r="A6866" s="1" t="s">
        <v>3110</v>
      </c>
      <c r="B6866" s="5" t="s">
        <v>7607</v>
      </c>
      <c r="C6866" s="2">
        <v>1150</v>
      </c>
      <c r="D6866" s="1" t="s">
        <v>3491</v>
      </c>
      <c r="G6866" s="1" t="s">
        <v>106</v>
      </c>
      <c r="H6866" s="1" t="s">
        <v>3108</v>
      </c>
      <c r="I6866" s="1" t="s">
        <v>3111</v>
      </c>
    </row>
    <row r="6867" spans="1:9" x14ac:dyDescent="0.25">
      <c r="A6867" s="1" t="s">
        <v>3110</v>
      </c>
      <c r="B6867" s="5" t="s">
        <v>7607</v>
      </c>
      <c r="C6867" s="2">
        <v>1638</v>
      </c>
      <c r="D6867" s="1" t="s">
        <v>3491</v>
      </c>
      <c r="G6867" s="1" t="s">
        <v>106</v>
      </c>
      <c r="H6867" s="1" t="s">
        <v>3108</v>
      </c>
      <c r="I6867" s="1" t="s">
        <v>3111</v>
      </c>
    </row>
    <row r="6868" spans="1:9" x14ac:dyDescent="0.25">
      <c r="A6868" s="1" t="s">
        <v>3397</v>
      </c>
      <c r="B6868" s="5" t="s">
        <v>7607</v>
      </c>
      <c r="C6868" s="2">
        <v>2583</v>
      </c>
      <c r="D6868" s="1" t="s">
        <v>5601</v>
      </c>
      <c r="G6868" s="1" t="s">
        <v>108</v>
      </c>
      <c r="H6868" s="1" t="s">
        <v>3108</v>
      </c>
      <c r="I6868" s="1" t="s">
        <v>3111</v>
      </c>
    </row>
    <row r="6869" spans="1:9" x14ac:dyDescent="0.25">
      <c r="A6869" s="1" t="s">
        <v>3110</v>
      </c>
      <c r="B6869" s="5" t="s">
        <v>7607</v>
      </c>
      <c r="C6869" s="2">
        <v>1470</v>
      </c>
      <c r="D6869" s="1" t="s">
        <v>5601</v>
      </c>
      <c r="G6869" s="1" t="s">
        <v>108</v>
      </c>
      <c r="H6869" s="1" t="s">
        <v>3108</v>
      </c>
      <c r="I6869" s="1" t="s">
        <v>3111</v>
      </c>
    </row>
    <row r="6870" spans="1:9" x14ac:dyDescent="0.25">
      <c r="A6870" s="1" t="s">
        <v>3110</v>
      </c>
      <c r="B6870" s="5" t="s">
        <v>7607</v>
      </c>
      <c r="C6870" s="2">
        <v>1950</v>
      </c>
      <c r="D6870" s="1" t="s">
        <v>5601</v>
      </c>
      <c r="G6870" s="1" t="s">
        <v>108</v>
      </c>
      <c r="H6870" s="1" t="s">
        <v>3108</v>
      </c>
      <c r="I6870" s="1" t="s">
        <v>3111</v>
      </c>
    </row>
    <row r="6871" spans="1:9" x14ac:dyDescent="0.25">
      <c r="A6871" s="1" t="s">
        <v>3110</v>
      </c>
      <c r="B6871" s="5" t="s">
        <v>7607</v>
      </c>
      <c r="C6871" s="2">
        <v>798</v>
      </c>
      <c r="D6871" s="1" t="s">
        <v>5601</v>
      </c>
      <c r="G6871" s="1" t="s">
        <v>108</v>
      </c>
      <c r="H6871" s="1" t="s">
        <v>3108</v>
      </c>
      <c r="I6871" s="1" t="s">
        <v>3111</v>
      </c>
    </row>
    <row r="6872" spans="1:9" x14ac:dyDescent="0.25">
      <c r="A6872" s="1" t="s">
        <v>3110</v>
      </c>
      <c r="B6872" s="5" t="s">
        <v>7607</v>
      </c>
      <c r="C6872" s="2">
        <v>1470</v>
      </c>
      <c r="D6872" s="1" t="s">
        <v>3414</v>
      </c>
      <c r="G6872" s="1" t="s">
        <v>17</v>
      </c>
      <c r="H6872" s="1" t="s">
        <v>3108</v>
      </c>
      <c r="I6872" s="1" t="s">
        <v>3111</v>
      </c>
    </row>
    <row r="6873" spans="1:9" x14ac:dyDescent="0.25">
      <c r="A6873" s="1" t="s">
        <v>3110</v>
      </c>
      <c r="B6873" s="5" t="s">
        <v>7607</v>
      </c>
      <c r="C6873" s="2">
        <v>3213</v>
      </c>
      <c r="D6873" s="1" t="s">
        <v>3414</v>
      </c>
      <c r="G6873" s="1" t="s">
        <v>17</v>
      </c>
      <c r="H6873" s="1" t="s">
        <v>3108</v>
      </c>
      <c r="I6873" s="1" t="s">
        <v>3111</v>
      </c>
    </row>
    <row r="6874" spans="1:9" x14ac:dyDescent="0.25">
      <c r="A6874" s="1" t="s">
        <v>3127</v>
      </c>
      <c r="B6874" s="5" t="s">
        <v>7607</v>
      </c>
      <c r="C6874" s="2">
        <v>1617</v>
      </c>
      <c r="D6874" s="1" t="s">
        <v>3414</v>
      </c>
      <c r="G6874" s="1" t="s">
        <v>17</v>
      </c>
      <c r="H6874" s="1" t="s">
        <v>3127</v>
      </c>
      <c r="I6874" s="1" t="s">
        <v>3111</v>
      </c>
    </row>
    <row r="6875" spans="1:9" x14ac:dyDescent="0.25">
      <c r="A6875" s="1" t="s">
        <v>3110</v>
      </c>
      <c r="B6875" s="5" t="s">
        <v>7607</v>
      </c>
      <c r="C6875" s="2">
        <v>3297</v>
      </c>
      <c r="D6875" s="1" t="s">
        <v>3414</v>
      </c>
      <c r="G6875" s="1" t="s">
        <v>17</v>
      </c>
      <c r="H6875" s="1" t="s">
        <v>3108</v>
      </c>
      <c r="I6875" s="1" t="s">
        <v>3111</v>
      </c>
    </row>
    <row r="6876" spans="1:9" x14ac:dyDescent="0.25">
      <c r="A6876" s="1" t="s">
        <v>3110</v>
      </c>
      <c r="B6876" s="5" t="s">
        <v>7607</v>
      </c>
      <c r="C6876" s="2">
        <v>3003</v>
      </c>
      <c r="D6876" s="1" t="s">
        <v>3414</v>
      </c>
      <c r="G6876" s="1" t="s">
        <v>17</v>
      </c>
      <c r="H6876" s="1" t="s">
        <v>3108</v>
      </c>
      <c r="I6876" s="1" t="s">
        <v>3111</v>
      </c>
    </row>
    <row r="6877" spans="1:9" x14ac:dyDescent="0.25">
      <c r="A6877" s="1" t="s">
        <v>3110</v>
      </c>
      <c r="B6877" s="5" t="s">
        <v>7607</v>
      </c>
      <c r="C6877" s="2">
        <v>3575</v>
      </c>
      <c r="D6877" s="1" t="s">
        <v>3414</v>
      </c>
      <c r="G6877" s="1" t="s">
        <v>17</v>
      </c>
      <c r="H6877" s="1" t="s">
        <v>3108</v>
      </c>
      <c r="I6877" s="1" t="s">
        <v>3111</v>
      </c>
    </row>
    <row r="6878" spans="1:9" x14ac:dyDescent="0.25">
      <c r="A6878" s="1" t="s">
        <v>3110</v>
      </c>
      <c r="B6878" s="5" t="s">
        <v>7607</v>
      </c>
      <c r="C6878" s="2">
        <v>1029</v>
      </c>
      <c r="D6878" s="1" t="s">
        <v>3414</v>
      </c>
      <c r="G6878" s="1" t="s">
        <v>17</v>
      </c>
      <c r="H6878" s="1" t="s">
        <v>3108</v>
      </c>
      <c r="I6878" s="1" t="s">
        <v>3111</v>
      </c>
    </row>
    <row r="6879" spans="1:9" x14ac:dyDescent="0.25">
      <c r="A6879" s="1" t="s">
        <v>3127</v>
      </c>
      <c r="B6879" s="5" t="s">
        <v>7607</v>
      </c>
      <c r="C6879" s="2">
        <v>2100</v>
      </c>
      <c r="D6879" s="1" t="s">
        <v>3414</v>
      </c>
      <c r="G6879" s="1" t="s">
        <v>17</v>
      </c>
      <c r="H6879" s="1" t="s">
        <v>3127</v>
      </c>
      <c r="I6879" s="1" t="s">
        <v>3111</v>
      </c>
    </row>
    <row r="6880" spans="1:9" x14ac:dyDescent="0.25">
      <c r="A6880" s="1" t="s">
        <v>3110</v>
      </c>
      <c r="B6880" s="5" t="s">
        <v>7607</v>
      </c>
      <c r="C6880" s="2">
        <v>1008</v>
      </c>
      <c r="D6880" s="1" t="s">
        <v>3414</v>
      </c>
      <c r="G6880" s="1" t="s">
        <v>17</v>
      </c>
      <c r="H6880" s="1" t="s">
        <v>3108</v>
      </c>
      <c r="I6880" s="1" t="s">
        <v>3111</v>
      </c>
    </row>
    <row r="6881" spans="1:9" x14ac:dyDescent="0.25">
      <c r="A6881" s="1" t="s">
        <v>3110</v>
      </c>
      <c r="B6881" s="5" t="s">
        <v>7607</v>
      </c>
      <c r="C6881" s="2">
        <v>3075</v>
      </c>
      <c r="D6881" s="1" t="s">
        <v>3414</v>
      </c>
      <c r="G6881" s="1" t="s">
        <v>17</v>
      </c>
      <c r="H6881" s="1" t="s">
        <v>3108</v>
      </c>
      <c r="I6881" s="1" t="s">
        <v>3111</v>
      </c>
    </row>
    <row r="6882" spans="1:9" x14ac:dyDescent="0.25">
      <c r="A6882" s="1" t="s">
        <v>3110</v>
      </c>
      <c r="B6882" s="5" t="s">
        <v>7607</v>
      </c>
      <c r="C6882" s="2">
        <v>2750</v>
      </c>
      <c r="D6882" s="1" t="s">
        <v>3414</v>
      </c>
      <c r="G6882" s="1" t="s">
        <v>17</v>
      </c>
      <c r="H6882" s="1" t="s">
        <v>3108</v>
      </c>
      <c r="I6882" s="1" t="s">
        <v>3111</v>
      </c>
    </row>
    <row r="6883" spans="1:9" x14ac:dyDescent="0.25">
      <c r="A6883" s="1" t="s">
        <v>3110</v>
      </c>
      <c r="B6883" s="5" t="s">
        <v>7607</v>
      </c>
      <c r="C6883" s="2">
        <v>1260</v>
      </c>
      <c r="D6883" s="1" t="s">
        <v>3414</v>
      </c>
      <c r="G6883" s="1" t="s">
        <v>17</v>
      </c>
      <c r="H6883" s="1" t="s">
        <v>3108</v>
      </c>
      <c r="I6883" s="1" t="s">
        <v>3111</v>
      </c>
    </row>
    <row r="6884" spans="1:9" x14ac:dyDescent="0.25">
      <c r="A6884" s="1" t="s">
        <v>3127</v>
      </c>
      <c r="B6884" s="5" t="s">
        <v>7607</v>
      </c>
      <c r="C6884" s="2">
        <v>3625</v>
      </c>
      <c r="D6884" s="1" t="s">
        <v>5508</v>
      </c>
      <c r="G6884" s="1" t="s">
        <v>36</v>
      </c>
      <c r="H6884" s="1" t="s">
        <v>3127</v>
      </c>
      <c r="I6884" s="1" t="s">
        <v>3111</v>
      </c>
    </row>
    <row r="6885" spans="1:9" x14ac:dyDescent="0.25">
      <c r="A6885" s="1" t="s">
        <v>3127</v>
      </c>
      <c r="B6885" s="5" t="s">
        <v>7607</v>
      </c>
      <c r="C6885" s="2">
        <v>1491</v>
      </c>
      <c r="D6885" s="1" t="s">
        <v>5508</v>
      </c>
      <c r="G6885" s="1" t="s">
        <v>36</v>
      </c>
      <c r="H6885" s="1" t="s">
        <v>3127</v>
      </c>
      <c r="I6885" s="1" t="s">
        <v>3111</v>
      </c>
    </row>
    <row r="6886" spans="1:9" x14ac:dyDescent="0.25">
      <c r="A6886" s="1" t="s">
        <v>3127</v>
      </c>
      <c r="B6886" s="5" t="s">
        <v>7607</v>
      </c>
      <c r="C6886" s="2">
        <v>2331</v>
      </c>
      <c r="D6886" s="1" t="s">
        <v>5508</v>
      </c>
      <c r="G6886" s="1" t="s">
        <v>36</v>
      </c>
      <c r="H6886" s="1" t="s">
        <v>3127</v>
      </c>
      <c r="I6886" s="1" t="s">
        <v>3111</v>
      </c>
    </row>
    <row r="6887" spans="1:9" x14ac:dyDescent="0.25">
      <c r="A6887" s="1" t="s">
        <v>3127</v>
      </c>
      <c r="B6887" s="5" t="s">
        <v>7607</v>
      </c>
      <c r="C6887" s="2">
        <v>1806</v>
      </c>
      <c r="D6887" s="1" t="s">
        <v>5508</v>
      </c>
      <c r="G6887" s="1" t="s">
        <v>36</v>
      </c>
      <c r="H6887" s="1" t="s">
        <v>3127</v>
      </c>
      <c r="I6887" s="1" t="s">
        <v>3111</v>
      </c>
    </row>
    <row r="6888" spans="1:9" x14ac:dyDescent="0.25">
      <c r="A6888" s="1" t="s">
        <v>3127</v>
      </c>
      <c r="B6888" s="5" t="s">
        <v>7607</v>
      </c>
      <c r="C6888" s="2">
        <v>2475</v>
      </c>
      <c r="D6888" s="1" t="s">
        <v>5508</v>
      </c>
      <c r="G6888" s="1" t="s">
        <v>36</v>
      </c>
      <c r="H6888" s="1" t="s">
        <v>3127</v>
      </c>
      <c r="I6888" s="1" t="s">
        <v>3111</v>
      </c>
    </row>
    <row r="6889" spans="1:9" x14ac:dyDescent="0.25">
      <c r="A6889" s="1" t="s">
        <v>3127</v>
      </c>
      <c r="B6889" s="5" t="s">
        <v>7607</v>
      </c>
      <c r="C6889" s="2">
        <v>2604</v>
      </c>
      <c r="D6889" s="1" t="s">
        <v>5508</v>
      </c>
      <c r="G6889" s="1" t="s">
        <v>36</v>
      </c>
      <c r="H6889" s="1" t="s">
        <v>3127</v>
      </c>
      <c r="I6889" s="1" t="s">
        <v>3111</v>
      </c>
    </row>
    <row r="6890" spans="1:9" x14ac:dyDescent="0.25">
      <c r="A6890" s="1" t="s">
        <v>3127</v>
      </c>
      <c r="B6890" s="5" t="s">
        <v>7607</v>
      </c>
      <c r="C6890" s="2">
        <v>1911</v>
      </c>
      <c r="D6890" s="1" t="s">
        <v>5508</v>
      </c>
      <c r="G6890" s="1" t="s">
        <v>36</v>
      </c>
      <c r="H6890" s="1" t="s">
        <v>3127</v>
      </c>
      <c r="I6890" s="1" t="s">
        <v>3111</v>
      </c>
    </row>
    <row r="6891" spans="1:9" x14ac:dyDescent="0.25">
      <c r="A6891" s="1" t="s">
        <v>3108</v>
      </c>
      <c r="B6891" s="5" t="s">
        <v>7607</v>
      </c>
      <c r="C6891" s="2">
        <v>5025</v>
      </c>
      <c r="D6891" s="1" t="s">
        <v>3440</v>
      </c>
      <c r="G6891" s="1" t="s">
        <v>92</v>
      </c>
      <c r="H6891" s="1" t="s">
        <v>3108</v>
      </c>
      <c r="I6891" s="1" t="s">
        <v>3111</v>
      </c>
    </row>
    <row r="6892" spans="1:9" x14ac:dyDescent="0.25">
      <c r="A6892" s="1" t="s">
        <v>3110</v>
      </c>
      <c r="B6892" s="5" t="s">
        <v>7607</v>
      </c>
      <c r="C6892" s="2">
        <v>3591</v>
      </c>
      <c r="D6892" s="1" t="s">
        <v>3440</v>
      </c>
      <c r="G6892" s="1" t="s">
        <v>92</v>
      </c>
      <c r="H6892" s="1" t="s">
        <v>3108</v>
      </c>
      <c r="I6892" s="1" t="s">
        <v>3111</v>
      </c>
    </row>
    <row r="6893" spans="1:9" x14ac:dyDescent="0.25">
      <c r="A6893" s="1" t="s">
        <v>3110</v>
      </c>
      <c r="B6893" s="5" t="s">
        <v>7607</v>
      </c>
      <c r="C6893" s="2">
        <v>1617</v>
      </c>
      <c r="D6893" s="1" t="s">
        <v>3440</v>
      </c>
      <c r="G6893" s="1" t="s">
        <v>92</v>
      </c>
      <c r="H6893" s="1" t="s">
        <v>3108</v>
      </c>
      <c r="I6893" s="1" t="s">
        <v>3111</v>
      </c>
    </row>
    <row r="6894" spans="1:9" x14ac:dyDescent="0.25">
      <c r="A6894" s="1" t="s">
        <v>3110</v>
      </c>
      <c r="B6894" s="5" t="s">
        <v>7607</v>
      </c>
      <c r="C6894" s="2">
        <v>2247</v>
      </c>
      <c r="D6894" s="1" t="s">
        <v>4384</v>
      </c>
      <c r="G6894" s="1" t="s">
        <v>73</v>
      </c>
      <c r="H6894" s="1" t="s">
        <v>3108</v>
      </c>
      <c r="I6894" s="1" t="s">
        <v>3111</v>
      </c>
    </row>
    <row r="6895" spans="1:9" x14ac:dyDescent="0.25">
      <c r="A6895" s="1" t="s">
        <v>3110</v>
      </c>
      <c r="B6895" s="5" t="s">
        <v>7607</v>
      </c>
      <c r="C6895" s="2">
        <v>2373</v>
      </c>
      <c r="D6895" s="1" t="s">
        <v>4384</v>
      </c>
      <c r="G6895" s="1" t="s">
        <v>73</v>
      </c>
      <c r="H6895" s="1" t="s">
        <v>3108</v>
      </c>
      <c r="I6895" s="1" t="s">
        <v>3111</v>
      </c>
    </row>
    <row r="6896" spans="1:9" x14ac:dyDescent="0.25">
      <c r="A6896" s="1" t="s">
        <v>3110</v>
      </c>
      <c r="B6896" s="5" t="s">
        <v>7607</v>
      </c>
      <c r="C6896" s="2">
        <v>1827</v>
      </c>
      <c r="D6896" s="1" t="s">
        <v>4384</v>
      </c>
      <c r="G6896" s="1" t="s">
        <v>73</v>
      </c>
      <c r="H6896" s="1" t="s">
        <v>3108</v>
      </c>
      <c r="I6896" s="1" t="s">
        <v>3111</v>
      </c>
    </row>
    <row r="6897" spans="1:9" x14ac:dyDescent="0.25">
      <c r="A6897" s="1" t="s">
        <v>3110</v>
      </c>
      <c r="B6897" s="5" t="s">
        <v>7607</v>
      </c>
      <c r="C6897" s="2">
        <v>1675</v>
      </c>
      <c r="D6897" s="1" t="s">
        <v>3752</v>
      </c>
      <c r="G6897" s="1" t="s">
        <v>105</v>
      </c>
      <c r="H6897" s="1" t="s">
        <v>3108</v>
      </c>
      <c r="I6897" s="1" t="s">
        <v>3111</v>
      </c>
    </row>
    <row r="6898" spans="1:9" x14ac:dyDescent="0.25">
      <c r="A6898" s="1" t="s">
        <v>3110</v>
      </c>
      <c r="B6898" s="5" t="s">
        <v>7607</v>
      </c>
      <c r="C6898" s="2">
        <v>1596</v>
      </c>
      <c r="D6898" s="1" t="s">
        <v>3752</v>
      </c>
      <c r="G6898" s="1" t="s">
        <v>105</v>
      </c>
      <c r="H6898" s="1" t="s">
        <v>3108</v>
      </c>
      <c r="I6898" s="1" t="s">
        <v>3111</v>
      </c>
    </row>
    <row r="6899" spans="1:9" x14ac:dyDescent="0.25">
      <c r="A6899" s="1" t="s">
        <v>3110</v>
      </c>
      <c r="B6899" s="5" t="s">
        <v>7607</v>
      </c>
      <c r="C6899" s="2">
        <v>1428</v>
      </c>
      <c r="D6899" s="1" t="s">
        <v>3752</v>
      </c>
      <c r="G6899" s="1" t="s">
        <v>105</v>
      </c>
      <c r="H6899" s="1" t="s">
        <v>3108</v>
      </c>
      <c r="I6899" s="1" t="s">
        <v>3111</v>
      </c>
    </row>
    <row r="6900" spans="1:9" x14ac:dyDescent="0.25">
      <c r="A6900" s="1" t="s">
        <v>3110</v>
      </c>
      <c r="B6900" s="5" t="s">
        <v>7607</v>
      </c>
      <c r="C6900" s="2">
        <v>987</v>
      </c>
      <c r="D6900" s="1" t="s">
        <v>3752</v>
      </c>
      <c r="G6900" s="1" t="s">
        <v>105</v>
      </c>
      <c r="H6900" s="1" t="s">
        <v>3108</v>
      </c>
      <c r="I6900" s="1" t="s">
        <v>3111</v>
      </c>
    </row>
    <row r="6901" spans="1:9" x14ac:dyDescent="0.25">
      <c r="A6901" s="1" t="s">
        <v>3110</v>
      </c>
      <c r="B6901" s="5" t="s">
        <v>7607</v>
      </c>
      <c r="C6901" s="2">
        <v>1150</v>
      </c>
      <c r="D6901" s="1" t="s">
        <v>3752</v>
      </c>
      <c r="G6901" s="1" t="s">
        <v>105</v>
      </c>
      <c r="H6901" s="1" t="s">
        <v>3108</v>
      </c>
      <c r="I6901" s="1" t="s">
        <v>3111</v>
      </c>
    </row>
    <row r="6902" spans="1:9" x14ac:dyDescent="0.25">
      <c r="A6902" s="1" t="s">
        <v>3110</v>
      </c>
      <c r="B6902" s="5" t="s">
        <v>7607</v>
      </c>
      <c r="C6902" s="2">
        <v>1596</v>
      </c>
      <c r="D6902" s="1" t="s">
        <v>5912</v>
      </c>
      <c r="G6902" s="1" t="s">
        <v>101</v>
      </c>
      <c r="H6902" s="1" t="s">
        <v>3108</v>
      </c>
      <c r="I6902" s="1" t="s">
        <v>3111</v>
      </c>
    </row>
    <row r="6903" spans="1:9" x14ac:dyDescent="0.25">
      <c r="A6903" s="1" t="s">
        <v>3108</v>
      </c>
      <c r="B6903" s="5" t="s">
        <v>7607</v>
      </c>
      <c r="C6903" s="2">
        <v>2200</v>
      </c>
      <c r="D6903" s="1" t="s">
        <v>5912</v>
      </c>
      <c r="G6903" s="1" t="s">
        <v>101</v>
      </c>
      <c r="H6903" s="1" t="s">
        <v>3108</v>
      </c>
      <c r="I6903" s="1" t="s">
        <v>3111</v>
      </c>
    </row>
    <row r="6904" spans="1:9" x14ac:dyDescent="0.25">
      <c r="A6904" s="1" t="s">
        <v>3110</v>
      </c>
      <c r="B6904" s="5" t="s">
        <v>7607</v>
      </c>
      <c r="C6904" s="2">
        <v>2900</v>
      </c>
      <c r="D6904" s="1" t="s">
        <v>5648</v>
      </c>
      <c r="G6904" s="1" t="s">
        <v>56</v>
      </c>
      <c r="H6904" s="1" t="s">
        <v>3108</v>
      </c>
      <c r="I6904" s="1" t="s">
        <v>3111</v>
      </c>
    </row>
    <row r="6905" spans="1:9" x14ac:dyDescent="0.25">
      <c r="A6905" s="1" t="s">
        <v>3110</v>
      </c>
      <c r="B6905" s="5" t="s">
        <v>7607</v>
      </c>
      <c r="C6905" s="2">
        <v>336</v>
      </c>
      <c r="D6905" s="1" t="s">
        <v>5648</v>
      </c>
      <c r="G6905" s="1" t="s">
        <v>56</v>
      </c>
      <c r="H6905" s="1" t="s">
        <v>3108</v>
      </c>
      <c r="I6905" s="1" t="s">
        <v>3111</v>
      </c>
    </row>
    <row r="6906" spans="1:9" x14ac:dyDescent="0.25">
      <c r="A6906" s="1" t="s">
        <v>3110</v>
      </c>
      <c r="B6906" s="5" t="s">
        <v>7607</v>
      </c>
      <c r="C6906" s="2">
        <v>1659</v>
      </c>
      <c r="D6906" s="1" t="s">
        <v>4834</v>
      </c>
      <c r="G6906" s="1" t="s">
        <v>101</v>
      </c>
      <c r="H6906" s="1" t="s">
        <v>3108</v>
      </c>
      <c r="I6906" s="1" t="s">
        <v>3111</v>
      </c>
    </row>
    <row r="6907" spans="1:9" x14ac:dyDescent="0.25">
      <c r="A6907" s="1" t="s">
        <v>3110</v>
      </c>
      <c r="B6907" s="5" t="s">
        <v>7607</v>
      </c>
      <c r="C6907" s="2">
        <v>1785</v>
      </c>
      <c r="D6907" s="1" t="s">
        <v>4834</v>
      </c>
      <c r="G6907" s="1" t="s">
        <v>101</v>
      </c>
      <c r="H6907" s="1" t="s">
        <v>3108</v>
      </c>
      <c r="I6907" s="1" t="s">
        <v>3111</v>
      </c>
    </row>
    <row r="6908" spans="1:9" x14ac:dyDescent="0.25">
      <c r="A6908" s="1" t="s">
        <v>3110</v>
      </c>
      <c r="B6908" s="5" t="s">
        <v>7607</v>
      </c>
      <c r="C6908" s="2">
        <v>1617</v>
      </c>
      <c r="D6908" s="1" t="s">
        <v>4834</v>
      </c>
      <c r="G6908" s="1" t="s">
        <v>101</v>
      </c>
      <c r="H6908" s="1" t="s">
        <v>3108</v>
      </c>
      <c r="I6908" s="1" t="s">
        <v>3111</v>
      </c>
    </row>
    <row r="6909" spans="1:9" x14ac:dyDescent="0.25">
      <c r="A6909" s="1" t="s">
        <v>3110</v>
      </c>
      <c r="B6909" s="5" t="s">
        <v>7607</v>
      </c>
      <c r="C6909" s="2">
        <v>2058</v>
      </c>
      <c r="D6909" s="1" t="s">
        <v>4834</v>
      </c>
      <c r="G6909" s="1" t="s">
        <v>101</v>
      </c>
      <c r="H6909" s="1" t="s">
        <v>3108</v>
      </c>
      <c r="I6909" s="1" t="s">
        <v>3111</v>
      </c>
    </row>
    <row r="6910" spans="1:9" x14ac:dyDescent="0.25">
      <c r="A6910" s="1" t="s">
        <v>3110</v>
      </c>
      <c r="B6910" s="5" t="s">
        <v>7607</v>
      </c>
      <c r="C6910" s="2">
        <v>357</v>
      </c>
      <c r="D6910" s="1" t="s">
        <v>5698</v>
      </c>
      <c r="G6910" s="1" t="s">
        <v>49</v>
      </c>
      <c r="H6910" s="1" t="s">
        <v>3108</v>
      </c>
      <c r="I6910" s="1" t="s">
        <v>3111</v>
      </c>
    </row>
    <row r="6911" spans="1:9" x14ac:dyDescent="0.25">
      <c r="A6911" s="1" t="s">
        <v>3110</v>
      </c>
      <c r="B6911" s="5" t="s">
        <v>7607</v>
      </c>
      <c r="C6911" s="2">
        <v>546</v>
      </c>
      <c r="D6911" s="1" t="s">
        <v>4363</v>
      </c>
      <c r="G6911" s="1" t="s">
        <v>82</v>
      </c>
      <c r="H6911" s="1" t="s">
        <v>3108</v>
      </c>
      <c r="I6911" s="1" t="s">
        <v>3111</v>
      </c>
    </row>
    <row r="6912" spans="1:9" x14ac:dyDescent="0.25">
      <c r="A6912" s="1" t="s">
        <v>3110</v>
      </c>
      <c r="B6912" s="5" t="s">
        <v>7607</v>
      </c>
      <c r="C6912" s="2">
        <v>609</v>
      </c>
      <c r="D6912" s="1" t="s">
        <v>4363</v>
      </c>
      <c r="G6912" s="1" t="s">
        <v>82</v>
      </c>
      <c r="H6912" s="1" t="s">
        <v>3108</v>
      </c>
      <c r="I6912" s="1" t="s">
        <v>3111</v>
      </c>
    </row>
    <row r="6913" spans="1:9" x14ac:dyDescent="0.25">
      <c r="A6913" s="1" t="s">
        <v>3110</v>
      </c>
      <c r="B6913" s="5" t="s">
        <v>7607</v>
      </c>
      <c r="C6913" s="2">
        <v>966</v>
      </c>
      <c r="D6913" s="1" t="s">
        <v>5233</v>
      </c>
      <c r="G6913" s="1" t="s">
        <v>65</v>
      </c>
      <c r="H6913" s="1" t="s">
        <v>3108</v>
      </c>
      <c r="I6913" s="1" t="s">
        <v>3111</v>
      </c>
    </row>
    <row r="6914" spans="1:9" x14ac:dyDescent="0.25">
      <c r="A6914" s="1" t="s">
        <v>3110</v>
      </c>
      <c r="B6914" s="5" t="s">
        <v>7607</v>
      </c>
      <c r="C6914" s="2">
        <v>1071</v>
      </c>
      <c r="D6914" s="1" t="s">
        <v>5233</v>
      </c>
      <c r="G6914" s="1" t="s">
        <v>65</v>
      </c>
      <c r="H6914" s="1" t="s">
        <v>3108</v>
      </c>
      <c r="I6914" s="1" t="s">
        <v>3111</v>
      </c>
    </row>
    <row r="6915" spans="1:9" x14ac:dyDescent="0.25">
      <c r="A6915" s="1" t="s">
        <v>3127</v>
      </c>
      <c r="B6915" s="5" t="s">
        <v>7607</v>
      </c>
      <c r="C6915" s="2">
        <v>4000</v>
      </c>
      <c r="D6915" s="1" t="s">
        <v>4700</v>
      </c>
      <c r="G6915" s="1" t="s">
        <v>91</v>
      </c>
      <c r="H6915" s="1" t="s">
        <v>3127</v>
      </c>
      <c r="I6915" s="1" t="s">
        <v>3111</v>
      </c>
    </row>
    <row r="6916" spans="1:9" x14ac:dyDescent="0.25">
      <c r="A6916" s="1" t="s">
        <v>3127</v>
      </c>
      <c r="B6916" s="5" t="s">
        <v>7607</v>
      </c>
      <c r="C6916" s="2">
        <v>2646</v>
      </c>
      <c r="D6916" s="1" t="s">
        <v>4700</v>
      </c>
      <c r="G6916" s="1" t="s">
        <v>91</v>
      </c>
      <c r="H6916" s="1" t="s">
        <v>3127</v>
      </c>
      <c r="I6916" s="1" t="s">
        <v>3111</v>
      </c>
    </row>
    <row r="6917" spans="1:9" x14ac:dyDescent="0.25">
      <c r="A6917" s="1" t="s">
        <v>3110</v>
      </c>
      <c r="B6917" s="5" t="s">
        <v>7607</v>
      </c>
      <c r="C6917" s="2">
        <v>2650</v>
      </c>
      <c r="D6917" s="1" t="s">
        <v>3520</v>
      </c>
      <c r="G6917" s="1" t="s">
        <v>25</v>
      </c>
      <c r="H6917" s="1" t="s">
        <v>3108</v>
      </c>
      <c r="I6917" s="1" t="s">
        <v>3111</v>
      </c>
    </row>
    <row r="6918" spans="1:9" x14ac:dyDescent="0.25">
      <c r="A6918" s="1" t="s">
        <v>3110</v>
      </c>
      <c r="B6918" s="5" t="s">
        <v>7607</v>
      </c>
      <c r="C6918" s="2">
        <v>2268</v>
      </c>
      <c r="D6918" s="1" t="s">
        <v>3520</v>
      </c>
      <c r="G6918" s="1" t="s">
        <v>25</v>
      </c>
      <c r="H6918" s="1" t="s">
        <v>3108</v>
      </c>
      <c r="I6918" s="1" t="s">
        <v>3111</v>
      </c>
    </row>
    <row r="6919" spans="1:9" x14ac:dyDescent="0.25">
      <c r="A6919" s="1" t="s">
        <v>3110</v>
      </c>
      <c r="B6919" s="5" t="s">
        <v>7607</v>
      </c>
      <c r="C6919" s="2">
        <v>2175</v>
      </c>
      <c r="D6919" s="1" t="s">
        <v>3520</v>
      </c>
      <c r="G6919" s="1" t="s">
        <v>25</v>
      </c>
      <c r="H6919" s="1" t="s">
        <v>3108</v>
      </c>
      <c r="I6919" s="1" t="s">
        <v>3111</v>
      </c>
    </row>
    <row r="6920" spans="1:9" x14ac:dyDescent="0.25">
      <c r="A6920" s="1" t="s">
        <v>3110</v>
      </c>
      <c r="B6920" s="5" t="s">
        <v>7607</v>
      </c>
      <c r="C6920" s="2">
        <v>945</v>
      </c>
      <c r="D6920" s="1" t="s">
        <v>5729</v>
      </c>
      <c r="G6920" s="1" t="s">
        <v>110</v>
      </c>
      <c r="H6920" s="1" t="s">
        <v>3108</v>
      </c>
      <c r="I6920" s="1" t="s">
        <v>3111</v>
      </c>
    </row>
    <row r="6921" spans="1:9" x14ac:dyDescent="0.25">
      <c r="A6921" s="1" t="s">
        <v>3127</v>
      </c>
      <c r="B6921" s="5" t="s">
        <v>7607</v>
      </c>
      <c r="C6921" s="2">
        <v>1134</v>
      </c>
      <c r="D6921" s="1" t="s">
        <v>5032</v>
      </c>
      <c r="G6921" s="1" t="s">
        <v>38</v>
      </c>
      <c r="H6921" s="1" t="s">
        <v>3127</v>
      </c>
      <c r="I6921" s="1" t="s">
        <v>3111</v>
      </c>
    </row>
    <row r="6922" spans="1:9" x14ac:dyDescent="0.25">
      <c r="A6922" s="1" t="s">
        <v>3397</v>
      </c>
      <c r="B6922" s="5" t="s">
        <v>7607</v>
      </c>
      <c r="C6922" s="2">
        <v>1365</v>
      </c>
      <c r="D6922" s="1" t="s">
        <v>5032</v>
      </c>
      <c r="G6922" s="1" t="s">
        <v>38</v>
      </c>
      <c r="H6922" s="1" t="s">
        <v>3108</v>
      </c>
      <c r="I6922" s="1" t="s">
        <v>3111</v>
      </c>
    </row>
    <row r="6923" spans="1:9" x14ac:dyDescent="0.25">
      <c r="A6923" s="1" t="s">
        <v>3127</v>
      </c>
      <c r="B6923" s="5" t="s">
        <v>7607</v>
      </c>
      <c r="C6923" s="2">
        <v>1617</v>
      </c>
      <c r="D6923" s="1" t="s">
        <v>5032</v>
      </c>
      <c r="G6923" s="1" t="s">
        <v>38</v>
      </c>
      <c r="H6923" s="1" t="s">
        <v>3127</v>
      </c>
      <c r="I6923" s="1" t="s">
        <v>3111</v>
      </c>
    </row>
    <row r="6924" spans="1:9" x14ac:dyDescent="0.25">
      <c r="A6924" s="1" t="s">
        <v>3110</v>
      </c>
      <c r="B6924" s="5" t="s">
        <v>7607</v>
      </c>
      <c r="C6924" s="2">
        <v>2037</v>
      </c>
      <c r="D6924" s="1" t="s">
        <v>5728</v>
      </c>
      <c r="G6924" s="1" t="s">
        <v>87</v>
      </c>
      <c r="H6924" s="1" t="s">
        <v>3108</v>
      </c>
      <c r="I6924" s="1" t="s">
        <v>3111</v>
      </c>
    </row>
    <row r="6925" spans="1:9" x14ac:dyDescent="0.25">
      <c r="A6925" s="1" t="s">
        <v>3110</v>
      </c>
      <c r="B6925" s="5" t="s">
        <v>7607</v>
      </c>
      <c r="C6925" s="2">
        <v>1775</v>
      </c>
      <c r="D6925" s="1" t="s">
        <v>5728</v>
      </c>
      <c r="G6925" s="1" t="s">
        <v>87</v>
      </c>
      <c r="H6925" s="1" t="s">
        <v>3108</v>
      </c>
      <c r="I6925" s="1" t="s">
        <v>3111</v>
      </c>
    </row>
    <row r="6926" spans="1:9" x14ac:dyDescent="0.25">
      <c r="A6926" s="1" t="s">
        <v>3110</v>
      </c>
      <c r="B6926" s="5" t="s">
        <v>7607</v>
      </c>
      <c r="C6926" s="2">
        <v>1176</v>
      </c>
      <c r="D6926" s="1" t="s">
        <v>5728</v>
      </c>
      <c r="G6926" s="1" t="s">
        <v>87</v>
      </c>
      <c r="H6926" s="1" t="s">
        <v>3108</v>
      </c>
      <c r="I6926" s="1" t="s">
        <v>3111</v>
      </c>
    </row>
    <row r="6927" spans="1:9" x14ac:dyDescent="0.25">
      <c r="A6927" s="1" t="s">
        <v>3110</v>
      </c>
      <c r="B6927" s="5" t="s">
        <v>7607</v>
      </c>
      <c r="C6927" s="2">
        <v>1596</v>
      </c>
      <c r="D6927" s="1" t="s">
        <v>5728</v>
      </c>
      <c r="G6927" s="1" t="s">
        <v>87</v>
      </c>
      <c r="H6927" s="1" t="s">
        <v>3108</v>
      </c>
      <c r="I6927" s="1" t="s">
        <v>3111</v>
      </c>
    </row>
    <row r="6928" spans="1:9" x14ac:dyDescent="0.25">
      <c r="A6928" s="1" t="s">
        <v>3110</v>
      </c>
      <c r="B6928" s="5" t="s">
        <v>7607</v>
      </c>
      <c r="C6928" s="2">
        <v>3850</v>
      </c>
      <c r="D6928" s="1" t="s">
        <v>5728</v>
      </c>
      <c r="G6928" s="1" t="s">
        <v>87</v>
      </c>
      <c r="H6928" s="1" t="s">
        <v>3108</v>
      </c>
      <c r="I6928" s="1" t="s">
        <v>3111</v>
      </c>
    </row>
    <row r="6929" spans="1:9" x14ac:dyDescent="0.25">
      <c r="A6929" s="1" t="s">
        <v>3110</v>
      </c>
      <c r="B6929" s="5" t="s">
        <v>7607</v>
      </c>
      <c r="C6929" s="2">
        <v>2525</v>
      </c>
      <c r="D6929" s="1" t="s">
        <v>5954</v>
      </c>
      <c r="G6929" s="1" t="s">
        <v>88</v>
      </c>
      <c r="H6929" s="1" t="s">
        <v>3108</v>
      </c>
      <c r="I6929" s="1" t="s">
        <v>3111</v>
      </c>
    </row>
    <row r="6930" spans="1:9" x14ac:dyDescent="0.25">
      <c r="A6930" s="1" t="s">
        <v>3110</v>
      </c>
      <c r="B6930" s="5" t="s">
        <v>7607</v>
      </c>
      <c r="C6930" s="2">
        <v>2079</v>
      </c>
      <c r="D6930" s="1" t="s">
        <v>5307</v>
      </c>
      <c r="G6930" s="1" t="s">
        <v>81</v>
      </c>
      <c r="H6930" s="1" t="s">
        <v>3108</v>
      </c>
      <c r="I6930" s="1" t="s">
        <v>3111</v>
      </c>
    </row>
    <row r="6931" spans="1:9" x14ac:dyDescent="0.25">
      <c r="A6931" s="1" t="s">
        <v>3127</v>
      </c>
      <c r="B6931" s="5" t="s">
        <v>7607</v>
      </c>
      <c r="C6931" s="2">
        <v>3759</v>
      </c>
      <c r="D6931" s="1" t="s">
        <v>5307</v>
      </c>
      <c r="G6931" s="1" t="s">
        <v>81</v>
      </c>
      <c r="H6931" s="1" t="s">
        <v>3127</v>
      </c>
      <c r="I6931" s="1" t="s">
        <v>3111</v>
      </c>
    </row>
    <row r="6932" spans="1:9" x14ac:dyDescent="0.25">
      <c r="A6932" s="1" t="s">
        <v>3397</v>
      </c>
      <c r="B6932" s="5" t="s">
        <v>7607</v>
      </c>
      <c r="C6932" s="2">
        <v>2125</v>
      </c>
      <c r="D6932" s="1" t="s">
        <v>5307</v>
      </c>
      <c r="G6932" s="1" t="s">
        <v>81</v>
      </c>
      <c r="H6932" s="1" t="s">
        <v>3108</v>
      </c>
      <c r="I6932" s="1" t="s">
        <v>3111</v>
      </c>
    </row>
    <row r="6933" spans="1:9" x14ac:dyDescent="0.25">
      <c r="A6933" s="1" t="s">
        <v>3108</v>
      </c>
      <c r="B6933" s="5" t="s">
        <v>7607</v>
      </c>
      <c r="C6933" s="2">
        <v>2646</v>
      </c>
      <c r="D6933" s="1" t="s">
        <v>5307</v>
      </c>
      <c r="G6933" s="1" t="s">
        <v>81</v>
      </c>
      <c r="H6933" s="1" t="s">
        <v>3108</v>
      </c>
      <c r="I6933" s="1" t="s">
        <v>3111</v>
      </c>
    </row>
    <row r="6934" spans="1:9" x14ac:dyDescent="0.25">
      <c r="A6934" s="1" t="s">
        <v>3108</v>
      </c>
      <c r="B6934" s="5" t="s">
        <v>7607</v>
      </c>
      <c r="C6934" s="2">
        <v>1323</v>
      </c>
      <c r="D6934" s="1" t="s">
        <v>5307</v>
      </c>
      <c r="G6934" s="1" t="s">
        <v>81</v>
      </c>
      <c r="H6934" s="1" t="s">
        <v>3108</v>
      </c>
      <c r="I6934" s="1" t="s">
        <v>3111</v>
      </c>
    </row>
    <row r="6935" spans="1:9" x14ac:dyDescent="0.25">
      <c r="A6935" s="1" t="s">
        <v>3127</v>
      </c>
      <c r="B6935" s="5" t="s">
        <v>7607</v>
      </c>
      <c r="C6935" s="2">
        <v>4800</v>
      </c>
      <c r="D6935" s="1" t="s">
        <v>5307</v>
      </c>
      <c r="G6935" s="1" t="s">
        <v>81</v>
      </c>
      <c r="H6935" s="1" t="s">
        <v>3127</v>
      </c>
      <c r="I6935" s="1" t="s">
        <v>3111</v>
      </c>
    </row>
    <row r="6936" spans="1:9" x14ac:dyDescent="0.25">
      <c r="A6936" s="1" t="s">
        <v>3110</v>
      </c>
      <c r="B6936" s="5" t="s">
        <v>7607</v>
      </c>
      <c r="C6936" s="2">
        <v>2793</v>
      </c>
      <c r="D6936" s="1" t="s">
        <v>5307</v>
      </c>
      <c r="G6936" s="1" t="s">
        <v>81</v>
      </c>
      <c r="H6936" s="1" t="s">
        <v>3108</v>
      </c>
      <c r="I6936" s="1" t="s">
        <v>3111</v>
      </c>
    </row>
    <row r="6937" spans="1:9" x14ac:dyDescent="0.25">
      <c r="A6937" s="1" t="s">
        <v>3108</v>
      </c>
      <c r="B6937" s="5" t="s">
        <v>7607</v>
      </c>
      <c r="C6937" s="2">
        <v>3425</v>
      </c>
      <c r="D6937" s="1" t="s">
        <v>5307</v>
      </c>
      <c r="G6937" s="1" t="s">
        <v>81</v>
      </c>
      <c r="H6937" s="1" t="s">
        <v>3108</v>
      </c>
      <c r="I6937" s="1" t="s">
        <v>3111</v>
      </c>
    </row>
    <row r="6938" spans="1:9" x14ac:dyDescent="0.25">
      <c r="A6938" s="1" t="s">
        <v>3108</v>
      </c>
      <c r="B6938" s="5" t="s">
        <v>7607</v>
      </c>
      <c r="C6938" s="2">
        <v>2142</v>
      </c>
      <c r="D6938" s="1" t="s">
        <v>5307</v>
      </c>
      <c r="G6938" s="1" t="s">
        <v>81</v>
      </c>
      <c r="H6938" s="1" t="s">
        <v>3108</v>
      </c>
      <c r="I6938" s="1" t="s">
        <v>3111</v>
      </c>
    </row>
    <row r="6939" spans="1:9" x14ac:dyDescent="0.25">
      <c r="A6939" s="1" t="s">
        <v>3127</v>
      </c>
      <c r="B6939" s="5" t="s">
        <v>7607</v>
      </c>
      <c r="C6939" s="2">
        <v>2604</v>
      </c>
      <c r="D6939" s="1" t="s">
        <v>5307</v>
      </c>
      <c r="G6939" s="1" t="s">
        <v>81</v>
      </c>
      <c r="H6939" s="1" t="s">
        <v>3127</v>
      </c>
      <c r="I6939" s="1" t="s">
        <v>3111</v>
      </c>
    </row>
    <row r="6940" spans="1:9" x14ac:dyDescent="0.25">
      <c r="A6940" s="1" t="s">
        <v>3108</v>
      </c>
      <c r="B6940" s="5" t="s">
        <v>7607</v>
      </c>
      <c r="C6940" s="2">
        <v>1302</v>
      </c>
      <c r="D6940" s="1" t="s">
        <v>5307</v>
      </c>
      <c r="G6940" s="1" t="s">
        <v>81</v>
      </c>
      <c r="H6940" s="1" t="s">
        <v>3108</v>
      </c>
      <c r="I6940" s="1" t="s">
        <v>3111</v>
      </c>
    </row>
    <row r="6941" spans="1:9" x14ac:dyDescent="0.25">
      <c r="A6941" s="1" t="s">
        <v>3108</v>
      </c>
      <c r="B6941" s="5" t="s">
        <v>7607</v>
      </c>
      <c r="C6941" s="2">
        <v>1365</v>
      </c>
      <c r="D6941" s="1" t="s">
        <v>5307</v>
      </c>
      <c r="G6941" s="1" t="s">
        <v>81</v>
      </c>
      <c r="H6941" s="1" t="s">
        <v>3108</v>
      </c>
      <c r="I6941" s="1" t="s">
        <v>3111</v>
      </c>
    </row>
    <row r="6942" spans="1:9" x14ac:dyDescent="0.25">
      <c r="A6942" s="1" t="s">
        <v>3108</v>
      </c>
      <c r="B6942" s="5" t="s">
        <v>7607</v>
      </c>
      <c r="C6942" s="2">
        <v>2200</v>
      </c>
      <c r="D6942" s="1" t="s">
        <v>5307</v>
      </c>
      <c r="G6942" s="1" t="s">
        <v>81</v>
      </c>
      <c r="H6942" s="1" t="s">
        <v>3108</v>
      </c>
      <c r="I6942" s="1" t="s">
        <v>3111</v>
      </c>
    </row>
    <row r="6943" spans="1:9" x14ac:dyDescent="0.25">
      <c r="A6943" s="1" t="s">
        <v>3127</v>
      </c>
      <c r="B6943" s="5" t="s">
        <v>7607</v>
      </c>
      <c r="C6943" s="2">
        <v>3360</v>
      </c>
      <c r="D6943" s="1" t="s">
        <v>5307</v>
      </c>
      <c r="G6943" s="1" t="s">
        <v>81</v>
      </c>
      <c r="H6943" s="1" t="s">
        <v>3127</v>
      </c>
      <c r="I6943" s="1" t="s">
        <v>3111</v>
      </c>
    </row>
    <row r="6944" spans="1:9" x14ac:dyDescent="0.25">
      <c r="A6944" s="1" t="s">
        <v>3110</v>
      </c>
      <c r="B6944" s="5" t="s">
        <v>7607</v>
      </c>
      <c r="C6944" s="2">
        <v>1701</v>
      </c>
      <c r="D6944" s="1" t="s">
        <v>5307</v>
      </c>
      <c r="G6944" s="1" t="s">
        <v>81</v>
      </c>
      <c r="H6944" s="1" t="s">
        <v>3108</v>
      </c>
      <c r="I6944" s="1" t="s">
        <v>3111</v>
      </c>
    </row>
    <row r="6945" spans="1:9" x14ac:dyDescent="0.25">
      <c r="A6945" s="1" t="s">
        <v>3110</v>
      </c>
      <c r="B6945" s="5" t="s">
        <v>7607</v>
      </c>
      <c r="C6945" s="2">
        <v>2205</v>
      </c>
      <c r="D6945" s="1" t="s">
        <v>5307</v>
      </c>
      <c r="G6945" s="1" t="s">
        <v>81</v>
      </c>
      <c r="H6945" s="1" t="s">
        <v>3108</v>
      </c>
      <c r="I6945" s="1" t="s">
        <v>3111</v>
      </c>
    </row>
    <row r="6946" spans="1:9" x14ac:dyDescent="0.25">
      <c r="A6946" s="1" t="s">
        <v>3127</v>
      </c>
      <c r="B6946" s="5" t="s">
        <v>7607</v>
      </c>
      <c r="C6946" s="2">
        <v>5733</v>
      </c>
      <c r="D6946" s="1" t="s">
        <v>5307</v>
      </c>
      <c r="G6946" s="1" t="s">
        <v>81</v>
      </c>
      <c r="H6946" s="1" t="s">
        <v>3127</v>
      </c>
      <c r="I6946" s="1" t="s">
        <v>3111</v>
      </c>
    </row>
    <row r="6947" spans="1:9" x14ac:dyDescent="0.25">
      <c r="A6947" s="1" t="s">
        <v>3108</v>
      </c>
      <c r="B6947" s="5" t="s">
        <v>7607</v>
      </c>
      <c r="C6947" s="2">
        <v>3075</v>
      </c>
      <c r="D6947" s="1" t="s">
        <v>5307</v>
      </c>
      <c r="G6947" s="1" t="s">
        <v>81</v>
      </c>
      <c r="H6947" s="1" t="s">
        <v>3108</v>
      </c>
      <c r="I6947" s="1" t="s">
        <v>3111</v>
      </c>
    </row>
    <row r="6948" spans="1:9" x14ac:dyDescent="0.25">
      <c r="A6948" s="1" t="s">
        <v>3127</v>
      </c>
      <c r="B6948" s="5" t="s">
        <v>7607</v>
      </c>
      <c r="C6948" s="2">
        <v>1911</v>
      </c>
      <c r="D6948" s="1" t="s">
        <v>5307</v>
      </c>
      <c r="G6948" s="1" t="s">
        <v>81</v>
      </c>
      <c r="H6948" s="1" t="s">
        <v>3127</v>
      </c>
      <c r="I6948" s="1" t="s">
        <v>3111</v>
      </c>
    </row>
    <row r="6949" spans="1:9" x14ac:dyDescent="0.25">
      <c r="A6949" s="1" t="s">
        <v>3108</v>
      </c>
      <c r="B6949" s="5" t="s">
        <v>7607</v>
      </c>
      <c r="C6949" s="2">
        <v>2352</v>
      </c>
      <c r="D6949" s="1" t="s">
        <v>5307</v>
      </c>
      <c r="G6949" s="1" t="s">
        <v>81</v>
      </c>
      <c r="H6949" s="1" t="s">
        <v>3108</v>
      </c>
      <c r="I6949" s="1" t="s">
        <v>3111</v>
      </c>
    </row>
    <row r="6950" spans="1:9" x14ac:dyDescent="0.25">
      <c r="A6950" s="1" t="s">
        <v>3110</v>
      </c>
      <c r="B6950" s="5" t="s">
        <v>7607</v>
      </c>
      <c r="C6950" s="2">
        <v>819</v>
      </c>
      <c r="D6950" s="1" t="s">
        <v>5224</v>
      </c>
      <c r="G6950" s="1" t="s">
        <v>68</v>
      </c>
      <c r="H6950" s="1" t="s">
        <v>3108</v>
      </c>
      <c r="I6950" s="1" t="s">
        <v>3111</v>
      </c>
    </row>
    <row r="6951" spans="1:9" x14ac:dyDescent="0.25">
      <c r="A6951" s="1" t="s">
        <v>3110</v>
      </c>
      <c r="B6951" s="5" t="s">
        <v>7607</v>
      </c>
      <c r="C6951" s="2">
        <v>2175</v>
      </c>
      <c r="D6951" s="1" t="s">
        <v>5224</v>
      </c>
      <c r="G6951" s="1" t="s">
        <v>68</v>
      </c>
      <c r="H6951" s="1" t="s">
        <v>3108</v>
      </c>
      <c r="I6951" s="1" t="s">
        <v>3111</v>
      </c>
    </row>
    <row r="6952" spans="1:9" x14ac:dyDescent="0.25">
      <c r="A6952" s="1" t="s">
        <v>3127</v>
      </c>
      <c r="B6952" s="5" t="s">
        <v>7607</v>
      </c>
      <c r="C6952" s="2">
        <v>2950</v>
      </c>
      <c r="D6952" s="1" t="s">
        <v>5224</v>
      </c>
      <c r="G6952" s="1" t="s">
        <v>68</v>
      </c>
      <c r="H6952" s="1" t="s">
        <v>3127</v>
      </c>
      <c r="I6952" s="1" t="s">
        <v>3111</v>
      </c>
    </row>
    <row r="6953" spans="1:9" x14ac:dyDescent="0.25">
      <c r="A6953" s="1" t="s">
        <v>3127</v>
      </c>
      <c r="B6953" s="5" t="s">
        <v>7607</v>
      </c>
      <c r="C6953" s="2">
        <v>2100</v>
      </c>
      <c r="D6953" s="1" t="s">
        <v>5224</v>
      </c>
      <c r="G6953" s="1" t="s">
        <v>68</v>
      </c>
      <c r="H6953" s="1" t="s">
        <v>3127</v>
      </c>
      <c r="I6953" s="1" t="s">
        <v>3111</v>
      </c>
    </row>
    <row r="6954" spans="1:9" x14ac:dyDescent="0.25">
      <c r="A6954" s="1" t="s">
        <v>3110</v>
      </c>
      <c r="B6954" s="5" t="s">
        <v>7607</v>
      </c>
      <c r="C6954" s="2">
        <v>1449</v>
      </c>
      <c r="D6954" s="1" t="s">
        <v>5224</v>
      </c>
      <c r="G6954" s="1" t="s">
        <v>68</v>
      </c>
      <c r="H6954" s="1" t="s">
        <v>3108</v>
      </c>
      <c r="I6954" s="1" t="s">
        <v>3111</v>
      </c>
    </row>
    <row r="6955" spans="1:9" x14ac:dyDescent="0.25">
      <c r="A6955" s="1" t="s">
        <v>3127</v>
      </c>
      <c r="B6955" s="5" t="s">
        <v>7607</v>
      </c>
      <c r="C6955" s="2">
        <v>4800</v>
      </c>
      <c r="D6955" s="1" t="s">
        <v>5224</v>
      </c>
      <c r="G6955" s="1" t="s">
        <v>68</v>
      </c>
      <c r="H6955" s="1" t="s">
        <v>3127</v>
      </c>
      <c r="I6955" s="1" t="s">
        <v>3111</v>
      </c>
    </row>
    <row r="6956" spans="1:9" x14ac:dyDescent="0.25">
      <c r="A6956" s="1" t="s">
        <v>3110</v>
      </c>
      <c r="B6956" s="5" t="s">
        <v>7607</v>
      </c>
      <c r="C6956" s="2">
        <v>3234</v>
      </c>
      <c r="D6956" s="1" t="s">
        <v>5224</v>
      </c>
      <c r="G6956" s="1" t="s">
        <v>68</v>
      </c>
      <c r="H6956" s="1" t="s">
        <v>3108</v>
      </c>
      <c r="I6956" s="1" t="s">
        <v>3111</v>
      </c>
    </row>
    <row r="6957" spans="1:9" x14ac:dyDescent="0.25">
      <c r="A6957" s="1" t="s">
        <v>3110</v>
      </c>
      <c r="B6957" s="5" t="s">
        <v>7607</v>
      </c>
      <c r="C6957" s="2">
        <v>3675</v>
      </c>
      <c r="D6957" s="1" t="s">
        <v>5224</v>
      </c>
      <c r="G6957" s="1" t="s">
        <v>68</v>
      </c>
      <c r="H6957" s="1" t="s">
        <v>3108</v>
      </c>
      <c r="I6957" s="1" t="s">
        <v>3111</v>
      </c>
    </row>
    <row r="6958" spans="1:9" x14ac:dyDescent="0.25">
      <c r="A6958" s="1" t="s">
        <v>3110</v>
      </c>
      <c r="B6958" s="5" t="s">
        <v>7607</v>
      </c>
      <c r="C6958" s="2">
        <v>2940</v>
      </c>
      <c r="D6958" s="1" t="s">
        <v>5224</v>
      </c>
      <c r="G6958" s="1" t="s">
        <v>68</v>
      </c>
      <c r="H6958" s="1" t="s">
        <v>3108</v>
      </c>
      <c r="I6958" s="1" t="s">
        <v>3111</v>
      </c>
    </row>
    <row r="6959" spans="1:9" x14ac:dyDescent="0.25">
      <c r="A6959" s="1" t="s">
        <v>3127</v>
      </c>
      <c r="B6959" s="5" t="s">
        <v>7607</v>
      </c>
      <c r="C6959" s="2">
        <v>5817</v>
      </c>
      <c r="D6959" s="1" t="s">
        <v>5224</v>
      </c>
      <c r="G6959" s="1" t="s">
        <v>68</v>
      </c>
      <c r="H6959" s="1" t="s">
        <v>3127</v>
      </c>
      <c r="I6959" s="1" t="s">
        <v>3111</v>
      </c>
    </row>
    <row r="6960" spans="1:9" x14ac:dyDescent="0.25">
      <c r="A6960" s="1" t="s">
        <v>3127</v>
      </c>
      <c r="B6960" s="5" t="s">
        <v>7607</v>
      </c>
      <c r="C6960" s="2">
        <v>3850</v>
      </c>
      <c r="D6960" s="1" t="s">
        <v>5224</v>
      </c>
      <c r="G6960" s="1" t="s">
        <v>68</v>
      </c>
      <c r="H6960" s="1" t="s">
        <v>3127</v>
      </c>
      <c r="I6960" s="1" t="s">
        <v>3111</v>
      </c>
    </row>
    <row r="6961" spans="1:9" x14ac:dyDescent="0.25">
      <c r="A6961" s="1" t="s">
        <v>3127</v>
      </c>
      <c r="B6961" s="5" t="s">
        <v>7607</v>
      </c>
      <c r="C6961" s="2">
        <v>2079</v>
      </c>
      <c r="D6961" s="1" t="s">
        <v>5224</v>
      </c>
      <c r="G6961" s="1" t="s">
        <v>68</v>
      </c>
      <c r="H6961" s="1" t="s">
        <v>3127</v>
      </c>
      <c r="I6961" s="1" t="s">
        <v>3111</v>
      </c>
    </row>
    <row r="6962" spans="1:9" x14ac:dyDescent="0.25">
      <c r="A6962" s="1" t="s">
        <v>3110</v>
      </c>
      <c r="B6962" s="5" t="s">
        <v>7607</v>
      </c>
      <c r="C6962" s="2">
        <v>1850</v>
      </c>
      <c r="D6962" s="1" t="s">
        <v>5224</v>
      </c>
      <c r="G6962" s="1" t="s">
        <v>68</v>
      </c>
      <c r="H6962" s="1" t="s">
        <v>3108</v>
      </c>
      <c r="I6962" s="1" t="s">
        <v>3111</v>
      </c>
    </row>
    <row r="6963" spans="1:9" x14ac:dyDescent="0.25">
      <c r="A6963" s="1" t="s">
        <v>3127</v>
      </c>
      <c r="B6963" s="5" t="s">
        <v>7607</v>
      </c>
      <c r="C6963" s="2">
        <v>2289</v>
      </c>
      <c r="D6963" s="1" t="s">
        <v>5224</v>
      </c>
      <c r="G6963" s="1" t="s">
        <v>68</v>
      </c>
      <c r="H6963" s="1" t="s">
        <v>3127</v>
      </c>
      <c r="I6963" s="1" t="s">
        <v>3111</v>
      </c>
    </row>
    <row r="6964" spans="1:9" x14ac:dyDescent="0.25">
      <c r="A6964" s="1" t="s">
        <v>3110</v>
      </c>
      <c r="B6964" s="5" t="s">
        <v>7607</v>
      </c>
      <c r="C6964" s="2">
        <v>5450</v>
      </c>
      <c r="D6964" s="1" t="s">
        <v>5224</v>
      </c>
      <c r="G6964" s="1" t="s">
        <v>68</v>
      </c>
      <c r="H6964" s="1" t="s">
        <v>3108</v>
      </c>
      <c r="I6964" s="1" t="s">
        <v>3111</v>
      </c>
    </row>
    <row r="6965" spans="1:9" x14ac:dyDescent="0.25">
      <c r="A6965" s="1" t="s">
        <v>3108</v>
      </c>
      <c r="B6965" s="5" t="s">
        <v>7607</v>
      </c>
      <c r="C6965" s="2">
        <v>3738</v>
      </c>
      <c r="D6965" s="1" t="s">
        <v>5224</v>
      </c>
      <c r="G6965" s="1" t="s">
        <v>68</v>
      </c>
      <c r="H6965" s="1" t="s">
        <v>3108</v>
      </c>
      <c r="I6965" s="1" t="s">
        <v>3111</v>
      </c>
    </row>
    <row r="6966" spans="1:9" x14ac:dyDescent="0.25">
      <c r="A6966" s="1" t="s">
        <v>3110</v>
      </c>
      <c r="B6966" s="5" t="s">
        <v>7607</v>
      </c>
      <c r="C6966" s="2">
        <v>2541</v>
      </c>
      <c r="D6966" s="1" t="s">
        <v>5224</v>
      </c>
      <c r="G6966" s="1" t="s">
        <v>68</v>
      </c>
      <c r="H6966" s="1" t="s">
        <v>3108</v>
      </c>
      <c r="I6966" s="1" t="s">
        <v>3111</v>
      </c>
    </row>
    <row r="6967" spans="1:9" x14ac:dyDescent="0.25">
      <c r="A6967" s="1" t="s">
        <v>3110</v>
      </c>
      <c r="B6967" s="5" t="s">
        <v>7607</v>
      </c>
      <c r="C6967" s="2">
        <v>3100</v>
      </c>
      <c r="D6967" s="1" t="s">
        <v>5224</v>
      </c>
      <c r="G6967" s="1" t="s">
        <v>68</v>
      </c>
      <c r="H6967" s="1" t="s">
        <v>3108</v>
      </c>
      <c r="I6967" s="1" t="s">
        <v>3111</v>
      </c>
    </row>
    <row r="6968" spans="1:9" x14ac:dyDescent="0.25">
      <c r="A6968" s="1" t="s">
        <v>3110</v>
      </c>
      <c r="B6968" s="5" t="s">
        <v>7607</v>
      </c>
      <c r="C6968" s="2">
        <v>2730</v>
      </c>
      <c r="D6968" s="1" t="s">
        <v>5224</v>
      </c>
      <c r="G6968" s="1" t="s">
        <v>68</v>
      </c>
      <c r="H6968" s="1" t="s">
        <v>3108</v>
      </c>
      <c r="I6968" s="1" t="s">
        <v>3111</v>
      </c>
    </row>
    <row r="6969" spans="1:9" x14ac:dyDescent="0.25">
      <c r="A6969" s="1" t="s">
        <v>3110</v>
      </c>
      <c r="B6969" s="5" t="s">
        <v>7607</v>
      </c>
      <c r="C6969" s="2">
        <v>2688</v>
      </c>
      <c r="D6969" s="1" t="s">
        <v>5224</v>
      </c>
      <c r="G6969" s="1" t="s">
        <v>68</v>
      </c>
      <c r="H6969" s="1" t="s">
        <v>3108</v>
      </c>
      <c r="I6969" s="1" t="s">
        <v>3111</v>
      </c>
    </row>
    <row r="6970" spans="1:9" x14ac:dyDescent="0.25">
      <c r="A6970" s="1" t="s">
        <v>3127</v>
      </c>
      <c r="B6970" s="5" t="s">
        <v>7607</v>
      </c>
      <c r="C6970" s="2">
        <v>1890</v>
      </c>
      <c r="D6970" s="1" t="s">
        <v>5224</v>
      </c>
      <c r="G6970" s="1" t="s">
        <v>68</v>
      </c>
      <c r="H6970" s="1" t="s">
        <v>3127</v>
      </c>
      <c r="I6970" s="1" t="s">
        <v>3111</v>
      </c>
    </row>
    <row r="6971" spans="1:9" x14ac:dyDescent="0.25">
      <c r="A6971" s="1" t="s">
        <v>3397</v>
      </c>
      <c r="B6971" s="5" t="s">
        <v>7607</v>
      </c>
      <c r="C6971" s="2">
        <v>7161</v>
      </c>
      <c r="D6971" s="1" t="s">
        <v>5224</v>
      </c>
      <c r="G6971" s="1" t="s">
        <v>68</v>
      </c>
      <c r="H6971" s="1" t="s">
        <v>3108</v>
      </c>
      <c r="I6971" s="1" t="s">
        <v>3111</v>
      </c>
    </row>
    <row r="6972" spans="1:9" x14ac:dyDescent="0.25">
      <c r="A6972" s="1" t="s">
        <v>3110</v>
      </c>
      <c r="B6972" s="5" t="s">
        <v>7607</v>
      </c>
      <c r="C6972" s="2">
        <v>1659</v>
      </c>
      <c r="D6972" s="1" t="s">
        <v>5224</v>
      </c>
      <c r="G6972" s="1" t="s">
        <v>68</v>
      </c>
      <c r="H6972" s="1" t="s">
        <v>3108</v>
      </c>
      <c r="I6972" s="1" t="s">
        <v>3111</v>
      </c>
    </row>
    <row r="6973" spans="1:9" x14ac:dyDescent="0.25">
      <c r="A6973" s="1" t="s">
        <v>3397</v>
      </c>
      <c r="B6973" s="5" t="s">
        <v>7607</v>
      </c>
      <c r="C6973" s="2">
        <v>1680</v>
      </c>
      <c r="D6973" s="1" t="s">
        <v>5224</v>
      </c>
      <c r="G6973" s="1" t="s">
        <v>68</v>
      </c>
      <c r="H6973" s="1" t="s">
        <v>3108</v>
      </c>
      <c r="I6973" s="1" t="s">
        <v>3111</v>
      </c>
    </row>
    <row r="6974" spans="1:9" x14ac:dyDescent="0.25">
      <c r="A6974" s="1" t="s">
        <v>3127</v>
      </c>
      <c r="B6974" s="5" t="s">
        <v>7607</v>
      </c>
      <c r="C6974" s="2">
        <v>5733</v>
      </c>
      <c r="D6974" s="1" t="s">
        <v>5224</v>
      </c>
      <c r="G6974" s="1" t="s">
        <v>68</v>
      </c>
      <c r="H6974" s="1" t="s">
        <v>3127</v>
      </c>
      <c r="I6974" s="1" t="s">
        <v>3111</v>
      </c>
    </row>
    <row r="6975" spans="1:9" x14ac:dyDescent="0.25">
      <c r="A6975" s="1" t="s">
        <v>3127</v>
      </c>
      <c r="B6975" s="5" t="s">
        <v>7607</v>
      </c>
      <c r="C6975" s="2">
        <v>1911</v>
      </c>
      <c r="D6975" s="1" t="s">
        <v>5224</v>
      </c>
      <c r="G6975" s="1" t="s">
        <v>68</v>
      </c>
      <c r="H6975" s="1" t="s">
        <v>3127</v>
      </c>
      <c r="I6975" s="1" t="s">
        <v>3111</v>
      </c>
    </row>
    <row r="6976" spans="1:9" x14ac:dyDescent="0.25">
      <c r="A6976" s="1" t="s">
        <v>3110</v>
      </c>
      <c r="B6976" s="5" t="s">
        <v>7607</v>
      </c>
      <c r="C6976" s="2">
        <v>3381</v>
      </c>
      <c r="D6976" s="1" t="s">
        <v>5224</v>
      </c>
      <c r="G6976" s="1" t="s">
        <v>68</v>
      </c>
      <c r="H6976" s="1" t="s">
        <v>3108</v>
      </c>
      <c r="I6976" s="1" t="s">
        <v>3111</v>
      </c>
    </row>
    <row r="6977" spans="1:9" x14ac:dyDescent="0.25">
      <c r="A6977" s="1" t="s">
        <v>3397</v>
      </c>
      <c r="B6977" s="5" t="s">
        <v>7607</v>
      </c>
      <c r="C6977" s="2">
        <v>2961</v>
      </c>
      <c r="D6977" s="1" t="s">
        <v>5224</v>
      </c>
      <c r="G6977" s="1" t="s">
        <v>68</v>
      </c>
      <c r="H6977" s="1" t="s">
        <v>3108</v>
      </c>
      <c r="I6977" s="1" t="s">
        <v>3111</v>
      </c>
    </row>
    <row r="6978" spans="1:9" x14ac:dyDescent="0.25">
      <c r="A6978" s="1" t="s">
        <v>3108</v>
      </c>
      <c r="B6978" s="5" t="s">
        <v>7607</v>
      </c>
      <c r="C6978" s="2">
        <v>1197</v>
      </c>
      <c r="D6978" s="1" t="s">
        <v>5224</v>
      </c>
      <c r="G6978" s="1" t="s">
        <v>68</v>
      </c>
      <c r="H6978" s="1" t="s">
        <v>3108</v>
      </c>
      <c r="I6978" s="1" t="s">
        <v>3111</v>
      </c>
    </row>
    <row r="6979" spans="1:9" x14ac:dyDescent="0.25">
      <c r="A6979" s="1" t="s">
        <v>3127</v>
      </c>
      <c r="B6979" s="5" t="s">
        <v>7607</v>
      </c>
      <c r="C6979" s="2">
        <v>2058</v>
      </c>
      <c r="D6979" s="1" t="s">
        <v>5999</v>
      </c>
      <c r="G6979" s="1" t="s">
        <v>92</v>
      </c>
      <c r="H6979" s="1" t="s">
        <v>3127</v>
      </c>
      <c r="I6979" s="1" t="s">
        <v>3111</v>
      </c>
    </row>
    <row r="6980" spans="1:9" x14ac:dyDescent="0.25">
      <c r="A6980" s="1" t="s">
        <v>3127</v>
      </c>
      <c r="B6980" s="5" t="s">
        <v>7607</v>
      </c>
      <c r="C6980" s="2">
        <v>1701</v>
      </c>
      <c r="D6980" s="1" t="s">
        <v>5999</v>
      </c>
      <c r="G6980" s="1" t="s">
        <v>92</v>
      </c>
      <c r="H6980" s="1" t="s">
        <v>3127</v>
      </c>
      <c r="I6980" s="1" t="s">
        <v>3111</v>
      </c>
    </row>
    <row r="6981" spans="1:9" x14ac:dyDescent="0.25">
      <c r="A6981" s="1" t="s">
        <v>3127</v>
      </c>
      <c r="B6981" s="5" t="s">
        <v>7607</v>
      </c>
      <c r="C6981" s="2">
        <v>2646</v>
      </c>
      <c r="D6981" s="1" t="s">
        <v>5541</v>
      </c>
      <c r="G6981" s="1" t="s">
        <v>15</v>
      </c>
      <c r="H6981" s="1" t="s">
        <v>3127</v>
      </c>
      <c r="I6981" s="1" t="s">
        <v>3111</v>
      </c>
    </row>
    <row r="6982" spans="1:9" x14ac:dyDescent="0.25">
      <c r="A6982" s="1" t="s">
        <v>3110</v>
      </c>
      <c r="B6982" s="5" t="s">
        <v>7607</v>
      </c>
      <c r="C6982" s="2">
        <v>2457</v>
      </c>
      <c r="D6982" s="1" t="s">
        <v>5541</v>
      </c>
      <c r="G6982" s="1" t="s">
        <v>15</v>
      </c>
      <c r="H6982" s="1" t="s">
        <v>3108</v>
      </c>
      <c r="I6982" s="1" t="s">
        <v>3111</v>
      </c>
    </row>
    <row r="6983" spans="1:9" x14ac:dyDescent="0.25">
      <c r="A6983" s="1" t="s">
        <v>3110</v>
      </c>
      <c r="B6983" s="5" t="s">
        <v>7607</v>
      </c>
      <c r="C6983" s="2">
        <v>2583</v>
      </c>
      <c r="D6983" s="1" t="s">
        <v>5541</v>
      </c>
      <c r="G6983" s="1" t="s">
        <v>15</v>
      </c>
      <c r="H6983" s="1" t="s">
        <v>3108</v>
      </c>
      <c r="I6983" s="1" t="s">
        <v>3111</v>
      </c>
    </row>
    <row r="6984" spans="1:9" x14ac:dyDescent="0.25">
      <c r="A6984" s="1" t="s">
        <v>3127</v>
      </c>
      <c r="B6984" s="5" t="s">
        <v>7607</v>
      </c>
      <c r="C6984" s="2">
        <v>2050</v>
      </c>
      <c r="D6984" s="1" t="s">
        <v>5541</v>
      </c>
      <c r="G6984" s="1" t="s">
        <v>15</v>
      </c>
      <c r="H6984" s="1" t="s">
        <v>3127</v>
      </c>
      <c r="I6984" s="1" t="s">
        <v>3111</v>
      </c>
    </row>
    <row r="6985" spans="1:9" x14ac:dyDescent="0.25">
      <c r="A6985" s="1" t="s">
        <v>3110</v>
      </c>
      <c r="B6985" s="5" t="s">
        <v>7607</v>
      </c>
      <c r="C6985" s="2">
        <v>2800</v>
      </c>
      <c r="D6985" s="1" t="s">
        <v>5541</v>
      </c>
      <c r="G6985" s="1" t="s">
        <v>15</v>
      </c>
      <c r="H6985" s="1" t="s">
        <v>3108</v>
      </c>
      <c r="I6985" s="1" t="s">
        <v>3111</v>
      </c>
    </row>
    <row r="6986" spans="1:9" x14ac:dyDescent="0.25">
      <c r="A6986" s="1" t="s">
        <v>3110</v>
      </c>
      <c r="B6986" s="5" t="s">
        <v>7607</v>
      </c>
      <c r="C6986" s="2">
        <v>2247</v>
      </c>
      <c r="D6986" s="1" t="s">
        <v>5541</v>
      </c>
      <c r="G6986" s="1" t="s">
        <v>15</v>
      </c>
      <c r="H6986" s="1" t="s">
        <v>3108</v>
      </c>
      <c r="I6986" s="1" t="s">
        <v>3111</v>
      </c>
    </row>
    <row r="6987" spans="1:9" x14ac:dyDescent="0.25">
      <c r="A6987" s="1" t="s">
        <v>3108</v>
      </c>
      <c r="B6987" s="5" t="s">
        <v>7607</v>
      </c>
      <c r="C6987" s="2">
        <v>1764</v>
      </c>
      <c r="D6987" s="1" t="s">
        <v>5541</v>
      </c>
      <c r="G6987" s="1" t="s">
        <v>15</v>
      </c>
      <c r="H6987" s="1" t="s">
        <v>3108</v>
      </c>
      <c r="I6987" s="1" t="s">
        <v>3111</v>
      </c>
    </row>
    <row r="6988" spans="1:9" x14ac:dyDescent="0.25">
      <c r="A6988" s="1" t="s">
        <v>3127</v>
      </c>
      <c r="B6988" s="5" t="s">
        <v>7607</v>
      </c>
      <c r="C6988" s="2">
        <v>1806</v>
      </c>
      <c r="D6988" s="1" t="s">
        <v>5541</v>
      </c>
      <c r="G6988" s="1" t="s">
        <v>15</v>
      </c>
      <c r="H6988" s="1" t="s">
        <v>3127</v>
      </c>
      <c r="I6988" s="1" t="s">
        <v>3111</v>
      </c>
    </row>
    <row r="6989" spans="1:9" x14ac:dyDescent="0.25">
      <c r="A6989" s="1" t="s">
        <v>3110</v>
      </c>
      <c r="B6989" s="5" t="s">
        <v>7607</v>
      </c>
      <c r="C6989" s="2">
        <v>2142</v>
      </c>
      <c r="D6989" s="1" t="s">
        <v>5541</v>
      </c>
      <c r="G6989" s="1" t="s">
        <v>15</v>
      </c>
      <c r="H6989" s="1" t="s">
        <v>3108</v>
      </c>
      <c r="I6989" s="1" t="s">
        <v>3111</v>
      </c>
    </row>
    <row r="6990" spans="1:9" x14ac:dyDescent="0.25">
      <c r="A6990" s="1" t="s">
        <v>3110</v>
      </c>
      <c r="B6990" s="5" t="s">
        <v>7607</v>
      </c>
      <c r="C6990" s="2">
        <v>1974</v>
      </c>
      <c r="D6990" s="1" t="s">
        <v>5541</v>
      </c>
      <c r="G6990" s="1" t="s">
        <v>15</v>
      </c>
      <c r="H6990" s="1" t="s">
        <v>3108</v>
      </c>
      <c r="I6990" s="1" t="s">
        <v>3111</v>
      </c>
    </row>
    <row r="6991" spans="1:9" x14ac:dyDescent="0.25">
      <c r="A6991" s="1" t="s">
        <v>3110</v>
      </c>
      <c r="B6991" s="5" t="s">
        <v>7607</v>
      </c>
      <c r="C6991" s="2">
        <v>2205</v>
      </c>
      <c r="D6991" s="1" t="s">
        <v>5541</v>
      </c>
      <c r="G6991" s="1" t="s">
        <v>15</v>
      </c>
      <c r="H6991" s="1" t="s">
        <v>3108</v>
      </c>
      <c r="I6991" s="1" t="s">
        <v>3111</v>
      </c>
    </row>
    <row r="6992" spans="1:9" x14ac:dyDescent="0.25">
      <c r="A6992" s="1" t="s">
        <v>3110</v>
      </c>
      <c r="B6992" s="5" t="s">
        <v>7607</v>
      </c>
      <c r="C6992" s="2">
        <v>2184</v>
      </c>
      <c r="D6992" s="1" t="s">
        <v>5541</v>
      </c>
      <c r="G6992" s="1" t="s">
        <v>15</v>
      </c>
      <c r="H6992" s="1" t="s">
        <v>3108</v>
      </c>
      <c r="I6992" s="1" t="s">
        <v>3111</v>
      </c>
    </row>
    <row r="6993" spans="1:9" x14ac:dyDescent="0.25">
      <c r="A6993" s="1" t="s">
        <v>3110</v>
      </c>
      <c r="B6993" s="5" t="s">
        <v>7607</v>
      </c>
      <c r="C6993" s="2">
        <v>2016</v>
      </c>
      <c r="D6993" s="1" t="s">
        <v>5541</v>
      </c>
      <c r="G6993" s="1" t="s">
        <v>15</v>
      </c>
      <c r="H6993" s="1" t="s">
        <v>3108</v>
      </c>
      <c r="I6993" s="1" t="s">
        <v>3111</v>
      </c>
    </row>
    <row r="6994" spans="1:9" x14ac:dyDescent="0.25">
      <c r="A6994" s="1" t="s">
        <v>3110</v>
      </c>
      <c r="B6994" s="5" t="s">
        <v>7607</v>
      </c>
      <c r="C6994" s="2">
        <v>2037</v>
      </c>
      <c r="D6994" s="1" t="s">
        <v>5541</v>
      </c>
      <c r="G6994" s="1" t="s">
        <v>15</v>
      </c>
      <c r="H6994" s="1" t="s">
        <v>3108</v>
      </c>
      <c r="I6994" s="1" t="s">
        <v>3111</v>
      </c>
    </row>
    <row r="6995" spans="1:9" x14ac:dyDescent="0.25">
      <c r="A6995" s="1" t="s">
        <v>3108</v>
      </c>
      <c r="B6995" s="5" t="s">
        <v>7607</v>
      </c>
      <c r="C6995" s="2">
        <v>2850</v>
      </c>
      <c r="D6995" s="1" t="s">
        <v>5541</v>
      </c>
      <c r="G6995" s="1" t="s">
        <v>15</v>
      </c>
      <c r="H6995" s="1" t="s">
        <v>3108</v>
      </c>
      <c r="I6995" s="1" t="s">
        <v>3111</v>
      </c>
    </row>
    <row r="6996" spans="1:9" x14ac:dyDescent="0.25">
      <c r="A6996" s="1" t="s">
        <v>3110</v>
      </c>
      <c r="B6996" s="5" t="s">
        <v>7607</v>
      </c>
      <c r="C6996" s="2">
        <v>3200</v>
      </c>
      <c r="D6996" s="1" t="s">
        <v>5541</v>
      </c>
      <c r="G6996" s="1" t="s">
        <v>15</v>
      </c>
      <c r="H6996" s="1" t="s">
        <v>3108</v>
      </c>
      <c r="I6996" s="1" t="s">
        <v>3111</v>
      </c>
    </row>
    <row r="6997" spans="1:9" x14ac:dyDescent="0.25">
      <c r="A6997" s="1" t="s">
        <v>3110</v>
      </c>
      <c r="B6997" s="5" t="s">
        <v>7607</v>
      </c>
      <c r="C6997" s="2">
        <v>2121</v>
      </c>
      <c r="D6997" s="1" t="s">
        <v>5541</v>
      </c>
      <c r="G6997" s="1" t="s">
        <v>15</v>
      </c>
      <c r="H6997" s="1" t="s">
        <v>3108</v>
      </c>
      <c r="I6997" s="1" t="s">
        <v>3111</v>
      </c>
    </row>
    <row r="6998" spans="1:9" x14ac:dyDescent="0.25">
      <c r="A6998" s="1" t="s">
        <v>3110</v>
      </c>
      <c r="B6998" s="5" t="s">
        <v>7607</v>
      </c>
      <c r="C6998" s="2">
        <v>1680</v>
      </c>
      <c r="D6998" s="1" t="s">
        <v>5541</v>
      </c>
      <c r="G6998" s="1" t="s">
        <v>15</v>
      </c>
      <c r="H6998" s="1" t="s">
        <v>3108</v>
      </c>
      <c r="I6998" s="1" t="s">
        <v>3111</v>
      </c>
    </row>
    <row r="6999" spans="1:9" x14ac:dyDescent="0.25">
      <c r="A6999" s="1" t="s">
        <v>3110</v>
      </c>
      <c r="B6999" s="5" t="s">
        <v>7607</v>
      </c>
      <c r="C6999" s="2">
        <v>2331</v>
      </c>
      <c r="D6999" s="1" t="s">
        <v>5541</v>
      </c>
      <c r="G6999" s="1" t="s">
        <v>15</v>
      </c>
      <c r="H6999" s="1" t="s">
        <v>3108</v>
      </c>
      <c r="I6999" s="1" t="s">
        <v>3111</v>
      </c>
    </row>
    <row r="7000" spans="1:9" x14ac:dyDescent="0.25">
      <c r="A7000" s="1" t="s">
        <v>3110</v>
      </c>
      <c r="B7000" s="5" t="s">
        <v>7607</v>
      </c>
      <c r="C7000" s="2">
        <v>2900</v>
      </c>
      <c r="D7000" s="1" t="s">
        <v>5541</v>
      </c>
      <c r="G7000" s="1" t="s">
        <v>15</v>
      </c>
      <c r="H7000" s="1" t="s">
        <v>3108</v>
      </c>
      <c r="I7000" s="1" t="s">
        <v>3111</v>
      </c>
    </row>
    <row r="7001" spans="1:9" x14ac:dyDescent="0.25">
      <c r="A7001" s="1" t="s">
        <v>3110</v>
      </c>
      <c r="B7001" s="5" t="s">
        <v>7607</v>
      </c>
      <c r="C7001" s="2">
        <v>1785</v>
      </c>
      <c r="D7001" s="1" t="s">
        <v>5541</v>
      </c>
      <c r="G7001" s="1" t="s">
        <v>15</v>
      </c>
      <c r="H7001" s="1" t="s">
        <v>3108</v>
      </c>
      <c r="I7001" s="1" t="s">
        <v>3111</v>
      </c>
    </row>
    <row r="7002" spans="1:9" x14ac:dyDescent="0.25">
      <c r="A7002" s="1" t="s">
        <v>3127</v>
      </c>
      <c r="B7002" s="5" t="s">
        <v>7607</v>
      </c>
      <c r="C7002" s="2">
        <v>2331</v>
      </c>
      <c r="D7002" s="1" t="s">
        <v>4733</v>
      </c>
      <c r="G7002" s="1" t="s">
        <v>16</v>
      </c>
      <c r="H7002" s="1" t="s">
        <v>3127</v>
      </c>
      <c r="I7002" s="1" t="s">
        <v>3111</v>
      </c>
    </row>
    <row r="7003" spans="1:9" x14ac:dyDescent="0.25">
      <c r="A7003" s="1" t="s">
        <v>3110</v>
      </c>
      <c r="B7003" s="5" t="s">
        <v>7607</v>
      </c>
      <c r="C7003" s="2">
        <v>1974</v>
      </c>
      <c r="D7003" s="1" t="s">
        <v>4733</v>
      </c>
      <c r="G7003" s="1" t="s">
        <v>16</v>
      </c>
      <c r="H7003" s="1" t="s">
        <v>3108</v>
      </c>
      <c r="I7003" s="1" t="s">
        <v>3111</v>
      </c>
    </row>
    <row r="7004" spans="1:9" x14ac:dyDescent="0.25">
      <c r="A7004" s="1" t="s">
        <v>3110</v>
      </c>
      <c r="B7004" s="5" t="s">
        <v>7607</v>
      </c>
      <c r="C7004" s="2">
        <v>2394</v>
      </c>
      <c r="D7004" s="1" t="s">
        <v>4733</v>
      </c>
      <c r="G7004" s="1" t="s">
        <v>16</v>
      </c>
      <c r="H7004" s="1" t="s">
        <v>3108</v>
      </c>
      <c r="I7004" s="1" t="s">
        <v>3111</v>
      </c>
    </row>
    <row r="7005" spans="1:9" x14ac:dyDescent="0.25">
      <c r="A7005" s="1" t="s">
        <v>3127</v>
      </c>
      <c r="B7005" s="5" t="s">
        <v>7607</v>
      </c>
      <c r="C7005" s="2">
        <v>3175</v>
      </c>
      <c r="D7005" s="1" t="s">
        <v>4733</v>
      </c>
      <c r="G7005" s="1" t="s">
        <v>16</v>
      </c>
      <c r="H7005" s="1" t="s">
        <v>3127</v>
      </c>
      <c r="I7005" s="1" t="s">
        <v>3111</v>
      </c>
    </row>
    <row r="7006" spans="1:9" x14ac:dyDescent="0.25">
      <c r="A7006" s="1" t="s">
        <v>3110</v>
      </c>
      <c r="B7006" s="5" t="s">
        <v>7607</v>
      </c>
      <c r="C7006" s="2">
        <v>2268</v>
      </c>
      <c r="D7006" s="1" t="s">
        <v>4733</v>
      </c>
      <c r="G7006" s="1" t="s">
        <v>16</v>
      </c>
      <c r="H7006" s="1" t="s">
        <v>3108</v>
      </c>
      <c r="I7006" s="1" t="s">
        <v>3111</v>
      </c>
    </row>
    <row r="7007" spans="1:9" x14ac:dyDescent="0.25">
      <c r="A7007" s="1" t="s">
        <v>3110</v>
      </c>
      <c r="B7007" s="5" t="s">
        <v>7607</v>
      </c>
      <c r="C7007" s="2">
        <v>2775</v>
      </c>
      <c r="D7007" s="1" t="s">
        <v>4733</v>
      </c>
      <c r="G7007" s="1" t="s">
        <v>16</v>
      </c>
      <c r="H7007" s="1" t="s">
        <v>3108</v>
      </c>
      <c r="I7007" s="1" t="s">
        <v>3111</v>
      </c>
    </row>
    <row r="7008" spans="1:9" x14ac:dyDescent="0.25">
      <c r="A7008" s="1" t="s">
        <v>3110</v>
      </c>
      <c r="B7008" s="5" t="s">
        <v>7607</v>
      </c>
      <c r="C7008" s="2">
        <v>2100</v>
      </c>
      <c r="D7008" s="1" t="s">
        <v>4733</v>
      </c>
      <c r="G7008" s="1" t="s">
        <v>16</v>
      </c>
      <c r="H7008" s="1" t="s">
        <v>3108</v>
      </c>
      <c r="I7008" s="1" t="s">
        <v>3111</v>
      </c>
    </row>
    <row r="7009" spans="1:9" x14ac:dyDescent="0.25">
      <c r="A7009" s="1" t="s">
        <v>3108</v>
      </c>
      <c r="B7009" s="5" t="s">
        <v>7607</v>
      </c>
      <c r="C7009" s="2">
        <v>2600</v>
      </c>
      <c r="D7009" s="1" t="s">
        <v>4733</v>
      </c>
      <c r="G7009" s="1" t="s">
        <v>16</v>
      </c>
      <c r="H7009" s="1" t="s">
        <v>3108</v>
      </c>
      <c r="I7009" s="1" t="s">
        <v>3111</v>
      </c>
    </row>
    <row r="7010" spans="1:9" x14ac:dyDescent="0.25">
      <c r="A7010" s="1" t="s">
        <v>3110</v>
      </c>
      <c r="B7010" s="5" t="s">
        <v>7607</v>
      </c>
      <c r="C7010" s="2">
        <v>2375</v>
      </c>
      <c r="D7010" s="1" t="s">
        <v>4733</v>
      </c>
      <c r="G7010" s="1" t="s">
        <v>16</v>
      </c>
      <c r="H7010" s="1" t="s">
        <v>3108</v>
      </c>
      <c r="I7010" s="1" t="s">
        <v>3111</v>
      </c>
    </row>
    <row r="7011" spans="1:9" x14ac:dyDescent="0.25">
      <c r="A7011" s="1" t="s">
        <v>3110</v>
      </c>
      <c r="B7011" s="5" t="s">
        <v>7607</v>
      </c>
      <c r="C7011" s="2">
        <v>2289</v>
      </c>
      <c r="D7011" s="1" t="s">
        <v>4733</v>
      </c>
      <c r="G7011" s="1" t="s">
        <v>16</v>
      </c>
      <c r="H7011" s="1" t="s">
        <v>3108</v>
      </c>
      <c r="I7011" s="1" t="s">
        <v>3111</v>
      </c>
    </row>
    <row r="7012" spans="1:9" x14ac:dyDescent="0.25">
      <c r="A7012" s="1" t="s">
        <v>3110</v>
      </c>
      <c r="B7012" s="5" t="s">
        <v>7607</v>
      </c>
      <c r="C7012" s="2">
        <v>2520</v>
      </c>
      <c r="D7012" s="1" t="s">
        <v>4733</v>
      </c>
      <c r="G7012" s="1" t="s">
        <v>16</v>
      </c>
      <c r="H7012" s="1" t="s">
        <v>3108</v>
      </c>
      <c r="I7012" s="1" t="s">
        <v>3111</v>
      </c>
    </row>
    <row r="7013" spans="1:9" x14ac:dyDescent="0.25">
      <c r="A7013" s="1" t="s">
        <v>3110</v>
      </c>
      <c r="B7013" s="5" t="s">
        <v>7607</v>
      </c>
      <c r="C7013" s="2">
        <v>2825</v>
      </c>
      <c r="D7013" s="1" t="s">
        <v>4733</v>
      </c>
      <c r="G7013" s="1" t="s">
        <v>16</v>
      </c>
      <c r="H7013" s="1" t="s">
        <v>3108</v>
      </c>
      <c r="I7013" s="1" t="s">
        <v>3111</v>
      </c>
    </row>
    <row r="7014" spans="1:9" x14ac:dyDescent="0.25">
      <c r="A7014" s="1" t="s">
        <v>3127</v>
      </c>
      <c r="B7014" s="5" t="s">
        <v>7607</v>
      </c>
      <c r="C7014" s="2">
        <v>2604</v>
      </c>
      <c r="D7014" s="1" t="s">
        <v>4733</v>
      </c>
      <c r="G7014" s="1" t="s">
        <v>16</v>
      </c>
      <c r="H7014" s="1" t="s">
        <v>3127</v>
      </c>
      <c r="I7014" s="1" t="s">
        <v>3111</v>
      </c>
    </row>
    <row r="7015" spans="1:9" x14ac:dyDescent="0.25">
      <c r="A7015" s="1" t="s">
        <v>3108</v>
      </c>
      <c r="B7015" s="5" t="s">
        <v>7607</v>
      </c>
      <c r="C7015" s="2">
        <v>1785</v>
      </c>
      <c r="D7015" s="1" t="s">
        <v>4733</v>
      </c>
      <c r="G7015" s="1" t="s">
        <v>16</v>
      </c>
      <c r="H7015" s="1" t="s">
        <v>3108</v>
      </c>
      <c r="I7015" s="1" t="s">
        <v>3111</v>
      </c>
    </row>
    <row r="7016" spans="1:9" x14ac:dyDescent="0.25">
      <c r="A7016" s="1" t="s">
        <v>3110</v>
      </c>
      <c r="B7016" s="5" t="s">
        <v>7607</v>
      </c>
      <c r="C7016" s="2">
        <v>2800</v>
      </c>
      <c r="D7016" s="1" t="s">
        <v>4733</v>
      </c>
      <c r="G7016" s="1" t="s">
        <v>16</v>
      </c>
      <c r="H7016" s="1" t="s">
        <v>3108</v>
      </c>
      <c r="I7016" s="1" t="s">
        <v>3111</v>
      </c>
    </row>
    <row r="7017" spans="1:9" x14ac:dyDescent="0.25">
      <c r="A7017" s="1" t="s">
        <v>3110</v>
      </c>
      <c r="B7017" s="5" t="s">
        <v>7607</v>
      </c>
      <c r="C7017" s="2">
        <v>2150</v>
      </c>
      <c r="D7017" s="1" t="s">
        <v>3992</v>
      </c>
      <c r="G7017" s="1" t="s">
        <v>52</v>
      </c>
      <c r="H7017" s="1" t="s">
        <v>3108</v>
      </c>
      <c r="I7017" s="1" t="s">
        <v>3111</v>
      </c>
    </row>
    <row r="7018" spans="1:9" x14ac:dyDescent="0.25">
      <c r="A7018" s="1" t="s">
        <v>3110</v>
      </c>
      <c r="B7018" s="5" t="s">
        <v>7607</v>
      </c>
      <c r="C7018" s="2">
        <v>1050</v>
      </c>
      <c r="D7018" s="1" t="s">
        <v>3719</v>
      </c>
      <c r="G7018" s="1" t="s">
        <v>102</v>
      </c>
      <c r="H7018" s="1" t="s">
        <v>3108</v>
      </c>
      <c r="I7018" s="1" t="s">
        <v>3111</v>
      </c>
    </row>
    <row r="7019" spans="1:9" x14ac:dyDescent="0.25">
      <c r="A7019" s="1" t="s">
        <v>3397</v>
      </c>
      <c r="B7019" s="5" t="s">
        <v>7607</v>
      </c>
      <c r="C7019" s="2">
        <v>1428</v>
      </c>
      <c r="D7019" s="1" t="s">
        <v>3719</v>
      </c>
      <c r="G7019" s="1" t="s">
        <v>102</v>
      </c>
      <c r="H7019" s="1" t="s">
        <v>3108</v>
      </c>
      <c r="I7019" s="1" t="s">
        <v>3111</v>
      </c>
    </row>
    <row r="7020" spans="1:9" x14ac:dyDescent="0.25">
      <c r="A7020" s="1" t="s">
        <v>3110</v>
      </c>
      <c r="B7020" s="5" t="s">
        <v>7607</v>
      </c>
      <c r="C7020" s="2">
        <v>1700</v>
      </c>
      <c r="D7020" s="1" t="s">
        <v>3719</v>
      </c>
      <c r="G7020" s="1" t="s">
        <v>102</v>
      </c>
      <c r="H7020" s="1" t="s">
        <v>3108</v>
      </c>
      <c r="I7020" s="1" t="s">
        <v>3111</v>
      </c>
    </row>
    <row r="7021" spans="1:9" x14ac:dyDescent="0.25">
      <c r="A7021" s="1" t="s">
        <v>3127</v>
      </c>
      <c r="B7021" s="5" t="s">
        <v>7607</v>
      </c>
      <c r="C7021" s="2">
        <v>1450</v>
      </c>
      <c r="D7021" s="1" t="s">
        <v>3719</v>
      </c>
      <c r="G7021" s="1" t="s">
        <v>102</v>
      </c>
      <c r="H7021" s="1" t="s">
        <v>3127</v>
      </c>
      <c r="I7021" s="1" t="s">
        <v>3111</v>
      </c>
    </row>
    <row r="7022" spans="1:9" x14ac:dyDescent="0.25">
      <c r="A7022" s="1" t="s">
        <v>3127</v>
      </c>
      <c r="B7022" s="5" t="s">
        <v>7607</v>
      </c>
      <c r="C7022" s="2">
        <v>1638</v>
      </c>
      <c r="D7022" s="1" t="s">
        <v>3719</v>
      </c>
      <c r="G7022" s="1" t="s">
        <v>102</v>
      </c>
      <c r="H7022" s="1" t="s">
        <v>3127</v>
      </c>
      <c r="I7022" s="1" t="s">
        <v>3111</v>
      </c>
    </row>
    <row r="7023" spans="1:9" x14ac:dyDescent="0.25">
      <c r="A7023" s="1" t="s">
        <v>3110</v>
      </c>
      <c r="B7023" s="5" t="s">
        <v>7607</v>
      </c>
      <c r="C7023" s="2">
        <v>399</v>
      </c>
      <c r="D7023" s="1" t="s">
        <v>5347</v>
      </c>
      <c r="G7023" s="1" t="s">
        <v>0</v>
      </c>
      <c r="H7023" s="1" t="s">
        <v>3108</v>
      </c>
      <c r="I7023" s="1" t="s">
        <v>3111</v>
      </c>
    </row>
    <row r="7024" spans="1:9" x14ac:dyDescent="0.25">
      <c r="A7024" s="1" t="s">
        <v>3110</v>
      </c>
      <c r="B7024" s="5" t="s">
        <v>7607</v>
      </c>
      <c r="C7024" s="2">
        <v>350</v>
      </c>
      <c r="D7024" s="1" t="s">
        <v>5347</v>
      </c>
      <c r="G7024" s="1" t="s">
        <v>0</v>
      </c>
      <c r="H7024" s="1" t="s">
        <v>3108</v>
      </c>
      <c r="I7024" s="1" t="s">
        <v>3111</v>
      </c>
    </row>
    <row r="7025" spans="1:9" x14ac:dyDescent="0.25">
      <c r="A7025" s="1" t="s">
        <v>3110</v>
      </c>
      <c r="B7025" s="5" t="s">
        <v>7607</v>
      </c>
      <c r="C7025" s="2">
        <v>630</v>
      </c>
      <c r="D7025" s="1" t="s">
        <v>5347</v>
      </c>
      <c r="G7025" s="1" t="s">
        <v>0</v>
      </c>
      <c r="H7025" s="1" t="s">
        <v>3108</v>
      </c>
      <c r="I7025" s="1" t="s">
        <v>3111</v>
      </c>
    </row>
    <row r="7026" spans="1:9" x14ac:dyDescent="0.25">
      <c r="A7026" s="1" t="s">
        <v>3110</v>
      </c>
      <c r="B7026" s="5" t="s">
        <v>7607</v>
      </c>
      <c r="C7026" s="2">
        <v>609</v>
      </c>
      <c r="D7026" s="1" t="s">
        <v>5347</v>
      </c>
      <c r="G7026" s="1" t="s">
        <v>0</v>
      </c>
      <c r="H7026" s="1" t="s">
        <v>3108</v>
      </c>
      <c r="I7026" s="1" t="s">
        <v>3111</v>
      </c>
    </row>
    <row r="7027" spans="1:9" x14ac:dyDescent="0.25">
      <c r="A7027" s="1" t="s">
        <v>3110</v>
      </c>
      <c r="B7027" s="5" t="s">
        <v>7607</v>
      </c>
      <c r="C7027" s="2">
        <v>200</v>
      </c>
      <c r="D7027" s="1" t="s">
        <v>5347</v>
      </c>
      <c r="G7027" s="1" t="s">
        <v>0</v>
      </c>
      <c r="H7027" s="1" t="s">
        <v>3108</v>
      </c>
      <c r="I7027" s="1" t="s">
        <v>3111</v>
      </c>
    </row>
    <row r="7028" spans="1:9" x14ac:dyDescent="0.25">
      <c r="A7028" s="1" t="s">
        <v>3127</v>
      </c>
      <c r="B7028" s="5" t="s">
        <v>7607</v>
      </c>
      <c r="C7028" s="2">
        <v>378</v>
      </c>
      <c r="D7028" s="1" t="s">
        <v>5347</v>
      </c>
      <c r="G7028" s="1" t="s">
        <v>0</v>
      </c>
      <c r="H7028" s="1" t="s">
        <v>3127</v>
      </c>
      <c r="I7028" s="1" t="s">
        <v>3111</v>
      </c>
    </row>
    <row r="7029" spans="1:9" x14ac:dyDescent="0.25">
      <c r="A7029" s="1" t="s">
        <v>3127</v>
      </c>
      <c r="B7029" s="5" t="s">
        <v>7607</v>
      </c>
      <c r="C7029" s="2">
        <v>567</v>
      </c>
      <c r="D7029" s="1" t="s">
        <v>5347</v>
      </c>
      <c r="G7029" s="1" t="s">
        <v>0</v>
      </c>
      <c r="H7029" s="1" t="s">
        <v>3127</v>
      </c>
      <c r="I7029" s="1" t="s">
        <v>3111</v>
      </c>
    </row>
    <row r="7030" spans="1:9" x14ac:dyDescent="0.25">
      <c r="A7030" s="1" t="s">
        <v>3110</v>
      </c>
      <c r="B7030" s="5" t="s">
        <v>7607</v>
      </c>
      <c r="C7030" s="2">
        <v>225</v>
      </c>
      <c r="D7030" s="1" t="s">
        <v>5347</v>
      </c>
      <c r="G7030" s="1" t="s">
        <v>0</v>
      </c>
      <c r="H7030" s="1" t="s">
        <v>3108</v>
      </c>
      <c r="I7030" s="1" t="s">
        <v>3111</v>
      </c>
    </row>
    <row r="7031" spans="1:9" x14ac:dyDescent="0.25">
      <c r="A7031" s="1" t="s">
        <v>3110</v>
      </c>
      <c r="B7031" s="5" t="s">
        <v>7607</v>
      </c>
      <c r="C7031" s="2">
        <v>450</v>
      </c>
      <c r="D7031" s="1" t="s">
        <v>5347</v>
      </c>
      <c r="G7031" s="1" t="s">
        <v>0</v>
      </c>
      <c r="H7031" s="1" t="s">
        <v>3108</v>
      </c>
      <c r="I7031" s="1" t="s">
        <v>3111</v>
      </c>
    </row>
    <row r="7032" spans="1:9" x14ac:dyDescent="0.25">
      <c r="A7032" s="1" t="s">
        <v>3110</v>
      </c>
      <c r="B7032" s="5" t="s">
        <v>7607</v>
      </c>
      <c r="C7032" s="2">
        <v>400</v>
      </c>
      <c r="D7032" s="1" t="s">
        <v>5347</v>
      </c>
      <c r="G7032" s="1" t="s">
        <v>0</v>
      </c>
      <c r="H7032" s="1" t="s">
        <v>3108</v>
      </c>
      <c r="I7032" s="1" t="s">
        <v>3111</v>
      </c>
    </row>
    <row r="7033" spans="1:9" x14ac:dyDescent="0.25">
      <c r="A7033" s="1" t="s">
        <v>3110</v>
      </c>
      <c r="B7033" s="5" t="s">
        <v>7607</v>
      </c>
      <c r="C7033" s="2">
        <v>825</v>
      </c>
      <c r="D7033" s="1" t="s">
        <v>5347</v>
      </c>
      <c r="G7033" s="1" t="s">
        <v>0</v>
      </c>
      <c r="H7033" s="1" t="s">
        <v>3108</v>
      </c>
      <c r="I7033" s="1" t="s">
        <v>3111</v>
      </c>
    </row>
    <row r="7034" spans="1:9" x14ac:dyDescent="0.25">
      <c r="A7034" s="1" t="s">
        <v>3110</v>
      </c>
      <c r="B7034" s="5" t="s">
        <v>7607</v>
      </c>
      <c r="C7034" s="2">
        <v>1008</v>
      </c>
      <c r="D7034" s="1" t="s">
        <v>5347</v>
      </c>
      <c r="G7034" s="1" t="s">
        <v>0</v>
      </c>
      <c r="H7034" s="1" t="s">
        <v>3108</v>
      </c>
      <c r="I7034" s="1" t="s">
        <v>3111</v>
      </c>
    </row>
    <row r="7035" spans="1:9" x14ac:dyDescent="0.25">
      <c r="A7035" s="1" t="s">
        <v>3110</v>
      </c>
      <c r="B7035" s="5" t="s">
        <v>7607</v>
      </c>
      <c r="C7035" s="2">
        <v>1218</v>
      </c>
      <c r="D7035" s="1" t="s">
        <v>5347</v>
      </c>
      <c r="G7035" s="1" t="s">
        <v>0</v>
      </c>
      <c r="H7035" s="1" t="s">
        <v>3108</v>
      </c>
      <c r="I7035" s="1" t="s">
        <v>3111</v>
      </c>
    </row>
    <row r="7036" spans="1:9" x14ac:dyDescent="0.25">
      <c r="A7036" s="1" t="s">
        <v>3110</v>
      </c>
      <c r="B7036" s="5" t="s">
        <v>7607</v>
      </c>
      <c r="C7036" s="2">
        <v>1375</v>
      </c>
      <c r="D7036" s="1" t="s">
        <v>5347</v>
      </c>
      <c r="G7036" s="1" t="s">
        <v>0</v>
      </c>
      <c r="H7036" s="1" t="s">
        <v>3108</v>
      </c>
      <c r="I7036" s="1" t="s">
        <v>3111</v>
      </c>
    </row>
    <row r="7037" spans="1:9" x14ac:dyDescent="0.25">
      <c r="A7037" s="1" t="s">
        <v>3110</v>
      </c>
      <c r="B7037" s="5" t="s">
        <v>7607</v>
      </c>
      <c r="C7037" s="2">
        <v>1092</v>
      </c>
      <c r="D7037" s="1" t="s">
        <v>5347</v>
      </c>
      <c r="G7037" s="1" t="s">
        <v>0</v>
      </c>
      <c r="H7037" s="1" t="s">
        <v>3108</v>
      </c>
      <c r="I7037" s="1" t="s">
        <v>3111</v>
      </c>
    </row>
    <row r="7038" spans="1:9" x14ac:dyDescent="0.25">
      <c r="A7038" s="1" t="s">
        <v>3110</v>
      </c>
      <c r="B7038" s="5" t="s">
        <v>7607</v>
      </c>
      <c r="C7038" s="2">
        <v>588</v>
      </c>
      <c r="D7038" s="1" t="s">
        <v>5347</v>
      </c>
      <c r="G7038" s="1" t="s">
        <v>0</v>
      </c>
      <c r="H7038" s="1" t="s">
        <v>3108</v>
      </c>
      <c r="I7038" s="1" t="s">
        <v>3111</v>
      </c>
    </row>
    <row r="7039" spans="1:9" x14ac:dyDescent="0.25">
      <c r="A7039" s="1" t="s">
        <v>3110</v>
      </c>
      <c r="B7039" s="5" t="s">
        <v>7607</v>
      </c>
      <c r="C7039" s="2">
        <v>336</v>
      </c>
      <c r="D7039" s="1" t="s">
        <v>5347</v>
      </c>
      <c r="G7039" s="1" t="s">
        <v>0</v>
      </c>
      <c r="H7039" s="1" t="s">
        <v>3108</v>
      </c>
      <c r="I7039" s="1" t="s">
        <v>3111</v>
      </c>
    </row>
    <row r="7040" spans="1:9" x14ac:dyDescent="0.25">
      <c r="A7040" s="1" t="s">
        <v>3110</v>
      </c>
      <c r="B7040" s="5" t="s">
        <v>7607</v>
      </c>
      <c r="C7040" s="2">
        <v>475</v>
      </c>
      <c r="D7040" s="1" t="s">
        <v>5347</v>
      </c>
      <c r="G7040" s="1" t="s">
        <v>0</v>
      </c>
      <c r="H7040" s="1" t="s">
        <v>3108</v>
      </c>
      <c r="I7040" s="1" t="s">
        <v>3111</v>
      </c>
    </row>
    <row r="7041" spans="1:9" x14ac:dyDescent="0.25">
      <c r="A7041" s="1" t="s">
        <v>3127</v>
      </c>
      <c r="B7041" s="5" t="s">
        <v>7607</v>
      </c>
      <c r="C7041" s="2">
        <v>315</v>
      </c>
      <c r="D7041" s="1" t="s">
        <v>5347</v>
      </c>
      <c r="G7041" s="1" t="s">
        <v>0</v>
      </c>
      <c r="H7041" s="1" t="s">
        <v>3127</v>
      </c>
      <c r="I7041" s="1" t="s">
        <v>3111</v>
      </c>
    </row>
    <row r="7042" spans="1:9" x14ac:dyDescent="0.25">
      <c r="A7042" s="1" t="s">
        <v>3110</v>
      </c>
      <c r="B7042" s="5" t="s">
        <v>7607</v>
      </c>
      <c r="C7042" s="2">
        <v>798</v>
      </c>
      <c r="D7042" s="1" t="s">
        <v>5347</v>
      </c>
      <c r="G7042" s="1" t="s">
        <v>0</v>
      </c>
      <c r="H7042" s="1" t="s">
        <v>3108</v>
      </c>
      <c r="I7042" s="1" t="s">
        <v>3111</v>
      </c>
    </row>
    <row r="7043" spans="1:9" x14ac:dyDescent="0.25">
      <c r="A7043" s="1" t="s">
        <v>3110</v>
      </c>
      <c r="B7043" s="5" t="s">
        <v>7607</v>
      </c>
      <c r="C7043" s="2">
        <v>175</v>
      </c>
      <c r="D7043" s="1" t="s">
        <v>5347</v>
      </c>
      <c r="G7043" s="1" t="s">
        <v>0</v>
      </c>
      <c r="H7043" s="1" t="s">
        <v>3108</v>
      </c>
      <c r="I7043" s="1" t="s">
        <v>3111</v>
      </c>
    </row>
    <row r="7044" spans="1:9" x14ac:dyDescent="0.25">
      <c r="A7044" s="1" t="s">
        <v>3110</v>
      </c>
      <c r="B7044" s="5" t="s">
        <v>7607</v>
      </c>
      <c r="C7044" s="2">
        <v>675</v>
      </c>
      <c r="D7044" s="1" t="s">
        <v>5347</v>
      </c>
      <c r="G7044" s="1" t="s">
        <v>0</v>
      </c>
      <c r="H7044" s="1" t="s">
        <v>3108</v>
      </c>
      <c r="I7044" s="1" t="s">
        <v>3111</v>
      </c>
    </row>
    <row r="7045" spans="1:9" x14ac:dyDescent="0.25">
      <c r="A7045" s="1" t="s">
        <v>3110</v>
      </c>
      <c r="B7045" s="5" t="s">
        <v>7607</v>
      </c>
      <c r="C7045" s="2">
        <v>441</v>
      </c>
      <c r="D7045" s="1" t="s">
        <v>5347</v>
      </c>
      <c r="G7045" s="1" t="s">
        <v>0</v>
      </c>
      <c r="H7045" s="1" t="s">
        <v>3108</v>
      </c>
      <c r="I7045" s="1" t="s">
        <v>3111</v>
      </c>
    </row>
    <row r="7046" spans="1:9" x14ac:dyDescent="0.25">
      <c r="A7046" s="1" t="s">
        <v>3108</v>
      </c>
      <c r="B7046" s="5" t="s">
        <v>7607</v>
      </c>
      <c r="C7046" s="2">
        <v>1075</v>
      </c>
      <c r="D7046" s="1" t="s">
        <v>5347</v>
      </c>
      <c r="G7046" s="1" t="s">
        <v>0</v>
      </c>
      <c r="H7046" s="1" t="s">
        <v>3108</v>
      </c>
      <c r="I7046" s="1" t="s">
        <v>3111</v>
      </c>
    </row>
    <row r="7047" spans="1:9" x14ac:dyDescent="0.25">
      <c r="A7047" s="1" t="s">
        <v>3110</v>
      </c>
      <c r="B7047" s="5" t="s">
        <v>7607</v>
      </c>
      <c r="C7047" s="2">
        <v>504</v>
      </c>
      <c r="D7047" s="1" t="s">
        <v>5347</v>
      </c>
      <c r="G7047" s="1" t="s">
        <v>0</v>
      </c>
      <c r="H7047" s="1" t="s">
        <v>3108</v>
      </c>
      <c r="I7047" s="1" t="s">
        <v>3111</v>
      </c>
    </row>
    <row r="7048" spans="1:9" x14ac:dyDescent="0.25">
      <c r="A7048" s="1" t="s">
        <v>3110</v>
      </c>
      <c r="B7048" s="5" t="s">
        <v>7607</v>
      </c>
      <c r="C7048" s="2">
        <v>600</v>
      </c>
      <c r="D7048" s="1" t="s">
        <v>5347</v>
      </c>
      <c r="G7048" s="1" t="s">
        <v>0</v>
      </c>
      <c r="H7048" s="1" t="s">
        <v>3108</v>
      </c>
      <c r="I7048" s="1" t="s">
        <v>3111</v>
      </c>
    </row>
    <row r="7049" spans="1:9" x14ac:dyDescent="0.25">
      <c r="A7049" s="1" t="s">
        <v>3110</v>
      </c>
      <c r="B7049" s="5" t="s">
        <v>7607</v>
      </c>
      <c r="C7049" s="2">
        <v>210</v>
      </c>
      <c r="D7049" s="1" t="s">
        <v>5347</v>
      </c>
      <c r="G7049" s="1" t="s">
        <v>0</v>
      </c>
      <c r="H7049" s="1" t="s">
        <v>3108</v>
      </c>
      <c r="I7049" s="1" t="s">
        <v>3111</v>
      </c>
    </row>
    <row r="7050" spans="1:9" x14ac:dyDescent="0.25">
      <c r="A7050" s="1" t="s">
        <v>3110</v>
      </c>
      <c r="B7050" s="5" t="s">
        <v>7607</v>
      </c>
      <c r="C7050" s="2">
        <v>252</v>
      </c>
      <c r="D7050" s="1" t="s">
        <v>5347</v>
      </c>
      <c r="G7050" s="1" t="s">
        <v>0</v>
      </c>
      <c r="H7050" s="1" t="s">
        <v>3108</v>
      </c>
      <c r="I7050" s="1" t="s">
        <v>3111</v>
      </c>
    </row>
    <row r="7051" spans="1:9" x14ac:dyDescent="0.25">
      <c r="A7051" s="1" t="s">
        <v>3110</v>
      </c>
      <c r="B7051" s="5" t="s">
        <v>7607</v>
      </c>
      <c r="C7051" s="2">
        <v>420</v>
      </c>
      <c r="D7051" s="1" t="s">
        <v>5347</v>
      </c>
      <c r="G7051" s="1" t="s">
        <v>0</v>
      </c>
      <c r="H7051" s="1" t="s">
        <v>3108</v>
      </c>
      <c r="I7051" s="1" t="s">
        <v>3111</v>
      </c>
    </row>
    <row r="7052" spans="1:9" x14ac:dyDescent="0.25">
      <c r="A7052" s="1" t="s">
        <v>3110</v>
      </c>
      <c r="B7052" s="5" t="s">
        <v>7607</v>
      </c>
      <c r="C7052" s="2">
        <v>725</v>
      </c>
      <c r="D7052" s="1" t="s">
        <v>5347</v>
      </c>
      <c r="G7052" s="1" t="s">
        <v>0</v>
      </c>
      <c r="H7052" s="1" t="s">
        <v>3108</v>
      </c>
      <c r="I7052" s="1" t="s">
        <v>3111</v>
      </c>
    </row>
    <row r="7053" spans="1:9" x14ac:dyDescent="0.25">
      <c r="A7053" s="1" t="s">
        <v>3110</v>
      </c>
      <c r="B7053" s="5" t="s">
        <v>7607</v>
      </c>
      <c r="C7053" s="2">
        <v>882</v>
      </c>
      <c r="D7053" s="1" t="s">
        <v>5347</v>
      </c>
      <c r="G7053" s="1" t="s">
        <v>0</v>
      </c>
      <c r="H7053" s="1" t="s">
        <v>3108</v>
      </c>
      <c r="I7053" s="1" t="s">
        <v>3111</v>
      </c>
    </row>
    <row r="7054" spans="1:9" x14ac:dyDescent="0.25">
      <c r="A7054" s="1" t="s">
        <v>3110</v>
      </c>
      <c r="B7054" s="5" t="s">
        <v>7607</v>
      </c>
      <c r="C7054" s="2">
        <v>189</v>
      </c>
      <c r="D7054" s="1" t="s">
        <v>5347</v>
      </c>
      <c r="G7054" s="1" t="s">
        <v>0</v>
      </c>
      <c r="H7054" s="1" t="s">
        <v>3108</v>
      </c>
      <c r="I7054" s="1" t="s">
        <v>3111</v>
      </c>
    </row>
    <row r="7055" spans="1:9" x14ac:dyDescent="0.25">
      <c r="A7055" s="1" t="s">
        <v>3110</v>
      </c>
      <c r="B7055" s="5" t="s">
        <v>7607</v>
      </c>
      <c r="C7055" s="2">
        <v>425</v>
      </c>
      <c r="D7055" s="1" t="s">
        <v>5347</v>
      </c>
      <c r="G7055" s="1" t="s">
        <v>0</v>
      </c>
      <c r="H7055" s="1" t="s">
        <v>3108</v>
      </c>
      <c r="I7055" s="1" t="s">
        <v>3111</v>
      </c>
    </row>
    <row r="7056" spans="1:9" x14ac:dyDescent="0.25">
      <c r="A7056" s="1" t="s">
        <v>3110</v>
      </c>
      <c r="B7056" s="5" t="s">
        <v>7607</v>
      </c>
      <c r="C7056" s="2">
        <v>294</v>
      </c>
      <c r="D7056" s="1" t="s">
        <v>5347</v>
      </c>
      <c r="G7056" s="1" t="s">
        <v>0</v>
      </c>
      <c r="H7056" s="1" t="s">
        <v>3108</v>
      </c>
      <c r="I7056" s="1" t="s">
        <v>3111</v>
      </c>
    </row>
    <row r="7057" spans="1:9" x14ac:dyDescent="0.25">
      <c r="A7057" s="1" t="s">
        <v>3110</v>
      </c>
      <c r="B7057" s="5" t="s">
        <v>7607</v>
      </c>
      <c r="C7057" s="2">
        <v>275</v>
      </c>
      <c r="D7057" s="1" t="s">
        <v>5347</v>
      </c>
      <c r="G7057" s="1" t="s">
        <v>0</v>
      </c>
      <c r="H7057" s="1" t="s">
        <v>3108</v>
      </c>
      <c r="I7057" s="1" t="s">
        <v>3111</v>
      </c>
    </row>
    <row r="7058" spans="1:9" x14ac:dyDescent="0.25">
      <c r="A7058" s="1" t="s">
        <v>3110</v>
      </c>
      <c r="B7058" s="5" t="s">
        <v>7607</v>
      </c>
      <c r="C7058" s="2">
        <v>147</v>
      </c>
      <c r="D7058" s="1" t="s">
        <v>5347</v>
      </c>
      <c r="G7058" s="1" t="s">
        <v>0</v>
      </c>
      <c r="H7058" s="1" t="s">
        <v>3108</v>
      </c>
      <c r="I7058" s="1" t="s">
        <v>3111</v>
      </c>
    </row>
    <row r="7059" spans="1:9" x14ac:dyDescent="0.25">
      <c r="A7059" s="1" t="s">
        <v>3110</v>
      </c>
      <c r="B7059" s="5" t="s">
        <v>7607</v>
      </c>
      <c r="C7059" s="2">
        <v>700</v>
      </c>
      <c r="D7059" s="1" t="s">
        <v>5347</v>
      </c>
      <c r="G7059" s="1" t="s">
        <v>0</v>
      </c>
      <c r="H7059" s="1" t="s">
        <v>3108</v>
      </c>
      <c r="I7059" s="1" t="s">
        <v>3111</v>
      </c>
    </row>
    <row r="7060" spans="1:9" x14ac:dyDescent="0.25">
      <c r="A7060" s="1" t="s">
        <v>3110</v>
      </c>
      <c r="B7060" s="5" t="s">
        <v>7607</v>
      </c>
      <c r="C7060" s="2">
        <v>357</v>
      </c>
      <c r="D7060" s="1" t="s">
        <v>5347</v>
      </c>
      <c r="G7060" s="1" t="s">
        <v>0</v>
      </c>
      <c r="H7060" s="1" t="s">
        <v>3108</v>
      </c>
      <c r="I7060" s="1" t="s">
        <v>3111</v>
      </c>
    </row>
    <row r="7061" spans="1:9" x14ac:dyDescent="0.25">
      <c r="A7061" s="1" t="s">
        <v>3110</v>
      </c>
      <c r="B7061" s="5" t="s">
        <v>7607</v>
      </c>
      <c r="C7061" s="2">
        <v>546</v>
      </c>
      <c r="D7061" s="1" t="s">
        <v>5347</v>
      </c>
      <c r="G7061" s="1" t="s">
        <v>0</v>
      </c>
      <c r="H7061" s="1" t="s">
        <v>3108</v>
      </c>
      <c r="I7061" s="1" t="s">
        <v>3111</v>
      </c>
    </row>
    <row r="7062" spans="1:9" x14ac:dyDescent="0.25">
      <c r="A7062" s="1" t="s">
        <v>3110</v>
      </c>
      <c r="B7062" s="5" t="s">
        <v>7607</v>
      </c>
      <c r="C7062" s="2">
        <v>462</v>
      </c>
      <c r="D7062" s="1" t="s">
        <v>5347</v>
      </c>
      <c r="G7062" s="1" t="s">
        <v>0</v>
      </c>
      <c r="H7062" s="1" t="s">
        <v>3108</v>
      </c>
      <c r="I7062" s="1" t="s">
        <v>3111</v>
      </c>
    </row>
    <row r="7063" spans="1:9" x14ac:dyDescent="0.25">
      <c r="A7063" s="1" t="s">
        <v>3110</v>
      </c>
      <c r="B7063" s="5" t="s">
        <v>7607</v>
      </c>
      <c r="C7063" s="2">
        <v>500</v>
      </c>
      <c r="D7063" s="1" t="s">
        <v>5347</v>
      </c>
      <c r="G7063" s="1" t="s">
        <v>0</v>
      </c>
      <c r="H7063" s="1" t="s">
        <v>3108</v>
      </c>
      <c r="I7063" s="1" t="s">
        <v>3111</v>
      </c>
    </row>
    <row r="7064" spans="1:9" x14ac:dyDescent="0.25">
      <c r="A7064" s="1" t="s">
        <v>3127</v>
      </c>
      <c r="B7064" s="5" t="s">
        <v>7607</v>
      </c>
      <c r="C7064" s="2">
        <v>525</v>
      </c>
      <c r="D7064" s="1" t="s">
        <v>5347</v>
      </c>
      <c r="G7064" s="1" t="s">
        <v>0</v>
      </c>
      <c r="H7064" s="1" t="s">
        <v>3127</v>
      </c>
      <c r="I7064" s="1" t="s">
        <v>3111</v>
      </c>
    </row>
    <row r="7065" spans="1:9" x14ac:dyDescent="0.25">
      <c r="A7065" s="1" t="s">
        <v>3110</v>
      </c>
      <c r="B7065" s="5" t="s">
        <v>7607</v>
      </c>
      <c r="C7065" s="2">
        <v>231</v>
      </c>
      <c r="D7065" s="1" t="s">
        <v>5347</v>
      </c>
      <c r="G7065" s="1" t="s">
        <v>0</v>
      </c>
      <c r="H7065" s="1" t="s">
        <v>3108</v>
      </c>
      <c r="I7065" s="1" t="s">
        <v>3111</v>
      </c>
    </row>
    <row r="7066" spans="1:9" x14ac:dyDescent="0.25">
      <c r="A7066" s="1" t="s">
        <v>3127</v>
      </c>
      <c r="B7066" s="5" t="s">
        <v>7607</v>
      </c>
      <c r="C7066" s="2">
        <v>2562</v>
      </c>
      <c r="D7066" s="1" t="s">
        <v>5318</v>
      </c>
      <c r="G7066" s="1" t="s">
        <v>95</v>
      </c>
      <c r="H7066" s="1" t="s">
        <v>3127</v>
      </c>
      <c r="I7066" s="1" t="s">
        <v>3111</v>
      </c>
    </row>
    <row r="7067" spans="1:9" x14ac:dyDescent="0.25">
      <c r="A7067" s="1" t="s">
        <v>3110</v>
      </c>
      <c r="B7067" s="5" t="s">
        <v>7607</v>
      </c>
      <c r="C7067" s="2">
        <v>1428</v>
      </c>
      <c r="D7067" s="1" t="s">
        <v>5318</v>
      </c>
      <c r="G7067" s="1" t="s">
        <v>95</v>
      </c>
      <c r="H7067" s="1" t="s">
        <v>3108</v>
      </c>
      <c r="I7067" s="1" t="s">
        <v>3111</v>
      </c>
    </row>
    <row r="7068" spans="1:9" x14ac:dyDescent="0.25">
      <c r="A7068" s="1" t="s">
        <v>3127</v>
      </c>
      <c r="B7068" s="5" t="s">
        <v>7607</v>
      </c>
      <c r="C7068" s="2">
        <v>1449</v>
      </c>
      <c r="D7068" s="1" t="s">
        <v>5318</v>
      </c>
      <c r="G7068" s="1" t="s">
        <v>95</v>
      </c>
      <c r="H7068" s="1" t="s">
        <v>3127</v>
      </c>
      <c r="I7068" s="1" t="s">
        <v>3111</v>
      </c>
    </row>
    <row r="7069" spans="1:9" x14ac:dyDescent="0.25">
      <c r="A7069" s="1" t="s">
        <v>3108</v>
      </c>
      <c r="B7069" s="5" t="s">
        <v>7607</v>
      </c>
      <c r="C7069" s="2">
        <v>672</v>
      </c>
      <c r="D7069" s="1" t="s">
        <v>5547</v>
      </c>
      <c r="G7069" s="1" t="s">
        <v>1</v>
      </c>
      <c r="H7069" s="1" t="s">
        <v>3108</v>
      </c>
      <c r="I7069" s="1" t="s">
        <v>3111</v>
      </c>
    </row>
    <row r="7070" spans="1:9" x14ac:dyDescent="0.25">
      <c r="A7070" s="1" t="s">
        <v>3110</v>
      </c>
      <c r="B7070" s="5" t="s">
        <v>7607</v>
      </c>
      <c r="C7070" s="2">
        <v>504</v>
      </c>
      <c r="D7070" s="1" t="s">
        <v>5547</v>
      </c>
      <c r="G7070" s="1" t="s">
        <v>1</v>
      </c>
      <c r="H7070" s="1" t="s">
        <v>3108</v>
      </c>
      <c r="I7070" s="1" t="s">
        <v>3111</v>
      </c>
    </row>
    <row r="7071" spans="1:9" x14ac:dyDescent="0.25">
      <c r="A7071" s="1" t="s">
        <v>3110</v>
      </c>
      <c r="B7071" s="5" t="s">
        <v>7607</v>
      </c>
      <c r="C7071" s="2">
        <v>630</v>
      </c>
      <c r="D7071" s="1" t="s">
        <v>5547</v>
      </c>
      <c r="G7071" s="1" t="s">
        <v>1</v>
      </c>
      <c r="H7071" s="1" t="s">
        <v>3108</v>
      </c>
      <c r="I7071" s="1" t="s">
        <v>3111</v>
      </c>
    </row>
    <row r="7072" spans="1:9" x14ac:dyDescent="0.25">
      <c r="A7072" s="1" t="s">
        <v>3110</v>
      </c>
      <c r="B7072" s="5" t="s">
        <v>7607</v>
      </c>
      <c r="C7072" s="2">
        <v>550</v>
      </c>
      <c r="D7072" s="1" t="s">
        <v>5547</v>
      </c>
      <c r="G7072" s="1" t="s">
        <v>1</v>
      </c>
      <c r="H7072" s="1" t="s">
        <v>3108</v>
      </c>
      <c r="I7072" s="1" t="s">
        <v>3111</v>
      </c>
    </row>
    <row r="7073" spans="1:9" x14ac:dyDescent="0.25">
      <c r="A7073" s="1" t="s">
        <v>3110</v>
      </c>
      <c r="B7073" s="5" t="s">
        <v>7607</v>
      </c>
      <c r="C7073" s="2">
        <v>735</v>
      </c>
      <c r="D7073" s="1" t="s">
        <v>5547</v>
      </c>
      <c r="G7073" s="1" t="s">
        <v>1</v>
      </c>
      <c r="H7073" s="1" t="s">
        <v>3108</v>
      </c>
      <c r="I7073" s="1" t="s">
        <v>3111</v>
      </c>
    </row>
    <row r="7074" spans="1:9" x14ac:dyDescent="0.25">
      <c r="A7074" s="1" t="s">
        <v>3127</v>
      </c>
      <c r="B7074" s="5" t="s">
        <v>7607</v>
      </c>
      <c r="C7074" s="2">
        <v>252</v>
      </c>
      <c r="D7074" s="1" t="s">
        <v>5547</v>
      </c>
      <c r="G7074" s="1" t="s">
        <v>1</v>
      </c>
      <c r="H7074" s="1" t="s">
        <v>3127</v>
      </c>
      <c r="I7074" s="1" t="s">
        <v>3111</v>
      </c>
    </row>
    <row r="7075" spans="1:9" x14ac:dyDescent="0.25">
      <c r="A7075" s="1" t="s">
        <v>3110</v>
      </c>
      <c r="B7075" s="5" t="s">
        <v>7607</v>
      </c>
      <c r="C7075" s="2">
        <v>966</v>
      </c>
      <c r="D7075" s="1" t="s">
        <v>5547</v>
      </c>
      <c r="G7075" s="1" t="s">
        <v>1</v>
      </c>
      <c r="H7075" s="1" t="s">
        <v>3108</v>
      </c>
      <c r="I7075" s="1" t="s">
        <v>3111</v>
      </c>
    </row>
    <row r="7076" spans="1:9" x14ac:dyDescent="0.25">
      <c r="A7076" s="1" t="s">
        <v>3110</v>
      </c>
      <c r="B7076" s="5" t="s">
        <v>7607</v>
      </c>
      <c r="C7076" s="2">
        <v>756</v>
      </c>
      <c r="D7076" s="1" t="s">
        <v>5547</v>
      </c>
      <c r="G7076" s="1" t="s">
        <v>1</v>
      </c>
      <c r="H7076" s="1" t="s">
        <v>3108</v>
      </c>
      <c r="I7076" s="1" t="s">
        <v>3111</v>
      </c>
    </row>
    <row r="7077" spans="1:9" x14ac:dyDescent="0.25">
      <c r="A7077" s="1" t="s">
        <v>3110</v>
      </c>
      <c r="B7077" s="5" t="s">
        <v>7607</v>
      </c>
      <c r="C7077" s="2">
        <v>882</v>
      </c>
      <c r="D7077" s="1" t="s">
        <v>5547</v>
      </c>
      <c r="G7077" s="1" t="s">
        <v>1</v>
      </c>
      <c r="H7077" s="1" t="s">
        <v>3108</v>
      </c>
      <c r="I7077" s="1" t="s">
        <v>3111</v>
      </c>
    </row>
    <row r="7078" spans="1:9" x14ac:dyDescent="0.25">
      <c r="A7078" s="1" t="s">
        <v>3110</v>
      </c>
      <c r="B7078" s="5" t="s">
        <v>7607</v>
      </c>
      <c r="C7078" s="2">
        <v>546</v>
      </c>
      <c r="D7078" s="1" t="s">
        <v>5547</v>
      </c>
      <c r="G7078" s="1" t="s">
        <v>1</v>
      </c>
      <c r="H7078" s="1" t="s">
        <v>3108</v>
      </c>
      <c r="I7078" s="1" t="s">
        <v>3111</v>
      </c>
    </row>
    <row r="7079" spans="1:9" x14ac:dyDescent="0.25">
      <c r="A7079" s="1" t="s">
        <v>3110</v>
      </c>
      <c r="B7079" s="5" t="s">
        <v>7607</v>
      </c>
      <c r="C7079" s="2">
        <v>651</v>
      </c>
      <c r="D7079" s="1" t="s">
        <v>5547</v>
      </c>
      <c r="G7079" s="1" t="s">
        <v>1</v>
      </c>
      <c r="H7079" s="1" t="s">
        <v>3108</v>
      </c>
      <c r="I7079" s="1" t="s">
        <v>3111</v>
      </c>
    </row>
    <row r="7080" spans="1:9" x14ac:dyDescent="0.25">
      <c r="A7080" s="1" t="s">
        <v>3110</v>
      </c>
      <c r="B7080" s="5" t="s">
        <v>7607</v>
      </c>
      <c r="C7080" s="2">
        <v>750</v>
      </c>
      <c r="D7080" s="1" t="s">
        <v>5547</v>
      </c>
      <c r="G7080" s="1" t="s">
        <v>1</v>
      </c>
      <c r="H7080" s="1" t="s">
        <v>3108</v>
      </c>
      <c r="I7080" s="1" t="s">
        <v>3111</v>
      </c>
    </row>
    <row r="7081" spans="1:9" x14ac:dyDescent="0.25">
      <c r="A7081" s="1" t="s">
        <v>3110</v>
      </c>
      <c r="B7081" s="5" t="s">
        <v>7607</v>
      </c>
      <c r="C7081" s="2">
        <v>2415</v>
      </c>
      <c r="D7081" s="1" t="s">
        <v>5974</v>
      </c>
      <c r="G7081" s="1" t="s">
        <v>13</v>
      </c>
      <c r="H7081" s="1" t="s">
        <v>3108</v>
      </c>
      <c r="I7081" s="1" t="s">
        <v>3111</v>
      </c>
    </row>
    <row r="7082" spans="1:9" x14ac:dyDescent="0.25">
      <c r="A7082" s="1" t="s">
        <v>3110</v>
      </c>
      <c r="B7082" s="5" t="s">
        <v>7607</v>
      </c>
      <c r="C7082" s="2">
        <v>1890</v>
      </c>
      <c r="D7082" s="1" t="s">
        <v>5039</v>
      </c>
      <c r="G7082" s="1" t="s">
        <v>70</v>
      </c>
      <c r="H7082" s="1" t="s">
        <v>3108</v>
      </c>
      <c r="I7082" s="1" t="s">
        <v>3111</v>
      </c>
    </row>
    <row r="7083" spans="1:9" x14ac:dyDescent="0.25">
      <c r="A7083" s="1" t="s">
        <v>3110</v>
      </c>
      <c r="B7083" s="5" t="s">
        <v>7607</v>
      </c>
      <c r="C7083" s="2">
        <v>336</v>
      </c>
      <c r="D7083" s="1" t="s">
        <v>4856</v>
      </c>
      <c r="G7083" s="1" t="s">
        <v>66</v>
      </c>
      <c r="H7083" s="1" t="s">
        <v>3108</v>
      </c>
      <c r="I7083" s="1" t="s">
        <v>3111</v>
      </c>
    </row>
    <row r="7084" spans="1:9" x14ac:dyDescent="0.25">
      <c r="A7084" s="1" t="s">
        <v>3110</v>
      </c>
      <c r="B7084" s="5" t="s">
        <v>7607</v>
      </c>
      <c r="C7084" s="2">
        <v>700</v>
      </c>
      <c r="D7084" s="1" t="s">
        <v>4856</v>
      </c>
      <c r="G7084" s="1" t="s">
        <v>66</v>
      </c>
      <c r="H7084" s="1" t="s">
        <v>3108</v>
      </c>
      <c r="I7084" s="1" t="s">
        <v>3111</v>
      </c>
    </row>
    <row r="7085" spans="1:9" x14ac:dyDescent="0.25">
      <c r="A7085" s="1" t="s">
        <v>3127</v>
      </c>
      <c r="B7085" s="5" t="s">
        <v>7607</v>
      </c>
      <c r="C7085" s="2">
        <v>2667</v>
      </c>
      <c r="D7085" s="1" t="s">
        <v>3197</v>
      </c>
      <c r="G7085" s="1" t="s">
        <v>16</v>
      </c>
      <c r="H7085" s="1" t="s">
        <v>3127</v>
      </c>
      <c r="I7085" s="1" t="s">
        <v>3111</v>
      </c>
    </row>
    <row r="7086" spans="1:9" x14ac:dyDescent="0.25">
      <c r="A7086" s="1" t="s">
        <v>3110</v>
      </c>
      <c r="B7086" s="5" t="s">
        <v>7607</v>
      </c>
      <c r="C7086" s="2">
        <v>2037</v>
      </c>
      <c r="D7086" s="1" t="s">
        <v>3197</v>
      </c>
      <c r="G7086" s="1" t="s">
        <v>16</v>
      </c>
      <c r="H7086" s="1" t="s">
        <v>3108</v>
      </c>
      <c r="I7086" s="1" t="s">
        <v>3111</v>
      </c>
    </row>
    <row r="7087" spans="1:9" x14ac:dyDescent="0.25">
      <c r="A7087" s="1" t="s">
        <v>3127</v>
      </c>
      <c r="B7087" s="5" t="s">
        <v>7607</v>
      </c>
      <c r="C7087" s="2">
        <v>2268</v>
      </c>
      <c r="D7087" s="1" t="s">
        <v>3197</v>
      </c>
      <c r="G7087" s="1" t="s">
        <v>16</v>
      </c>
      <c r="H7087" s="1" t="s">
        <v>3127</v>
      </c>
      <c r="I7087" s="1" t="s">
        <v>3111</v>
      </c>
    </row>
    <row r="7088" spans="1:9" x14ac:dyDescent="0.25">
      <c r="A7088" s="1" t="s">
        <v>3110</v>
      </c>
      <c r="B7088" s="5" t="s">
        <v>7607</v>
      </c>
      <c r="C7088" s="2">
        <v>2625</v>
      </c>
      <c r="D7088" s="1" t="s">
        <v>3197</v>
      </c>
      <c r="G7088" s="1" t="s">
        <v>16</v>
      </c>
      <c r="H7088" s="1" t="s">
        <v>3108</v>
      </c>
      <c r="I7088" s="1" t="s">
        <v>3111</v>
      </c>
    </row>
    <row r="7089" spans="1:9" x14ac:dyDescent="0.25">
      <c r="A7089" s="1" t="s">
        <v>3110</v>
      </c>
      <c r="B7089" s="5" t="s">
        <v>7607</v>
      </c>
      <c r="C7089" s="2">
        <v>1911</v>
      </c>
      <c r="D7089" s="1" t="s">
        <v>3197</v>
      </c>
      <c r="G7089" s="1" t="s">
        <v>16</v>
      </c>
      <c r="H7089" s="1" t="s">
        <v>3108</v>
      </c>
      <c r="I7089" s="1" t="s">
        <v>3111</v>
      </c>
    </row>
    <row r="7090" spans="1:9" x14ac:dyDescent="0.25">
      <c r="A7090" s="1" t="s">
        <v>3127</v>
      </c>
      <c r="B7090" s="5" t="s">
        <v>7607</v>
      </c>
      <c r="C7090" s="2">
        <v>2300</v>
      </c>
      <c r="D7090" s="1" t="s">
        <v>3197</v>
      </c>
      <c r="G7090" s="1" t="s">
        <v>16</v>
      </c>
      <c r="H7090" s="1" t="s">
        <v>3127</v>
      </c>
      <c r="I7090" s="1" t="s">
        <v>3111</v>
      </c>
    </row>
    <row r="7091" spans="1:9" x14ac:dyDescent="0.25">
      <c r="A7091" s="1" t="s">
        <v>3127</v>
      </c>
      <c r="B7091" s="5" t="s">
        <v>7607</v>
      </c>
      <c r="C7091" s="2">
        <v>3612</v>
      </c>
      <c r="D7091" s="1" t="s">
        <v>3197</v>
      </c>
      <c r="G7091" s="1" t="s">
        <v>16</v>
      </c>
      <c r="H7091" s="1" t="s">
        <v>3127</v>
      </c>
      <c r="I7091" s="1" t="s">
        <v>3111</v>
      </c>
    </row>
    <row r="7092" spans="1:9" x14ac:dyDescent="0.25">
      <c r="A7092" s="1" t="s">
        <v>3127</v>
      </c>
      <c r="B7092" s="5" t="s">
        <v>7607</v>
      </c>
      <c r="C7092" s="2">
        <v>3050</v>
      </c>
      <c r="D7092" s="1" t="s">
        <v>3197</v>
      </c>
      <c r="G7092" s="1" t="s">
        <v>16</v>
      </c>
      <c r="H7092" s="1" t="s">
        <v>3127</v>
      </c>
      <c r="I7092" s="1" t="s">
        <v>3111</v>
      </c>
    </row>
    <row r="7093" spans="1:9" x14ac:dyDescent="0.25">
      <c r="A7093" s="1" t="s">
        <v>3127</v>
      </c>
      <c r="B7093" s="5" t="s">
        <v>7607</v>
      </c>
      <c r="C7093" s="2">
        <v>4225</v>
      </c>
      <c r="D7093" s="1" t="s">
        <v>3197</v>
      </c>
      <c r="G7093" s="1" t="s">
        <v>16</v>
      </c>
      <c r="H7093" s="1" t="s">
        <v>3127</v>
      </c>
      <c r="I7093" s="1" t="s">
        <v>3111</v>
      </c>
    </row>
    <row r="7094" spans="1:9" x14ac:dyDescent="0.25">
      <c r="A7094" s="1" t="s">
        <v>3127</v>
      </c>
      <c r="B7094" s="5" t="s">
        <v>7607</v>
      </c>
      <c r="C7094" s="2">
        <v>3000</v>
      </c>
      <c r="D7094" s="1" t="s">
        <v>3197</v>
      </c>
      <c r="G7094" s="1" t="s">
        <v>16</v>
      </c>
      <c r="H7094" s="1" t="s">
        <v>3127</v>
      </c>
      <c r="I7094" s="1" t="s">
        <v>3111</v>
      </c>
    </row>
    <row r="7095" spans="1:9" x14ac:dyDescent="0.25">
      <c r="A7095" s="1" t="s">
        <v>3127</v>
      </c>
      <c r="B7095" s="5" t="s">
        <v>7607</v>
      </c>
      <c r="C7095" s="2">
        <v>3276</v>
      </c>
      <c r="D7095" s="1" t="s">
        <v>3197</v>
      </c>
      <c r="G7095" s="1" t="s">
        <v>16</v>
      </c>
      <c r="H7095" s="1" t="s">
        <v>3127</v>
      </c>
      <c r="I7095" s="1" t="s">
        <v>3111</v>
      </c>
    </row>
    <row r="7096" spans="1:9" x14ac:dyDescent="0.25">
      <c r="A7096" s="1" t="s">
        <v>3110</v>
      </c>
      <c r="B7096" s="5" t="s">
        <v>7607</v>
      </c>
      <c r="C7096" s="2">
        <v>2825</v>
      </c>
      <c r="D7096" s="1" t="s">
        <v>3197</v>
      </c>
      <c r="G7096" s="1" t="s">
        <v>16</v>
      </c>
      <c r="H7096" s="1" t="s">
        <v>3108</v>
      </c>
      <c r="I7096" s="1" t="s">
        <v>3111</v>
      </c>
    </row>
    <row r="7097" spans="1:9" x14ac:dyDescent="0.25">
      <c r="A7097" s="1" t="s">
        <v>3127</v>
      </c>
      <c r="B7097" s="5" t="s">
        <v>7607</v>
      </c>
      <c r="C7097" s="2">
        <v>1953</v>
      </c>
      <c r="D7097" s="1" t="s">
        <v>3197</v>
      </c>
      <c r="G7097" s="1" t="s">
        <v>16</v>
      </c>
      <c r="H7097" s="1" t="s">
        <v>3127</v>
      </c>
      <c r="I7097" s="1" t="s">
        <v>3111</v>
      </c>
    </row>
    <row r="7098" spans="1:9" x14ac:dyDescent="0.25">
      <c r="A7098" s="1" t="s">
        <v>3127</v>
      </c>
      <c r="B7098" s="5" t="s">
        <v>7607</v>
      </c>
      <c r="C7098" s="2">
        <v>1848</v>
      </c>
      <c r="D7098" s="1" t="s">
        <v>3197</v>
      </c>
      <c r="G7098" s="1" t="s">
        <v>16</v>
      </c>
      <c r="H7098" s="1" t="s">
        <v>3127</v>
      </c>
      <c r="I7098" s="1" t="s">
        <v>3111</v>
      </c>
    </row>
    <row r="7099" spans="1:9" x14ac:dyDescent="0.25">
      <c r="A7099" s="1" t="s">
        <v>3110</v>
      </c>
      <c r="B7099" s="5" t="s">
        <v>7607</v>
      </c>
      <c r="C7099" s="2">
        <v>2163</v>
      </c>
      <c r="D7099" s="1" t="s">
        <v>3197</v>
      </c>
      <c r="G7099" s="1" t="s">
        <v>16</v>
      </c>
      <c r="H7099" s="1" t="s">
        <v>3108</v>
      </c>
      <c r="I7099" s="1" t="s">
        <v>3111</v>
      </c>
    </row>
    <row r="7100" spans="1:9" x14ac:dyDescent="0.25">
      <c r="A7100" s="1" t="s">
        <v>3110</v>
      </c>
      <c r="B7100" s="5" t="s">
        <v>7607</v>
      </c>
      <c r="C7100" s="2">
        <v>2226</v>
      </c>
      <c r="D7100" s="1" t="s">
        <v>3197</v>
      </c>
      <c r="G7100" s="1" t="s">
        <v>16</v>
      </c>
      <c r="H7100" s="1" t="s">
        <v>3108</v>
      </c>
      <c r="I7100" s="1" t="s">
        <v>3111</v>
      </c>
    </row>
    <row r="7101" spans="1:9" x14ac:dyDescent="0.25">
      <c r="A7101" s="1" t="s">
        <v>3127</v>
      </c>
      <c r="B7101" s="5" t="s">
        <v>7607</v>
      </c>
      <c r="C7101" s="2">
        <v>3066</v>
      </c>
      <c r="D7101" s="1" t="s">
        <v>3197</v>
      </c>
      <c r="G7101" s="1" t="s">
        <v>16</v>
      </c>
      <c r="H7101" s="1" t="s">
        <v>3127</v>
      </c>
      <c r="I7101" s="1" t="s">
        <v>3111</v>
      </c>
    </row>
    <row r="7102" spans="1:9" x14ac:dyDescent="0.25">
      <c r="A7102" s="1" t="s">
        <v>3127</v>
      </c>
      <c r="B7102" s="5" t="s">
        <v>7607</v>
      </c>
      <c r="C7102" s="2">
        <v>1932</v>
      </c>
      <c r="D7102" s="1" t="s">
        <v>3197</v>
      </c>
      <c r="G7102" s="1" t="s">
        <v>16</v>
      </c>
      <c r="H7102" s="1" t="s">
        <v>3127</v>
      </c>
      <c r="I7102" s="1" t="s">
        <v>3111</v>
      </c>
    </row>
    <row r="7103" spans="1:9" x14ac:dyDescent="0.25">
      <c r="A7103" s="1" t="s">
        <v>3127</v>
      </c>
      <c r="B7103" s="5" t="s">
        <v>7607</v>
      </c>
      <c r="C7103" s="2">
        <v>2436</v>
      </c>
      <c r="D7103" s="1" t="s">
        <v>3197</v>
      </c>
      <c r="G7103" s="1" t="s">
        <v>16</v>
      </c>
      <c r="H7103" s="1" t="s">
        <v>3127</v>
      </c>
      <c r="I7103" s="1" t="s">
        <v>3111</v>
      </c>
    </row>
    <row r="7104" spans="1:9" x14ac:dyDescent="0.25">
      <c r="A7104" s="1" t="s">
        <v>3110</v>
      </c>
      <c r="B7104" s="5" t="s">
        <v>7607</v>
      </c>
      <c r="C7104" s="2">
        <v>2600</v>
      </c>
      <c r="D7104" s="1" t="s">
        <v>3197</v>
      </c>
      <c r="G7104" s="1" t="s">
        <v>16</v>
      </c>
      <c r="H7104" s="1" t="s">
        <v>3108</v>
      </c>
      <c r="I7104" s="1" t="s">
        <v>3111</v>
      </c>
    </row>
    <row r="7105" spans="1:9" x14ac:dyDescent="0.25">
      <c r="A7105" s="1" t="s">
        <v>3127</v>
      </c>
      <c r="B7105" s="5" t="s">
        <v>7607</v>
      </c>
      <c r="C7105" s="2">
        <v>2205</v>
      </c>
      <c r="D7105" s="1" t="s">
        <v>3197</v>
      </c>
      <c r="G7105" s="1" t="s">
        <v>16</v>
      </c>
      <c r="H7105" s="1" t="s">
        <v>3127</v>
      </c>
      <c r="I7105" s="1" t="s">
        <v>3111</v>
      </c>
    </row>
    <row r="7106" spans="1:9" x14ac:dyDescent="0.25">
      <c r="A7106" s="1" t="s">
        <v>3110</v>
      </c>
      <c r="B7106" s="5" t="s">
        <v>7607</v>
      </c>
      <c r="C7106" s="2">
        <v>2331</v>
      </c>
      <c r="D7106" s="1" t="s">
        <v>3197</v>
      </c>
      <c r="G7106" s="1" t="s">
        <v>16</v>
      </c>
      <c r="H7106" s="1" t="s">
        <v>3108</v>
      </c>
      <c r="I7106" s="1" t="s">
        <v>3111</v>
      </c>
    </row>
    <row r="7107" spans="1:9" x14ac:dyDescent="0.25">
      <c r="A7107" s="1" t="s">
        <v>3110</v>
      </c>
      <c r="B7107" s="5" t="s">
        <v>7607</v>
      </c>
      <c r="C7107" s="2">
        <v>2575</v>
      </c>
      <c r="D7107" s="1" t="s">
        <v>3197</v>
      </c>
      <c r="G7107" s="1" t="s">
        <v>16</v>
      </c>
      <c r="H7107" s="1" t="s">
        <v>3108</v>
      </c>
      <c r="I7107" s="1" t="s">
        <v>3111</v>
      </c>
    </row>
    <row r="7108" spans="1:9" x14ac:dyDescent="0.25">
      <c r="A7108" s="1" t="s">
        <v>3127</v>
      </c>
      <c r="B7108" s="5" t="s">
        <v>7607</v>
      </c>
      <c r="C7108" s="2">
        <v>3025</v>
      </c>
      <c r="D7108" s="1" t="s">
        <v>3197</v>
      </c>
      <c r="G7108" s="1" t="s">
        <v>16</v>
      </c>
      <c r="H7108" s="1" t="s">
        <v>3127</v>
      </c>
      <c r="I7108" s="1" t="s">
        <v>3111</v>
      </c>
    </row>
    <row r="7109" spans="1:9" x14ac:dyDescent="0.25">
      <c r="A7109" s="1" t="s">
        <v>3127</v>
      </c>
      <c r="B7109" s="5" t="s">
        <v>7607</v>
      </c>
      <c r="C7109" s="2">
        <v>2646</v>
      </c>
      <c r="D7109" s="1" t="s">
        <v>3197</v>
      </c>
      <c r="G7109" s="1" t="s">
        <v>16</v>
      </c>
      <c r="H7109" s="1" t="s">
        <v>3127</v>
      </c>
      <c r="I7109" s="1" t="s">
        <v>3111</v>
      </c>
    </row>
    <row r="7110" spans="1:9" x14ac:dyDescent="0.25">
      <c r="A7110" s="1" t="s">
        <v>3127</v>
      </c>
      <c r="B7110" s="5" t="s">
        <v>7607</v>
      </c>
      <c r="C7110" s="2">
        <v>3125</v>
      </c>
      <c r="D7110" s="1" t="s">
        <v>3197</v>
      </c>
      <c r="G7110" s="1" t="s">
        <v>16</v>
      </c>
      <c r="H7110" s="1" t="s">
        <v>3127</v>
      </c>
      <c r="I7110" s="1" t="s">
        <v>3111</v>
      </c>
    </row>
    <row r="7111" spans="1:9" x14ac:dyDescent="0.25">
      <c r="A7111" s="1" t="s">
        <v>3110</v>
      </c>
      <c r="B7111" s="5" t="s">
        <v>7607</v>
      </c>
      <c r="C7111" s="2">
        <v>1743</v>
      </c>
      <c r="D7111" s="1" t="s">
        <v>3197</v>
      </c>
      <c r="G7111" s="1" t="s">
        <v>16</v>
      </c>
      <c r="H7111" s="1" t="s">
        <v>3108</v>
      </c>
      <c r="I7111" s="1" t="s">
        <v>3111</v>
      </c>
    </row>
    <row r="7112" spans="1:9" x14ac:dyDescent="0.25">
      <c r="A7112" s="1" t="s">
        <v>3110</v>
      </c>
      <c r="B7112" s="5" t="s">
        <v>7607</v>
      </c>
      <c r="C7112" s="2">
        <v>2475</v>
      </c>
      <c r="D7112" s="1" t="s">
        <v>3197</v>
      </c>
      <c r="G7112" s="1" t="s">
        <v>16</v>
      </c>
      <c r="H7112" s="1" t="s">
        <v>3108</v>
      </c>
      <c r="I7112" s="1" t="s">
        <v>3111</v>
      </c>
    </row>
    <row r="7113" spans="1:9" x14ac:dyDescent="0.25">
      <c r="A7113" s="1" t="s">
        <v>3110</v>
      </c>
      <c r="B7113" s="5" t="s">
        <v>7607</v>
      </c>
      <c r="C7113" s="2">
        <v>2850</v>
      </c>
      <c r="D7113" s="1" t="s">
        <v>3197</v>
      </c>
      <c r="G7113" s="1" t="s">
        <v>16</v>
      </c>
      <c r="H7113" s="1" t="s">
        <v>3108</v>
      </c>
      <c r="I7113" s="1" t="s">
        <v>3111</v>
      </c>
    </row>
    <row r="7114" spans="1:9" x14ac:dyDescent="0.25">
      <c r="A7114" s="1" t="s">
        <v>3110</v>
      </c>
      <c r="B7114" s="5" t="s">
        <v>7607</v>
      </c>
      <c r="C7114" s="2">
        <v>2142</v>
      </c>
      <c r="D7114" s="1" t="s">
        <v>3197</v>
      </c>
      <c r="G7114" s="1" t="s">
        <v>16</v>
      </c>
      <c r="H7114" s="1" t="s">
        <v>3108</v>
      </c>
      <c r="I7114" s="1" t="s">
        <v>3111</v>
      </c>
    </row>
    <row r="7115" spans="1:9" x14ac:dyDescent="0.25">
      <c r="A7115" s="1" t="s">
        <v>3127</v>
      </c>
      <c r="B7115" s="5" t="s">
        <v>7607</v>
      </c>
      <c r="C7115" s="2">
        <v>3475</v>
      </c>
      <c r="D7115" s="1" t="s">
        <v>3197</v>
      </c>
      <c r="G7115" s="1" t="s">
        <v>16</v>
      </c>
      <c r="H7115" s="1" t="s">
        <v>3127</v>
      </c>
      <c r="I7115" s="1" t="s">
        <v>3111</v>
      </c>
    </row>
    <row r="7116" spans="1:9" x14ac:dyDescent="0.25">
      <c r="A7116" s="1" t="s">
        <v>3127</v>
      </c>
      <c r="B7116" s="5" t="s">
        <v>7607</v>
      </c>
      <c r="C7116" s="2">
        <v>4650</v>
      </c>
      <c r="D7116" s="1" t="s">
        <v>3197</v>
      </c>
      <c r="G7116" s="1" t="s">
        <v>16</v>
      </c>
      <c r="H7116" s="1" t="s">
        <v>3127</v>
      </c>
      <c r="I7116" s="1" t="s">
        <v>3111</v>
      </c>
    </row>
    <row r="7117" spans="1:9" x14ac:dyDescent="0.25">
      <c r="A7117" s="1" t="s">
        <v>3108</v>
      </c>
      <c r="B7117" s="5" t="s">
        <v>7607</v>
      </c>
      <c r="C7117" s="2">
        <v>2775</v>
      </c>
      <c r="D7117" s="1" t="s">
        <v>3197</v>
      </c>
      <c r="G7117" s="1" t="s">
        <v>16</v>
      </c>
      <c r="H7117" s="1" t="s">
        <v>3108</v>
      </c>
      <c r="I7117" s="1" t="s">
        <v>3111</v>
      </c>
    </row>
    <row r="7118" spans="1:9" x14ac:dyDescent="0.25">
      <c r="A7118" s="1" t="s">
        <v>3127</v>
      </c>
      <c r="B7118" s="5" t="s">
        <v>7607</v>
      </c>
      <c r="C7118" s="2">
        <v>2499</v>
      </c>
      <c r="D7118" s="1" t="s">
        <v>3197</v>
      </c>
      <c r="G7118" s="1" t="s">
        <v>16</v>
      </c>
      <c r="H7118" s="1" t="s">
        <v>3127</v>
      </c>
      <c r="I7118" s="1" t="s">
        <v>3111</v>
      </c>
    </row>
    <row r="7119" spans="1:9" x14ac:dyDescent="0.25">
      <c r="A7119" s="1" t="s">
        <v>3397</v>
      </c>
      <c r="B7119" s="5" t="s">
        <v>7607</v>
      </c>
      <c r="C7119" s="2">
        <v>2079</v>
      </c>
      <c r="D7119" s="1" t="s">
        <v>3197</v>
      </c>
      <c r="G7119" s="1" t="s">
        <v>16</v>
      </c>
      <c r="H7119" s="1" t="s">
        <v>3108</v>
      </c>
      <c r="I7119" s="1" t="s">
        <v>3111</v>
      </c>
    </row>
    <row r="7120" spans="1:9" x14ac:dyDescent="0.25">
      <c r="A7120" s="1" t="s">
        <v>3127</v>
      </c>
      <c r="B7120" s="5" t="s">
        <v>7607</v>
      </c>
      <c r="C7120" s="2">
        <v>2121</v>
      </c>
      <c r="D7120" s="1" t="s">
        <v>3197</v>
      </c>
      <c r="G7120" s="1" t="s">
        <v>16</v>
      </c>
      <c r="H7120" s="1" t="s">
        <v>3127</v>
      </c>
      <c r="I7120" s="1" t="s">
        <v>3111</v>
      </c>
    </row>
    <row r="7121" spans="1:9" x14ac:dyDescent="0.25">
      <c r="A7121" s="1" t="s">
        <v>3110</v>
      </c>
      <c r="B7121" s="5" t="s">
        <v>7607</v>
      </c>
      <c r="C7121" s="2">
        <v>2415</v>
      </c>
      <c r="D7121" s="1" t="s">
        <v>3197</v>
      </c>
      <c r="G7121" s="1" t="s">
        <v>16</v>
      </c>
      <c r="H7121" s="1" t="s">
        <v>3108</v>
      </c>
      <c r="I7121" s="1" t="s">
        <v>3111</v>
      </c>
    </row>
    <row r="7122" spans="1:9" x14ac:dyDescent="0.25">
      <c r="A7122" s="1" t="s">
        <v>3127</v>
      </c>
      <c r="B7122" s="5" t="s">
        <v>7607</v>
      </c>
      <c r="C7122" s="2">
        <v>2751</v>
      </c>
      <c r="D7122" s="1" t="s">
        <v>3197</v>
      </c>
      <c r="G7122" s="1" t="s">
        <v>16</v>
      </c>
      <c r="H7122" s="1" t="s">
        <v>3127</v>
      </c>
      <c r="I7122" s="1" t="s">
        <v>3111</v>
      </c>
    </row>
    <row r="7123" spans="1:9" x14ac:dyDescent="0.25">
      <c r="A7123" s="1" t="s">
        <v>3127</v>
      </c>
      <c r="B7123" s="5" t="s">
        <v>7607</v>
      </c>
      <c r="C7123" s="2">
        <v>2877</v>
      </c>
      <c r="D7123" s="1" t="s">
        <v>3197</v>
      </c>
      <c r="G7123" s="1" t="s">
        <v>16</v>
      </c>
      <c r="H7123" s="1" t="s">
        <v>3127</v>
      </c>
      <c r="I7123" s="1" t="s">
        <v>3111</v>
      </c>
    </row>
    <row r="7124" spans="1:9" x14ac:dyDescent="0.25">
      <c r="A7124" s="1" t="s">
        <v>3110</v>
      </c>
      <c r="B7124" s="5" t="s">
        <v>7607</v>
      </c>
      <c r="C7124" s="2">
        <v>1806</v>
      </c>
      <c r="D7124" s="1" t="s">
        <v>3197</v>
      </c>
      <c r="G7124" s="1" t="s">
        <v>16</v>
      </c>
      <c r="H7124" s="1" t="s">
        <v>3108</v>
      </c>
      <c r="I7124" s="1" t="s">
        <v>3111</v>
      </c>
    </row>
    <row r="7125" spans="1:9" x14ac:dyDescent="0.25">
      <c r="A7125" s="1" t="s">
        <v>3110</v>
      </c>
      <c r="B7125" s="5" t="s">
        <v>7607</v>
      </c>
      <c r="C7125" s="2">
        <v>3075</v>
      </c>
      <c r="D7125" s="1" t="s">
        <v>3197</v>
      </c>
      <c r="G7125" s="1" t="s">
        <v>16</v>
      </c>
      <c r="H7125" s="1" t="s">
        <v>3108</v>
      </c>
      <c r="I7125" s="1" t="s">
        <v>3111</v>
      </c>
    </row>
    <row r="7126" spans="1:9" x14ac:dyDescent="0.25">
      <c r="A7126" s="1" t="s">
        <v>3110</v>
      </c>
      <c r="B7126" s="5" t="s">
        <v>7607</v>
      </c>
      <c r="C7126" s="2">
        <v>1974</v>
      </c>
      <c r="D7126" s="1" t="s">
        <v>3197</v>
      </c>
      <c r="G7126" s="1" t="s">
        <v>16</v>
      </c>
      <c r="H7126" s="1" t="s">
        <v>3108</v>
      </c>
      <c r="I7126" s="1" t="s">
        <v>3111</v>
      </c>
    </row>
    <row r="7127" spans="1:9" x14ac:dyDescent="0.25">
      <c r="A7127" s="1" t="s">
        <v>3110</v>
      </c>
      <c r="B7127" s="5" t="s">
        <v>7607</v>
      </c>
      <c r="C7127" s="2">
        <v>1869</v>
      </c>
      <c r="D7127" s="1" t="s">
        <v>3197</v>
      </c>
      <c r="G7127" s="1" t="s">
        <v>16</v>
      </c>
      <c r="H7127" s="1" t="s">
        <v>3108</v>
      </c>
      <c r="I7127" s="1" t="s">
        <v>3111</v>
      </c>
    </row>
    <row r="7128" spans="1:9" x14ac:dyDescent="0.25">
      <c r="A7128" s="1" t="s">
        <v>3127</v>
      </c>
      <c r="B7128" s="5" t="s">
        <v>7607</v>
      </c>
      <c r="C7128" s="2">
        <v>2184</v>
      </c>
      <c r="D7128" s="1" t="s">
        <v>3197</v>
      </c>
      <c r="G7128" s="1" t="s">
        <v>16</v>
      </c>
      <c r="H7128" s="1" t="s">
        <v>3127</v>
      </c>
      <c r="I7128" s="1" t="s">
        <v>3111</v>
      </c>
    </row>
    <row r="7129" spans="1:9" x14ac:dyDescent="0.25">
      <c r="A7129" s="1" t="s">
        <v>3127</v>
      </c>
      <c r="B7129" s="5" t="s">
        <v>7607</v>
      </c>
      <c r="C7129" s="2">
        <v>2541</v>
      </c>
      <c r="D7129" s="1" t="s">
        <v>3197</v>
      </c>
      <c r="G7129" s="1" t="s">
        <v>16</v>
      </c>
      <c r="H7129" s="1" t="s">
        <v>3127</v>
      </c>
      <c r="I7129" s="1" t="s">
        <v>3111</v>
      </c>
    </row>
    <row r="7130" spans="1:9" x14ac:dyDescent="0.25">
      <c r="A7130" s="1" t="s">
        <v>3110</v>
      </c>
      <c r="B7130" s="5" t="s">
        <v>7607</v>
      </c>
      <c r="C7130" s="2">
        <v>2450</v>
      </c>
      <c r="D7130" s="1" t="s">
        <v>3197</v>
      </c>
      <c r="G7130" s="1" t="s">
        <v>16</v>
      </c>
      <c r="H7130" s="1" t="s">
        <v>3108</v>
      </c>
      <c r="I7130" s="1" t="s">
        <v>3111</v>
      </c>
    </row>
    <row r="7131" spans="1:9" x14ac:dyDescent="0.25">
      <c r="A7131" s="1" t="s">
        <v>3108</v>
      </c>
      <c r="B7131" s="5" t="s">
        <v>7607</v>
      </c>
      <c r="C7131" s="2">
        <v>2400</v>
      </c>
      <c r="D7131" s="1" t="s">
        <v>3197</v>
      </c>
      <c r="G7131" s="1" t="s">
        <v>16</v>
      </c>
      <c r="H7131" s="1" t="s">
        <v>3108</v>
      </c>
      <c r="I7131" s="1" t="s">
        <v>3111</v>
      </c>
    </row>
    <row r="7132" spans="1:9" x14ac:dyDescent="0.25">
      <c r="A7132" s="1" t="s">
        <v>3110</v>
      </c>
      <c r="B7132" s="5" t="s">
        <v>7607</v>
      </c>
      <c r="C7132" s="2">
        <v>1176</v>
      </c>
      <c r="D7132" s="1" t="s">
        <v>4493</v>
      </c>
      <c r="G7132" s="1" t="s">
        <v>50</v>
      </c>
      <c r="H7132" s="1" t="s">
        <v>3108</v>
      </c>
      <c r="I7132" s="1" t="s">
        <v>3111</v>
      </c>
    </row>
    <row r="7133" spans="1:9" x14ac:dyDescent="0.25">
      <c r="A7133" s="1" t="s">
        <v>3110</v>
      </c>
      <c r="B7133" s="5" t="s">
        <v>7607</v>
      </c>
      <c r="C7133" s="2">
        <v>987</v>
      </c>
      <c r="D7133" s="1" t="s">
        <v>4493</v>
      </c>
      <c r="G7133" s="1" t="s">
        <v>50</v>
      </c>
      <c r="H7133" s="1" t="s">
        <v>3108</v>
      </c>
      <c r="I7133" s="1" t="s">
        <v>3111</v>
      </c>
    </row>
    <row r="7134" spans="1:9" x14ac:dyDescent="0.25">
      <c r="A7134" s="1" t="s">
        <v>3397</v>
      </c>
      <c r="B7134" s="5" t="s">
        <v>7607</v>
      </c>
      <c r="C7134" s="2">
        <v>1239</v>
      </c>
      <c r="D7134" s="1" t="s">
        <v>4493</v>
      </c>
      <c r="G7134" s="1" t="s">
        <v>50</v>
      </c>
      <c r="H7134" s="1" t="s">
        <v>3108</v>
      </c>
      <c r="I7134" s="1" t="s">
        <v>3111</v>
      </c>
    </row>
    <row r="7135" spans="1:9" x14ac:dyDescent="0.25">
      <c r="A7135" s="1" t="s">
        <v>3110</v>
      </c>
      <c r="B7135" s="5" t="s">
        <v>7607</v>
      </c>
      <c r="C7135" s="2">
        <v>777</v>
      </c>
      <c r="D7135" s="1" t="s">
        <v>4493</v>
      </c>
      <c r="G7135" s="1" t="s">
        <v>50</v>
      </c>
      <c r="H7135" s="1" t="s">
        <v>3108</v>
      </c>
      <c r="I7135" s="1" t="s">
        <v>3111</v>
      </c>
    </row>
    <row r="7136" spans="1:9" x14ac:dyDescent="0.25">
      <c r="A7136" s="1" t="s">
        <v>3110</v>
      </c>
      <c r="B7136" s="5" t="s">
        <v>7607</v>
      </c>
      <c r="C7136" s="2">
        <v>945</v>
      </c>
      <c r="D7136" s="1" t="s">
        <v>4493</v>
      </c>
      <c r="G7136" s="1" t="s">
        <v>50</v>
      </c>
      <c r="H7136" s="1" t="s">
        <v>3108</v>
      </c>
      <c r="I7136" s="1" t="s">
        <v>3111</v>
      </c>
    </row>
    <row r="7137" spans="1:9" x14ac:dyDescent="0.25">
      <c r="A7137" s="1" t="s">
        <v>3110</v>
      </c>
      <c r="B7137" s="5" t="s">
        <v>7607</v>
      </c>
      <c r="C7137" s="2">
        <v>1323</v>
      </c>
      <c r="D7137" s="1" t="s">
        <v>4493</v>
      </c>
      <c r="G7137" s="1" t="s">
        <v>50</v>
      </c>
      <c r="H7137" s="1" t="s">
        <v>3108</v>
      </c>
      <c r="I7137" s="1" t="s">
        <v>3111</v>
      </c>
    </row>
    <row r="7138" spans="1:9" x14ac:dyDescent="0.25">
      <c r="A7138" s="1" t="s">
        <v>3110</v>
      </c>
      <c r="B7138" s="5" t="s">
        <v>7607</v>
      </c>
      <c r="C7138" s="2">
        <v>1155</v>
      </c>
      <c r="D7138" s="1" t="s">
        <v>4493</v>
      </c>
      <c r="G7138" s="1" t="s">
        <v>50</v>
      </c>
      <c r="H7138" s="1" t="s">
        <v>3108</v>
      </c>
      <c r="I7138" s="1" t="s">
        <v>3111</v>
      </c>
    </row>
    <row r="7139" spans="1:9" x14ac:dyDescent="0.25">
      <c r="A7139" s="1" t="s">
        <v>3110</v>
      </c>
      <c r="B7139" s="5" t="s">
        <v>7607</v>
      </c>
      <c r="C7139" s="2">
        <v>2700</v>
      </c>
      <c r="D7139" s="1" t="s">
        <v>3479</v>
      </c>
      <c r="G7139" s="1" t="s">
        <v>51</v>
      </c>
      <c r="H7139" s="1" t="s">
        <v>3108</v>
      </c>
      <c r="I7139" s="1" t="s">
        <v>3111</v>
      </c>
    </row>
    <row r="7140" spans="1:9" x14ac:dyDescent="0.25">
      <c r="A7140" s="1" t="s">
        <v>3110</v>
      </c>
      <c r="B7140" s="5" t="s">
        <v>7607</v>
      </c>
      <c r="C7140" s="2">
        <v>483</v>
      </c>
      <c r="D7140" s="1" t="s">
        <v>3479</v>
      </c>
      <c r="G7140" s="1" t="s">
        <v>51</v>
      </c>
      <c r="H7140" s="1" t="s">
        <v>3108</v>
      </c>
      <c r="I7140" s="1" t="s">
        <v>3111</v>
      </c>
    </row>
    <row r="7141" spans="1:9" x14ac:dyDescent="0.25">
      <c r="A7141" s="1" t="s">
        <v>3110</v>
      </c>
      <c r="B7141" s="5" t="s">
        <v>7607</v>
      </c>
      <c r="C7141" s="2">
        <v>1218</v>
      </c>
      <c r="D7141" s="1" t="s">
        <v>3479</v>
      </c>
      <c r="G7141" s="1" t="s">
        <v>51</v>
      </c>
      <c r="H7141" s="1" t="s">
        <v>3108</v>
      </c>
      <c r="I7141" s="1" t="s">
        <v>3111</v>
      </c>
    </row>
    <row r="7142" spans="1:9" x14ac:dyDescent="0.25">
      <c r="A7142" s="1" t="s">
        <v>3110</v>
      </c>
      <c r="B7142" s="5" t="s">
        <v>7607</v>
      </c>
      <c r="C7142" s="2">
        <v>1134</v>
      </c>
      <c r="D7142" s="1" t="s">
        <v>3479</v>
      </c>
      <c r="G7142" s="1" t="s">
        <v>51</v>
      </c>
      <c r="H7142" s="1" t="s">
        <v>3108</v>
      </c>
      <c r="I7142" s="1" t="s">
        <v>3111</v>
      </c>
    </row>
    <row r="7143" spans="1:9" x14ac:dyDescent="0.25">
      <c r="A7143" s="1" t="s">
        <v>3110</v>
      </c>
      <c r="B7143" s="5" t="s">
        <v>7607</v>
      </c>
      <c r="C7143" s="2">
        <v>1092</v>
      </c>
      <c r="D7143" s="1" t="s">
        <v>3479</v>
      </c>
      <c r="G7143" s="1" t="s">
        <v>51</v>
      </c>
      <c r="H7143" s="1" t="s">
        <v>3108</v>
      </c>
      <c r="I7143" s="1" t="s">
        <v>3111</v>
      </c>
    </row>
    <row r="7144" spans="1:9" x14ac:dyDescent="0.25">
      <c r="A7144" s="1" t="s">
        <v>3110</v>
      </c>
      <c r="B7144" s="5" t="s">
        <v>7607</v>
      </c>
      <c r="C7144" s="2">
        <v>1491</v>
      </c>
      <c r="D7144" s="1" t="s">
        <v>3479</v>
      </c>
      <c r="G7144" s="1" t="s">
        <v>51</v>
      </c>
      <c r="H7144" s="1" t="s">
        <v>3108</v>
      </c>
      <c r="I7144" s="1" t="s">
        <v>3111</v>
      </c>
    </row>
    <row r="7145" spans="1:9" x14ac:dyDescent="0.25">
      <c r="A7145" s="1" t="s">
        <v>3110</v>
      </c>
      <c r="B7145" s="5" t="s">
        <v>7607</v>
      </c>
      <c r="C7145" s="2">
        <v>1225</v>
      </c>
      <c r="D7145" s="1" t="s">
        <v>3479</v>
      </c>
      <c r="G7145" s="1" t="s">
        <v>51</v>
      </c>
      <c r="H7145" s="1" t="s">
        <v>3108</v>
      </c>
      <c r="I7145" s="1" t="s">
        <v>3111</v>
      </c>
    </row>
    <row r="7146" spans="1:9" x14ac:dyDescent="0.25">
      <c r="A7146" s="1" t="s">
        <v>3110</v>
      </c>
      <c r="B7146" s="5" t="s">
        <v>7607</v>
      </c>
      <c r="C7146" s="2">
        <v>2775</v>
      </c>
      <c r="D7146" s="1" t="s">
        <v>5520</v>
      </c>
      <c r="G7146" s="1" t="s">
        <v>18</v>
      </c>
      <c r="H7146" s="1" t="s">
        <v>3108</v>
      </c>
      <c r="I7146" s="1" t="s">
        <v>3111</v>
      </c>
    </row>
    <row r="7147" spans="1:9" x14ac:dyDescent="0.25">
      <c r="A7147" s="1" t="s">
        <v>3108</v>
      </c>
      <c r="B7147" s="5" t="s">
        <v>7607</v>
      </c>
      <c r="C7147" s="2">
        <v>4400</v>
      </c>
      <c r="D7147" s="1" t="s">
        <v>4401</v>
      </c>
      <c r="G7147" s="1" t="s">
        <v>34</v>
      </c>
      <c r="H7147" s="1" t="s">
        <v>3108</v>
      </c>
      <c r="I7147" s="1" t="s">
        <v>3111</v>
      </c>
    </row>
    <row r="7148" spans="1:9" x14ac:dyDescent="0.25">
      <c r="A7148" s="1" t="s">
        <v>3127</v>
      </c>
      <c r="B7148" s="5" t="s">
        <v>7607</v>
      </c>
      <c r="C7148" s="2">
        <v>3171</v>
      </c>
      <c r="D7148" s="1" t="s">
        <v>3129</v>
      </c>
      <c r="G7148" s="1" t="s">
        <v>94</v>
      </c>
      <c r="H7148" s="1" t="s">
        <v>3127</v>
      </c>
      <c r="I7148" s="1" t="s">
        <v>3111</v>
      </c>
    </row>
    <row r="7149" spans="1:9" x14ac:dyDescent="0.25">
      <c r="A7149" s="1" t="s">
        <v>3127</v>
      </c>
      <c r="B7149" s="5" t="s">
        <v>7607</v>
      </c>
      <c r="C7149" s="2">
        <v>2415</v>
      </c>
      <c r="D7149" s="1" t="s">
        <v>3129</v>
      </c>
      <c r="G7149" s="1" t="s">
        <v>94</v>
      </c>
      <c r="H7149" s="1" t="s">
        <v>3127</v>
      </c>
      <c r="I7149" s="1" t="s">
        <v>3111</v>
      </c>
    </row>
    <row r="7150" spans="1:9" x14ac:dyDescent="0.25">
      <c r="A7150" s="1" t="s">
        <v>3127</v>
      </c>
      <c r="B7150" s="5" t="s">
        <v>7607</v>
      </c>
      <c r="C7150" s="2">
        <v>2142</v>
      </c>
      <c r="D7150" s="1" t="s">
        <v>3129</v>
      </c>
      <c r="G7150" s="1" t="s">
        <v>94</v>
      </c>
      <c r="H7150" s="1" t="s">
        <v>3127</v>
      </c>
      <c r="I7150" s="1" t="s">
        <v>3111</v>
      </c>
    </row>
    <row r="7151" spans="1:9" x14ac:dyDescent="0.25">
      <c r="A7151" s="1" t="s">
        <v>3127</v>
      </c>
      <c r="B7151" s="5" t="s">
        <v>7607</v>
      </c>
      <c r="C7151" s="2">
        <v>2016</v>
      </c>
      <c r="D7151" s="1" t="s">
        <v>3129</v>
      </c>
      <c r="G7151" s="1" t="s">
        <v>94</v>
      </c>
      <c r="H7151" s="1" t="s">
        <v>3127</v>
      </c>
      <c r="I7151" s="1" t="s">
        <v>3111</v>
      </c>
    </row>
    <row r="7152" spans="1:9" x14ac:dyDescent="0.25">
      <c r="A7152" s="1" t="s">
        <v>3127</v>
      </c>
      <c r="B7152" s="5" t="s">
        <v>7607</v>
      </c>
      <c r="C7152" s="2">
        <v>2700</v>
      </c>
      <c r="D7152" s="1" t="s">
        <v>3129</v>
      </c>
      <c r="G7152" s="1" t="s">
        <v>94</v>
      </c>
      <c r="H7152" s="1" t="s">
        <v>3127</v>
      </c>
      <c r="I7152" s="1" t="s">
        <v>3111</v>
      </c>
    </row>
    <row r="7153" spans="1:9" x14ac:dyDescent="0.25">
      <c r="A7153" s="1" t="s">
        <v>3127</v>
      </c>
      <c r="B7153" s="5" t="s">
        <v>7607</v>
      </c>
      <c r="C7153" s="2">
        <v>1995</v>
      </c>
      <c r="D7153" s="1" t="s">
        <v>3129</v>
      </c>
      <c r="G7153" s="1" t="s">
        <v>94</v>
      </c>
      <c r="H7153" s="1" t="s">
        <v>3127</v>
      </c>
      <c r="I7153" s="1" t="s">
        <v>3111</v>
      </c>
    </row>
    <row r="7154" spans="1:9" x14ac:dyDescent="0.25">
      <c r="A7154" s="1" t="s">
        <v>3127</v>
      </c>
      <c r="B7154" s="5" t="s">
        <v>7607</v>
      </c>
      <c r="C7154" s="2">
        <v>2875</v>
      </c>
      <c r="D7154" s="1" t="s">
        <v>3129</v>
      </c>
      <c r="G7154" s="1" t="s">
        <v>94</v>
      </c>
      <c r="H7154" s="1" t="s">
        <v>3127</v>
      </c>
      <c r="I7154" s="1" t="s">
        <v>3111</v>
      </c>
    </row>
    <row r="7155" spans="1:9" x14ac:dyDescent="0.25">
      <c r="A7155" s="1" t="s">
        <v>3127</v>
      </c>
      <c r="B7155" s="5" t="s">
        <v>7607</v>
      </c>
      <c r="C7155" s="2">
        <v>2121</v>
      </c>
      <c r="D7155" s="1" t="s">
        <v>3129</v>
      </c>
      <c r="G7155" s="1" t="s">
        <v>94</v>
      </c>
      <c r="H7155" s="1" t="s">
        <v>3127</v>
      </c>
      <c r="I7155" s="1" t="s">
        <v>3111</v>
      </c>
    </row>
    <row r="7156" spans="1:9" x14ac:dyDescent="0.25">
      <c r="A7156" s="1" t="s">
        <v>3127</v>
      </c>
      <c r="B7156" s="5" t="s">
        <v>7607</v>
      </c>
      <c r="C7156" s="2">
        <v>2310</v>
      </c>
      <c r="D7156" s="1" t="s">
        <v>3129</v>
      </c>
      <c r="G7156" s="1" t="s">
        <v>94</v>
      </c>
      <c r="H7156" s="1" t="s">
        <v>3127</v>
      </c>
      <c r="I7156" s="1" t="s">
        <v>3111</v>
      </c>
    </row>
    <row r="7157" spans="1:9" x14ac:dyDescent="0.25">
      <c r="A7157" s="1" t="s">
        <v>3110</v>
      </c>
      <c r="B7157" s="5" t="s">
        <v>7607</v>
      </c>
      <c r="C7157" s="2">
        <v>819</v>
      </c>
      <c r="D7157" s="1" t="s">
        <v>3917</v>
      </c>
      <c r="G7157" s="1" t="s">
        <v>80</v>
      </c>
      <c r="H7157" s="1" t="s">
        <v>3108</v>
      </c>
      <c r="I7157" s="1" t="s">
        <v>3111</v>
      </c>
    </row>
    <row r="7158" spans="1:9" x14ac:dyDescent="0.25">
      <c r="A7158" s="1" t="s">
        <v>3127</v>
      </c>
      <c r="B7158" s="5" t="s">
        <v>7607</v>
      </c>
      <c r="C7158" s="2">
        <v>714</v>
      </c>
      <c r="D7158" s="1" t="s">
        <v>3917</v>
      </c>
      <c r="G7158" s="1" t="s">
        <v>80</v>
      </c>
      <c r="H7158" s="1" t="s">
        <v>3127</v>
      </c>
      <c r="I7158" s="1" t="s">
        <v>3111</v>
      </c>
    </row>
    <row r="7159" spans="1:9" x14ac:dyDescent="0.25">
      <c r="A7159" s="1" t="s">
        <v>3110</v>
      </c>
      <c r="B7159" s="5" t="s">
        <v>7607</v>
      </c>
      <c r="C7159" s="2">
        <v>1375</v>
      </c>
      <c r="D7159" s="1" t="s">
        <v>3917</v>
      </c>
      <c r="G7159" s="1" t="s">
        <v>80</v>
      </c>
      <c r="H7159" s="1" t="s">
        <v>3108</v>
      </c>
      <c r="I7159" s="1" t="s">
        <v>3111</v>
      </c>
    </row>
    <row r="7160" spans="1:9" x14ac:dyDescent="0.25">
      <c r="A7160" s="1" t="s">
        <v>3127</v>
      </c>
      <c r="B7160" s="5" t="s">
        <v>7607</v>
      </c>
      <c r="C7160" s="2">
        <v>483</v>
      </c>
      <c r="D7160" s="1" t="s">
        <v>3917</v>
      </c>
      <c r="G7160" s="1" t="s">
        <v>80</v>
      </c>
      <c r="H7160" s="1" t="s">
        <v>3127</v>
      </c>
      <c r="I7160" s="1" t="s">
        <v>3111</v>
      </c>
    </row>
    <row r="7161" spans="1:9" x14ac:dyDescent="0.25">
      <c r="A7161" s="1" t="s">
        <v>3127</v>
      </c>
      <c r="B7161" s="5" t="s">
        <v>7607</v>
      </c>
      <c r="C7161" s="2">
        <v>2331</v>
      </c>
      <c r="D7161" s="1" t="s">
        <v>4018</v>
      </c>
      <c r="G7161" s="1" t="s">
        <v>14</v>
      </c>
      <c r="H7161" s="1" t="s">
        <v>3127</v>
      </c>
      <c r="I7161" s="1" t="s">
        <v>3111</v>
      </c>
    </row>
    <row r="7162" spans="1:9" x14ac:dyDescent="0.25">
      <c r="A7162" s="1" t="s">
        <v>3108</v>
      </c>
      <c r="B7162" s="5" t="s">
        <v>7607</v>
      </c>
      <c r="C7162" s="2">
        <v>2475</v>
      </c>
      <c r="D7162" s="1" t="s">
        <v>4018</v>
      </c>
      <c r="G7162" s="1" t="s">
        <v>14</v>
      </c>
      <c r="H7162" s="1" t="s">
        <v>3108</v>
      </c>
      <c r="I7162" s="1" t="s">
        <v>3111</v>
      </c>
    </row>
    <row r="7163" spans="1:9" x14ac:dyDescent="0.25">
      <c r="A7163" s="1" t="s">
        <v>3108</v>
      </c>
      <c r="B7163" s="5" t="s">
        <v>7607</v>
      </c>
      <c r="C7163" s="2">
        <v>3475</v>
      </c>
      <c r="D7163" s="1" t="s">
        <v>4018</v>
      </c>
      <c r="G7163" s="1" t="s">
        <v>14</v>
      </c>
      <c r="H7163" s="1" t="s">
        <v>3108</v>
      </c>
      <c r="I7163" s="1" t="s">
        <v>3111</v>
      </c>
    </row>
    <row r="7164" spans="1:9" x14ac:dyDescent="0.25">
      <c r="A7164" s="1" t="s">
        <v>3110</v>
      </c>
      <c r="B7164" s="5" t="s">
        <v>7607</v>
      </c>
      <c r="C7164" s="2">
        <v>252</v>
      </c>
      <c r="D7164" s="1" t="s">
        <v>5379</v>
      </c>
      <c r="G7164" s="1" t="s">
        <v>72</v>
      </c>
      <c r="H7164" s="1" t="s">
        <v>3108</v>
      </c>
      <c r="I7164" s="1" t="s">
        <v>3111</v>
      </c>
    </row>
    <row r="7165" spans="1:9" x14ac:dyDescent="0.25">
      <c r="A7165" s="1" t="s">
        <v>3110</v>
      </c>
      <c r="B7165" s="5" t="s">
        <v>7607</v>
      </c>
      <c r="C7165" s="2">
        <v>675</v>
      </c>
      <c r="D7165" s="1" t="s">
        <v>5379</v>
      </c>
      <c r="G7165" s="1" t="s">
        <v>72</v>
      </c>
      <c r="H7165" s="1" t="s">
        <v>3108</v>
      </c>
      <c r="I7165" s="1" t="s">
        <v>3111</v>
      </c>
    </row>
    <row r="7166" spans="1:9" x14ac:dyDescent="0.25">
      <c r="A7166" s="1" t="s">
        <v>3110</v>
      </c>
      <c r="B7166" s="5" t="s">
        <v>7607</v>
      </c>
      <c r="C7166" s="2">
        <v>975</v>
      </c>
      <c r="D7166" s="1" t="s">
        <v>3538</v>
      </c>
      <c r="G7166" s="1" t="s">
        <v>1</v>
      </c>
      <c r="H7166" s="1" t="s">
        <v>3108</v>
      </c>
      <c r="I7166" s="1" t="s">
        <v>3111</v>
      </c>
    </row>
    <row r="7167" spans="1:9" x14ac:dyDescent="0.25">
      <c r="A7167" s="1" t="s">
        <v>3110</v>
      </c>
      <c r="B7167" s="5" t="s">
        <v>7607</v>
      </c>
      <c r="C7167" s="2">
        <v>1300</v>
      </c>
      <c r="D7167" s="1" t="s">
        <v>3538</v>
      </c>
      <c r="G7167" s="1" t="s">
        <v>1</v>
      </c>
      <c r="H7167" s="1" t="s">
        <v>3108</v>
      </c>
      <c r="I7167" s="1" t="s">
        <v>3111</v>
      </c>
    </row>
    <row r="7168" spans="1:9" x14ac:dyDescent="0.25">
      <c r="A7168" s="1" t="s">
        <v>3110</v>
      </c>
      <c r="B7168" s="5" t="s">
        <v>7607</v>
      </c>
      <c r="C7168" s="2">
        <v>483</v>
      </c>
      <c r="D7168" s="1" t="s">
        <v>3538</v>
      </c>
      <c r="G7168" s="1" t="s">
        <v>1</v>
      </c>
      <c r="H7168" s="1" t="s">
        <v>3108</v>
      </c>
      <c r="I7168" s="1" t="s">
        <v>3111</v>
      </c>
    </row>
    <row r="7169" spans="1:9" x14ac:dyDescent="0.25">
      <c r="A7169" s="1" t="s">
        <v>3110</v>
      </c>
      <c r="B7169" s="5" t="s">
        <v>7607</v>
      </c>
      <c r="C7169" s="2">
        <v>693</v>
      </c>
      <c r="D7169" s="1" t="s">
        <v>3538</v>
      </c>
      <c r="G7169" s="1" t="s">
        <v>1</v>
      </c>
      <c r="H7169" s="1" t="s">
        <v>3108</v>
      </c>
      <c r="I7169" s="1" t="s">
        <v>3111</v>
      </c>
    </row>
    <row r="7170" spans="1:9" x14ac:dyDescent="0.25">
      <c r="A7170" s="1" t="s">
        <v>3110</v>
      </c>
      <c r="B7170" s="5" t="s">
        <v>7607</v>
      </c>
      <c r="C7170" s="2">
        <v>1071</v>
      </c>
      <c r="D7170" s="1" t="s">
        <v>3538</v>
      </c>
      <c r="G7170" s="1" t="s">
        <v>1</v>
      </c>
      <c r="H7170" s="1" t="s">
        <v>3108</v>
      </c>
      <c r="I7170" s="1" t="s">
        <v>3111</v>
      </c>
    </row>
    <row r="7171" spans="1:9" x14ac:dyDescent="0.25">
      <c r="A7171" s="1" t="s">
        <v>3110</v>
      </c>
      <c r="B7171" s="5" t="s">
        <v>7607</v>
      </c>
      <c r="C7171" s="2">
        <v>630</v>
      </c>
      <c r="D7171" s="1" t="s">
        <v>3538</v>
      </c>
      <c r="G7171" s="1" t="s">
        <v>1</v>
      </c>
      <c r="H7171" s="1" t="s">
        <v>3108</v>
      </c>
      <c r="I7171" s="1" t="s">
        <v>3111</v>
      </c>
    </row>
    <row r="7172" spans="1:9" x14ac:dyDescent="0.25">
      <c r="A7172" s="1" t="s">
        <v>3110</v>
      </c>
      <c r="B7172" s="5" t="s">
        <v>7607</v>
      </c>
      <c r="C7172" s="2">
        <v>567</v>
      </c>
      <c r="D7172" s="1" t="s">
        <v>3538</v>
      </c>
      <c r="G7172" s="1" t="s">
        <v>1</v>
      </c>
      <c r="H7172" s="1" t="s">
        <v>3108</v>
      </c>
      <c r="I7172" s="1" t="s">
        <v>3111</v>
      </c>
    </row>
    <row r="7173" spans="1:9" x14ac:dyDescent="0.25">
      <c r="A7173" s="1" t="s">
        <v>3110</v>
      </c>
      <c r="B7173" s="5" t="s">
        <v>7607</v>
      </c>
      <c r="C7173" s="2">
        <v>1365</v>
      </c>
      <c r="D7173" s="1" t="s">
        <v>3538</v>
      </c>
      <c r="G7173" s="1" t="s">
        <v>1</v>
      </c>
      <c r="H7173" s="1" t="s">
        <v>3108</v>
      </c>
      <c r="I7173" s="1" t="s">
        <v>3111</v>
      </c>
    </row>
    <row r="7174" spans="1:9" x14ac:dyDescent="0.25">
      <c r="A7174" s="1" t="s">
        <v>3110</v>
      </c>
      <c r="B7174" s="5" t="s">
        <v>7607</v>
      </c>
      <c r="C7174" s="2">
        <v>672</v>
      </c>
      <c r="D7174" s="1" t="s">
        <v>3538</v>
      </c>
      <c r="G7174" s="1" t="s">
        <v>1</v>
      </c>
      <c r="H7174" s="1" t="s">
        <v>3108</v>
      </c>
      <c r="I7174" s="1" t="s">
        <v>3111</v>
      </c>
    </row>
    <row r="7175" spans="1:9" x14ac:dyDescent="0.25">
      <c r="A7175" s="1" t="s">
        <v>3110</v>
      </c>
      <c r="B7175" s="5" t="s">
        <v>7607</v>
      </c>
      <c r="C7175" s="2">
        <v>900</v>
      </c>
      <c r="D7175" s="1" t="s">
        <v>3538</v>
      </c>
      <c r="G7175" s="1" t="s">
        <v>1</v>
      </c>
      <c r="H7175" s="1" t="s">
        <v>3108</v>
      </c>
      <c r="I7175" s="1" t="s">
        <v>3111</v>
      </c>
    </row>
    <row r="7176" spans="1:9" x14ac:dyDescent="0.25">
      <c r="A7176" s="1" t="s">
        <v>3110</v>
      </c>
      <c r="B7176" s="5" t="s">
        <v>7607</v>
      </c>
      <c r="C7176" s="2">
        <v>1008</v>
      </c>
      <c r="D7176" s="1" t="s">
        <v>3538</v>
      </c>
      <c r="G7176" s="1" t="s">
        <v>1</v>
      </c>
      <c r="H7176" s="1" t="s">
        <v>3108</v>
      </c>
      <c r="I7176" s="1" t="s">
        <v>3111</v>
      </c>
    </row>
    <row r="7177" spans="1:9" x14ac:dyDescent="0.25">
      <c r="A7177" s="1" t="s">
        <v>3110</v>
      </c>
      <c r="B7177" s="5" t="s">
        <v>7607</v>
      </c>
      <c r="C7177" s="2">
        <v>525</v>
      </c>
      <c r="D7177" s="1" t="s">
        <v>3538</v>
      </c>
      <c r="G7177" s="1" t="s">
        <v>1</v>
      </c>
      <c r="H7177" s="1" t="s">
        <v>3108</v>
      </c>
      <c r="I7177" s="1" t="s">
        <v>3111</v>
      </c>
    </row>
    <row r="7178" spans="1:9" x14ac:dyDescent="0.25">
      <c r="A7178" s="1" t="s">
        <v>3397</v>
      </c>
      <c r="B7178" s="5" t="s">
        <v>7607</v>
      </c>
      <c r="C7178" s="2">
        <v>651</v>
      </c>
      <c r="D7178" s="1" t="s">
        <v>3538</v>
      </c>
      <c r="G7178" s="1" t="s">
        <v>1</v>
      </c>
      <c r="H7178" s="1" t="s">
        <v>3108</v>
      </c>
      <c r="I7178" s="1" t="s">
        <v>3111</v>
      </c>
    </row>
    <row r="7179" spans="1:9" x14ac:dyDescent="0.25">
      <c r="A7179" s="1" t="s">
        <v>3127</v>
      </c>
      <c r="B7179" s="5" t="s">
        <v>7607</v>
      </c>
      <c r="C7179" s="2">
        <v>210</v>
      </c>
      <c r="D7179" s="1" t="s">
        <v>3538</v>
      </c>
      <c r="G7179" s="1" t="s">
        <v>1</v>
      </c>
      <c r="H7179" s="1" t="s">
        <v>3127</v>
      </c>
      <c r="I7179" s="1" t="s">
        <v>3111</v>
      </c>
    </row>
    <row r="7180" spans="1:9" x14ac:dyDescent="0.25">
      <c r="A7180" s="1" t="s">
        <v>3110</v>
      </c>
      <c r="B7180" s="5" t="s">
        <v>7607</v>
      </c>
      <c r="C7180" s="2">
        <v>609</v>
      </c>
      <c r="D7180" s="1" t="s">
        <v>3538</v>
      </c>
      <c r="G7180" s="1" t="s">
        <v>1</v>
      </c>
      <c r="H7180" s="1" t="s">
        <v>3108</v>
      </c>
      <c r="I7180" s="1" t="s">
        <v>3111</v>
      </c>
    </row>
    <row r="7181" spans="1:9" x14ac:dyDescent="0.25">
      <c r="A7181" s="1" t="s">
        <v>3397</v>
      </c>
      <c r="B7181" s="5" t="s">
        <v>7607</v>
      </c>
      <c r="C7181" s="2">
        <v>903</v>
      </c>
      <c r="D7181" s="1" t="s">
        <v>3538</v>
      </c>
      <c r="G7181" s="1" t="s">
        <v>1</v>
      </c>
      <c r="H7181" s="1" t="s">
        <v>3108</v>
      </c>
      <c r="I7181" s="1" t="s">
        <v>3111</v>
      </c>
    </row>
    <row r="7182" spans="1:9" x14ac:dyDescent="0.25">
      <c r="A7182" s="1" t="s">
        <v>3397</v>
      </c>
      <c r="B7182" s="5" t="s">
        <v>7607</v>
      </c>
      <c r="C7182" s="2">
        <v>945</v>
      </c>
      <c r="D7182" s="1" t="s">
        <v>3538</v>
      </c>
      <c r="G7182" s="1" t="s">
        <v>1</v>
      </c>
      <c r="H7182" s="1" t="s">
        <v>3108</v>
      </c>
      <c r="I7182" s="1" t="s">
        <v>3111</v>
      </c>
    </row>
    <row r="7183" spans="1:9" x14ac:dyDescent="0.25">
      <c r="A7183" s="1" t="s">
        <v>3110</v>
      </c>
      <c r="B7183" s="5" t="s">
        <v>7607</v>
      </c>
      <c r="C7183" s="2">
        <v>987</v>
      </c>
      <c r="D7183" s="1" t="s">
        <v>3538</v>
      </c>
      <c r="G7183" s="1" t="s">
        <v>1</v>
      </c>
      <c r="H7183" s="1" t="s">
        <v>3108</v>
      </c>
      <c r="I7183" s="1" t="s">
        <v>3111</v>
      </c>
    </row>
    <row r="7184" spans="1:9" x14ac:dyDescent="0.25">
      <c r="A7184" s="1" t="s">
        <v>3397</v>
      </c>
      <c r="B7184" s="5" t="s">
        <v>7607</v>
      </c>
      <c r="C7184" s="2">
        <v>1000</v>
      </c>
      <c r="D7184" s="1" t="s">
        <v>3538</v>
      </c>
      <c r="G7184" s="1" t="s">
        <v>1</v>
      </c>
      <c r="H7184" s="1" t="s">
        <v>3108</v>
      </c>
      <c r="I7184" s="1" t="s">
        <v>3111</v>
      </c>
    </row>
    <row r="7185" spans="1:9" x14ac:dyDescent="0.25">
      <c r="A7185" s="1" t="s">
        <v>3110</v>
      </c>
      <c r="B7185" s="5" t="s">
        <v>7607</v>
      </c>
      <c r="C7185" s="2">
        <v>840</v>
      </c>
      <c r="D7185" s="1" t="s">
        <v>3538</v>
      </c>
      <c r="G7185" s="1" t="s">
        <v>1</v>
      </c>
      <c r="H7185" s="1" t="s">
        <v>3108</v>
      </c>
      <c r="I7185" s="1" t="s">
        <v>3111</v>
      </c>
    </row>
    <row r="7186" spans="1:9" x14ac:dyDescent="0.25">
      <c r="A7186" s="1" t="s">
        <v>3110</v>
      </c>
      <c r="B7186" s="5" t="s">
        <v>7607</v>
      </c>
      <c r="C7186" s="2">
        <v>588</v>
      </c>
      <c r="D7186" s="1" t="s">
        <v>3538</v>
      </c>
      <c r="G7186" s="1" t="s">
        <v>1</v>
      </c>
      <c r="H7186" s="1" t="s">
        <v>3108</v>
      </c>
      <c r="I7186" s="1" t="s">
        <v>3111</v>
      </c>
    </row>
    <row r="7187" spans="1:9" x14ac:dyDescent="0.25">
      <c r="A7187" s="1" t="s">
        <v>3110</v>
      </c>
      <c r="B7187" s="5" t="s">
        <v>7607</v>
      </c>
      <c r="C7187" s="2">
        <v>550</v>
      </c>
      <c r="D7187" s="1" t="s">
        <v>3538</v>
      </c>
      <c r="G7187" s="1" t="s">
        <v>1</v>
      </c>
      <c r="H7187" s="1" t="s">
        <v>3108</v>
      </c>
      <c r="I7187" s="1" t="s">
        <v>3111</v>
      </c>
    </row>
    <row r="7188" spans="1:9" x14ac:dyDescent="0.25">
      <c r="A7188" s="1" t="s">
        <v>3110</v>
      </c>
      <c r="B7188" s="5" t="s">
        <v>7607</v>
      </c>
      <c r="C7188" s="2">
        <v>714</v>
      </c>
      <c r="D7188" s="1" t="s">
        <v>3538</v>
      </c>
      <c r="G7188" s="1" t="s">
        <v>1</v>
      </c>
      <c r="H7188" s="1" t="s">
        <v>3108</v>
      </c>
      <c r="I7188" s="1" t="s">
        <v>3111</v>
      </c>
    </row>
    <row r="7189" spans="1:9" x14ac:dyDescent="0.25">
      <c r="A7189" s="1" t="s">
        <v>3110</v>
      </c>
      <c r="B7189" s="5" t="s">
        <v>7607</v>
      </c>
      <c r="C7189" s="2">
        <v>798</v>
      </c>
      <c r="D7189" s="1" t="s">
        <v>3538</v>
      </c>
      <c r="G7189" s="1" t="s">
        <v>1</v>
      </c>
      <c r="H7189" s="1" t="s">
        <v>3108</v>
      </c>
      <c r="I7189" s="1" t="s">
        <v>3111</v>
      </c>
    </row>
    <row r="7190" spans="1:9" x14ac:dyDescent="0.25">
      <c r="A7190" s="1" t="s">
        <v>3110</v>
      </c>
      <c r="B7190" s="5" t="s">
        <v>7607</v>
      </c>
      <c r="C7190" s="2">
        <v>775</v>
      </c>
      <c r="D7190" s="1" t="s">
        <v>3538</v>
      </c>
      <c r="G7190" s="1" t="s">
        <v>1</v>
      </c>
      <c r="H7190" s="1" t="s">
        <v>3108</v>
      </c>
      <c r="I7190" s="1" t="s">
        <v>3111</v>
      </c>
    </row>
    <row r="7191" spans="1:9" x14ac:dyDescent="0.25">
      <c r="A7191" s="1" t="s">
        <v>3110</v>
      </c>
      <c r="B7191" s="5" t="s">
        <v>7607</v>
      </c>
      <c r="C7191" s="2">
        <v>777</v>
      </c>
      <c r="D7191" s="1" t="s">
        <v>3538</v>
      </c>
      <c r="G7191" s="1" t="s">
        <v>1</v>
      </c>
      <c r="H7191" s="1" t="s">
        <v>3108</v>
      </c>
      <c r="I7191" s="1" t="s">
        <v>3111</v>
      </c>
    </row>
    <row r="7192" spans="1:9" x14ac:dyDescent="0.25">
      <c r="A7192" s="1" t="s">
        <v>3110</v>
      </c>
      <c r="B7192" s="5" t="s">
        <v>7607</v>
      </c>
      <c r="C7192" s="2">
        <v>504</v>
      </c>
      <c r="D7192" s="1" t="s">
        <v>3538</v>
      </c>
      <c r="G7192" s="1" t="s">
        <v>1</v>
      </c>
      <c r="H7192" s="1" t="s">
        <v>3108</v>
      </c>
      <c r="I7192" s="1" t="s">
        <v>3111</v>
      </c>
    </row>
    <row r="7193" spans="1:9" x14ac:dyDescent="0.25">
      <c r="A7193" s="1" t="s">
        <v>3127</v>
      </c>
      <c r="B7193" s="5" t="s">
        <v>7607</v>
      </c>
      <c r="C7193" s="2">
        <v>336</v>
      </c>
      <c r="D7193" s="1" t="s">
        <v>5184</v>
      </c>
      <c r="G7193" s="1" t="s">
        <v>83</v>
      </c>
      <c r="H7193" s="1" t="s">
        <v>3127</v>
      </c>
      <c r="I7193" s="1" t="s">
        <v>3111</v>
      </c>
    </row>
    <row r="7194" spans="1:9" x14ac:dyDescent="0.25">
      <c r="A7194" s="1" t="s">
        <v>3110</v>
      </c>
      <c r="B7194" s="5" t="s">
        <v>7607</v>
      </c>
      <c r="C7194" s="2">
        <v>567</v>
      </c>
      <c r="D7194" s="1" t="s">
        <v>3877</v>
      </c>
      <c r="G7194" s="1" t="s">
        <v>99</v>
      </c>
      <c r="H7194" s="1" t="s">
        <v>3108</v>
      </c>
      <c r="I7194" s="1" t="s">
        <v>3111</v>
      </c>
    </row>
    <row r="7195" spans="1:9" x14ac:dyDescent="0.25">
      <c r="A7195" s="1" t="s">
        <v>3110</v>
      </c>
      <c r="B7195" s="5" t="s">
        <v>7607</v>
      </c>
      <c r="C7195" s="2">
        <v>777</v>
      </c>
      <c r="D7195" s="1" t="s">
        <v>3877</v>
      </c>
      <c r="G7195" s="1" t="s">
        <v>99</v>
      </c>
      <c r="H7195" s="1" t="s">
        <v>3108</v>
      </c>
      <c r="I7195" s="1" t="s">
        <v>3111</v>
      </c>
    </row>
    <row r="7196" spans="1:9" x14ac:dyDescent="0.25">
      <c r="A7196" s="1" t="s">
        <v>3110</v>
      </c>
      <c r="B7196" s="5" t="s">
        <v>7607</v>
      </c>
      <c r="C7196" s="2">
        <v>252</v>
      </c>
      <c r="D7196" s="1" t="s">
        <v>3273</v>
      </c>
      <c r="G7196" s="1" t="s">
        <v>7</v>
      </c>
      <c r="H7196" s="1" t="s">
        <v>3108</v>
      </c>
      <c r="I7196" s="1" t="s">
        <v>3111</v>
      </c>
    </row>
    <row r="7197" spans="1:9" x14ac:dyDescent="0.25">
      <c r="A7197" s="1" t="s">
        <v>3110</v>
      </c>
      <c r="B7197" s="5" t="s">
        <v>7607</v>
      </c>
      <c r="C7197" s="2">
        <v>725</v>
      </c>
      <c r="D7197" s="1" t="s">
        <v>3273</v>
      </c>
      <c r="G7197" s="1" t="s">
        <v>7</v>
      </c>
      <c r="H7197" s="1" t="s">
        <v>3108</v>
      </c>
      <c r="I7197" s="1" t="s">
        <v>3111</v>
      </c>
    </row>
    <row r="7198" spans="1:9" x14ac:dyDescent="0.25">
      <c r="A7198" s="1" t="s">
        <v>3110</v>
      </c>
      <c r="B7198" s="5" t="s">
        <v>7607</v>
      </c>
      <c r="C7198" s="2">
        <v>609</v>
      </c>
      <c r="D7198" s="1" t="s">
        <v>3273</v>
      </c>
      <c r="G7198" s="1" t="s">
        <v>7</v>
      </c>
      <c r="H7198" s="1" t="s">
        <v>3108</v>
      </c>
      <c r="I7198" s="1" t="s">
        <v>3111</v>
      </c>
    </row>
    <row r="7199" spans="1:9" x14ac:dyDescent="0.25">
      <c r="A7199" s="1" t="s">
        <v>3110</v>
      </c>
      <c r="B7199" s="5" t="s">
        <v>7607</v>
      </c>
      <c r="C7199" s="2">
        <v>500</v>
      </c>
      <c r="D7199" s="1" t="s">
        <v>3273</v>
      </c>
      <c r="G7199" s="1" t="s">
        <v>7</v>
      </c>
      <c r="H7199" s="1" t="s">
        <v>3108</v>
      </c>
      <c r="I7199" s="1" t="s">
        <v>3111</v>
      </c>
    </row>
    <row r="7200" spans="1:9" x14ac:dyDescent="0.25">
      <c r="A7200" s="1" t="s">
        <v>3110</v>
      </c>
      <c r="B7200" s="5" t="s">
        <v>7607</v>
      </c>
      <c r="C7200" s="2">
        <v>231</v>
      </c>
      <c r="D7200" s="1" t="s">
        <v>3273</v>
      </c>
      <c r="G7200" s="1" t="s">
        <v>7</v>
      </c>
      <c r="H7200" s="1" t="s">
        <v>3108</v>
      </c>
      <c r="I7200" s="1" t="s">
        <v>3111</v>
      </c>
    </row>
    <row r="7201" spans="1:9" x14ac:dyDescent="0.25">
      <c r="A7201" s="1" t="s">
        <v>3110</v>
      </c>
      <c r="B7201" s="5" t="s">
        <v>7607</v>
      </c>
      <c r="C7201" s="2">
        <v>357</v>
      </c>
      <c r="D7201" s="1" t="s">
        <v>3273</v>
      </c>
      <c r="G7201" s="1" t="s">
        <v>7</v>
      </c>
      <c r="H7201" s="1" t="s">
        <v>3108</v>
      </c>
      <c r="I7201" s="1" t="s">
        <v>3111</v>
      </c>
    </row>
    <row r="7202" spans="1:9" x14ac:dyDescent="0.25">
      <c r="A7202" s="1" t="s">
        <v>3110</v>
      </c>
      <c r="B7202" s="5" t="s">
        <v>7607</v>
      </c>
      <c r="C7202" s="2">
        <v>273</v>
      </c>
      <c r="D7202" s="1" t="s">
        <v>3273</v>
      </c>
      <c r="G7202" s="1" t="s">
        <v>7</v>
      </c>
      <c r="H7202" s="1" t="s">
        <v>3108</v>
      </c>
      <c r="I7202" s="1" t="s">
        <v>3111</v>
      </c>
    </row>
    <row r="7203" spans="1:9" x14ac:dyDescent="0.25">
      <c r="A7203" s="1" t="s">
        <v>3110</v>
      </c>
      <c r="B7203" s="5" t="s">
        <v>7607</v>
      </c>
      <c r="C7203" s="2">
        <v>675</v>
      </c>
      <c r="D7203" s="1" t="s">
        <v>3273</v>
      </c>
      <c r="G7203" s="1" t="s">
        <v>7</v>
      </c>
      <c r="H7203" s="1" t="s">
        <v>3108</v>
      </c>
      <c r="I7203" s="1" t="s">
        <v>3111</v>
      </c>
    </row>
    <row r="7204" spans="1:9" x14ac:dyDescent="0.25">
      <c r="A7204" s="1" t="s">
        <v>3110</v>
      </c>
      <c r="B7204" s="5" t="s">
        <v>7607</v>
      </c>
      <c r="C7204" s="2">
        <v>825</v>
      </c>
      <c r="D7204" s="1" t="s">
        <v>3273</v>
      </c>
      <c r="G7204" s="1" t="s">
        <v>7</v>
      </c>
      <c r="H7204" s="1" t="s">
        <v>3108</v>
      </c>
      <c r="I7204" s="1" t="s">
        <v>3111</v>
      </c>
    </row>
    <row r="7205" spans="1:9" x14ac:dyDescent="0.25">
      <c r="A7205" s="1" t="s">
        <v>3110</v>
      </c>
      <c r="B7205" s="5" t="s">
        <v>7607</v>
      </c>
      <c r="C7205" s="2">
        <v>483</v>
      </c>
      <c r="D7205" s="1" t="s">
        <v>3273</v>
      </c>
      <c r="G7205" s="1" t="s">
        <v>7</v>
      </c>
      <c r="H7205" s="1" t="s">
        <v>3108</v>
      </c>
      <c r="I7205" s="1" t="s">
        <v>3111</v>
      </c>
    </row>
    <row r="7206" spans="1:9" x14ac:dyDescent="0.25">
      <c r="A7206" s="1" t="s">
        <v>3110</v>
      </c>
      <c r="B7206" s="5" t="s">
        <v>7607</v>
      </c>
      <c r="C7206" s="2">
        <v>672</v>
      </c>
      <c r="D7206" s="1" t="s">
        <v>3273</v>
      </c>
      <c r="G7206" s="1" t="s">
        <v>7</v>
      </c>
      <c r="H7206" s="1" t="s">
        <v>3108</v>
      </c>
      <c r="I7206" s="1" t="s">
        <v>3111</v>
      </c>
    </row>
    <row r="7207" spans="1:9" x14ac:dyDescent="0.25">
      <c r="A7207" s="1" t="s">
        <v>3110</v>
      </c>
      <c r="B7207" s="5" t="s">
        <v>7607</v>
      </c>
      <c r="C7207" s="2">
        <v>630</v>
      </c>
      <c r="D7207" s="1" t="s">
        <v>3273</v>
      </c>
      <c r="G7207" s="1" t="s">
        <v>7</v>
      </c>
      <c r="H7207" s="1" t="s">
        <v>3108</v>
      </c>
      <c r="I7207" s="1" t="s">
        <v>3111</v>
      </c>
    </row>
    <row r="7208" spans="1:9" x14ac:dyDescent="0.25">
      <c r="A7208" s="1" t="s">
        <v>3110</v>
      </c>
      <c r="B7208" s="5" t="s">
        <v>7607</v>
      </c>
      <c r="C7208" s="2">
        <v>378</v>
      </c>
      <c r="D7208" s="1" t="s">
        <v>3273</v>
      </c>
      <c r="G7208" s="1" t="s">
        <v>7</v>
      </c>
      <c r="H7208" s="1" t="s">
        <v>3108</v>
      </c>
      <c r="I7208" s="1" t="s">
        <v>3111</v>
      </c>
    </row>
    <row r="7209" spans="1:9" x14ac:dyDescent="0.25">
      <c r="A7209" s="1" t="s">
        <v>3110</v>
      </c>
      <c r="B7209" s="5" t="s">
        <v>7607</v>
      </c>
      <c r="C7209" s="2">
        <v>420</v>
      </c>
      <c r="D7209" s="1" t="s">
        <v>3273</v>
      </c>
      <c r="G7209" s="1" t="s">
        <v>7</v>
      </c>
      <c r="H7209" s="1" t="s">
        <v>3108</v>
      </c>
      <c r="I7209" s="1" t="s">
        <v>3111</v>
      </c>
    </row>
    <row r="7210" spans="1:9" x14ac:dyDescent="0.25">
      <c r="A7210" s="1" t="s">
        <v>3110</v>
      </c>
      <c r="B7210" s="5" t="s">
        <v>7607</v>
      </c>
      <c r="C7210" s="2">
        <v>375</v>
      </c>
      <c r="D7210" s="1" t="s">
        <v>3273</v>
      </c>
      <c r="G7210" s="1" t="s">
        <v>7</v>
      </c>
      <c r="H7210" s="1" t="s">
        <v>3108</v>
      </c>
      <c r="I7210" s="1" t="s">
        <v>3111</v>
      </c>
    </row>
    <row r="7211" spans="1:9" x14ac:dyDescent="0.25">
      <c r="A7211" s="1" t="s">
        <v>3110</v>
      </c>
      <c r="B7211" s="5" t="s">
        <v>7607</v>
      </c>
      <c r="C7211" s="2">
        <v>210</v>
      </c>
      <c r="D7211" s="1" t="s">
        <v>3273</v>
      </c>
      <c r="G7211" s="1" t="s">
        <v>7</v>
      </c>
      <c r="H7211" s="1" t="s">
        <v>3108</v>
      </c>
      <c r="I7211" s="1" t="s">
        <v>3111</v>
      </c>
    </row>
    <row r="7212" spans="1:9" x14ac:dyDescent="0.25">
      <c r="A7212" s="1" t="s">
        <v>3110</v>
      </c>
      <c r="B7212" s="5" t="s">
        <v>7607</v>
      </c>
      <c r="C7212" s="2">
        <v>350</v>
      </c>
      <c r="D7212" s="1" t="s">
        <v>3273</v>
      </c>
      <c r="G7212" s="1" t="s">
        <v>7</v>
      </c>
      <c r="H7212" s="1" t="s">
        <v>3108</v>
      </c>
      <c r="I7212" s="1" t="s">
        <v>3111</v>
      </c>
    </row>
    <row r="7213" spans="1:9" x14ac:dyDescent="0.25">
      <c r="A7213" s="1" t="s">
        <v>3110</v>
      </c>
      <c r="B7213" s="5" t="s">
        <v>7607</v>
      </c>
      <c r="C7213" s="2">
        <v>750</v>
      </c>
      <c r="D7213" s="1" t="s">
        <v>3273</v>
      </c>
      <c r="G7213" s="1" t="s">
        <v>7</v>
      </c>
      <c r="H7213" s="1" t="s">
        <v>3108</v>
      </c>
      <c r="I7213" s="1" t="s">
        <v>3111</v>
      </c>
    </row>
    <row r="7214" spans="1:9" x14ac:dyDescent="0.25">
      <c r="A7214" s="1" t="s">
        <v>3110</v>
      </c>
      <c r="B7214" s="5" t="s">
        <v>7607</v>
      </c>
      <c r="C7214" s="2">
        <v>450</v>
      </c>
      <c r="D7214" s="1" t="s">
        <v>3273</v>
      </c>
      <c r="G7214" s="1" t="s">
        <v>7</v>
      </c>
      <c r="H7214" s="1" t="s">
        <v>3108</v>
      </c>
      <c r="I7214" s="1" t="s">
        <v>3111</v>
      </c>
    </row>
    <row r="7215" spans="1:9" x14ac:dyDescent="0.25">
      <c r="A7215" s="1" t="s">
        <v>3110</v>
      </c>
      <c r="B7215" s="5" t="s">
        <v>7607</v>
      </c>
      <c r="C7215" s="2">
        <v>550</v>
      </c>
      <c r="D7215" s="1" t="s">
        <v>3273</v>
      </c>
      <c r="G7215" s="1" t="s">
        <v>7</v>
      </c>
      <c r="H7215" s="1" t="s">
        <v>3108</v>
      </c>
      <c r="I7215" s="1" t="s">
        <v>3111</v>
      </c>
    </row>
    <row r="7216" spans="1:9" x14ac:dyDescent="0.25">
      <c r="A7216" s="1" t="s">
        <v>3110</v>
      </c>
      <c r="B7216" s="5" t="s">
        <v>7607</v>
      </c>
      <c r="C7216" s="2">
        <v>294</v>
      </c>
      <c r="D7216" s="1" t="s">
        <v>3273</v>
      </c>
      <c r="G7216" s="1" t="s">
        <v>7</v>
      </c>
      <c r="H7216" s="1" t="s">
        <v>3108</v>
      </c>
      <c r="I7216" s="1" t="s">
        <v>3111</v>
      </c>
    </row>
    <row r="7217" spans="1:9" x14ac:dyDescent="0.25">
      <c r="A7217" s="1" t="s">
        <v>3110</v>
      </c>
      <c r="B7217" s="5" t="s">
        <v>7607</v>
      </c>
      <c r="C7217" s="2">
        <v>475</v>
      </c>
      <c r="D7217" s="1" t="s">
        <v>3273</v>
      </c>
      <c r="G7217" s="1" t="s">
        <v>7</v>
      </c>
      <c r="H7217" s="1" t="s">
        <v>3108</v>
      </c>
      <c r="I7217" s="1" t="s">
        <v>3111</v>
      </c>
    </row>
    <row r="7218" spans="1:9" x14ac:dyDescent="0.25">
      <c r="A7218" s="1" t="s">
        <v>3110</v>
      </c>
      <c r="B7218" s="5" t="s">
        <v>7607</v>
      </c>
      <c r="C7218" s="2">
        <v>546</v>
      </c>
      <c r="D7218" s="1" t="s">
        <v>3273</v>
      </c>
      <c r="G7218" s="1" t="s">
        <v>7</v>
      </c>
      <c r="H7218" s="1" t="s">
        <v>3108</v>
      </c>
      <c r="I7218" s="1" t="s">
        <v>3111</v>
      </c>
    </row>
    <row r="7219" spans="1:9" x14ac:dyDescent="0.25">
      <c r="A7219" s="1" t="s">
        <v>3110</v>
      </c>
      <c r="B7219" s="5" t="s">
        <v>7607</v>
      </c>
      <c r="C7219" s="2">
        <v>462</v>
      </c>
      <c r="D7219" s="1" t="s">
        <v>3273</v>
      </c>
      <c r="G7219" s="1" t="s">
        <v>7</v>
      </c>
      <c r="H7219" s="1" t="s">
        <v>3108</v>
      </c>
      <c r="I7219" s="1" t="s">
        <v>3111</v>
      </c>
    </row>
    <row r="7220" spans="1:9" x14ac:dyDescent="0.25">
      <c r="A7220" s="1" t="s">
        <v>3110</v>
      </c>
      <c r="B7220" s="5" t="s">
        <v>7607</v>
      </c>
      <c r="C7220" s="2">
        <v>625</v>
      </c>
      <c r="D7220" s="1" t="s">
        <v>3273</v>
      </c>
      <c r="G7220" s="1" t="s">
        <v>7</v>
      </c>
      <c r="H7220" s="1" t="s">
        <v>3108</v>
      </c>
      <c r="I7220" s="1" t="s">
        <v>3111</v>
      </c>
    </row>
    <row r="7221" spans="1:9" x14ac:dyDescent="0.25">
      <c r="A7221" s="1" t="s">
        <v>3110</v>
      </c>
      <c r="B7221" s="5" t="s">
        <v>7607</v>
      </c>
      <c r="C7221" s="2">
        <v>336</v>
      </c>
      <c r="D7221" s="1" t="s">
        <v>3273</v>
      </c>
      <c r="G7221" s="1" t="s">
        <v>7</v>
      </c>
      <c r="H7221" s="1" t="s">
        <v>3108</v>
      </c>
      <c r="I7221" s="1" t="s">
        <v>3111</v>
      </c>
    </row>
    <row r="7222" spans="1:9" x14ac:dyDescent="0.25">
      <c r="A7222" s="1" t="s">
        <v>3110</v>
      </c>
      <c r="B7222" s="5" t="s">
        <v>7607</v>
      </c>
      <c r="C7222" s="2">
        <v>399</v>
      </c>
      <c r="D7222" s="1" t="s">
        <v>3273</v>
      </c>
      <c r="G7222" s="1" t="s">
        <v>7</v>
      </c>
      <c r="H7222" s="1" t="s">
        <v>3108</v>
      </c>
      <c r="I7222" s="1" t="s">
        <v>3111</v>
      </c>
    </row>
    <row r="7223" spans="1:9" x14ac:dyDescent="0.25">
      <c r="A7223" s="1" t="s">
        <v>3110</v>
      </c>
      <c r="B7223" s="5" t="s">
        <v>7607</v>
      </c>
      <c r="C7223" s="2">
        <v>400</v>
      </c>
      <c r="D7223" s="1" t="s">
        <v>3273</v>
      </c>
      <c r="G7223" s="1" t="s">
        <v>7</v>
      </c>
      <c r="H7223" s="1" t="s">
        <v>3108</v>
      </c>
      <c r="I7223" s="1" t="s">
        <v>3111</v>
      </c>
    </row>
    <row r="7224" spans="1:9" x14ac:dyDescent="0.25">
      <c r="A7224" s="1" t="s">
        <v>3110</v>
      </c>
      <c r="B7224" s="5" t="s">
        <v>7607</v>
      </c>
      <c r="C7224" s="2">
        <v>588</v>
      </c>
      <c r="D7224" s="1" t="s">
        <v>3273</v>
      </c>
      <c r="G7224" s="1" t="s">
        <v>7</v>
      </c>
      <c r="H7224" s="1" t="s">
        <v>3108</v>
      </c>
      <c r="I7224" s="1" t="s">
        <v>3111</v>
      </c>
    </row>
    <row r="7225" spans="1:9" x14ac:dyDescent="0.25">
      <c r="A7225" s="1" t="s">
        <v>3110</v>
      </c>
      <c r="B7225" s="5" t="s">
        <v>7607</v>
      </c>
      <c r="C7225" s="2">
        <v>651</v>
      </c>
      <c r="D7225" s="1" t="s">
        <v>3273</v>
      </c>
      <c r="G7225" s="1" t="s">
        <v>7</v>
      </c>
      <c r="H7225" s="1" t="s">
        <v>3108</v>
      </c>
      <c r="I7225" s="1" t="s">
        <v>3111</v>
      </c>
    </row>
    <row r="7226" spans="1:9" x14ac:dyDescent="0.25">
      <c r="A7226" s="1" t="s">
        <v>3110</v>
      </c>
      <c r="B7226" s="5" t="s">
        <v>7607</v>
      </c>
      <c r="C7226" s="2">
        <v>567</v>
      </c>
      <c r="D7226" s="1" t="s">
        <v>3273</v>
      </c>
      <c r="G7226" s="1" t="s">
        <v>7</v>
      </c>
      <c r="H7226" s="1" t="s">
        <v>3108</v>
      </c>
      <c r="I7226" s="1" t="s">
        <v>3111</v>
      </c>
    </row>
    <row r="7227" spans="1:9" x14ac:dyDescent="0.25">
      <c r="A7227" s="1" t="s">
        <v>3110</v>
      </c>
      <c r="B7227" s="5" t="s">
        <v>7607</v>
      </c>
      <c r="C7227" s="2">
        <v>504</v>
      </c>
      <c r="D7227" s="1" t="s">
        <v>3273</v>
      </c>
      <c r="G7227" s="1" t="s">
        <v>7</v>
      </c>
      <c r="H7227" s="1" t="s">
        <v>3108</v>
      </c>
      <c r="I7227" s="1" t="s">
        <v>3111</v>
      </c>
    </row>
    <row r="7228" spans="1:9" x14ac:dyDescent="0.25">
      <c r="A7228" s="1" t="s">
        <v>3110</v>
      </c>
      <c r="B7228" s="5" t="s">
        <v>7607</v>
      </c>
      <c r="C7228" s="2">
        <v>425</v>
      </c>
      <c r="D7228" s="1" t="s">
        <v>3273</v>
      </c>
      <c r="G7228" s="1" t="s">
        <v>7</v>
      </c>
      <c r="H7228" s="1" t="s">
        <v>3108</v>
      </c>
      <c r="I7228" s="1" t="s">
        <v>3111</v>
      </c>
    </row>
    <row r="7229" spans="1:9" x14ac:dyDescent="0.25">
      <c r="A7229" s="1" t="s">
        <v>3110</v>
      </c>
      <c r="B7229" s="5" t="s">
        <v>7607</v>
      </c>
      <c r="C7229" s="2">
        <v>315</v>
      </c>
      <c r="D7229" s="1" t="s">
        <v>3273</v>
      </c>
      <c r="G7229" s="1" t="s">
        <v>7</v>
      </c>
      <c r="H7229" s="1" t="s">
        <v>3108</v>
      </c>
      <c r="I7229" s="1" t="s">
        <v>3111</v>
      </c>
    </row>
    <row r="7230" spans="1:9" x14ac:dyDescent="0.25">
      <c r="A7230" s="1" t="s">
        <v>3110</v>
      </c>
      <c r="B7230" s="5" t="s">
        <v>7607</v>
      </c>
      <c r="C7230" s="2">
        <v>798</v>
      </c>
      <c r="D7230" s="1" t="s">
        <v>3273</v>
      </c>
      <c r="G7230" s="1" t="s">
        <v>7</v>
      </c>
      <c r="H7230" s="1" t="s">
        <v>3108</v>
      </c>
      <c r="I7230" s="1" t="s">
        <v>3111</v>
      </c>
    </row>
    <row r="7231" spans="1:9" x14ac:dyDescent="0.25">
      <c r="A7231" s="1" t="s">
        <v>3110</v>
      </c>
      <c r="B7231" s="5" t="s">
        <v>7607</v>
      </c>
      <c r="C7231" s="2">
        <v>861</v>
      </c>
      <c r="D7231" s="1" t="s">
        <v>3273</v>
      </c>
      <c r="G7231" s="1" t="s">
        <v>7</v>
      </c>
      <c r="H7231" s="1" t="s">
        <v>3108</v>
      </c>
      <c r="I7231" s="1" t="s">
        <v>3111</v>
      </c>
    </row>
    <row r="7232" spans="1:9" x14ac:dyDescent="0.25">
      <c r="A7232" s="1" t="s">
        <v>3110</v>
      </c>
      <c r="B7232" s="5" t="s">
        <v>7607</v>
      </c>
      <c r="C7232" s="2">
        <v>441</v>
      </c>
      <c r="D7232" s="1" t="s">
        <v>3273</v>
      </c>
      <c r="G7232" s="1" t="s">
        <v>7</v>
      </c>
      <c r="H7232" s="1" t="s">
        <v>3108</v>
      </c>
      <c r="I7232" s="1" t="s">
        <v>3111</v>
      </c>
    </row>
    <row r="7233" spans="1:9" x14ac:dyDescent="0.25">
      <c r="A7233" s="1" t="s">
        <v>3110</v>
      </c>
      <c r="B7233" s="5" t="s">
        <v>7607</v>
      </c>
      <c r="C7233" s="2">
        <v>600</v>
      </c>
      <c r="D7233" s="1" t="s">
        <v>3273</v>
      </c>
      <c r="G7233" s="1" t="s">
        <v>7</v>
      </c>
      <c r="H7233" s="1" t="s">
        <v>3108</v>
      </c>
      <c r="I7233" s="1" t="s">
        <v>3111</v>
      </c>
    </row>
    <row r="7234" spans="1:9" x14ac:dyDescent="0.25">
      <c r="A7234" s="1" t="s">
        <v>3110</v>
      </c>
      <c r="B7234" s="5" t="s">
        <v>7607</v>
      </c>
      <c r="C7234" s="2">
        <v>525</v>
      </c>
      <c r="D7234" s="1" t="s">
        <v>3273</v>
      </c>
      <c r="G7234" s="1" t="s">
        <v>7</v>
      </c>
      <c r="H7234" s="1" t="s">
        <v>3108</v>
      </c>
      <c r="I7234" s="1" t="s">
        <v>3111</v>
      </c>
    </row>
    <row r="7235" spans="1:9" x14ac:dyDescent="0.25">
      <c r="A7235" s="1" t="s">
        <v>3110</v>
      </c>
      <c r="B7235" s="5" t="s">
        <v>7607</v>
      </c>
      <c r="C7235" s="2">
        <v>1260</v>
      </c>
      <c r="D7235" s="1" t="s">
        <v>3273</v>
      </c>
      <c r="G7235" s="1" t="s">
        <v>7</v>
      </c>
      <c r="H7235" s="1" t="s">
        <v>3108</v>
      </c>
      <c r="I7235" s="1" t="s">
        <v>3111</v>
      </c>
    </row>
    <row r="7236" spans="1:9" x14ac:dyDescent="0.25">
      <c r="A7236" s="1" t="s">
        <v>3110</v>
      </c>
      <c r="B7236" s="5" t="s">
        <v>7607</v>
      </c>
      <c r="C7236" s="2">
        <v>650</v>
      </c>
      <c r="D7236" s="1" t="s">
        <v>4941</v>
      </c>
      <c r="G7236" s="1" t="s">
        <v>49</v>
      </c>
      <c r="H7236" s="1" t="s">
        <v>3108</v>
      </c>
      <c r="I7236" s="1" t="s">
        <v>3111</v>
      </c>
    </row>
    <row r="7237" spans="1:9" x14ac:dyDescent="0.25">
      <c r="A7237" s="1" t="s">
        <v>3110</v>
      </c>
      <c r="B7237" s="5" t="s">
        <v>7607</v>
      </c>
      <c r="C7237" s="2">
        <v>1050</v>
      </c>
      <c r="D7237" s="1" t="s">
        <v>4614</v>
      </c>
      <c r="G7237" s="1" t="s">
        <v>57</v>
      </c>
      <c r="H7237" s="1" t="s">
        <v>3108</v>
      </c>
      <c r="I7237" s="1" t="s">
        <v>3111</v>
      </c>
    </row>
    <row r="7238" spans="1:9" x14ac:dyDescent="0.25">
      <c r="A7238" s="1" t="s">
        <v>3110</v>
      </c>
      <c r="B7238" s="5" t="s">
        <v>7607</v>
      </c>
      <c r="C7238" s="2">
        <v>1029</v>
      </c>
      <c r="D7238" s="1" t="s">
        <v>4371</v>
      </c>
      <c r="G7238" s="1" t="s">
        <v>33</v>
      </c>
      <c r="H7238" s="1" t="s">
        <v>3108</v>
      </c>
      <c r="I7238" s="1" t="s">
        <v>3111</v>
      </c>
    </row>
    <row r="7239" spans="1:9" x14ac:dyDescent="0.25">
      <c r="A7239" s="1" t="s">
        <v>3127</v>
      </c>
      <c r="B7239" s="5" t="s">
        <v>7607</v>
      </c>
      <c r="C7239" s="2">
        <v>1848</v>
      </c>
      <c r="D7239" s="1" t="s">
        <v>3242</v>
      </c>
      <c r="G7239" s="1" t="s">
        <v>81</v>
      </c>
      <c r="H7239" s="1" t="s">
        <v>3127</v>
      </c>
      <c r="I7239" s="1" t="s">
        <v>3111</v>
      </c>
    </row>
    <row r="7240" spans="1:9" x14ac:dyDescent="0.25">
      <c r="A7240" s="1" t="s">
        <v>3110</v>
      </c>
      <c r="B7240" s="5" t="s">
        <v>7607</v>
      </c>
      <c r="C7240" s="2">
        <v>1617</v>
      </c>
      <c r="D7240" s="1" t="s">
        <v>3242</v>
      </c>
      <c r="G7240" s="1" t="s">
        <v>81</v>
      </c>
      <c r="H7240" s="1" t="s">
        <v>3108</v>
      </c>
      <c r="I7240" s="1" t="s">
        <v>3111</v>
      </c>
    </row>
    <row r="7241" spans="1:9" x14ac:dyDescent="0.25">
      <c r="A7241" s="1" t="s">
        <v>3110</v>
      </c>
      <c r="B7241" s="5" t="s">
        <v>7607</v>
      </c>
      <c r="C7241" s="2">
        <v>2583</v>
      </c>
      <c r="D7241" s="1" t="s">
        <v>3242</v>
      </c>
      <c r="G7241" s="1" t="s">
        <v>81</v>
      </c>
      <c r="H7241" s="1" t="s">
        <v>3108</v>
      </c>
      <c r="I7241" s="1" t="s">
        <v>3111</v>
      </c>
    </row>
    <row r="7242" spans="1:9" x14ac:dyDescent="0.25">
      <c r="A7242" s="1" t="s">
        <v>3108</v>
      </c>
      <c r="B7242" s="5" t="s">
        <v>7607</v>
      </c>
      <c r="C7242" s="2">
        <v>1218</v>
      </c>
      <c r="D7242" s="1" t="s">
        <v>3242</v>
      </c>
      <c r="G7242" s="1" t="s">
        <v>81</v>
      </c>
      <c r="H7242" s="1" t="s">
        <v>3108</v>
      </c>
      <c r="I7242" s="1" t="s">
        <v>3111</v>
      </c>
    </row>
    <row r="7243" spans="1:9" x14ac:dyDescent="0.25">
      <c r="A7243" s="1" t="s">
        <v>3968</v>
      </c>
      <c r="B7243" s="5" t="s">
        <v>7607</v>
      </c>
      <c r="C7243" s="2">
        <v>945</v>
      </c>
      <c r="D7243" s="1" t="s">
        <v>3242</v>
      </c>
      <c r="G7243" s="1" t="s">
        <v>81</v>
      </c>
      <c r="H7243" s="1" t="s">
        <v>3968</v>
      </c>
      <c r="I7243" s="1" t="s">
        <v>3111</v>
      </c>
    </row>
    <row r="7244" spans="1:9" x14ac:dyDescent="0.25">
      <c r="A7244" s="1" t="s">
        <v>3108</v>
      </c>
      <c r="B7244" s="5" t="s">
        <v>7607</v>
      </c>
      <c r="C7244" s="2">
        <v>3570</v>
      </c>
      <c r="D7244" s="1" t="s">
        <v>3242</v>
      </c>
      <c r="G7244" s="1" t="s">
        <v>81</v>
      </c>
      <c r="H7244" s="1" t="s">
        <v>3108</v>
      </c>
      <c r="I7244" s="1" t="s">
        <v>3111</v>
      </c>
    </row>
    <row r="7245" spans="1:9" x14ac:dyDescent="0.25">
      <c r="A7245" s="1" t="s">
        <v>3127</v>
      </c>
      <c r="B7245" s="5" t="s">
        <v>7607</v>
      </c>
      <c r="C7245" s="2">
        <v>5712</v>
      </c>
      <c r="D7245" s="1" t="s">
        <v>3242</v>
      </c>
      <c r="G7245" s="1" t="s">
        <v>81</v>
      </c>
      <c r="H7245" s="1" t="s">
        <v>3127</v>
      </c>
      <c r="I7245" s="1" t="s">
        <v>3111</v>
      </c>
    </row>
    <row r="7246" spans="1:9" x14ac:dyDescent="0.25">
      <c r="A7246" s="1" t="s">
        <v>3127</v>
      </c>
      <c r="B7246" s="5" t="s">
        <v>7607</v>
      </c>
      <c r="C7246" s="2">
        <v>2982</v>
      </c>
      <c r="D7246" s="1" t="s">
        <v>3242</v>
      </c>
      <c r="G7246" s="1" t="s">
        <v>81</v>
      </c>
      <c r="H7246" s="1" t="s">
        <v>3127</v>
      </c>
      <c r="I7246" s="1" t="s">
        <v>3111</v>
      </c>
    </row>
    <row r="7247" spans="1:9" x14ac:dyDescent="0.25">
      <c r="A7247" s="1" t="s">
        <v>3110</v>
      </c>
      <c r="B7247" s="5" t="s">
        <v>7607</v>
      </c>
      <c r="C7247" s="2">
        <v>4675</v>
      </c>
      <c r="D7247" s="1" t="s">
        <v>3242</v>
      </c>
      <c r="G7247" s="1" t="s">
        <v>81</v>
      </c>
      <c r="H7247" s="1" t="s">
        <v>3108</v>
      </c>
      <c r="I7247" s="1" t="s">
        <v>3111</v>
      </c>
    </row>
    <row r="7248" spans="1:9" x14ac:dyDescent="0.25">
      <c r="A7248" s="1" t="s">
        <v>3127</v>
      </c>
      <c r="B7248" s="5" t="s">
        <v>7607</v>
      </c>
      <c r="C7248" s="2">
        <v>2793</v>
      </c>
      <c r="D7248" s="1" t="s">
        <v>3242</v>
      </c>
      <c r="G7248" s="1" t="s">
        <v>81</v>
      </c>
      <c r="H7248" s="1" t="s">
        <v>3127</v>
      </c>
      <c r="I7248" s="1" t="s">
        <v>3111</v>
      </c>
    </row>
    <row r="7249" spans="1:9" x14ac:dyDescent="0.25">
      <c r="A7249" s="1" t="s">
        <v>3127</v>
      </c>
      <c r="B7249" s="5" t="s">
        <v>7607</v>
      </c>
      <c r="C7249" s="2">
        <v>7896</v>
      </c>
      <c r="D7249" s="1" t="s">
        <v>3242</v>
      </c>
      <c r="G7249" s="1" t="s">
        <v>81</v>
      </c>
      <c r="H7249" s="1" t="s">
        <v>3127</v>
      </c>
      <c r="I7249" s="1" t="s">
        <v>3111</v>
      </c>
    </row>
    <row r="7250" spans="1:9" x14ac:dyDescent="0.25">
      <c r="A7250" s="1" t="s">
        <v>3110</v>
      </c>
      <c r="B7250" s="5" t="s">
        <v>7607</v>
      </c>
      <c r="C7250" s="2">
        <v>3276</v>
      </c>
      <c r="D7250" s="1" t="s">
        <v>3242</v>
      </c>
      <c r="G7250" s="1" t="s">
        <v>81</v>
      </c>
      <c r="H7250" s="1" t="s">
        <v>3108</v>
      </c>
      <c r="I7250" s="1" t="s">
        <v>3111</v>
      </c>
    </row>
    <row r="7251" spans="1:9" x14ac:dyDescent="0.25">
      <c r="A7251" s="1" t="s">
        <v>3110</v>
      </c>
      <c r="B7251" s="5" t="s">
        <v>7607</v>
      </c>
      <c r="C7251" s="2">
        <v>2205</v>
      </c>
      <c r="D7251" s="1" t="s">
        <v>3242</v>
      </c>
      <c r="G7251" s="1" t="s">
        <v>81</v>
      </c>
      <c r="H7251" s="1" t="s">
        <v>3108</v>
      </c>
      <c r="I7251" s="1" t="s">
        <v>3111</v>
      </c>
    </row>
    <row r="7252" spans="1:9" x14ac:dyDescent="0.25">
      <c r="A7252" s="1" t="s">
        <v>3127</v>
      </c>
      <c r="B7252" s="5" t="s">
        <v>7607</v>
      </c>
      <c r="C7252" s="2">
        <v>3528</v>
      </c>
      <c r="D7252" s="1" t="s">
        <v>3242</v>
      </c>
      <c r="G7252" s="1" t="s">
        <v>81</v>
      </c>
      <c r="H7252" s="1" t="s">
        <v>3127</v>
      </c>
      <c r="I7252" s="1" t="s">
        <v>3111</v>
      </c>
    </row>
    <row r="7253" spans="1:9" x14ac:dyDescent="0.25">
      <c r="A7253" s="1" t="s">
        <v>3127</v>
      </c>
      <c r="B7253" s="5" t="s">
        <v>7607</v>
      </c>
      <c r="C7253" s="2">
        <v>3612</v>
      </c>
      <c r="D7253" s="1" t="s">
        <v>3242</v>
      </c>
      <c r="G7253" s="1" t="s">
        <v>81</v>
      </c>
      <c r="H7253" s="1" t="s">
        <v>3127</v>
      </c>
      <c r="I7253" s="1" t="s">
        <v>3111</v>
      </c>
    </row>
    <row r="7254" spans="1:9" x14ac:dyDescent="0.25">
      <c r="A7254" s="1" t="s">
        <v>3110</v>
      </c>
      <c r="B7254" s="5" t="s">
        <v>7607</v>
      </c>
      <c r="C7254" s="2">
        <v>3725</v>
      </c>
      <c r="D7254" s="1" t="s">
        <v>3242</v>
      </c>
      <c r="G7254" s="1" t="s">
        <v>81</v>
      </c>
      <c r="H7254" s="1" t="s">
        <v>3108</v>
      </c>
      <c r="I7254" s="1" t="s">
        <v>3111</v>
      </c>
    </row>
    <row r="7255" spans="1:9" x14ac:dyDescent="0.25">
      <c r="A7255" s="1" t="s">
        <v>3110</v>
      </c>
      <c r="B7255" s="5" t="s">
        <v>7607</v>
      </c>
      <c r="C7255" s="2">
        <v>3300</v>
      </c>
      <c r="D7255" s="1" t="s">
        <v>3242</v>
      </c>
      <c r="G7255" s="1" t="s">
        <v>81</v>
      </c>
      <c r="H7255" s="1" t="s">
        <v>3108</v>
      </c>
      <c r="I7255" s="1" t="s">
        <v>3111</v>
      </c>
    </row>
    <row r="7256" spans="1:9" x14ac:dyDescent="0.25">
      <c r="A7256" s="1" t="s">
        <v>3127</v>
      </c>
      <c r="B7256" s="5" t="s">
        <v>7607</v>
      </c>
      <c r="C7256" s="2">
        <v>4431</v>
      </c>
      <c r="D7256" s="1" t="s">
        <v>3242</v>
      </c>
      <c r="G7256" s="1" t="s">
        <v>81</v>
      </c>
      <c r="H7256" s="1" t="s">
        <v>3127</v>
      </c>
      <c r="I7256" s="1" t="s">
        <v>3111</v>
      </c>
    </row>
    <row r="7257" spans="1:9" x14ac:dyDescent="0.25">
      <c r="A7257" s="1" t="s">
        <v>3110</v>
      </c>
      <c r="B7257" s="5" t="s">
        <v>7607</v>
      </c>
      <c r="C7257" s="2">
        <v>2037</v>
      </c>
      <c r="D7257" s="1" t="s">
        <v>3242</v>
      </c>
      <c r="G7257" s="1" t="s">
        <v>81</v>
      </c>
      <c r="H7257" s="1" t="s">
        <v>3108</v>
      </c>
      <c r="I7257" s="1" t="s">
        <v>3111</v>
      </c>
    </row>
    <row r="7258" spans="1:9" x14ac:dyDescent="0.25">
      <c r="A7258" s="1" t="s">
        <v>3108</v>
      </c>
      <c r="B7258" s="5" t="s">
        <v>7607</v>
      </c>
      <c r="C7258" s="2">
        <v>1533</v>
      </c>
      <c r="D7258" s="1" t="s">
        <v>3242</v>
      </c>
      <c r="G7258" s="1" t="s">
        <v>81</v>
      </c>
      <c r="H7258" s="1" t="s">
        <v>3108</v>
      </c>
      <c r="I7258" s="1" t="s">
        <v>3111</v>
      </c>
    </row>
    <row r="7259" spans="1:9" x14ac:dyDescent="0.25">
      <c r="A7259" s="1" t="s">
        <v>3127</v>
      </c>
      <c r="B7259" s="5" t="s">
        <v>7607</v>
      </c>
      <c r="C7259" s="2">
        <v>7224</v>
      </c>
      <c r="D7259" s="1" t="s">
        <v>3242</v>
      </c>
      <c r="G7259" s="1" t="s">
        <v>81</v>
      </c>
      <c r="H7259" s="1" t="s">
        <v>3127</v>
      </c>
      <c r="I7259" s="1" t="s">
        <v>3111</v>
      </c>
    </row>
    <row r="7260" spans="1:9" x14ac:dyDescent="0.25">
      <c r="A7260" s="1" t="s">
        <v>3127</v>
      </c>
      <c r="B7260" s="5" t="s">
        <v>7607</v>
      </c>
      <c r="C7260" s="2">
        <v>2268</v>
      </c>
      <c r="D7260" s="1" t="s">
        <v>3242</v>
      </c>
      <c r="G7260" s="1" t="s">
        <v>81</v>
      </c>
      <c r="H7260" s="1" t="s">
        <v>3127</v>
      </c>
      <c r="I7260" s="1" t="s">
        <v>3111</v>
      </c>
    </row>
    <row r="7261" spans="1:9" x14ac:dyDescent="0.25">
      <c r="A7261" s="1" t="s">
        <v>3127</v>
      </c>
      <c r="B7261" s="5" t="s">
        <v>7607</v>
      </c>
      <c r="C7261" s="2">
        <v>2600</v>
      </c>
      <c r="D7261" s="1" t="s">
        <v>3242</v>
      </c>
      <c r="G7261" s="1" t="s">
        <v>81</v>
      </c>
      <c r="H7261" s="1" t="s">
        <v>3127</v>
      </c>
      <c r="I7261" s="1" t="s">
        <v>3111</v>
      </c>
    </row>
    <row r="7262" spans="1:9" x14ac:dyDescent="0.25">
      <c r="A7262" s="1" t="s">
        <v>3127</v>
      </c>
      <c r="B7262" s="5" t="s">
        <v>7607</v>
      </c>
      <c r="C7262" s="2">
        <v>3192</v>
      </c>
      <c r="D7262" s="1" t="s">
        <v>3242</v>
      </c>
      <c r="G7262" s="1" t="s">
        <v>81</v>
      </c>
      <c r="H7262" s="1" t="s">
        <v>3127</v>
      </c>
      <c r="I7262" s="1" t="s">
        <v>3111</v>
      </c>
    </row>
    <row r="7263" spans="1:9" x14ac:dyDescent="0.25">
      <c r="A7263" s="1" t="s">
        <v>3127</v>
      </c>
      <c r="B7263" s="5" t="s">
        <v>7607</v>
      </c>
      <c r="C7263" s="2">
        <v>1701</v>
      </c>
      <c r="D7263" s="1" t="s">
        <v>3242</v>
      </c>
      <c r="G7263" s="1" t="s">
        <v>81</v>
      </c>
      <c r="H7263" s="1" t="s">
        <v>3127</v>
      </c>
      <c r="I7263" s="1" t="s">
        <v>3111</v>
      </c>
    </row>
    <row r="7264" spans="1:9" x14ac:dyDescent="0.25">
      <c r="A7264" s="1" t="s">
        <v>3127</v>
      </c>
      <c r="B7264" s="5" t="s">
        <v>7607</v>
      </c>
      <c r="C7264" s="2">
        <v>5964</v>
      </c>
      <c r="D7264" s="1" t="s">
        <v>3242</v>
      </c>
      <c r="G7264" s="1" t="s">
        <v>81</v>
      </c>
      <c r="H7264" s="1" t="s">
        <v>3127</v>
      </c>
      <c r="I7264" s="1" t="s">
        <v>3111</v>
      </c>
    </row>
    <row r="7265" spans="1:9" x14ac:dyDescent="0.25">
      <c r="A7265" s="1" t="s">
        <v>3110</v>
      </c>
      <c r="B7265" s="5" t="s">
        <v>7607</v>
      </c>
      <c r="C7265" s="2">
        <v>2730</v>
      </c>
      <c r="D7265" s="1" t="s">
        <v>3242</v>
      </c>
      <c r="G7265" s="1" t="s">
        <v>81</v>
      </c>
      <c r="H7265" s="1" t="s">
        <v>3108</v>
      </c>
      <c r="I7265" s="1" t="s">
        <v>3111</v>
      </c>
    </row>
    <row r="7266" spans="1:9" x14ac:dyDescent="0.25">
      <c r="A7266" s="1" t="s">
        <v>3110</v>
      </c>
      <c r="B7266" s="5" t="s">
        <v>7607</v>
      </c>
      <c r="C7266" s="2">
        <v>1680</v>
      </c>
      <c r="D7266" s="1" t="s">
        <v>3242</v>
      </c>
      <c r="G7266" s="1" t="s">
        <v>81</v>
      </c>
      <c r="H7266" s="1" t="s">
        <v>3108</v>
      </c>
      <c r="I7266" s="1" t="s">
        <v>3111</v>
      </c>
    </row>
    <row r="7267" spans="1:9" x14ac:dyDescent="0.25">
      <c r="A7267" s="1" t="s">
        <v>3397</v>
      </c>
      <c r="B7267" s="5" t="s">
        <v>7607</v>
      </c>
      <c r="C7267" s="2">
        <v>1008</v>
      </c>
      <c r="D7267" s="1" t="s">
        <v>3242</v>
      </c>
      <c r="G7267" s="1" t="s">
        <v>81</v>
      </c>
      <c r="H7267" s="1" t="s">
        <v>3108</v>
      </c>
      <c r="I7267" s="1" t="s">
        <v>3111</v>
      </c>
    </row>
    <row r="7268" spans="1:9" x14ac:dyDescent="0.25">
      <c r="A7268" s="1" t="s">
        <v>3110</v>
      </c>
      <c r="B7268" s="5" t="s">
        <v>7607</v>
      </c>
      <c r="C7268" s="2">
        <v>3200</v>
      </c>
      <c r="D7268" s="1" t="s">
        <v>3242</v>
      </c>
      <c r="G7268" s="1" t="s">
        <v>81</v>
      </c>
      <c r="H7268" s="1" t="s">
        <v>3108</v>
      </c>
      <c r="I7268" s="1" t="s">
        <v>3111</v>
      </c>
    </row>
    <row r="7269" spans="1:9" x14ac:dyDescent="0.25">
      <c r="A7269" s="1" t="s">
        <v>3397</v>
      </c>
      <c r="B7269" s="5" t="s">
        <v>7607</v>
      </c>
      <c r="C7269" s="2">
        <v>1344</v>
      </c>
      <c r="D7269" s="1" t="s">
        <v>3242</v>
      </c>
      <c r="G7269" s="1" t="s">
        <v>81</v>
      </c>
      <c r="H7269" s="1" t="s">
        <v>3108</v>
      </c>
      <c r="I7269" s="1" t="s">
        <v>3111</v>
      </c>
    </row>
    <row r="7270" spans="1:9" x14ac:dyDescent="0.25">
      <c r="A7270" s="1" t="s">
        <v>3110</v>
      </c>
      <c r="B7270" s="5" t="s">
        <v>7607</v>
      </c>
      <c r="C7270" s="2">
        <v>1071</v>
      </c>
      <c r="D7270" s="1" t="s">
        <v>3242</v>
      </c>
      <c r="G7270" s="1" t="s">
        <v>81</v>
      </c>
      <c r="H7270" s="1" t="s">
        <v>3108</v>
      </c>
      <c r="I7270" s="1" t="s">
        <v>3111</v>
      </c>
    </row>
    <row r="7271" spans="1:9" x14ac:dyDescent="0.25">
      <c r="A7271" s="1" t="s">
        <v>3110</v>
      </c>
      <c r="B7271" s="5" t="s">
        <v>7607</v>
      </c>
      <c r="C7271" s="2">
        <v>924</v>
      </c>
      <c r="D7271" s="1" t="s">
        <v>3532</v>
      </c>
      <c r="G7271" s="1" t="s">
        <v>55</v>
      </c>
      <c r="H7271" s="1" t="s">
        <v>3108</v>
      </c>
      <c r="I7271" s="1" t="s">
        <v>3111</v>
      </c>
    </row>
    <row r="7272" spans="1:9" x14ac:dyDescent="0.25">
      <c r="A7272" s="1" t="s">
        <v>3397</v>
      </c>
      <c r="B7272" s="5" t="s">
        <v>7607</v>
      </c>
      <c r="C7272" s="2">
        <v>1225</v>
      </c>
      <c r="D7272" s="1" t="s">
        <v>3532</v>
      </c>
      <c r="G7272" s="1" t="s">
        <v>55</v>
      </c>
      <c r="H7272" s="1" t="s">
        <v>3108</v>
      </c>
      <c r="I7272" s="1" t="s">
        <v>3111</v>
      </c>
    </row>
    <row r="7273" spans="1:9" x14ac:dyDescent="0.25">
      <c r="A7273" s="1" t="s">
        <v>3110</v>
      </c>
      <c r="B7273" s="5" t="s">
        <v>7607</v>
      </c>
      <c r="C7273" s="2">
        <v>630</v>
      </c>
      <c r="D7273" s="1" t="s">
        <v>3532</v>
      </c>
      <c r="G7273" s="1" t="s">
        <v>55</v>
      </c>
      <c r="H7273" s="1" t="s">
        <v>3108</v>
      </c>
      <c r="I7273" s="1" t="s">
        <v>3111</v>
      </c>
    </row>
    <row r="7274" spans="1:9" x14ac:dyDescent="0.25">
      <c r="A7274" s="1" t="s">
        <v>3110</v>
      </c>
      <c r="B7274" s="5" t="s">
        <v>7607</v>
      </c>
      <c r="C7274" s="2">
        <v>441</v>
      </c>
      <c r="D7274" s="1" t="s">
        <v>3532</v>
      </c>
      <c r="G7274" s="1" t="s">
        <v>55</v>
      </c>
      <c r="H7274" s="1" t="s">
        <v>3108</v>
      </c>
      <c r="I7274" s="1" t="s">
        <v>3111</v>
      </c>
    </row>
    <row r="7275" spans="1:9" x14ac:dyDescent="0.25">
      <c r="A7275" s="1" t="s">
        <v>3110</v>
      </c>
      <c r="B7275" s="5" t="s">
        <v>7607</v>
      </c>
      <c r="C7275" s="2">
        <v>357</v>
      </c>
      <c r="D7275" s="1" t="s">
        <v>3532</v>
      </c>
      <c r="G7275" s="1" t="s">
        <v>55</v>
      </c>
      <c r="H7275" s="1" t="s">
        <v>3108</v>
      </c>
      <c r="I7275" s="1" t="s">
        <v>3111</v>
      </c>
    </row>
    <row r="7276" spans="1:9" x14ac:dyDescent="0.25">
      <c r="A7276" s="1" t="s">
        <v>3397</v>
      </c>
      <c r="B7276" s="5" t="s">
        <v>7607</v>
      </c>
      <c r="C7276" s="2">
        <v>1428</v>
      </c>
      <c r="D7276" s="1" t="s">
        <v>3532</v>
      </c>
      <c r="G7276" s="1" t="s">
        <v>55</v>
      </c>
      <c r="H7276" s="1" t="s">
        <v>3108</v>
      </c>
      <c r="I7276" s="1" t="s">
        <v>3111</v>
      </c>
    </row>
    <row r="7277" spans="1:9" x14ac:dyDescent="0.25">
      <c r="A7277" s="1" t="s">
        <v>3110</v>
      </c>
      <c r="B7277" s="5" t="s">
        <v>7607</v>
      </c>
      <c r="C7277" s="2">
        <v>294</v>
      </c>
      <c r="D7277" s="1" t="s">
        <v>3532</v>
      </c>
      <c r="G7277" s="1" t="s">
        <v>55</v>
      </c>
      <c r="H7277" s="1" t="s">
        <v>3108</v>
      </c>
      <c r="I7277" s="1" t="s">
        <v>3111</v>
      </c>
    </row>
    <row r="7278" spans="1:9" x14ac:dyDescent="0.25">
      <c r="A7278" s="1" t="s">
        <v>3110</v>
      </c>
      <c r="B7278" s="5" t="s">
        <v>7607</v>
      </c>
      <c r="C7278" s="2">
        <v>840</v>
      </c>
      <c r="D7278" s="1" t="s">
        <v>3532</v>
      </c>
      <c r="G7278" s="1" t="s">
        <v>55</v>
      </c>
      <c r="H7278" s="1" t="s">
        <v>3108</v>
      </c>
      <c r="I7278" s="1" t="s">
        <v>3111</v>
      </c>
    </row>
    <row r="7279" spans="1:9" x14ac:dyDescent="0.25">
      <c r="A7279" s="1" t="s">
        <v>3127</v>
      </c>
      <c r="B7279" s="5" t="s">
        <v>7607</v>
      </c>
      <c r="C7279" s="2">
        <v>399</v>
      </c>
      <c r="D7279" s="1" t="s">
        <v>3532</v>
      </c>
      <c r="G7279" s="1" t="s">
        <v>55</v>
      </c>
      <c r="H7279" s="1" t="s">
        <v>3127</v>
      </c>
      <c r="I7279" s="1" t="s">
        <v>3111</v>
      </c>
    </row>
    <row r="7280" spans="1:9" x14ac:dyDescent="0.25">
      <c r="A7280" s="1" t="s">
        <v>3127</v>
      </c>
      <c r="B7280" s="5" t="s">
        <v>7607</v>
      </c>
      <c r="C7280" s="2">
        <v>1029</v>
      </c>
      <c r="D7280" s="1" t="s">
        <v>3532</v>
      </c>
      <c r="G7280" s="1" t="s">
        <v>55</v>
      </c>
      <c r="H7280" s="1" t="s">
        <v>3127</v>
      </c>
      <c r="I7280" s="1" t="s">
        <v>3111</v>
      </c>
    </row>
    <row r="7281" spans="1:9" x14ac:dyDescent="0.25">
      <c r="A7281" s="1" t="s">
        <v>3110</v>
      </c>
      <c r="B7281" s="5" t="s">
        <v>7607</v>
      </c>
      <c r="C7281" s="2">
        <v>1344</v>
      </c>
      <c r="D7281" s="1" t="s">
        <v>3532</v>
      </c>
      <c r="G7281" s="1" t="s">
        <v>55</v>
      </c>
      <c r="H7281" s="1" t="s">
        <v>3108</v>
      </c>
      <c r="I7281" s="1" t="s">
        <v>3111</v>
      </c>
    </row>
    <row r="7282" spans="1:9" x14ac:dyDescent="0.25">
      <c r="A7282" s="1" t="s">
        <v>3110</v>
      </c>
      <c r="B7282" s="5" t="s">
        <v>7607</v>
      </c>
      <c r="C7282" s="2">
        <v>693</v>
      </c>
      <c r="D7282" s="1" t="s">
        <v>3532</v>
      </c>
      <c r="G7282" s="1" t="s">
        <v>55</v>
      </c>
      <c r="H7282" s="1" t="s">
        <v>3108</v>
      </c>
      <c r="I7282" s="1" t="s">
        <v>3111</v>
      </c>
    </row>
    <row r="7283" spans="1:9" x14ac:dyDescent="0.25">
      <c r="A7283" s="1" t="s">
        <v>3110</v>
      </c>
      <c r="B7283" s="5" t="s">
        <v>7607</v>
      </c>
      <c r="C7283" s="2">
        <v>231</v>
      </c>
      <c r="D7283" s="1" t="s">
        <v>3532</v>
      </c>
      <c r="G7283" s="1" t="s">
        <v>55</v>
      </c>
      <c r="H7283" s="1" t="s">
        <v>3108</v>
      </c>
      <c r="I7283" s="1" t="s">
        <v>3111</v>
      </c>
    </row>
    <row r="7284" spans="1:9" x14ac:dyDescent="0.25">
      <c r="A7284" s="1" t="s">
        <v>3110</v>
      </c>
      <c r="B7284" s="5" t="s">
        <v>7607</v>
      </c>
      <c r="C7284" s="2">
        <v>504</v>
      </c>
      <c r="D7284" s="1" t="s">
        <v>3532</v>
      </c>
      <c r="G7284" s="1" t="s">
        <v>55</v>
      </c>
      <c r="H7284" s="1" t="s">
        <v>3108</v>
      </c>
      <c r="I7284" s="1" t="s">
        <v>3111</v>
      </c>
    </row>
    <row r="7285" spans="1:9" x14ac:dyDescent="0.25">
      <c r="A7285" s="1" t="s">
        <v>3397</v>
      </c>
      <c r="B7285" s="5" t="s">
        <v>7607</v>
      </c>
      <c r="C7285" s="2">
        <v>625</v>
      </c>
      <c r="D7285" s="1" t="s">
        <v>3532</v>
      </c>
      <c r="G7285" s="1" t="s">
        <v>55</v>
      </c>
      <c r="H7285" s="1" t="s">
        <v>3108</v>
      </c>
      <c r="I7285" s="1" t="s">
        <v>3111</v>
      </c>
    </row>
    <row r="7286" spans="1:9" x14ac:dyDescent="0.25">
      <c r="A7286" s="1" t="s">
        <v>3110</v>
      </c>
      <c r="B7286" s="5" t="s">
        <v>7607</v>
      </c>
      <c r="C7286" s="2">
        <v>1764</v>
      </c>
      <c r="D7286" s="1" t="s">
        <v>3532</v>
      </c>
      <c r="G7286" s="1" t="s">
        <v>55</v>
      </c>
      <c r="H7286" s="1" t="s">
        <v>3108</v>
      </c>
      <c r="I7286" s="1" t="s">
        <v>3111</v>
      </c>
    </row>
    <row r="7287" spans="1:9" x14ac:dyDescent="0.25">
      <c r="A7287" s="1" t="s">
        <v>3110</v>
      </c>
      <c r="B7287" s="5" t="s">
        <v>7607</v>
      </c>
      <c r="C7287" s="2">
        <v>525</v>
      </c>
      <c r="D7287" s="1" t="s">
        <v>3532</v>
      </c>
      <c r="G7287" s="1" t="s">
        <v>55</v>
      </c>
      <c r="H7287" s="1" t="s">
        <v>3108</v>
      </c>
      <c r="I7287" s="1" t="s">
        <v>3111</v>
      </c>
    </row>
    <row r="7288" spans="1:9" x14ac:dyDescent="0.25">
      <c r="A7288" s="1" t="s">
        <v>3110</v>
      </c>
      <c r="B7288" s="5" t="s">
        <v>7607</v>
      </c>
      <c r="C7288" s="2">
        <v>925</v>
      </c>
      <c r="D7288" s="1" t="s">
        <v>3532</v>
      </c>
      <c r="G7288" s="1" t="s">
        <v>55</v>
      </c>
      <c r="H7288" s="1" t="s">
        <v>3108</v>
      </c>
      <c r="I7288" s="1" t="s">
        <v>3111</v>
      </c>
    </row>
    <row r="7289" spans="1:9" x14ac:dyDescent="0.25">
      <c r="A7289" s="1" t="s">
        <v>3110</v>
      </c>
      <c r="B7289" s="5" t="s">
        <v>7607</v>
      </c>
      <c r="C7289" s="2">
        <v>588</v>
      </c>
      <c r="D7289" s="1" t="s">
        <v>3532</v>
      </c>
      <c r="G7289" s="1" t="s">
        <v>55</v>
      </c>
      <c r="H7289" s="1" t="s">
        <v>3108</v>
      </c>
      <c r="I7289" s="1" t="s">
        <v>3111</v>
      </c>
    </row>
    <row r="7290" spans="1:9" x14ac:dyDescent="0.25">
      <c r="A7290" s="1" t="s">
        <v>3127</v>
      </c>
      <c r="B7290" s="5" t="s">
        <v>7607</v>
      </c>
      <c r="C7290" s="2">
        <v>252</v>
      </c>
      <c r="D7290" s="1" t="s">
        <v>3532</v>
      </c>
      <c r="G7290" s="1" t="s">
        <v>55</v>
      </c>
      <c r="H7290" s="1" t="s">
        <v>3127</v>
      </c>
      <c r="I7290" s="1" t="s">
        <v>3111</v>
      </c>
    </row>
    <row r="7291" spans="1:9" x14ac:dyDescent="0.25">
      <c r="A7291" s="1" t="s">
        <v>3110</v>
      </c>
      <c r="B7291" s="5" t="s">
        <v>7607</v>
      </c>
      <c r="C7291" s="2">
        <v>1134</v>
      </c>
      <c r="D7291" s="1" t="s">
        <v>3532</v>
      </c>
      <c r="G7291" s="1" t="s">
        <v>55</v>
      </c>
      <c r="H7291" s="1" t="s">
        <v>3108</v>
      </c>
      <c r="I7291" s="1" t="s">
        <v>3111</v>
      </c>
    </row>
    <row r="7292" spans="1:9" x14ac:dyDescent="0.25">
      <c r="A7292" s="1" t="s">
        <v>3110</v>
      </c>
      <c r="B7292" s="5" t="s">
        <v>7607</v>
      </c>
      <c r="C7292" s="2">
        <v>672</v>
      </c>
      <c r="D7292" s="1" t="s">
        <v>3532</v>
      </c>
      <c r="G7292" s="1" t="s">
        <v>55</v>
      </c>
      <c r="H7292" s="1" t="s">
        <v>3108</v>
      </c>
      <c r="I7292" s="1" t="s">
        <v>3111</v>
      </c>
    </row>
    <row r="7293" spans="1:9" x14ac:dyDescent="0.25">
      <c r="A7293" s="1" t="s">
        <v>3110</v>
      </c>
      <c r="B7293" s="5" t="s">
        <v>7607</v>
      </c>
      <c r="C7293" s="2">
        <v>462</v>
      </c>
      <c r="D7293" s="1" t="s">
        <v>3532</v>
      </c>
      <c r="G7293" s="1" t="s">
        <v>55</v>
      </c>
      <c r="H7293" s="1" t="s">
        <v>3108</v>
      </c>
      <c r="I7293" s="1" t="s">
        <v>3111</v>
      </c>
    </row>
    <row r="7294" spans="1:9" x14ac:dyDescent="0.25">
      <c r="A7294" s="1" t="s">
        <v>3110</v>
      </c>
      <c r="B7294" s="5" t="s">
        <v>7607</v>
      </c>
      <c r="C7294" s="2">
        <v>966</v>
      </c>
      <c r="D7294" s="1" t="s">
        <v>3532</v>
      </c>
      <c r="G7294" s="1" t="s">
        <v>55</v>
      </c>
      <c r="H7294" s="1" t="s">
        <v>3108</v>
      </c>
      <c r="I7294" s="1" t="s">
        <v>3111</v>
      </c>
    </row>
    <row r="7295" spans="1:9" x14ac:dyDescent="0.25">
      <c r="A7295" s="1" t="s">
        <v>3110</v>
      </c>
      <c r="B7295" s="5" t="s">
        <v>7607</v>
      </c>
      <c r="C7295" s="2">
        <v>546</v>
      </c>
      <c r="D7295" s="1" t="s">
        <v>3532</v>
      </c>
      <c r="G7295" s="1" t="s">
        <v>55</v>
      </c>
      <c r="H7295" s="1" t="s">
        <v>3108</v>
      </c>
      <c r="I7295" s="1" t="s">
        <v>3111</v>
      </c>
    </row>
    <row r="7296" spans="1:9" x14ac:dyDescent="0.25">
      <c r="A7296" s="1" t="s">
        <v>3110</v>
      </c>
      <c r="B7296" s="5" t="s">
        <v>7607</v>
      </c>
      <c r="C7296" s="2">
        <v>777</v>
      </c>
      <c r="D7296" s="1" t="s">
        <v>3532</v>
      </c>
      <c r="G7296" s="1" t="s">
        <v>55</v>
      </c>
      <c r="H7296" s="1" t="s">
        <v>3108</v>
      </c>
      <c r="I7296" s="1" t="s">
        <v>3111</v>
      </c>
    </row>
    <row r="7297" spans="1:9" x14ac:dyDescent="0.25">
      <c r="A7297" s="1" t="s">
        <v>3110</v>
      </c>
      <c r="B7297" s="5" t="s">
        <v>7607</v>
      </c>
      <c r="C7297" s="2">
        <v>650</v>
      </c>
      <c r="D7297" s="1" t="s">
        <v>3532</v>
      </c>
      <c r="G7297" s="1" t="s">
        <v>55</v>
      </c>
      <c r="H7297" s="1" t="s">
        <v>3108</v>
      </c>
      <c r="I7297" s="1" t="s">
        <v>3111</v>
      </c>
    </row>
    <row r="7298" spans="1:9" x14ac:dyDescent="0.25">
      <c r="A7298" s="1" t="s">
        <v>3110</v>
      </c>
      <c r="B7298" s="5" t="s">
        <v>7607</v>
      </c>
      <c r="C7298" s="2">
        <v>483</v>
      </c>
      <c r="D7298" s="1" t="s">
        <v>3532</v>
      </c>
      <c r="G7298" s="1" t="s">
        <v>55</v>
      </c>
      <c r="H7298" s="1" t="s">
        <v>3108</v>
      </c>
      <c r="I7298" s="1" t="s">
        <v>3111</v>
      </c>
    </row>
    <row r="7299" spans="1:9" x14ac:dyDescent="0.25">
      <c r="A7299" s="1" t="s">
        <v>3110</v>
      </c>
      <c r="B7299" s="5" t="s">
        <v>7607</v>
      </c>
      <c r="C7299" s="2">
        <v>1008</v>
      </c>
      <c r="D7299" s="1" t="s">
        <v>3532</v>
      </c>
      <c r="G7299" s="1" t="s">
        <v>55</v>
      </c>
      <c r="H7299" s="1" t="s">
        <v>3108</v>
      </c>
      <c r="I7299" s="1" t="s">
        <v>3111</v>
      </c>
    </row>
    <row r="7300" spans="1:9" x14ac:dyDescent="0.25">
      <c r="A7300" s="1" t="s">
        <v>3127</v>
      </c>
      <c r="B7300" s="5" t="s">
        <v>7607</v>
      </c>
      <c r="C7300" s="2">
        <v>798</v>
      </c>
      <c r="D7300" s="1" t="s">
        <v>3532</v>
      </c>
      <c r="G7300" s="1" t="s">
        <v>55</v>
      </c>
      <c r="H7300" s="1" t="s">
        <v>3127</v>
      </c>
      <c r="I7300" s="1" t="s">
        <v>3111</v>
      </c>
    </row>
    <row r="7301" spans="1:9" x14ac:dyDescent="0.25">
      <c r="A7301" s="1" t="s">
        <v>3110</v>
      </c>
      <c r="B7301" s="5" t="s">
        <v>7607</v>
      </c>
      <c r="C7301" s="2">
        <v>567</v>
      </c>
      <c r="D7301" s="1" t="s">
        <v>3532</v>
      </c>
      <c r="G7301" s="1" t="s">
        <v>55</v>
      </c>
      <c r="H7301" s="1" t="s">
        <v>3108</v>
      </c>
      <c r="I7301" s="1" t="s">
        <v>3111</v>
      </c>
    </row>
    <row r="7302" spans="1:9" x14ac:dyDescent="0.25">
      <c r="A7302" s="1" t="s">
        <v>3110</v>
      </c>
      <c r="B7302" s="5" t="s">
        <v>7607</v>
      </c>
      <c r="C7302" s="2">
        <v>714</v>
      </c>
      <c r="D7302" s="1" t="s">
        <v>3532</v>
      </c>
      <c r="G7302" s="1" t="s">
        <v>55</v>
      </c>
      <c r="H7302" s="1" t="s">
        <v>3108</v>
      </c>
      <c r="I7302" s="1" t="s">
        <v>3111</v>
      </c>
    </row>
    <row r="7303" spans="1:9" x14ac:dyDescent="0.25">
      <c r="A7303" s="1" t="s">
        <v>3110</v>
      </c>
      <c r="B7303" s="5" t="s">
        <v>7607</v>
      </c>
      <c r="C7303" s="2">
        <v>420</v>
      </c>
      <c r="D7303" s="1" t="s">
        <v>3532</v>
      </c>
      <c r="G7303" s="1" t="s">
        <v>55</v>
      </c>
      <c r="H7303" s="1" t="s">
        <v>3108</v>
      </c>
      <c r="I7303" s="1" t="s">
        <v>3111</v>
      </c>
    </row>
    <row r="7304" spans="1:9" x14ac:dyDescent="0.25">
      <c r="A7304" s="1" t="s">
        <v>3110</v>
      </c>
      <c r="B7304" s="5" t="s">
        <v>7607</v>
      </c>
      <c r="C7304" s="2">
        <v>1407</v>
      </c>
      <c r="D7304" s="1" t="s">
        <v>3532</v>
      </c>
      <c r="G7304" s="1" t="s">
        <v>55</v>
      </c>
      <c r="H7304" s="1" t="s">
        <v>3108</v>
      </c>
      <c r="I7304" s="1" t="s">
        <v>3111</v>
      </c>
    </row>
    <row r="7305" spans="1:9" x14ac:dyDescent="0.25">
      <c r="A7305" s="1" t="s">
        <v>3110</v>
      </c>
      <c r="B7305" s="5" t="s">
        <v>7607</v>
      </c>
      <c r="C7305" s="2">
        <v>450</v>
      </c>
      <c r="D7305" s="1" t="s">
        <v>3532</v>
      </c>
      <c r="G7305" s="1" t="s">
        <v>55</v>
      </c>
      <c r="H7305" s="1" t="s">
        <v>3108</v>
      </c>
      <c r="I7305" s="1" t="s">
        <v>3111</v>
      </c>
    </row>
    <row r="7306" spans="1:9" x14ac:dyDescent="0.25">
      <c r="A7306" s="1" t="s">
        <v>3110</v>
      </c>
      <c r="B7306" s="5" t="s">
        <v>7607</v>
      </c>
      <c r="C7306" s="2">
        <v>315</v>
      </c>
      <c r="D7306" s="1" t="s">
        <v>3532</v>
      </c>
      <c r="G7306" s="1" t="s">
        <v>55</v>
      </c>
      <c r="H7306" s="1" t="s">
        <v>3108</v>
      </c>
      <c r="I7306" s="1" t="s">
        <v>3111</v>
      </c>
    </row>
    <row r="7307" spans="1:9" x14ac:dyDescent="0.25">
      <c r="A7307" s="1" t="s">
        <v>3110</v>
      </c>
      <c r="B7307" s="5" t="s">
        <v>7607</v>
      </c>
      <c r="C7307" s="2">
        <v>425</v>
      </c>
      <c r="D7307" s="1" t="s">
        <v>3532</v>
      </c>
      <c r="G7307" s="1" t="s">
        <v>55</v>
      </c>
      <c r="H7307" s="1" t="s">
        <v>3108</v>
      </c>
      <c r="I7307" s="1" t="s">
        <v>3111</v>
      </c>
    </row>
    <row r="7308" spans="1:9" x14ac:dyDescent="0.25">
      <c r="A7308" s="1" t="s">
        <v>3110</v>
      </c>
      <c r="B7308" s="5" t="s">
        <v>7607</v>
      </c>
      <c r="C7308" s="2">
        <v>1386</v>
      </c>
      <c r="D7308" s="1" t="s">
        <v>3354</v>
      </c>
      <c r="G7308" s="1" t="s">
        <v>76</v>
      </c>
      <c r="H7308" s="1" t="s">
        <v>3108</v>
      </c>
      <c r="I7308" s="1" t="s">
        <v>3111</v>
      </c>
    </row>
    <row r="7309" spans="1:9" x14ac:dyDescent="0.25">
      <c r="A7309" s="1" t="s">
        <v>3110</v>
      </c>
      <c r="B7309" s="5" t="s">
        <v>7607</v>
      </c>
      <c r="C7309" s="2">
        <v>924</v>
      </c>
      <c r="D7309" s="1" t="s">
        <v>3354</v>
      </c>
      <c r="G7309" s="1" t="s">
        <v>76</v>
      </c>
      <c r="H7309" s="1" t="s">
        <v>3108</v>
      </c>
      <c r="I7309" s="1" t="s">
        <v>3111</v>
      </c>
    </row>
    <row r="7310" spans="1:9" x14ac:dyDescent="0.25">
      <c r="A7310" s="1" t="s">
        <v>3110</v>
      </c>
      <c r="B7310" s="5" t="s">
        <v>7607</v>
      </c>
      <c r="C7310" s="2">
        <v>1000</v>
      </c>
      <c r="D7310" s="1" t="s">
        <v>3354</v>
      </c>
      <c r="G7310" s="1" t="s">
        <v>76</v>
      </c>
      <c r="H7310" s="1" t="s">
        <v>3108</v>
      </c>
      <c r="I7310" s="1" t="s">
        <v>3111</v>
      </c>
    </row>
    <row r="7311" spans="1:9" x14ac:dyDescent="0.25">
      <c r="A7311" s="1" t="s">
        <v>3110</v>
      </c>
      <c r="B7311" s="5" t="s">
        <v>7607</v>
      </c>
      <c r="C7311" s="2">
        <v>672</v>
      </c>
      <c r="D7311" s="1" t="s">
        <v>3354</v>
      </c>
      <c r="G7311" s="1" t="s">
        <v>76</v>
      </c>
      <c r="H7311" s="1" t="s">
        <v>3108</v>
      </c>
      <c r="I7311" s="1" t="s">
        <v>3111</v>
      </c>
    </row>
    <row r="7312" spans="1:9" x14ac:dyDescent="0.25">
      <c r="A7312" s="1" t="s">
        <v>3110</v>
      </c>
      <c r="B7312" s="5" t="s">
        <v>7607</v>
      </c>
      <c r="C7312" s="2">
        <v>525</v>
      </c>
      <c r="D7312" s="1" t="s">
        <v>3354</v>
      </c>
      <c r="G7312" s="1" t="s">
        <v>76</v>
      </c>
      <c r="H7312" s="1" t="s">
        <v>3108</v>
      </c>
      <c r="I7312" s="1" t="s">
        <v>3111</v>
      </c>
    </row>
    <row r="7313" spans="1:9" x14ac:dyDescent="0.25">
      <c r="A7313" s="1" t="s">
        <v>3110</v>
      </c>
      <c r="B7313" s="5" t="s">
        <v>7607</v>
      </c>
      <c r="C7313" s="2">
        <v>575</v>
      </c>
      <c r="D7313" s="1" t="s">
        <v>3354</v>
      </c>
      <c r="G7313" s="1" t="s">
        <v>76</v>
      </c>
      <c r="H7313" s="1" t="s">
        <v>3108</v>
      </c>
      <c r="I7313" s="1" t="s">
        <v>3111</v>
      </c>
    </row>
    <row r="7314" spans="1:9" x14ac:dyDescent="0.25">
      <c r="A7314" s="1" t="s">
        <v>3110</v>
      </c>
      <c r="B7314" s="5" t="s">
        <v>7607</v>
      </c>
      <c r="C7314" s="2">
        <v>609</v>
      </c>
      <c r="D7314" s="1" t="s">
        <v>3354</v>
      </c>
      <c r="G7314" s="1" t="s">
        <v>76</v>
      </c>
      <c r="H7314" s="1" t="s">
        <v>3108</v>
      </c>
      <c r="I7314" s="1" t="s">
        <v>3111</v>
      </c>
    </row>
    <row r="7315" spans="1:9" x14ac:dyDescent="0.25">
      <c r="A7315" s="1" t="s">
        <v>3110</v>
      </c>
      <c r="B7315" s="5" t="s">
        <v>7607</v>
      </c>
      <c r="C7315" s="2">
        <v>882</v>
      </c>
      <c r="D7315" s="1" t="s">
        <v>3354</v>
      </c>
      <c r="G7315" s="1" t="s">
        <v>76</v>
      </c>
      <c r="H7315" s="1" t="s">
        <v>3108</v>
      </c>
      <c r="I7315" s="1" t="s">
        <v>3111</v>
      </c>
    </row>
    <row r="7316" spans="1:9" x14ac:dyDescent="0.25">
      <c r="A7316" s="1" t="s">
        <v>3110</v>
      </c>
      <c r="B7316" s="5" t="s">
        <v>7607</v>
      </c>
      <c r="C7316" s="2">
        <v>975</v>
      </c>
      <c r="D7316" s="1" t="s">
        <v>3354</v>
      </c>
      <c r="G7316" s="1" t="s">
        <v>76</v>
      </c>
      <c r="H7316" s="1" t="s">
        <v>3108</v>
      </c>
      <c r="I7316" s="1" t="s">
        <v>3111</v>
      </c>
    </row>
    <row r="7317" spans="1:9" x14ac:dyDescent="0.25">
      <c r="A7317" s="1" t="s">
        <v>3110</v>
      </c>
      <c r="B7317" s="5" t="s">
        <v>7607</v>
      </c>
      <c r="C7317" s="2">
        <v>350</v>
      </c>
      <c r="D7317" s="1" t="s">
        <v>3354</v>
      </c>
      <c r="G7317" s="1" t="s">
        <v>76</v>
      </c>
      <c r="H7317" s="1" t="s">
        <v>3108</v>
      </c>
      <c r="I7317" s="1" t="s">
        <v>3111</v>
      </c>
    </row>
    <row r="7318" spans="1:9" x14ac:dyDescent="0.25">
      <c r="A7318" s="1" t="s">
        <v>3110</v>
      </c>
      <c r="B7318" s="5" t="s">
        <v>7607</v>
      </c>
      <c r="C7318" s="2">
        <v>441</v>
      </c>
      <c r="D7318" s="1" t="s">
        <v>3354</v>
      </c>
      <c r="G7318" s="1" t="s">
        <v>76</v>
      </c>
      <c r="H7318" s="1" t="s">
        <v>3108</v>
      </c>
      <c r="I7318" s="1" t="s">
        <v>3111</v>
      </c>
    </row>
    <row r="7319" spans="1:9" x14ac:dyDescent="0.25">
      <c r="A7319" s="1" t="s">
        <v>3110</v>
      </c>
      <c r="B7319" s="5" t="s">
        <v>7607</v>
      </c>
      <c r="C7319" s="2">
        <v>546</v>
      </c>
      <c r="D7319" s="1" t="s">
        <v>3354</v>
      </c>
      <c r="G7319" s="1" t="s">
        <v>76</v>
      </c>
      <c r="H7319" s="1" t="s">
        <v>3108</v>
      </c>
      <c r="I7319" s="1" t="s">
        <v>3111</v>
      </c>
    </row>
    <row r="7320" spans="1:9" x14ac:dyDescent="0.25">
      <c r="A7320" s="1" t="s">
        <v>3110</v>
      </c>
      <c r="B7320" s="5" t="s">
        <v>7607</v>
      </c>
      <c r="C7320" s="2">
        <v>693</v>
      </c>
      <c r="D7320" s="1" t="s">
        <v>3354</v>
      </c>
      <c r="G7320" s="1" t="s">
        <v>76</v>
      </c>
      <c r="H7320" s="1" t="s">
        <v>3108</v>
      </c>
      <c r="I7320" s="1" t="s">
        <v>3111</v>
      </c>
    </row>
    <row r="7321" spans="1:9" x14ac:dyDescent="0.25">
      <c r="A7321" s="1" t="s">
        <v>3110</v>
      </c>
      <c r="B7321" s="5" t="s">
        <v>7607</v>
      </c>
      <c r="C7321" s="2">
        <v>399</v>
      </c>
      <c r="D7321" s="1" t="s">
        <v>3354</v>
      </c>
      <c r="G7321" s="1" t="s">
        <v>76</v>
      </c>
      <c r="H7321" s="1" t="s">
        <v>3108</v>
      </c>
      <c r="I7321" s="1" t="s">
        <v>3111</v>
      </c>
    </row>
    <row r="7322" spans="1:9" x14ac:dyDescent="0.25">
      <c r="A7322" s="1" t="s">
        <v>3110</v>
      </c>
      <c r="B7322" s="5" t="s">
        <v>7607</v>
      </c>
      <c r="C7322" s="2">
        <v>861</v>
      </c>
      <c r="D7322" s="1" t="s">
        <v>3354</v>
      </c>
      <c r="G7322" s="1" t="s">
        <v>76</v>
      </c>
      <c r="H7322" s="1" t="s">
        <v>3108</v>
      </c>
      <c r="I7322" s="1" t="s">
        <v>3111</v>
      </c>
    </row>
    <row r="7323" spans="1:9" x14ac:dyDescent="0.25">
      <c r="A7323" s="1" t="s">
        <v>3110</v>
      </c>
      <c r="B7323" s="5" t="s">
        <v>7607</v>
      </c>
      <c r="C7323" s="2">
        <v>420</v>
      </c>
      <c r="D7323" s="1" t="s">
        <v>3354</v>
      </c>
      <c r="G7323" s="1" t="s">
        <v>76</v>
      </c>
      <c r="H7323" s="1" t="s">
        <v>3108</v>
      </c>
      <c r="I7323" s="1" t="s">
        <v>3111</v>
      </c>
    </row>
    <row r="7324" spans="1:9" x14ac:dyDescent="0.25">
      <c r="A7324" s="1" t="s">
        <v>3110</v>
      </c>
      <c r="B7324" s="5" t="s">
        <v>7607</v>
      </c>
      <c r="C7324" s="2">
        <v>231</v>
      </c>
      <c r="D7324" s="1" t="s">
        <v>3354</v>
      </c>
      <c r="G7324" s="1" t="s">
        <v>76</v>
      </c>
      <c r="H7324" s="1" t="s">
        <v>3108</v>
      </c>
      <c r="I7324" s="1" t="s">
        <v>3111</v>
      </c>
    </row>
    <row r="7325" spans="1:9" x14ac:dyDescent="0.25">
      <c r="A7325" s="1" t="s">
        <v>3110</v>
      </c>
      <c r="B7325" s="5" t="s">
        <v>7607</v>
      </c>
      <c r="C7325" s="2">
        <v>625</v>
      </c>
      <c r="D7325" s="1" t="s">
        <v>3354</v>
      </c>
      <c r="G7325" s="1" t="s">
        <v>76</v>
      </c>
      <c r="H7325" s="1" t="s">
        <v>3108</v>
      </c>
      <c r="I7325" s="1" t="s">
        <v>3111</v>
      </c>
    </row>
    <row r="7326" spans="1:9" x14ac:dyDescent="0.25">
      <c r="A7326" s="1" t="s">
        <v>3110</v>
      </c>
      <c r="B7326" s="5" t="s">
        <v>7607</v>
      </c>
      <c r="C7326" s="2">
        <v>1825</v>
      </c>
      <c r="D7326" s="1" t="s">
        <v>3354</v>
      </c>
      <c r="G7326" s="1" t="s">
        <v>76</v>
      </c>
      <c r="H7326" s="1" t="s">
        <v>3108</v>
      </c>
      <c r="I7326" s="1" t="s">
        <v>3111</v>
      </c>
    </row>
    <row r="7327" spans="1:9" x14ac:dyDescent="0.25">
      <c r="A7327" s="1" t="s">
        <v>3110</v>
      </c>
      <c r="B7327" s="5" t="s">
        <v>7607</v>
      </c>
      <c r="C7327" s="2">
        <v>189</v>
      </c>
      <c r="D7327" s="1" t="s">
        <v>3354</v>
      </c>
      <c r="G7327" s="1" t="s">
        <v>76</v>
      </c>
      <c r="H7327" s="1" t="s">
        <v>3108</v>
      </c>
      <c r="I7327" s="1" t="s">
        <v>3111</v>
      </c>
    </row>
    <row r="7328" spans="1:9" x14ac:dyDescent="0.25">
      <c r="A7328" s="1" t="s">
        <v>3110</v>
      </c>
      <c r="B7328" s="5" t="s">
        <v>7607</v>
      </c>
      <c r="C7328" s="2">
        <v>875</v>
      </c>
      <c r="D7328" s="1" t="s">
        <v>3354</v>
      </c>
      <c r="G7328" s="1" t="s">
        <v>76</v>
      </c>
      <c r="H7328" s="1" t="s">
        <v>3108</v>
      </c>
      <c r="I7328" s="1" t="s">
        <v>3111</v>
      </c>
    </row>
    <row r="7329" spans="1:9" x14ac:dyDescent="0.25">
      <c r="A7329" s="1" t="s">
        <v>3110</v>
      </c>
      <c r="B7329" s="5" t="s">
        <v>7607</v>
      </c>
      <c r="C7329" s="2">
        <v>651</v>
      </c>
      <c r="D7329" s="1" t="s">
        <v>3354</v>
      </c>
      <c r="G7329" s="1" t="s">
        <v>76</v>
      </c>
      <c r="H7329" s="1" t="s">
        <v>3108</v>
      </c>
      <c r="I7329" s="1" t="s">
        <v>3111</v>
      </c>
    </row>
    <row r="7330" spans="1:9" x14ac:dyDescent="0.25">
      <c r="A7330" s="1" t="s">
        <v>3110</v>
      </c>
      <c r="B7330" s="5" t="s">
        <v>7607</v>
      </c>
      <c r="C7330" s="2">
        <v>315</v>
      </c>
      <c r="D7330" s="1" t="s">
        <v>3354</v>
      </c>
      <c r="G7330" s="1" t="s">
        <v>76</v>
      </c>
      <c r="H7330" s="1" t="s">
        <v>3108</v>
      </c>
      <c r="I7330" s="1" t="s">
        <v>3111</v>
      </c>
    </row>
    <row r="7331" spans="1:9" x14ac:dyDescent="0.25">
      <c r="A7331" s="1" t="s">
        <v>3110</v>
      </c>
      <c r="B7331" s="5" t="s">
        <v>7607</v>
      </c>
      <c r="C7331" s="2">
        <v>775</v>
      </c>
      <c r="D7331" s="1" t="s">
        <v>3354</v>
      </c>
      <c r="G7331" s="1" t="s">
        <v>76</v>
      </c>
      <c r="H7331" s="1" t="s">
        <v>3108</v>
      </c>
      <c r="I7331" s="1" t="s">
        <v>3111</v>
      </c>
    </row>
    <row r="7332" spans="1:9" x14ac:dyDescent="0.25">
      <c r="A7332" s="1" t="s">
        <v>3110</v>
      </c>
      <c r="B7332" s="5" t="s">
        <v>7607</v>
      </c>
      <c r="C7332" s="2">
        <v>735</v>
      </c>
      <c r="D7332" s="1" t="s">
        <v>3354</v>
      </c>
      <c r="G7332" s="1" t="s">
        <v>76</v>
      </c>
      <c r="H7332" s="1" t="s">
        <v>3108</v>
      </c>
      <c r="I7332" s="1" t="s">
        <v>3111</v>
      </c>
    </row>
    <row r="7333" spans="1:9" x14ac:dyDescent="0.25">
      <c r="A7333" s="1" t="s">
        <v>3110</v>
      </c>
      <c r="B7333" s="5" t="s">
        <v>7607</v>
      </c>
      <c r="C7333" s="2">
        <v>168</v>
      </c>
      <c r="D7333" s="1" t="s">
        <v>3354</v>
      </c>
      <c r="G7333" s="1" t="s">
        <v>76</v>
      </c>
      <c r="H7333" s="1" t="s">
        <v>3108</v>
      </c>
      <c r="I7333" s="1" t="s">
        <v>3111</v>
      </c>
    </row>
    <row r="7334" spans="1:9" x14ac:dyDescent="0.25">
      <c r="A7334" s="1" t="s">
        <v>3110</v>
      </c>
      <c r="B7334" s="5" t="s">
        <v>7607</v>
      </c>
      <c r="C7334" s="2">
        <v>357</v>
      </c>
      <c r="D7334" s="1" t="s">
        <v>3354</v>
      </c>
      <c r="G7334" s="1" t="s">
        <v>76</v>
      </c>
      <c r="H7334" s="1" t="s">
        <v>3108</v>
      </c>
      <c r="I7334" s="1" t="s">
        <v>3111</v>
      </c>
    </row>
    <row r="7335" spans="1:9" x14ac:dyDescent="0.25">
      <c r="A7335" s="1" t="s">
        <v>3110</v>
      </c>
      <c r="B7335" s="5" t="s">
        <v>7607</v>
      </c>
      <c r="C7335" s="2">
        <v>630</v>
      </c>
      <c r="D7335" s="1" t="s">
        <v>3354</v>
      </c>
      <c r="G7335" s="1" t="s">
        <v>76</v>
      </c>
      <c r="H7335" s="1" t="s">
        <v>3108</v>
      </c>
      <c r="I7335" s="1" t="s">
        <v>3111</v>
      </c>
    </row>
    <row r="7336" spans="1:9" x14ac:dyDescent="0.25">
      <c r="A7336" s="1" t="s">
        <v>3110</v>
      </c>
      <c r="B7336" s="5" t="s">
        <v>7607</v>
      </c>
      <c r="C7336" s="2">
        <v>925</v>
      </c>
      <c r="D7336" s="1" t="s">
        <v>3354</v>
      </c>
      <c r="G7336" s="1" t="s">
        <v>76</v>
      </c>
      <c r="H7336" s="1" t="s">
        <v>3108</v>
      </c>
      <c r="I7336" s="1" t="s">
        <v>3111</v>
      </c>
    </row>
    <row r="7337" spans="1:9" x14ac:dyDescent="0.25">
      <c r="A7337" s="1" t="s">
        <v>3110</v>
      </c>
      <c r="B7337" s="5" t="s">
        <v>7607</v>
      </c>
      <c r="C7337" s="2">
        <v>1250</v>
      </c>
      <c r="D7337" s="1" t="s">
        <v>3354</v>
      </c>
      <c r="G7337" s="1" t="s">
        <v>76</v>
      </c>
      <c r="H7337" s="1" t="s">
        <v>3108</v>
      </c>
      <c r="I7337" s="1" t="s">
        <v>3111</v>
      </c>
    </row>
    <row r="7338" spans="1:9" x14ac:dyDescent="0.25">
      <c r="A7338" s="1" t="s">
        <v>3110</v>
      </c>
      <c r="B7338" s="5" t="s">
        <v>7607</v>
      </c>
      <c r="C7338" s="2">
        <v>1925</v>
      </c>
      <c r="D7338" s="1" t="s">
        <v>3354</v>
      </c>
      <c r="G7338" s="1" t="s">
        <v>76</v>
      </c>
      <c r="H7338" s="1" t="s">
        <v>3108</v>
      </c>
      <c r="I7338" s="1" t="s">
        <v>3111</v>
      </c>
    </row>
    <row r="7339" spans="1:9" x14ac:dyDescent="0.25">
      <c r="A7339" s="1" t="s">
        <v>3110</v>
      </c>
      <c r="B7339" s="5" t="s">
        <v>7607</v>
      </c>
      <c r="C7339" s="2">
        <v>567</v>
      </c>
      <c r="D7339" s="1" t="s">
        <v>3354</v>
      </c>
      <c r="G7339" s="1" t="s">
        <v>76</v>
      </c>
      <c r="H7339" s="1" t="s">
        <v>3108</v>
      </c>
      <c r="I7339" s="1" t="s">
        <v>3111</v>
      </c>
    </row>
    <row r="7340" spans="1:9" x14ac:dyDescent="0.25">
      <c r="A7340" s="1" t="s">
        <v>3110</v>
      </c>
      <c r="B7340" s="5" t="s">
        <v>7607</v>
      </c>
      <c r="C7340" s="2">
        <v>1239</v>
      </c>
      <c r="D7340" s="1" t="s">
        <v>3354</v>
      </c>
      <c r="G7340" s="1" t="s">
        <v>76</v>
      </c>
      <c r="H7340" s="1" t="s">
        <v>3108</v>
      </c>
      <c r="I7340" s="1" t="s">
        <v>3111</v>
      </c>
    </row>
    <row r="7341" spans="1:9" x14ac:dyDescent="0.25">
      <c r="A7341" s="1" t="s">
        <v>3110</v>
      </c>
      <c r="B7341" s="5" t="s">
        <v>7607</v>
      </c>
      <c r="C7341" s="2">
        <v>462</v>
      </c>
      <c r="D7341" s="1" t="s">
        <v>3354</v>
      </c>
      <c r="G7341" s="1" t="s">
        <v>76</v>
      </c>
      <c r="H7341" s="1" t="s">
        <v>3108</v>
      </c>
      <c r="I7341" s="1" t="s">
        <v>3111</v>
      </c>
    </row>
    <row r="7342" spans="1:9" x14ac:dyDescent="0.25">
      <c r="A7342" s="1" t="s">
        <v>3110</v>
      </c>
      <c r="B7342" s="5" t="s">
        <v>7607</v>
      </c>
      <c r="C7342" s="2">
        <v>1275</v>
      </c>
      <c r="D7342" s="1" t="s">
        <v>3354</v>
      </c>
      <c r="G7342" s="1" t="s">
        <v>76</v>
      </c>
      <c r="H7342" s="1" t="s">
        <v>3108</v>
      </c>
      <c r="I7342" s="1" t="s">
        <v>3111</v>
      </c>
    </row>
    <row r="7343" spans="1:9" x14ac:dyDescent="0.25">
      <c r="A7343" s="1" t="s">
        <v>3110</v>
      </c>
      <c r="B7343" s="5" t="s">
        <v>7607</v>
      </c>
      <c r="C7343" s="2">
        <v>273</v>
      </c>
      <c r="D7343" s="1" t="s">
        <v>3354</v>
      </c>
      <c r="G7343" s="1" t="s">
        <v>76</v>
      </c>
      <c r="H7343" s="1" t="s">
        <v>3108</v>
      </c>
      <c r="I7343" s="1" t="s">
        <v>3111</v>
      </c>
    </row>
    <row r="7344" spans="1:9" x14ac:dyDescent="0.25">
      <c r="A7344" s="1" t="s">
        <v>3110</v>
      </c>
      <c r="B7344" s="5" t="s">
        <v>7607</v>
      </c>
      <c r="C7344" s="2">
        <v>966</v>
      </c>
      <c r="D7344" s="1" t="s">
        <v>3354</v>
      </c>
      <c r="G7344" s="1" t="s">
        <v>76</v>
      </c>
      <c r="H7344" s="1" t="s">
        <v>3108</v>
      </c>
      <c r="I7344" s="1" t="s">
        <v>3111</v>
      </c>
    </row>
    <row r="7345" spans="1:9" x14ac:dyDescent="0.25">
      <c r="A7345" s="1" t="s">
        <v>3110</v>
      </c>
      <c r="B7345" s="5" t="s">
        <v>7607</v>
      </c>
      <c r="C7345" s="2">
        <v>336</v>
      </c>
      <c r="D7345" s="1" t="s">
        <v>3354</v>
      </c>
      <c r="G7345" s="1" t="s">
        <v>76</v>
      </c>
      <c r="H7345" s="1" t="s">
        <v>3108</v>
      </c>
      <c r="I7345" s="1" t="s">
        <v>3111</v>
      </c>
    </row>
    <row r="7346" spans="1:9" x14ac:dyDescent="0.25">
      <c r="A7346" s="1" t="s">
        <v>3110</v>
      </c>
      <c r="B7346" s="5" t="s">
        <v>7607</v>
      </c>
      <c r="C7346" s="2">
        <v>777</v>
      </c>
      <c r="D7346" s="1" t="s">
        <v>3354</v>
      </c>
      <c r="G7346" s="1" t="s">
        <v>76</v>
      </c>
      <c r="H7346" s="1" t="s">
        <v>3108</v>
      </c>
      <c r="I7346" s="1" t="s">
        <v>3111</v>
      </c>
    </row>
    <row r="7347" spans="1:9" x14ac:dyDescent="0.25">
      <c r="A7347" s="1" t="s">
        <v>3110</v>
      </c>
      <c r="B7347" s="5" t="s">
        <v>7607</v>
      </c>
      <c r="C7347" s="2">
        <v>798</v>
      </c>
      <c r="D7347" s="1" t="s">
        <v>3354</v>
      </c>
      <c r="G7347" s="1" t="s">
        <v>76</v>
      </c>
      <c r="H7347" s="1" t="s">
        <v>3108</v>
      </c>
      <c r="I7347" s="1" t="s">
        <v>3111</v>
      </c>
    </row>
    <row r="7348" spans="1:9" x14ac:dyDescent="0.25">
      <c r="A7348" s="1" t="s">
        <v>3110</v>
      </c>
      <c r="B7348" s="5" t="s">
        <v>7607</v>
      </c>
      <c r="C7348" s="2">
        <v>756</v>
      </c>
      <c r="D7348" s="1" t="s">
        <v>3354</v>
      </c>
      <c r="G7348" s="1" t="s">
        <v>76</v>
      </c>
      <c r="H7348" s="1" t="s">
        <v>3108</v>
      </c>
      <c r="I7348" s="1" t="s">
        <v>3111</v>
      </c>
    </row>
    <row r="7349" spans="1:9" x14ac:dyDescent="0.25">
      <c r="A7349" s="1" t="s">
        <v>3110</v>
      </c>
      <c r="B7349" s="5" t="s">
        <v>7607</v>
      </c>
      <c r="C7349" s="2">
        <v>650</v>
      </c>
      <c r="D7349" s="1" t="s">
        <v>3354</v>
      </c>
      <c r="G7349" s="1" t="s">
        <v>76</v>
      </c>
      <c r="H7349" s="1" t="s">
        <v>3108</v>
      </c>
      <c r="I7349" s="1" t="s">
        <v>3111</v>
      </c>
    </row>
    <row r="7350" spans="1:9" x14ac:dyDescent="0.25">
      <c r="A7350" s="1" t="s">
        <v>3110</v>
      </c>
      <c r="B7350" s="5" t="s">
        <v>7607</v>
      </c>
      <c r="C7350" s="2">
        <v>675</v>
      </c>
      <c r="D7350" s="1" t="s">
        <v>3354</v>
      </c>
      <c r="G7350" s="1" t="s">
        <v>76</v>
      </c>
      <c r="H7350" s="1" t="s">
        <v>3108</v>
      </c>
      <c r="I7350" s="1" t="s">
        <v>3111</v>
      </c>
    </row>
    <row r="7351" spans="1:9" x14ac:dyDescent="0.25">
      <c r="A7351" s="1" t="s">
        <v>3110</v>
      </c>
      <c r="B7351" s="5" t="s">
        <v>7607</v>
      </c>
      <c r="C7351" s="2">
        <v>950</v>
      </c>
      <c r="D7351" s="1" t="s">
        <v>3354</v>
      </c>
      <c r="G7351" s="1" t="s">
        <v>76</v>
      </c>
      <c r="H7351" s="1" t="s">
        <v>3108</v>
      </c>
      <c r="I7351" s="1" t="s">
        <v>3111</v>
      </c>
    </row>
    <row r="7352" spans="1:9" x14ac:dyDescent="0.25">
      <c r="A7352" s="1" t="s">
        <v>3110</v>
      </c>
      <c r="B7352" s="5" t="s">
        <v>7607</v>
      </c>
      <c r="C7352" s="2">
        <v>1176</v>
      </c>
      <c r="D7352" s="1" t="s">
        <v>3354</v>
      </c>
      <c r="G7352" s="1" t="s">
        <v>76</v>
      </c>
      <c r="H7352" s="1" t="s">
        <v>3108</v>
      </c>
      <c r="I7352" s="1" t="s">
        <v>3111</v>
      </c>
    </row>
    <row r="7353" spans="1:9" x14ac:dyDescent="0.25">
      <c r="A7353" s="1" t="s">
        <v>3110</v>
      </c>
      <c r="B7353" s="5" t="s">
        <v>7607</v>
      </c>
      <c r="C7353" s="2">
        <v>483</v>
      </c>
      <c r="D7353" s="1" t="s">
        <v>3354</v>
      </c>
      <c r="G7353" s="1" t="s">
        <v>76</v>
      </c>
      <c r="H7353" s="1" t="s">
        <v>3108</v>
      </c>
      <c r="I7353" s="1" t="s">
        <v>3111</v>
      </c>
    </row>
    <row r="7354" spans="1:9" x14ac:dyDescent="0.25">
      <c r="A7354" s="1" t="s">
        <v>3110</v>
      </c>
      <c r="B7354" s="5" t="s">
        <v>7607</v>
      </c>
      <c r="C7354" s="2">
        <v>475</v>
      </c>
      <c r="D7354" s="1" t="s">
        <v>3354</v>
      </c>
      <c r="G7354" s="1" t="s">
        <v>76</v>
      </c>
      <c r="H7354" s="1" t="s">
        <v>3108</v>
      </c>
      <c r="I7354" s="1" t="s">
        <v>3111</v>
      </c>
    </row>
    <row r="7355" spans="1:9" x14ac:dyDescent="0.25">
      <c r="A7355" s="1" t="s">
        <v>3110</v>
      </c>
      <c r="B7355" s="5" t="s">
        <v>7607</v>
      </c>
      <c r="C7355" s="2">
        <v>375</v>
      </c>
      <c r="D7355" s="1" t="s">
        <v>3354</v>
      </c>
      <c r="G7355" s="1" t="s">
        <v>76</v>
      </c>
      <c r="H7355" s="1" t="s">
        <v>3108</v>
      </c>
      <c r="I7355" s="1" t="s">
        <v>3111</v>
      </c>
    </row>
    <row r="7356" spans="1:9" x14ac:dyDescent="0.25">
      <c r="A7356" s="1" t="s">
        <v>3110</v>
      </c>
      <c r="B7356" s="5" t="s">
        <v>7607</v>
      </c>
      <c r="C7356" s="2">
        <v>840</v>
      </c>
      <c r="D7356" s="1" t="s">
        <v>3354</v>
      </c>
      <c r="G7356" s="1" t="s">
        <v>76</v>
      </c>
      <c r="H7356" s="1" t="s">
        <v>3108</v>
      </c>
      <c r="I7356" s="1" t="s">
        <v>3111</v>
      </c>
    </row>
    <row r="7357" spans="1:9" x14ac:dyDescent="0.25">
      <c r="A7357" s="1" t="s">
        <v>3110</v>
      </c>
      <c r="B7357" s="5" t="s">
        <v>7607</v>
      </c>
      <c r="C7357" s="2">
        <v>1407</v>
      </c>
      <c r="D7357" s="1" t="s">
        <v>3354</v>
      </c>
      <c r="G7357" s="1" t="s">
        <v>76</v>
      </c>
      <c r="H7357" s="1" t="s">
        <v>3108</v>
      </c>
      <c r="I7357" s="1" t="s">
        <v>3111</v>
      </c>
    </row>
    <row r="7358" spans="1:9" x14ac:dyDescent="0.25">
      <c r="A7358" s="1" t="s">
        <v>3110</v>
      </c>
      <c r="B7358" s="5" t="s">
        <v>7607</v>
      </c>
      <c r="C7358" s="2">
        <v>504</v>
      </c>
      <c r="D7358" s="1" t="s">
        <v>3354</v>
      </c>
      <c r="G7358" s="1" t="s">
        <v>76</v>
      </c>
      <c r="H7358" s="1" t="s">
        <v>3108</v>
      </c>
      <c r="I7358" s="1" t="s">
        <v>3111</v>
      </c>
    </row>
    <row r="7359" spans="1:9" x14ac:dyDescent="0.25">
      <c r="A7359" s="1" t="s">
        <v>3110</v>
      </c>
      <c r="B7359" s="5" t="s">
        <v>7607</v>
      </c>
      <c r="C7359" s="2">
        <v>294</v>
      </c>
      <c r="D7359" s="1" t="s">
        <v>3354</v>
      </c>
      <c r="G7359" s="1" t="s">
        <v>76</v>
      </c>
      <c r="H7359" s="1" t="s">
        <v>3108</v>
      </c>
      <c r="I7359" s="1" t="s">
        <v>3111</v>
      </c>
    </row>
    <row r="7360" spans="1:9" x14ac:dyDescent="0.25">
      <c r="A7360" s="1" t="s">
        <v>3110</v>
      </c>
      <c r="B7360" s="5" t="s">
        <v>7607</v>
      </c>
      <c r="C7360" s="2">
        <v>903</v>
      </c>
      <c r="D7360" s="1" t="s">
        <v>3354</v>
      </c>
      <c r="G7360" s="1" t="s">
        <v>76</v>
      </c>
      <c r="H7360" s="1" t="s">
        <v>3108</v>
      </c>
      <c r="I7360" s="1" t="s">
        <v>3111</v>
      </c>
    </row>
    <row r="7361" spans="1:9" x14ac:dyDescent="0.25">
      <c r="A7361" s="1" t="s">
        <v>3110</v>
      </c>
      <c r="B7361" s="5" t="s">
        <v>7607</v>
      </c>
      <c r="C7361" s="2">
        <v>378</v>
      </c>
      <c r="D7361" s="1" t="s">
        <v>3354</v>
      </c>
      <c r="G7361" s="1" t="s">
        <v>76</v>
      </c>
      <c r="H7361" s="1" t="s">
        <v>3108</v>
      </c>
      <c r="I7361" s="1" t="s">
        <v>3111</v>
      </c>
    </row>
    <row r="7362" spans="1:9" x14ac:dyDescent="0.25">
      <c r="A7362" s="1" t="s">
        <v>3110</v>
      </c>
      <c r="B7362" s="5" t="s">
        <v>7607</v>
      </c>
      <c r="C7362" s="2">
        <v>252</v>
      </c>
      <c r="D7362" s="1" t="s">
        <v>3354</v>
      </c>
      <c r="G7362" s="1" t="s">
        <v>76</v>
      </c>
      <c r="H7362" s="1" t="s">
        <v>3108</v>
      </c>
      <c r="I7362" s="1" t="s">
        <v>3111</v>
      </c>
    </row>
    <row r="7363" spans="1:9" x14ac:dyDescent="0.25">
      <c r="A7363" s="1" t="s">
        <v>3110</v>
      </c>
      <c r="B7363" s="5" t="s">
        <v>7607</v>
      </c>
      <c r="C7363" s="2">
        <v>1281</v>
      </c>
      <c r="D7363" s="1" t="s">
        <v>3354</v>
      </c>
      <c r="G7363" s="1" t="s">
        <v>76</v>
      </c>
      <c r="H7363" s="1" t="s">
        <v>3108</v>
      </c>
      <c r="I7363" s="1" t="s">
        <v>3111</v>
      </c>
    </row>
    <row r="7364" spans="1:9" x14ac:dyDescent="0.25">
      <c r="A7364" s="1" t="s">
        <v>3108</v>
      </c>
      <c r="B7364" s="5" t="s">
        <v>7607</v>
      </c>
      <c r="C7364" s="2">
        <v>4600</v>
      </c>
      <c r="D7364" s="1" t="s">
        <v>4045</v>
      </c>
      <c r="G7364" s="1" t="s">
        <v>118</v>
      </c>
      <c r="H7364" s="1" t="s">
        <v>3108</v>
      </c>
      <c r="I7364" s="1" t="s">
        <v>3111</v>
      </c>
    </row>
    <row r="7365" spans="1:9" x14ac:dyDescent="0.25">
      <c r="A7365" s="1" t="s">
        <v>3110</v>
      </c>
      <c r="B7365" s="5" t="s">
        <v>7607</v>
      </c>
      <c r="C7365" s="2">
        <v>3000</v>
      </c>
      <c r="D7365" s="1" t="s">
        <v>4045</v>
      </c>
      <c r="G7365" s="1" t="s">
        <v>118</v>
      </c>
      <c r="H7365" s="1" t="s">
        <v>3108</v>
      </c>
      <c r="I7365" s="1" t="s">
        <v>3111</v>
      </c>
    </row>
    <row r="7366" spans="1:9" x14ac:dyDescent="0.25">
      <c r="A7366" s="1" t="s">
        <v>3110</v>
      </c>
      <c r="B7366" s="5" t="s">
        <v>7607</v>
      </c>
      <c r="C7366" s="2">
        <v>1659</v>
      </c>
      <c r="D7366" s="1" t="s">
        <v>4422</v>
      </c>
      <c r="G7366" s="1" t="s">
        <v>89</v>
      </c>
      <c r="H7366" s="1" t="s">
        <v>3108</v>
      </c>
      <c r="I7366" s="1" t="s">
        <v>3111</v>
      </c>
    </row>
    <row r="7367" spans="1:9" x14ac:dyDescent="0.25">
      <c r="A7367" s="1" t="s">
        <v>3110</v>
      </c>
      <c r="B7367" s="5" t="s">
        <v>7607</v>
      </c>
      <c r="C7367" s="2">
        <v>1029</v>
      </c>
      <c r="D7367" s="1" t="s">
        <v>4376</v>
      </c>
      <c r="G7367" s="1" t="s">
        <v>67</v>
      </c>
      <c r="H7367" s="1" t="s">
        <v>3108</v>
      </c>
      <c r="I7367" s="1" t="s">
        <v>3111</v>
      </c>
    </row>
    <row r="7368" spans="1:9" x14ac:dyDescent="0.25">
      <c r="A7368" s="1" t="s">
        <v>3110</v>
      </c>
      <c r="B7368" s="5" t="s">
        <v>7607</v>
      </c>
      <c r="C7368" s="2">
        <v>1365</v>
      </c>
      <c r="D7368" s="1" t="s">
        <v>4376</v>
      </c>
      <c r="G7368" s="1" t="s">
        <v>67</v>
      </c>
      <c r="H7368" s="1" t="s">
        <v>3108</v>
      </c>
      <c r="I7368" s="1" t="s">
        <v>3111</v>
      </c>
    </row>
    <row r="7369" spans="1:9" x14ac:dyDescent="0.25">
      <c r="A7369" s="1" t="s">
        <v>3110</v>
      </c>
      <c r="B7369" s="5" t="s">
        <v>7607</v>
      </c>
      <c r="C7369" s="2">
        <v>2331</v>
      </c>
      <c r="D7369" s="1" t="s">
        <v>4376</v>
      </c>
      <c r="G7369" s="1" t="s">
        <v>67</v>
      </c>
      <c r="H7369" s="1" t="s">
        <v>3108</v>
      </c>
      <c r="I7369" s="1" t="s">
        <v>3111</v>
      </c>
    </row>
    <row r="7370" spans="1:9" x14ac:dyDescent="0.25">
      <c r="A7370" s="1" t="s">
        <v>3127</v>
      </c>
      <c r="B7370" s="5" t="s">
        <v>7607</v>
      </c>
      <c r="C7370" s="2">
        <v>2775</v>
      </c>
      <c r="D7370" s="1" t="s">
        <v>4446</v>
      </c>
      <c r="G7370" s="1" t="s">
        <v>36</v>
      </c>
      <c r="H7370" s="1" t="s">
        <v>3127</v>
      </c>
      <c r="I7370" s="1" t="s">
        <v>3111</v>
      </c>
    </row>
    <row r="7371" spans="1:9" x14ac:dyDescent="0.25">
      <c r="A7371" s="1" t="s">
        <v>3127</v>
      </c>
      <c r="B7371" s="5" t="s">
        <v>7607</v>
      </c>
      <c r="C7371" s="2">
        <v>2499</v>
      </c>
      <c r="D7371" s="1" t="s">
        <v>4011</v>
      </c>
      <c r="G7371" s="1" t="s">
        <v>91</v>
      </c>
      <c r="H7371" s="1" t="s">
        <v>3127</v>
      </c>
      <c r="I7371" s="1" t="s">
        <v>3111</v>
      </c>
    </row>
    <row r="7372" spans="1:9" x14ac:dyDescent="0.25">
      <c r="A7372" s="1" t="s">
        <v>3127</v>
      </c>
      <c r="B7372" s="5" t="s">
        <v>7607</v>
      </c>
      <c r="C7372" s="2">
        <v>5670</v>
      </c>
      <c r="D7372" s="1" t="s">
        <v>4011</v>
      </c>
      <c r="G7372" s="1" t="s">
        <v>91</v>
      </c>
      <c r="H7372" s="1" t="s">
        <v>3127</v>
      </c>
      <c r="I7372" s="1" t="s">
        <v>3111</v>
      </c>
    </row>
    <row r="7373" spans="1:9" x14ac:dyDescent="0.25">
      <c r="A7373" s="1" t="s">
        <v>3127</v>
      </c>
      <c r="B7373" s="5" t="s">
        <v>7607</v>
      </c>
      <c r="C7373" s="2">
        <v>3234</v>
      </c>
      <c r="D7373" s="1" t="s">
        <v>4011</v>
      </c>
      <c r="G7373" s="1" t="s">
        <v>91</v>
      </c>
      <c r="H7373" s="1" t="s">
        <v>3127</v>
      </c>
      <c r="I7373" s="1" t="s">
        <v>3111</v>
      </c>
    </row>
    <row r="7374" spans="1:9" x14ac:dyDescent="0.25">
      <c r="A7374" s="1" t="s">
        <v>3127</v>
      </c>
      <c r="B7374" s="5" t="s">
        <v>7607</v>
      </c>
      <c r="C7374" s="2">
        <v>2925</v>
      </c>
      <c r="D7374" s="1" t="s">
        <v>4011</v>
      </c>
      <c r="G7374" s="1" t="s">
        <v>91</v>
      </c>
      <c r="H7374" s="1" t="s">
        <v>3127</v>
      </c>
      <c r="I7374" s="1" t="s">
        <v>3111</v>
      </c>
    </row>
    <row r="7375" spans="1:9" x14ac:dyDescent="0.25">
      <c r="A7375" s="1" t="s">
        <v>3127</v>
      </c>
      <c r="B7375" s="5" t="s">
        <v>7607</v>
      </c>
      <c r="C7375" s="2">
        <v>3300</v>
      </c>
      <c r="D7375" s="1" t="s">
        <v>4011</v>
      </c>
      <c r="G7375" s="1" t="s">
        <v>91</v>
      </c>
      <c r="H7375" s="1" t="s">
        <v>3127</v>
      </c>
      <c r="I7375" s="1" t="s">
        <v>3111</v>
      </c>
    </row>
    <row r="7376" spans="1:9" x14ac:dyDescent="0.25">
      <c r="A7376" s="1" t="s">
        <v>3127</v>
      </c>
      <c r="B7376" s="5" t="s">
        <v>7607</v>
      </c>
      <c r="C7376" s="2">
        <v>4275</v>
      </c>
      <c r="D7376" s="1" t="s">
        <v>4011</v>
      </c>
      <c r="G7376" s="1" t="s">
        <v>91</v>
      </c>
      <c r="H7376" s="1" t="s">
        <v>3127</v>
      </c>
      <c r="I7376" s="1" t="s">
        <v>3111</v>
      </c>
    </row>
    <row r="7377" spans="1:9" x14ac:dyDescent="0.25">
      <c r="A7377" s="1" t="s">
        <v>3110</v>
      </c>
      <c r="B7377" s="5" t="s">
        <v>7607</v>
      </c>
      <c r="C7377" s="2">
        <v>2600</v>
      </c>
      <c r="D7377" s="1" t="s">
        <v>3463</v>
      </c>
      <c r="G7377" s="1" t="s">
        <v>15</v>
      </c>
      <c r="H7377" s="1" t="s">
        <v>3108</v>
      </c>
      <c r="I7377" s="1" t="s">
        <v>3111</v>
      </c>
    </row>
    <row r="7378" spans="1:9" x14ac:dyDescent="0.25">
      <c r="A7378" s="1" t="s">
        <v>3108</v>
      </c>
      <c r="B7378" s="5" t="s">
        <v>7607</v>
      </c>
      <c r="C7378" s="2">
        <v>3025</v>
      </c>
      <c r="D7378" s="1" t="s">
        <v>3463</v>
      </c>
      <c r="G7378" s="1" t="s">
        <v>15</v>
      </c>
      <c r="H7378" s="1" t="s">
        <v>3108</v>
      </c>
      <c r="I7378" s="1" t="s">
        <v>3111</v>
      </c>
    </row>
    <row r="7379" spans="1:9" x14ac:dyDescent="0.25">
      <c r="A7379" s="1" t="s">
        <v>3110</v>
      </c>
      <c r="B7379" s="5" t="s">
        <v>7607</v>
      </c>
      <c r="C7379" s="2">
        <v>3325</v>
      </c>
      <c r="D7379" s="1" t="s">
        <v>3463</v>
      </c>
      <c r="G7379" s="1" t="s">
        <v>15</v>
      </c>
      <c r="H7379" s="1" t="s">
        <v>3108</v>
      </c>
      <c r="I7379" s="1" t="s">
        <v>3111</v>
      </c>
    </row>
    <row r="7380" spans="1:9" x14ac:dyDescent="0.25">
      <c r="A7380" s="1" t="s">
        <v>3127</v>
      </c>
      <c r="B7380" s="5" t="s">
        <v>7607</v>
      </c>
      <c r="C7380" s="2">
        <v>2289</v>
      </c>
      <c r="D7380" s="1" t="s">
        <v>3463</v>
      </c>
      <c r="G7380" s="1" t="s">
        <v>15</v>
      </c>
      <c r="H7380" s="1" t="s">
        <v>3127</v>
      </c>
      <c r="I7380" s="1" t="s">
        <v>3111</v>
      </c>
    </row>
    <row r="7381" spans="1:9" x14ac:dyDescent="0.25">
      <c r="A7381" s="1" t="s">
        <v>3127</v>
      </c>
      <c r="B7381" s="5" t="s">
        <v>7607</v>
      </c>
      <c r="C7381" s="2">
        <v>2247</v>
      </c>
      <c r="D7381" s="1" t="s">
        <v>3463</v>
      </c>
      <c r="G7381" s="1" t="s">
        <v>15</v>
      </c>
      <c r="H7381" s="1" t="s">
        <v>3127</v>
      </c>
      <c r="I7381" s="1" t="s">
        <v>3111</v>
      </c>
    </row>
    <row r="7382" spans="1:9" x14ac:dyDescent="0.25">
      <c r="A7382" s="1" t="s">
        <v>3110</v>
      </c>
      <c r="B7382" s="5" t="s">
        <v>7607</v>
      </c>
      <c r="C7382" s="2">
        <v>2079</v>
      </c>
      <c r="D7382" s="1" t="s">
        <v>3463</v>
      </c>
      <c r="G7382" s="1" t="s">
        <v>15</v>
      </c>
      <c r="H7382" s="1" t="s">
        <v>3108</v>
      </c>
      <c r="I7382" s="1" t="s">
        <v>3111</v>
      </c>
    </row>
    <row r="7383" spans="1:9" x14ac:dyDescent="0.25">
      <c r="A7383" s="1" t="s">
        <v>3110</v>
      </c>
      <c r="B7383" s="5" t="s">
        <v>7607</v>
      </c>
      <c r="C7383" s="2">
        <v>1701</v>
      </c>
      <c r="D7383" s="1" t="s">
        <v>3463</v>
      </c>
      <c r="G7383" s="1" t="s">
        <v>15</v>
      </c>
      <c r="H7383" s="1" t="s">
        <v>3108</v>
      </c>
      <c r="I7383" s="1" t="s">
        <v>3111</v>
      </c>
    </row>
    <row r="7384" spans="1:9" x14ac:dyDescent="0.25">
      <c r="A7384" s="1" t="s">
        <v>3127</v>
      </c>
      <c r="B7384" s="5" t="s">
        <v>7607</v>
      </c>
      <c r="C7384" s="2">
        <v>3192</v>
      </c>
      <c r="D7384" s="1" t="s">
        <v>3463</v>
      </c>
      <c r="G7384" s="1" t="s">
        <v>15</v>
      </c>
      <c r="H7384" s="1" t="s">
        <v>3127</v>
      </c>
      <c r="I7384" s="1" t="s">
        <v>3111</v>
      </c>
    </row>
    <row r="7385" spans="1:9" x14ac:dyDescent="0.25">
      <c r="A7385" s="1" t="s">
        <v>3108</v>
      </c>
      <c r="B7385" s="5" t="s">
        <v>7607</v>
      </c>
      <c r="C7385" s="2">
        <v>2667</v>
      </c>
      <c r="D7385" s="1" t="s">
        <v>3463</v>
      </c>
      <c r="G7385" s="1" t="s">
        <v>15</v>
      </c>
      <c r="H7385" s="1" t="s">
        <v>3108</v>
      </c>
      <c r="I7385" s="1" t="s">
        <v>3111</v>
      </c>
    </row>
    <row r="7386" spans="1:9" x14ac:dyDescent="0.25">
      <c r="A7386" s="1" t="s">
        <v>3127</v>
      </c>
      <c r="B7386" s="5" t="s">
        <v>7607</v>
      </c>
      <c r="C7386" s="2">
        <v>1974</v>
      </c>
      <c r="D7386" s="1" t="s">
        <v>3463</v>
      </c>
      <c r="G7386" s="1" t="s">
        <v>15</v>
      </c>
      <c r="H7386" s="1" t="s">
        <v>3127</v>
      </c>
      <c r="I7386" s="1" t="s">
        <v>3111</v>
      </c>
    </row>
    <row r="7387" spans="1:9" x14ac:dyDescent="0.25">
      <c r="A7387" s="1" t="s">
        <v>3110</v>
      </c>
      <c r="B7387" s="5" t="s">
        <v>7607</v>
      </c>
      <c r="C7387" s="2">
        <v>3275</v>
      </c>
      <c r="D7387" s="1" t="s">
        <v>3463</v>
      </c>
      <c r="G7387" s="1" t="s">
        <v>15</v>
      </c>
      <c r="H7387" s="1" t="s">
        <v>3108</v>
      </c>
      <c r="I7387" s="1" t="s">
        <v>3111</v>
      </c>
    </row>
    <row r="7388" spans="1:9" x14ac:dyDescent="0.25">
      <c r="A7388" s="1" t="s">
        <v>3110</v>
      </c>
      <c r="B7388" s="5" t="s">
        <v>7607</v>
      </c>
      <c r="C7388" s="2">
        <v>2750</v>
      </c>
      <c r="D7388" s="1" t="s">
        <v>3463</v>
      </c>
      <c r="G7388" s="1" t="s">
        <v>15</v>
      </c>
      <c r="H7388" s="1" t="s">
        <v>3108</v>
      </c>
      <c r="I7388" s="1" t="s">
        <v>3111</v>
      </c>
    </row>
    <row r="7389" spans="1:9" x14ac:dyDescent="0.25">
      <c r="A7389" s="1" t="s">
        <v>3127</v>
      </c>
      <c r="B7389" s="5" t="s">
        <v>7607</v>
      </c>
      <c r="C7389" s="2">
        <v>2604</v>
      </c>
      <c r="D7389" s="1" t="s">
        <v>3463</v>
      </c>
      <c r="G7389" s="1" t="s">
        <v>15</v>
      </c>
      <c r="H7389" s="1" t="s">
        <v>3127</v>
      </c>
      <c r="I7389" s="1" t="s">
        <v>3111</v>
      </c>
    </row>
    <row r="7390" spans="1:9" x14ac:dyDescent="0.25">
      <c r="A7390" s="1" t="s">
        <v>3127</v>
      </c>
      <c r="B7390" s="5" t="s">
        <v>7607</v>
      </c>
      <c r="C7390" s="2">
        <v>2163</v>
      </c>
      <c r="D7390" s="1" t="s">
        <v>3463</v>
      </c>
      <c r="G7390" s="1" t="s">
        <v>15</v>
      </c>
      <c r="H7390" s="1" t="s">
        <v>3127</v>
      </c>
      <c r="I7390" s="1" t="s">
        <v>3111</v>
      </c>
    </row>
    <row r="7391" spans="1:9" x14ac:dyDescent="0.25">
      <c r="A7391" s="1" t="s">
        <v>3127</v>
      </c>
      <c r="B7391" s="5" t="s">
        <v>7607</v>
      </c>
      <c r="C7391" s="2">
        <v>3100</v>
      </c>
      <c r="D7391" s="1" t="s">
        <v>3463</v>
      </c>
      <c r="G7391" s="1" t="s">
        <v>15</v>
      </c>
      <c r="H7391" s="1" t="s">
        <v>3127</v>
      </c>
      <c r="I7391" s="1" t="s">
        <v>3111</v>
      </c>
    </row>
    <row r="7392" spans="1:9" x14ac:dyDescent="0.25">
      <c r="A7392" s="1" t="s">
        <v>3110</v>
      </c>
      <c r="B7392" s="5" t="s">
        <v>7607</v>
      </c>
      <c r="C7392" s="2">
        <v>2100</v>
      </c>
      <c r="D7392" s="1" t="s">
        <v>3463</v>
      </c>
      <c r="G7392" s="1" t="s">
        <v>15</v>
      </c>
      <c r="H7392" s="1" t="s">
        <v>3108</v>
      </c>
      <c r="I7392" s="1" t="s">
        <v>3111</v>
      </c>
    </row>
    <row r="7393" spans="1:9" x14ac:dyDescent="0.25">
      <c r="A7393" s="1" t="s">
        <v>3127</v>
      </c>
      <c r="B7393" s="5" t="s">
        <v>7607</v>
      </c>
      <c r="C7393" s="2">
        <v>3125</v>
      </c>
      <c r="D7393" s="1" t="s">
        <v>3463</v>
      </c>
      <c r="G7393" s="1" t="s">
        <v>15</v>
      </c>
      <c r="H7393" s="1" t="s">
        <v>3127</v>
      </c>
      <c r="I7393" s="1" t="s">
        <v>3111</v>
      </c>
    </row>
    <row r="7394" spans="1:9" x14ac:dyDescent="0.25">
      <c r="A7394" s="1" t="s">
        <v>3108</v>
      </c>
      <c r="B7394" s="5" t="s">
        <v>7607</v>
      </c>
      <c r="C7394" s="2">
        <v>2550</v>
      </c>
      <c r="D7394" s="1" t="s">
        <v>3463</v>
      </c>
      <c r="G7394" s="1" t="s">
        <v>15</v>
      </c>
      <c r="H7394" s="1" t="s">
        <v>3108</v>
      </c>
      <c r="I7394" s="1" t="s">
        <v>3111</v>
      </c>
    </row>
    <row r="7395" spans="1:9" x14ac:dyDescent="0.25">
      <c r="A7395" s="1" t="s">
        <v>3108</v>
      </c>
      <c r="B7395" s="5" t="s">
        <v>7607</v>
      </c>
      <c r="C7395" s="2">
        <v>1659</v>
      </c>
      <c r="D7395" s="1" t="s">
        <v>3463</v>
      </c>
      <c r="G7395" s="1" t="s">
        <v>15</v>
      </c>
      <c r="H7395" s="1" t="s">
        <v>3108</v>
      </c>
      <c r="I7395" s="1" t="s">
        <v>3111</v>
      </c>
    </row>
    <row r="7396" spans="1:9" x14ac:dyDescent="0.25">
      <c r="A7396" s="1" t="s">
        <v>3108</v>
      </c>
      <c r="B7396" s="5" t="s">
        <v>7607</v>
      </c>
      <c r="C7396" s="2">
        <v>1743</v>
      </c>
      <c r="D7396" s="1" t="s">
        <v>3463</v>
      </c>
      <c r="G7396" s="1" t="s">
        <v>15</v>
      </c>
      <c r="H7396" s="1" t="s">
        <v>3108</v>
      </c>
      <c r="I7396" s="1" t="s">
        <v>3111</v>
      </c>
    </row>
    <row r="7397" spans="1:9" x14ac:dyDescent="0.25">
      <c r="A7397" s="1" t="s">
        <v>3110</v>
      </c>
      <c r="B7397" s="5" t="s">
        <v>7607</v>
      </c>
      <c r="C7397" s="2">
        <v>2625</v>
      </c>
      <c r="D7397" s="1" t="s">
        <v>3463</v>
      </c>
      <c r="G7397" s="1" t="s">
        <v>15</v>
      </c>
      <c r="H7397" s="1" t="s">
        <v>3108</v>
      </c>
      <c r="I7397" s="1" t="s">
        <v>3111</v>
      </c>
    </row>
    <row r="7398" spans="1:9" x14ac:dyDescent="0.25">
      <c r="A7398" s="1" t="s">
        <v>3127</v>
      </c>
      <c r="B7398" s="5" t="s">
        <v>7607</v>
      </c>
      <c r="C7398" s="2">
        <v>2016</v>
      </c>
      <c r="D7398" s="1" t="s">
        <v>3463</v>
      </c>
      <c r="G7398" s="1" t="s">
        <v>15</v>
      </c>
      <c r="H7398" s="1" t="s">
        <v>3127</v>
      </c>
      <c r="I7398" s="1" t="s">
        <v>3111</v>
      </c>
    </row>
    <row r="7399" spans="1:9" x14ac:dyDescent="0.25">
      <c r="A7399" s="1" t="s">
        <v>3127</v>
      </c>
      <c r="B7399" s="5" t="s">
        <v>7607</v>
      </c>
      <c r="C7399" s="2">
        <v>2121</v>
      </c>
      <c r="D7399" s="1" t="s">
        <v>3463</v>
      </c>
      <c r="G7399" s="1" t="s">
        <v>15</v>
      </c>
      <c r="H7399" s="1" t="s">
        <v>3127</v>
      </c>
      <c r="I7399" s="1" t="s">
        <v>3111</v>
      </c>
    </row>
    <row r="7400" spans="1:9" x14ac:dyDescent="0.25">
      <c r="A7400" s="1" t="s">
        <v>3127</v>
      </c>
      <c r="B7400" s="5" t="s">
        <v>7607</v>
      </c>
      <c r="C7400" s="2">
        <v>3825</v>
      </c>
      <c r="D7400" s="1" t="s">
        <v>3463</v>
      </c>
      <c r="G7400" s="1" t="s">
        <v>15</v>
      </c>
      <c r="H7400" s="1" t="s">
        <v>3127</v>
      </c>
      <c r="I7400" s="1" t="s">
        <v>3111</v>
      </c>
    </row>
    <row r="7401" spans="1:9" x14ac:dyDescent="0.25">
      <c r="A7401" s="1" t="s">
        <v>3127</v>
      </c>
      <c r="B7401" s="5" t="s">
        <v>7607</v>
      </c>
      <c r="C7401" s="2">
        <v>2268</v>
      </c>
      <c r="D7401" s="1" t="s">
        <v>3463</v>
      </c>
      <c r="G7401" s="1" t="s">
        <v>15</v>
      </c>
      <c r="H7401" s="1" t="s">
        <v>3127</v>
      </c>
      <c r="I7401" s="1" t="s">
        <v>3111</v>
      </c>
    </row>
    <row r="7402" spans="1:9" x14ac:dyDescent="0.25">
      <c r="A7402" s="1" t="s">
        <v>3397</v>
      </c>
      <c r="B7402" s="5" t="s">
        <v>7607</v>
      </c>
      <c r="C7402" s="2">
        <v>2058</v>
      </c>
      <c r="D7402" s="1" t="s">
        <v>3463</v>
      </c>
      <c r="G7402" s="1" t="s">
        <v>15</v>
      </c>
      <c r="H7402" s="1" t="s">
        <v>3108</v>
      </c>
      <c r="I7402" s="1" t="s">
        <v>3111</v>
      </c>
    </row>
    <row r="7403" spans="1:9" x14ac:dyDescent="0.25">
      <c r="A7403" s="1" t="s">
        <v>3127</v>
      </c>
      <c r="B7403" s="5" t="s">
        <v>7607</v>
      </c>
      <c r="C7403" s="2">
        <v>2394</v>
      </c>
      <c r="D7403" s="1" t="s">
        <v>3463</v>
      </c>
      <c r="G7403" s="1" t="s">
        <v>15</v>
      </c>
      <c r="H7403" s="1" t="s">
        <v>3127</v>
      </c>
      <c r="I7403" s="1" t="s">
        <v>3111</v>
      </c>
    </row>
    <row r="7404" spans="1:9" x14ac:dyDescent="0.25">
      <c r="A7404" s="1" t="s">
        <v>3127</v>
      </c>
      <c r="B7404" s="5" t="s">
        <v>7607</v>
      </c>
      <c r="C7404" s="2">
        <v>2415</v>
      </c>
      <c r="D7404" s="1" t="s">
        <v>3463</v>
      </c>
      <c r="G7404" s="1" t="s">
        <v>15</v>
      </c>
      <c r="H7404" s="1" t="s">
        <v>3127</v>
      </c>
      <c r="I7404" s="1" t="s">
        <v>3111</v>
      </c>
    </row>
    <row r="7405" spans="1:9" x14ac:dyDescent="0.25">
      <c r="A7405" s="1" t="s">
        <v>3110</v>
      </c>
      <c r="B7405" s="5" t="s">
        <v>7607</v>
      </c>
      <c r="C7405" s="2">
        <v>2331</v>
      </c>
      <c r="D7405" s="1" t="s">
        <v>3463</v>
      </c>
      <c r="G7405" s="1" t="s">
        <v>15</v>
      </c>
      <c r="H7405" s="1" t="s">
        <v>3108</v>
      </c>
      <c r="I7405" s="1" t="s">
        <v>3111</v>
      </c>
    </row>
    <row r="7406" spans="1:9" x14ac:dyDescent="0.25">
      <c r="A7406" s="1" t="s">
        <v>3110</v>
      </c>
      <c r="B7406" s="5" t="s">
        <v>7607</v>
      </c>
      <c r="C7406" s="2">
        <v>1890</v>
      </c>
      <c r="D7406" s="1" t="s">
        <v>3463</v>
      </c>
      <c r="G7406" s="1" t="s">
        <v>15</v>
      </c>
      <c r="H7406" s="1" t="s">
        <v>3108</v>
      </c>
      <c r="I7406" s="1" t="s">
        <v>3111</v>
      </c>
    </row>
    <row r="7407" spans="1:9" x14ac:dyDescent="0.25">
      <c r="A7407" s="1" t="s">
        <v>3127</v>
      </c>
      <c r="B7407" s="5" t="s">
        <v>7607</v>
      </c>
      <c r="C7407" s="2">
        <v>2475</v>
      </c>
      <c r="D7407" s="1" t="s">
        <v>3463</v>
      </c>
      <c r="G7407" s="1" t="s">
        <v>15</v>
      </c>
      <c r="H7407" s="1" t="s">
        <v>3127</v>
      </c>
      <c r="I7407" s="1" t="s">
        <v>3111</v>
      </c>
    </row>
    <row r="7408" spans="1:9" x14ac:dyDescent="0.25">
      <c r="A7408" s="1" t="s">
        <v>3127</v>
      </c>
      <c r="B7408" s="5" t="s">
        <v>7607</v>
      </c>
      <c r="C7408" s="2">
        <v>2688</v>
      </c>
      <c r="D7408" s="1" t="s">
        <v>3463</v>
      </c>
      <c r="G7408" s="1" t="s">
        <v>15</v>
      </c>
      <c r="H7408" s="1" t="s">
        <v>3127</v>
      </c>
      <c r="I7408" s="1" t="s">
        <v>3111</v>
      </c>
    </row>
    <row r="7409" spans="1:9" x14ac:dyDescent="0.25">
      <c r="A7409" s="1" t="s">
        <v>3110</v>
      </c>
      <c r="B7409" s="5" t="s">
        <v>7607</v>
      </c>
      <c r="C7409" s="2">
        <v>2583</v>
      </c>
      <c r="D7409" s="1" t="s">
        <v>3463</v>
      </c>
      <c r="G7409" s="1" t="s">
        <v>15</v>
      </c>
      <c r="H7409" s="1" t="s">
        <v>3108</v>
      </c>
      <c r="I7409" s="1" t="s">
        <v>3111</v>
      </c>
    </row>
    <row r="7410" spans="1:9" x14ac:dyDescent="0.25">
      <c r="A7410" s="1" t="s">
        <v>3108</v>
      </c>
      <c r="B7410" s="5" t="s">
        <v>7607</v>
      </c>
      <c r="C7410" s="2">
        <v>2226</v>
      </c>
      <c r="D7410" s="1" t="s">
        <v>3463</v>
      </c>
      <c r="G7410" s="1" t="s">
        <v>15</v>
      </c>
      <c r="H7410" s="1" t="s">
        <v>3108</v>
      </c>
      <c r="I7410" s="1" t="s">
        <v>3111</v>
      </c>
    </row>
    <row r="7411" spans="1:9" x14ac:dyDescent="0.25">
      <c r="A7411" s="1" t="s">
        <v>3127</v>
      </c>
      <c r="B7411" s="5" t="s">
        <v>7607</v>
      </c>
      <c r="C7411" s="2">
        <v>2709</v>
      </c>
      <c r="D7411" s="1" t="s">
        <v>3463</v>
      </c>
      <c r="G7411" s="1" t="s">
        <v>15</v>
      </c>
      <c r="H7411" s="1" t="s">
        <v>3127</v>
      </c>
      <c r="I7411" s="1" t="s">
        <v>3111</v>
      </c>
    </row>
    <row r="7412" spans="1:9" x14ac:dyDescent="0.25">
      <c r="A7412" s="1" t="s">
        <v>3127</v>
      </c>
      <c r="B7412" s="5" t="s">
        <v>7607</v>
      </c>
      <c r="C7412" s="2">
        <v>2877</v>
      </c>
      <c r="D7412" s="1" t="s">
        <v>3463</v>
      </c>
      <c r="G7412" s="1" t="s">
        <v>15</v>
      </c>
      <c r="H7412" s="1" t="s">
        <v>3127</v>
      </c>
      <c r="I7412" s="1" t="s">
        <v>3111</v>
      </c>
    </row>
    <row r="7413" spans="1:9" x14ac:dyDescent="0.25">
      <c r="A7413" s="1" t="s">
        <v>3127</v>
      </c>
      <c r="B7413" s="5" t="s">
        <v>7607</v>
      </c>
      <c r="C7413" s="2">
        <v>2520</v>
      </c>
      <c r="D7413" s="1" t="s">
        <v>3463</v>
      </c>
      <c r="G7413" s="1" t="s">
        <v>15</v>
      </c>
      <c r="H7413" s="1" t="s">
        <v>3127</v>
      </c>
      <c r="I7413" s="1" t="s">
        <v>3111</v>
      </c>
    </row>
    <row r="7414" spans="1:9" x14ac:dyDescent="0.25">
      <c r="A7414" s="1" t="s">
        <v>3127</v>
      </c>
      <c r="B7414" s="5" t="s">
        <v>7607</v>
      </c>
      <c r="C7414" s="2">
        <v>2373</v>
      </c>
      <c r="D7414" s="1" t="s">
        <v>3463</v>
      </c>
      <c r="G7414" s="1" t="s">
        <v>15</v>
      </c>
      <c r="H7414" s="1" t="s">
        <v>3127</v>
      </c>
      <c r="I7414" s="1" t="s">
        <v>3111</v>
      </c>
    </row>
    <row r="7415" spans="1:9" x14ac:dyDescent="0.25">
      <c r="A7415" s="1" t="s">
        <v>3127</v>
      </c>
      <c r="B7415" s="5" t="s">
        <v>7607</v>
      </c>
      <c r="C7415" s="2">
        <v>3225</v>
      </c>
      <c r="D7415" s="1" t="s">
        <v>3463</v>
      </c>
      <c r="G7415" s="1" t="s">
        <v>15</v>
      </c>
      <c r="H7415" s="1" t="s">
        <v>3127</v>
      </c>
      <c r="I7415" s="1" t="s">
        <v>3111</v>
      </c>
    </row>
    <row r="7416" spans="1:9" x14ac:dyDescent="0.25">
      <c r="A7416" s="1" t="s">
        <v>3110</v>
      </c>
      <c r="B7416" s="5" t="s">
        <v>7607</v>
      </c>
      <c r="C7416" s="2">
        <v>2604</v>
      </c>
      <c r="D7416" s="1" t="s">
        <v>3587</v>
      </c>
      <c r="G7416" s="1" t="s">
        <v>56</v>
      </c>
      <c r="H7416" s="1" t="s">
        <v>3108</v>
      </c>
      <c r="I7416" s="1" t="s">
        <v>3111</v>
      </c>
    </row>
    <row r="7417" spans="1:9" x14ac:dyDescent="0.25">
      <c r="A7417" s="1" t="s">
        <v>3110</v>
      </c>
      <c r="B7417" s="5" t="s">
        <v>7607</v>
      </c>
      <c r="C7417" s="2">
        <v>1375</v>
      </c>
      <c r="D7417" s="1" t="s">
        <v>3587</v>
      </c>
      <c r="G7417" s="1" t="s">
        <v>56</v>
      </c>
      <c r="H7417" s="1" t="s">
        <v>3108</v>
      </c>
      <c r="I7417" s="1" t="s">
        <v>3111</v>
      </c>
    </row>
    <row r="7418" spans="1:9" x14ac:dyDescent="0.25">
      <c r="A7418" s="1" t="s">
        <v>3110</v>
      </c>
      <c r="B7418" s="5" t="s">
        <v>7607</v>
      </c>
      <c r="C7418" s="2">
        <v>1722</v>
      </c>
      <c r="D7418" s="1" t="s">
        <v>3587</v>
      </c>
      <c r="G7418" s="1" t="s">
        <v>56</v>
      </c>
      <c r="H7418" s="1" t="s">
        <v>3108</v>
      </c>
      <c r="I7418" s="1" t="s">
        <v>3111</v>
      </c>
    </row>
    <row r="7419" spans="1:9" x14ac:dyDescent="0.25">
      <c r="A7419" s="1" t="s">
        <v>3110</v>
      </c>
      <c r="B7419" s="5" t="s">
        <v>7607</v>
      </c>
      <c r="C7419" s="2">
        <v>2275</v>
      </c>
      <c r="D7419" s="1" t="s">
        <v>3587</v>
      </c>
      <c r="G7419" s="1" t="s">
        <v>56</v>
      </c>
      <c r="H7419" s="1" t="s">
        <v>3108</v>
      </c>
      <c r="I7419" s="1" t="s">
        <v>3111</v>
      </c>
    </row>
    <row r="7420" spans="1:9" x14ac:dyDescent="0.25">
      <c r="A7420" s="1" t="s">
        <v>3110</v>
      </c>
      <c r="B7420" s="5" t="s">
        <v>7607</v>
      </c>
      <c r="C7420" s="2">
        <v>2400</v>
      </c>
      <c r="D7420" s="1" t="s">
        <v>3587</v>
      </c>
      <c r="G7420" s="1" t="s">
        <v>56</v>
      </c>
      <c r="H7420" s="1" t="s">
        <v>3108</v>
      </c>
      <c r="I7420" s="1" t="s">
        <v>3111</v>
      </c>
    </row>
    <row r="7421" spans="1:9" x14ac:dyDescent="0.25">
      <c r="A7421" s="1" t="s">
        <v>3110</v>
      </c>
      <c r="B7421" s="5" t="s">
        <v>7607</v>
      </c>
      <c r="C7421" s="2">
        <v>1470</v>
      </c>
      <c r="D7421" s="1" t="s">
        <v>3587</v>
      </c>
      <c r="G7421" s="1" t="s">
        <v>56</v>
      </c>
      <c r="H7421" s="1" t="s">
        <v>3108</v>
      </c>
      <c r="I7421" s="1" t="s">
        <v>3111</v>
      </c>
    </row>
    <row r="7422" spans="1:9" x14ac:dyDescent="0.25">
      <c r="A7422" s="1" t="s">
        <v>3397</v>
      </c>
      <c r="B7422" s="5" t="s">
        <v>7607</v>
      </c>
      <c r="C7422" s="2">
        <v>1365</v>
      </c>
      <c r="D7422" s="1" t="s">
        <v>3587</v>
      </c>
      <c r="G7422" s="1" t="s">
        <v>56</v>
      </c>
      <c r="H7422" s="1" t="s">
        <v>3108</v>
      </c>
      <c r="I7422" s="1" t="s">
        <v>3111</v>
      </c>
    </row>
    <row r="7423" spans="1:9" x14ac:dyDescent="0.25">
      <c r="A7423" s="1" t="s">
        <v>3110</v>
      </c>
      <c r="B7423" s="5" t="s">
        <v>7607</v>
      </c>
      <c r="C7423" s="2">
        <v>3525</v>
      </c>
      <c r="D7423" s="1" t="s">
        <v>4650</v>
      </c>
      <c r="G7423" s="1" t="s">
        <v>87</v>
      </c>
      <c r="H7423" s="1" t="s">
        <v>3108</v>
      </c>
      <c r="I7423" s="1" t="s">
        <v>3111</v>
      </c>
    </row>
    <row r="7424" spans="1:9" x14ac:dyDescent="0.25">
      <c r="A7424" s="1" t="s">
        <v>3108</v>
      </c>
      <c r="B7424" s="5" t="s">
        <v>7607</v>
      </c>
      <c r="C7424" s="2">
        <v>3675</v>
      </c>
      <c r="D7424" s="1" t="s">
        <v>4650</v>
      </c>
      <c r="G7424" s="1" t="s">
        <v>87</v>
      </c>
      <c r="H7424" s="1" t="s">
        <v>3108</v>
      </c>
      <c r="I7424" s="1" t="s">
        <v>3111</v>
      </c>
    </row>
    <row r="7425" spans="1:9" x14ac:dyDescent="0.25">
      <c r="A7425" s="1" t="s">
        <v>3110</v>
      </c>
      <c r="B7425" s="5" t="s">
        <v>7607</v>
      </c>
      <c r="C7425" s="2">
        <v>2275</v>
      </c>
      <c r="D7425" s="1" t="s">
        <v>4650</v>
      </c>
      <c r="G7425" s="1" t="s">
        <v>87</v>
      </c>
      <c r="H7425" s="1" t="s">
        <v>3108</v>
      </c>
      <c r="I7425" s="1" t="s">
        <v>3111</v>
      </c>
    </row>
    <row r="7426" spans="1:9" x14ac:dyDescent="0.25">
      <c r="A7426" s="1" t="s">
        <v>3110</v>
      </c>
      <c r="B7426" s="5" t="s">
        <v>7607</v>
      </c>
      <c r="C7426" s="2">
        <v>2289</v>
      </c>
      <c r="D7426" s="1" t="s">
        <v>4205</v>
      </c>
      <c r="G7426" s="1" t="s">
        <v>11</v>
      </c>
      <c r="H7426" s="1" t="s">
        <v>3108</v>
      </c>
      <c r="I7426" s="1" t="s">
        <v>3111</v>
      </c>
    </row>
    <row r="7427" spans="1:9" x14ac:dyDescent="0.25">
      <c r="A7427" s="1" t="s">
        <v>3110</v>
      </c>
      <c r="B7427" s="5" t="s">
        <v>7607</v>
      </c>
      <c r="C7427" s="2">
        <v>1575</v>
      </c>
      <c r="D7427" s="1" t="s">
        <v>3389</v>
      </c>
      <c r="G7427" s="1" t="s">
        <v>95</v>
      </c>
      <c r="H7427" s="1" t="s">
        <v>3108</v>
      </c>
      <c r="I7427" s="1" t="s">
        <v>3111</v>
      </c>
    </row>
    <row r="7428" spans="1:9" x14ac:dyDescent="0.25">
      <c r="A7428" s="1" t="s">
        <v>3110</v>
      </c>
      <c r="B7428" s="5" t="s">
        <v>7607</v>
      </c>
      <c r="C7428" s="2">
        <v>1743</v>
      </c>
      <c r="D7428" s="1" t="s">
        <v>3389</v>
      </c>
      <c r="G7428" s="1" t="s">
        <v>95</v>
      </c>
      <c r="H7428" s="1" t="s">
        <v>3108</v>
      </c>
      <c r="I7428" s="1" t="s">
        <v>3111</v>
      </c>
    </row>
    <row r="7429" spans="1:9" x14ac:dyDescent="0.25">
      <c r="A7429" s="1" t="s">
        <v>3110</v>
      </c>
      <c r="B7429" s="5" t="s">
        <v>7607</v>
      </c>
      <c r="C7429" s="2">
        <v>567</v>
      </c>
      <c r="D7429" s="1" t="s">
        <v>3288</v>
      </c>
      <c r="G7429" s="1" t="s">
        <v>0</v>
      </c>
      <c r="H7429" s="1" t="s">
        <v>3108</v>
      </c>
      <c r="I7429" s="1" t="s">
        <v>3111</v>
      </c>
    </row>
    <row r="7430" spans="1:9" x14ac:dyDescent="0.25">
      <c r="A7430" s="1" t="s">
        <v>3110</v>
      </c>
      <c r="B7430" s="5" t="s">
        <v>7607</v>
      </c>
      <c r="C7430" s="2">
        <v>500</v>
      </c>
      <c r="D7430" s="1" t="s">
        <v>3288</v>
      </c>
      <c r="G7430" s="1" t="s">
        <v>0</v>
      </c>
      <c r="H7430" s="1" t="s">
        <v>3108</v>
      </c>
      <c r="I7430" s="1" t="s">
        <v>3111</v>
      </c>
    </row>
    <row r="7431" spans="1:9" x14ac:dyDescent="0.25">
      <c r="A7431" s="1" t="s">
        <v>3110</v>
      </c>
      <c r="B7431" s="5" t="s">
        <v>7607</v>
      </c>
      <c r="C7431" s="2">
        <v>588</v>
      </c>
      <c r="D7431" s="1" t="s">
        <v>3288</v>
      </c>
      <c r="G7431" s="1" t="s">
        <v>0</v>
      </c>
      <c r="H7431" s="1" t="s">
        <v>3108</v>
      </c>
      <c r="I7431" s="1" t="s">
        <v>3111</v>
      </c>
    </row>
    <row r="7432" spans="1:9" x14ac:dyDescent="0.25">
      <c r="A7432" s="1" t="s">
        <v>3110</v>
      </c>
      <c r="B7432" s="5" t="s">
        <v>7607</v>
      </c>
      <c r="C7432" s="2">
        <v>315</v>
      </c>
      <c r="D7432" s="1" t="s">
        <v>3288</v>
      </c>
      <c r="G7432" s="1" t="s">
        <v>0</v>
      </c>
      <c r="H7432" s="1" t="s">
        <v>3108</v>
      </c>
      <c r="I7432" s="1" t="s">
        <v>3111</v>
      </c>
    </row>
    <row r="7433" spans="1:9" x14ac:dyDescent="0.25">
      <c r="A7433" s="1" t="s">
        <v>3110</v>
      </c>
      <c r="B7433" s="5" t="s">
        <v>7607</v>
      </c>
      <c r="C7433" s="2">
        <v>450</v>
      </c>
      <c r="D7433" s="1" t="s">
        <v>3288</v>
      </c>
      <c r="G7433" s="1" t="s">
        <v>0</v>
      </c>
      <c r="H7433" s="1" t="s">
        <v>3108</v>
      </c>
      <c r="I7433" s="1" t="s">
        <v>3111</v>
      </c>
    </row>
    <row r="7434" spans="1:9" x14ac:dyDescent="0.25">
      <c r="A7434" s="1" t="s">
        <v>3110</v>
      </c>
      <c r="B7434" s="5" t="s">
        <v>7607</v>
      </c>
      <c r="C7434" s="2">
        <v>903</v>
      </c>
      <c r="D7434" s="1" t="s">
        <v>3288</v>
      </c>
      <c r="G7434" s="1" t="s">
        <v>0</v>
      </c>
      <c r="H7434" s="1" t="s">
        <v>3108</v>
      </c>
      <c r="I7434" s="1" t="s">
        <v>3111</v>
      </c>
    </row>
    <row r="7435" spans="1:9" x14ac:dyDescent="0.25">
      <c r="A7435" s="1" t="s">
        <v>3110</v>
      </c>
      <c r="B7435" s="5" t="s">
        <v>7607</v>
      </c>
      <c r="C7435" s="2">
        <v>546</v>
      </c>
      <c r="D7435" s="1" t="s">
        <v>3288</v>
      </c>
      <c r="G7435" s="1" t="s">
        <v>0</v>
      </c>
      <c r="H7435" s="1" t="s">
        <v>3108</v>
      </c>
      <c r="I7435" s="1" t="s">
        <v>3111</v>
      </c>
    </row>
    <row r="7436" spans="1:9" x14ac:dyDescent="0.25">
      <c r="A7436" s="1" t="s">
        <v>3110</v>
      </c>
      <c r="B7436" s="5" t="s">
        <v>7607</v>
      </c>
      <c r="C7436" s="2">
        <v>600</v>
      </c>
      <c r="D7436" s="1" t="s">
        <v>3288</v>
      </c>
      <c r="G7436" s="1" t="s">
        <v>0</v>
      </c>
      <c r="H7436" s="1" t="s">
        <v>3108</v>
      </c>
      <c r="I7436" s="1" t="s">
        <v>3111</v>
      </c>
    </row>
    <row r="7437" spans="1:9" x14ac:dyDescent="0.25">
      <c r="A7437" s="1" t="s">
        <v>3110</v>
      </c>
      <c r="B7437" s="5" t="s">
        <v>7607</v>
      </c>
      <c r="C7437" s="2">
        <v>750</v>
      </c>
      <c r="D7437" s="1" t="s">
        <v>3288</v>
      </c>
      <c r="G7437" s="1" t="s">
        <v>0</v>
      </c>
      <c r="H7437" s="1" t="s">
        <v>3108</v>
      </c>
      <c r="I7437" s="1" t="s">
        <v>3111</v>
      </c>
    </row>
    <row r="7438" spans="1:9" x14ac:dyDescent="0.25">
      <c r="A7438" s="1" t="s">
        <v>3968</v>
      </c>
      <c r="B7438" s="5" t="s">
        <v>7607</v>
      </c>
      <c r="C7438" s="2">
        <v>945</v>
      </c>
      <c r="D7438" s="1" t="s">
        <v>3288</v>
      </c>
      <c r="G7438" s="1" t="s">
        <v>0</v>
      </c>
      <c r="H7438" s="1" t="s">
        <v>3968</v>
      </c>
      <c r="I7438" s="1" t="s">
        <v>3111</v>
      </c>
    </row>
    <row r="7439" spans="1:9" x14ac:dyDescent="0.25">
      <c r="A7439" s="1" t="s">
        <v>3110</v>
      </c>
      <c r="B7439" s="5" t="s">
        <v>7607</v>
      </c>
      <c r="C7439" s="2">
        <v>378</v>
      </c>
      <c r="D7439" s="1" t="s">
        <v>3288</v>
      </c>
      <c r="G7439" s="1" t="s">
        <v>0</v>
      </c>
      <c r="H7439" s="1" t="s">
        <v>3108</v>
      </c>
      <c r="I7439" s="1" t="s">
        <v>3111</v>
      </c>
    </row>
    <row r="7440" spans="1:9" x14ac:dyDescent="0.25">
      <c r="A7440" s="1" t="s">
        <v>3110</v>
      </c>
      <c r="B7440" s="5" t="s">
        <v>7607</v>
      </c>
      <c r="C7440" s="2">
        <v>777</v>
      </c>
      <c r="D7440" s="1" t="s">
        <v>3288</v>
      </c>
      <c r="G7440" s="1" t="s">
        <v>0</v>
      </c>
      <c r="H7440" s="1" t="s">
        <v>3108</v>
      </c>
      <c r="I7440" s="1" t="s">
        <v>3111</v>
      </c>
    </row>
    <row r="7441" spans="1:9" x14ac:dyDescent="0.25">
      <c r="A7441" s="1" t="s">
        <v>3110</v>
      </c>
      <c r="B7441" s="5" t="s">
        <v>7607</v>
      </c>
      <c r="C7441" s="2">
        <v>1550</v>
      </c>
      <c r="D7441" s="1" t="s">
        <v>3288</v>
      </c>
      <c r="G7441" s="1" t="s">
        <v>0</v>
      </c>
      <c r="H7441" s="1" t="s">
        <v>3108</v>
      </c>
      <c r="I7441" s="1" t="s">
        <v>3111</v>
      </c>
    </row>
    <row r="7442" spans="1:9" x14ac:dyDescent="0.25">
      <c r="A7442" s="1" t="s">
        <v>3110</v>
      </c>
      <c r="B7442" s="5" t="s">
        <v>7607</v>
      </c>
      <c r="C7442" s="2">
        <v>800</v>
      </c>
      <c r="D7442" s="1" t="s">
        <v>3288</v>
      </c>
      <c r="G7442" s="1" t="s">
        <v>0</v>
      </c>
      <c r="H7442" s="1" t="s">
        <v>3108</v>
      </c>
      <c r="I7442" s="1" t="s">
        <v>3111</v>
      </c>
    </row>
    <row r="7443" spans="1:9" x14ac:dyDescent="0.25">
      <c r="A7443" s="1" t="s">
        <v>3108</v>
      </c>
      <c r="B7443" s="5" t="s">
        <v>7607</v>
      </c>
      <c r="C7443" s="2">
        <v>1470</v>
      </c>
      <c r="D7443" s="1" t="s">
        <v>3288</v>
      </c>
      <c r="G7443" s="1" t="s">
        <v>0</v>
      </c>
      <c r="H7443" s="1" t="s">
        <v>3108</v>
      </c>
      <c r="I7443" s="1" t="s">
        <v>3111</v>
      </c>
    </row>
    <row r="7444" spans="1:9" x14ac:dyDescent="0.25">
      <c r="A7444" s="1" t="s">
        <v>3110</v>
      </c>
      <c r="B7444" s="5" t="s">
        <v>7607</v>
      </c>
      <c r="C7444" s="2">
        <v>630</v>
      </c>
      <c r="D7444" s="1" t="s">
        <v>3288</v>
      </c>
      <c r="G7444" s="1" t="s">
        <v>0</v>
      </c>
      <c r="H7444" s="1" t="s">
        <v>3108</v>
      </c>
      <c r="I7444" s="1" t="s">
        <v>3111</v>
      </c>
    </row>
    <row r="7445" spans="1:9" x14ac:dyDescent="0.25">
      <c r="A7445" s="1" t="s">
        <v>3110</v>
      </c>
      <c r="B7445" s="5" t="s">
        <v>7607</v>
      </c>
      <c r="C7445" s="2">
        <v>840</v>
      </c>
      <c r="D7445" s="1" t="s">
        <v>3288</v>
      </c>
      <c r="G7445" s="1" t="s">
        <v>0</v>
      </c>
      <c r="H7445" s="1" t="s">
        <v>3108</v>
      </c>
      <c r="I7445" s="1" t="s">
        <v>3111</v>
      </c>
    </row>
    <row r="7446" spans="1:9" x14ac:dyDescent="0.25">
      <c r="A7446" s="1" t="s">
        <v>3110</v>
      </c>
      <c r="B7446" s="5" t="s">
        <v>7607</v>
      </c>
      <c r="C7446" s="2">
        <v>609</v>
      </c>
      <c r="D7446" s="1" t="s">
        <v>3288</v>
      </c>
      <c r="G7446" s="1" t="s">
        <v>0</v>
      </c>
      <c r="H7446" s="1" t="s">
        <v>3108</v>
      </c>
      <c r="I7446" s="1" t="s">
        <v>3111</v>
      </c>
    </row>
    <row r="7447" spans="1:9" x14ac:dyDescent="0.25">
      <c r="A7447" s="1" t="s">
        <v>3110</v>
      </c>
      <c r="B7447" s="5" t="s">
        <v>7607</v>
      </c>
      <c r="C7447" s="2">
        <v>861</v>
      </c>
      <c r="D7447" s="1" t="s">
        <v>3288</v>
      </c>
      <c r="G7447" s="1" t="s">
        <v>0</v>
      </c>
      <c r="H7447" s="1" t="s">
        <v>3108</v>
      </c>
      <c r="I7447" s="1" t="s">
        <v>3111</v>
      </c>
    </row>
    <row r="7448" spans="1:9" x14ac:dyDescent="0.25">
      <c r="A7448" s="1" t="s">
        <v>3110</v>
      </c>
      <c r="B7448" s="5" t="s">
        <v>7607</v>
      </c>
      <c r="C7448" s="2">
        <v>483</v>
      </c>
      <c r="D7448" s="1" t="s">
        <v>3288</v>
      </c>
      <c r="G7448" s="1" t="s">
        <v>0</v>
      </c>
      <c r="H7448" s="1" t="s">
        <v>3108</v>
      </c>
      <c r="I7448" s="1" t="s">
        <v>3111</v>
      </c>
    </row>
    <row r="7449" spans="1:9" x14ac:dyDescent="0.25">
      <c r="A7449" s="1" t="s">
        <v>3110</v>
      </c>
      <c r="B7449" s="5" t="s">
        <v>7607</v>
      </c>
      <c r="C7449" s="2">
        <v>400</v>
      </c>
      <c r="D7449" s="1" t="s">
        <v>3288</v>
      </c>
      <c r="G7449" s="1" t="s">
        <v>0</v>
      </c>
      <c r="H7449" s="1" t="s">
        <v>3108</v>
      </c>
      <c r="I7449" s="1" t="s">
        <v>3111</v>
      </c>
    </row>
    <row r="7450" spans="1:9" x14ac:dyDescent="0.25">
      <c r="A7450" s="1" t="s">
        <v>3110</v>
      </c>
      <c r="B7450" s="5" t="s">
        <v>7607</v>
      </c>
      <c r="C7450" s="2">
        <v>147</v>
      </c>
      <c r="D7450" s="1" t="s">
        <v>3288</v>
      </c>
      <c r="G7450" s="1" t="s">
        <v>0</v>
      </c>
      <c r="H7450" s="1" t="s">
        <v>3108</v>
      </c>
      <c r="I7450" s="1" t="s">
        <v>3111</v>
      </c>
    </row>
    <row r="7451" spans="1:9" x14ac:dyDescent="0.25">
      <c r="A7451" s="1" t="s">
        <v>3110</v>
      </c>
      <c r="B7451" s="5" t="s">
        <v>7607</v>
      </c>
      <c r="C7451" s="2">
        <v>1050</v>
      </c>
      <c r="D7451" s="1" t="s">
        <v>3288</v>
      </c>
      <c r="G7451" s="1" t="s">
        <v>0</v>
      </c>
      <c r="H7451" s="1" t="s">
        <v>3108</v>
      </c>
      <c r="I7451" s="1" t="s">
        <v>3111</v>
      </c>
    </row>
    <row r="7452" spans="1:9" x14ac:dyDescent="0.25">
      <c r="A7452" s="1" t="s">
        <v>3110</v>
      </c>
      <c r="B7452" s="5" t="s">
        <v>7607</v>
      </c>
      <c r="C7452" s="2">
        <v>441</v>
      </c>
      <c r="D7452" s="1" t="s">
        <v>3288</v>
      </c>
      <c r="G7452" s="1" t="s">
        <v>0</v>
      </c>
      <c r="H7452" s="1" t="s">
        <v>3108</v>
      </c>
      <c r="I7452" s="1" t="s">
        <v>3111</v>
      </c>
    </row>
    <row r="7453" spans="1:9" x14ac:dyDescent="0.25">
      <c r="A7453" s="1" t="s">
        <v>3110</v>
      </c>
      <c r="B7453" s="5" t="s">
        <v>7607</v>
      </c>
      <c r="C7453" s="2">
        <v>336</v>
      </c>
      <c r="D7453" s="1" t="s">
        <v>3288</v>
      </c>
      <c r="G7453" s="1" t="s">
        <v>0</v>
      </c>
      <c r="H7453" s="1" t="s">
        <v>3108</v>
      </c>
      <c r="I7453" s="1" t="s">
        <v>3111</v>
      </c>
    </row>
    <row r="7454" spans="1:9" x14ac:dyDescent="0.25">
      <c r="A7454" s="1" t="s">
        <v>3110</v>
      </c>
      <c r="B7454" s="5" t="s">
        <v>7607</v>
      </c>
      <c r="C7454" s="2">
        <v>462</v>
      </c>
      <c r="D7454" s="1" t="s">
        <v>3288</v>
      </c>
      <c r="G7454" s="1" t="s">
        <v>0</v>
      </c>
      <c r="H7454" s="1" t="s">
        <v>3108</v>
      </c>
      <c r="I7454" s="1" t="s">
        <v>3111</v>
      </c>
    </row>
    <row r="7455" spans="1:9" x14ac:dyDescent="0.25">
      <c r="A7455" s="1" t="s">
        <v>3110</v>
      </c>
      <c r="B7455" s="5" t="s">
        <v>7607</v>
      </c>
      <c r="C7455" s="2">
        <v>325</v>
      </c>
      <c r="D7455" s="1" t="s">
        <v>3288</v>
      </c>
      <c r="G7455" s="1" t="s">
        <v>0</v>
      </c>
      <c r="H7455" s="1" t="s">
        <v>3108</v>
      </c>
      <c r="I7455" s="1" t="s">
        <v>3111</v>
      </c>
    </row>
    <row r="7456" spans="1:9" x14ac:dyDescent="0.25">
      <c r="A7456" s="1" t="s">
        <v>3110</v>
      </c>
      <c r="B7456" s="5" t="s">
        <v>7607</v>
      </c>
      <c r="C7456" s="2">
        <v>798</v>
      </c>
      <c r="D7456" s="1" t="s">
        <v>3288</v>
      </c>
      <c r="G7456" s="1" t="s">
        <v>0</v>
      </c>
      <c r="H7456" s="1" t="s">
        <v>3108</v>
      </c>
      <c r="I7456" s="1" t="s">
        <v>3111</v>
      </c>
    </row>
    <row r="7457" spans="1:9" x14ac:dyDescent="0.25">
      <c r="A7457" s="1" t="s">
        <v>3110</v>
      </c>
      <c r="B7457" s="5" t="s">
        <v>7607</v>
      </c>
      <c r="C7457" s="2">
        <v>420</v>
      </c>
      <c r="D7457" s="1" t="s">
        <v>3288</v>
      </c>
      <c r="G7457" s="1" t="s">
        <v>0</v>
      </c>
      <c r="H7457" s="1" t="s">
        <v>3108</v>
      </c>
      <c r="I7457" s="1" t="s">
        <v>3111</v>
      </c>
    </row>
    <row r="7458" spans="1:9" x14ac:dyDescent="0.25">
      <c r="A7458" s="1" t="s">
        <v>3110</v>
      </c>
      <c r="B7458" s="5" t="s">
        <v>7607</v>
      </c>
      <c r="C7458" s="2">
        <v>651</v>
      </c>
      <c r="D7458" s="1" t="s">
        <v>3288</v>
      </c>
      <c r="G7458" s="1" t="s">
        <v>0</v>
      </c>
      <c r="H7458" s="1" t="s">
        <v>3108</v>
      </c>
      <c r="I7458" s="1" t="s">
        <v>3111</v>
      </c>
    </row>
    <row r="7459" spans="1:9" x14ac:dyDescent="0.25">
      <c r="A7459" s="1" t="s">
        <v>3127</v>
      </c>
      <c r="B7459" s="5" t="s">
        <v>7607</v>
      </c>
      <c r="C7459" s="2">
        <v>1325</v>
      </c>
      <c r="D7459" s="1" t="s">
        <v>3288</v>
      </c>
      <c r="G7459" s="1" t="s">
        <v>0</v>
      </c>
      <c r="H7459" s="1" t="s">
        <v>3127</v>
      </c>
      <c r="I7459" s="1" t="s">
        <v>3111</v>
      </c>
    </row>
    <row r="7460" spans="1:9" x14ac:dyDescent="0.25">
      <c r="A7460" s="1" t="s">
        <v>3110</v>
      </c>
      <c r="B7460" s="5" t="s">
        <v>7607</v>
      </c>
      <c r="C7460" s="2">
        <v>231</v>
      </c>
      <c r="D7460" s="1" t="s">
        <v>3288</v>
      </c>
      <c r="G7460" s="1" t="s">
        <v>0</v>
      </c>
      <c r="H7460" s="1" t="s">
        <v>3108</v>
      </c>
      <c r="I7460" s="1" t="s">
        <v>3111</v>
      </c>
    </row>
    <row r="7461" spans="1:9" x14ac:dyDescent="0.25">
      <c r="A7461" s="1" t="s">
        <v>3968</v>
      </c>
      <c r="B7461" s="5" t="s">
        <v>7607</v>
      </c>
      <c r="C7461" s="2">
        <v>2058</v>
      </c>
      <c r="D7461" s="1" t="s">
        <v>3288</v>
      </c>
      <c r="G7461" s="1" t="s">
        <v>0</v>
      </c>
      <c r="H7461" s="1" t="s">
        <v>3968</v>
      </c>
      <c r="I7461" s="1" t="s">
        <v>3111</v>
      </c>
    </row>
    <row r="7462" spans="1:9" x14ac:dyDescent="0.25">
      <c r="A7462" s="1" t="s">
        <v>3110</v>
      </c>
      <c r="B7462" s="5" t="s">
        <v>7607</v>
      </c>
      <c r="C7462" s="2">
        <v>1150</v>
      </c>
      <c r="D7462" s="1" t="s">
        <v>3288</v>
      </c>
      <c r="G7462" s="1" t="s">
        <v>0</v>
      </c>
      <c r="H7462" s="1" t="s">
        <v>3108</v>
      </c>
      <c r="I7462" s="1" t="s">
        <v>3111</v>
      </c>
    </row>
    <row r="7463" spans="1:9" x14ac:dyDescent="0.25">
      <c r="A7463" s="1" t="s">
        <v>3397</v>
      </c>
      <c r="B7463" s="5" t="s">
        <v>7607</v>
      </c>
      <c r="C7463" s="2">
        <v>126</v>
      </c>
      <c r="D7463" s="1" t="s">
        <v>3288</v>
      </c>
      <c r="G7463" s="1" t="s">
        <v>0</v>
      </c>
      <c r="H7463" s="1" t="s">
        <v>3108</v>
      </c>
      <c r="I7463" s="1" t="s">
        <v>3111</v>
      </c>
    </row>
    <row r="7464" spans="1:9" x14ac:dyDescent="0.25">
      <c r="A7464" s="1" t="s">
        <v>3110</v>
      </c>
      <c r="B7464" s="5" t="s">
        <v>7607</v>
      </c>
      <c r="C7464" s="2">
        <v>1071</v>
      </c>
      <c r="D7464" s="1" t="s">
        <v>3288</v>
      </c>
      <c r="G7464" s="1" t="s">
        <v>0</v>
      </c>
      <c r="H7464" s="1" t="s">
        <v>3108</v>
      </c>
      <c r="I7464" s="1" t="s">
        <v>3111</v>
      </c>
    </row>
    <row r="7465" spans="1:9" x14ac:dyDescent="0.25">
      <c r="A7465" s="1" t="s">
        <v>3110</v>
      </c>
      <c r="B7465" s="5" t="s">
        <v>7607</v>
      </c>
      <c r="C7465" s="2">
        <v>425</v>
      </c>
      <c r="D7465" s="1" t="s">
        <v>3288</v>
      </c>
      <c r="G7465" s="1" t="s">
        <v>0</v>
      </c>
      <c r="H7465" s="1" t="s">
        <v>3108</v>
      </c>
      <c r="I7465" s="1" t="s">
        <v>3111</v>
      </c>
    </row>
    <row r="7466" spans="1:9" x14ac:dyDescent="0.25">
      <c r="A7466" s="1" t="s">
        <v>3110</v>
      </c>
      <c r="B7466" s="5" t="s">
        <v>7607</v>
      </c>
      <c r="C7466" s="2">
        <v>950</v>
      </c>
      <c r="D7466" s="1" t="s">
        <v>3288</v>
      </c>
      <c r="G7466" s="1" t="s">
        <v>0</v>
      </c>
      <c r="H7466" s="1" t="s">
        <v>3108</v>
      </c>
      <c r="I7466" s="1" t="s">
        <v>3111</v>
      </c>
    </row>
    <row r="7467" spans="1:9" x14ac:dyDescent="0.25">
      <c r="A7467" s="1" t="s">
        <v>3110</v>
      </c>
      <c r="B7467" s="5" t="s">
        <v>7607</v>
      </c>
      <c r="C7467" s="2">
        <v>700</v>
      </c>
      <c r="D7467" s="1" t="s">
        <v>3288</v>
      </c>
      <c r="G7467" s="1" t="s">
        <v>0</v>
      </c>
      <c r="H7467" s="1" t="s">
        <v>3108</v>
      </c>
      <c r="I7467" s="1" t="s">
        <v>3111</v>
      </c>
    </row>
    <row r="7468" spans="1:9" x14ac:dyDescent="0.25">
      <c r="A7468" s="1" t="s">
        <v>3110</v>
      </c>
      <c r="B7468" s="5" t="s">
        <v>7607</v>
      </c>
      <c r="C7468" s="2">
        <v>250</v>
      </c>
      <c r="D7468" s="1" t="s">
        <v>3288</v>
      </c>
      <c r="G7468" s="1" t="s">
        <v>0</v>
      </c>
      <c r="H7468" s="1" t="s">
        <v>3108</v>
      </c>
      <c r="I7468" s="1" t="s">
        <v>3111</v>
      </c>
    </row>
    <row r="7469" spans="1:9" x14ac:dyDescent="0.25">
      <c r="A7469" s="1" t="s">
        <v>3110</v>
      </c>
      <c r="B7469" s="5" t="s">
        <v>7607</v>
      </c>
      <c r="C7469" s="2">
        <v>150</v>
      </c>
      <c r="D7469" s="1" t="s">
        <v>3288</v>
      </c>
      <c r="G7469" s="1" t="s">
        <v>0</v>
      </c>
      <c r="H7469" s="1" t="s">
        <v>3108</v>
      </c>
      <c r="I7469" s="1" t="s">
        <v>3111</v>
      </c>
    </row>
    <row r="7470" spans="1:9" x14ac:dyDescent="0.25">
      <c r="A7470" s="1" t="s">
        <v>3110</v>
      </c>
      <c r="B7470" s="5" t="s">
        <v>7607</v>
      </c>
      <c r="C7470" s="2">
        <v>735</v>
      </c>
      <c r="D7470" s="1" t="s">
        <v>3288</v>
      </c>
      <c r="G7470" s="1" t="s">
        <v>0</v>
      </c>
      <c r="H7470" s="1" t="s">
        <v>3108</v>
      </c>
      <c r="I7470" s="1" t="s">
        <v>3111</v>
      </c>
    </row>
    <row r="7471" spans="1:9" x14ac:dyDescent="0.25">
      <c r="A7471" s="1" t="s">
        <v>3110</v>
      </c>
      <c r="B7471" s="5" t="s">
        <v>7607</v>
      </c>
      <c r="C7471" s="2">
        <v>275</v>
      </c>
      <c r="D7471" s="1" t="s">
        <v>3288</v>
      </c>
      <c r="G7471" s="1" t="s">
        <v>0</v>
      </c>
      <c r="H7471" s="1" t="s">
        <v>3108</v>
      </c>
      <c r="I7471" s="1" t="s">
        <v>3111</v>
      </c>
    </row>
    <row r="7472" spans="1:9" x14ac:dyDescent="0.25">
      <c r="A7472" s="1" t="s">
        <v>3110</v>
      </c>
      <c r="B7472" s="5" t="s">
        <v>7607</v>
      </c>
      <c r="C7472" s="2">
        <v>693</v>
      </c>
      <c r="D7472" s="1" t="s">
        <v>3288</v>
      </c>
      <c r="G7472" s="1" t="s">
        <v>0</v>
      </c>
      <c r="H7472" s="1" t="s">
        <v>3108</v>
      </c>
      <c r="I7472" s="1" t="s">
        <v>3111</v>
      </c>
    </row>
    <row r="7473" spans="1:9" x14ac:dyDescent="0.25">
      <c r="A7473" s="1" t="s">
        <v>3110</v>
      </c>
      <c r="B7473" s="5" t="s">
        <v>7607</v>
      </c>
      <c r="C7473" s="2">
        <v>399</v>
      </c>
      <c r="D7473" s="1" t="s">
        <v>3288</v>
      </c>
      <c r="G7473" s="1" t="s">
        <v>0</v>
      </c>
      <c r="H7473" s="1" t="s">
        <v>3108</v>
      </c>
      <c r="I7473" s="1" t="s">
        <v>3111</v>
      </c>
    </row>
    <row r="7474" spans="1:9" x14ac:dyDescent="0.25">
      <c r="A7474" s="1" t="s">
        <v>3110</v>
      </c>
      <c r="B7474" s="5" t="s">
        <v>7607</v>
      </c>
      <c r="C7474" s="2">
        <v>1025</v>
      </c>
      <c r="D7474" s="1" t="s">
        <v>3288</v>
      </c>
      <c r="G7474" s="1" t="s">
        <v>0</v>
      </c>
      <c r="H7474" s="1" t="s">
        <v>3108</v>
      </c>
      <c r="I7474" s="1" t="s">
        <v>3111</v>
      </c>
    </row>
    <row r="7475" spans="1:9" x14ac:dyDescent="0.25">
      <c r="A7475" s="1" t="s">
        <v>3110</v>
      </c>
      <c r="B7475" s="5" t="s">
        <v>7607</v>
      </c>
      <c r="C7475" s="2">
        <v>357</v>
      </c>
      <c r="D7475" s="1" t="s">
        <v>3288</v>
      </c>
      <c r="G7475" s="1" t="s">
        <v>0</v>
      </c>
      <c r="H7475" s="1" t="s">
        <v>3108</v>
      </c>
      <c r="I7475" s="1" t="s">
        <v>3111</v>
      </c>
    </row>
    <row r="7476" spans="1:9" x14ac:dyDescent="0.25">
      <c r="A7476" s="1" t="s">
        <v>3110</v>
      </c>
      <c r="B7476" s="5" t="s">
        <v>7607</v>
      </c>
      <c r="C7476" s="2">
        <v>875</v>
      </c>
      <c r="D7476" s="1" t="s">
        <v>3288</v>
      </c>
      <c r="G7476" s="1" t="s">
        <v>0</v>
      </c>
      <c r="H7476" s="1" t="s">
        <v>3108</v>
      </c>
      <c r="I7476" s="1" t="s">
        <v>3111</v>
      </c>
    </row>
    <row r="7477" spans="1:9" x14ac:dyDescent="0.25">
      <c r="A7477" s="1" t="s">
        <v>3110</v>
      </c>
      <c r="B7477" s="5" t="s">
        <v>7607</v>
      </c>
      <c r="C7477" s="2">
        <v>105</v>
      </c>
      <c r="D7477" s="1" t="s">
        <v>3288</v>
      </c>
      <c r="G7477" s="1" t="s">
        <v>0</v>
      </c>
      <c r="H7477" s="1" t="s">
        <v>3108</v>
      </c>
      <c r="I7477" s="1" t="s">
        <v>3111</v>
      </c>
    </row>
    <row r="7478" spans="1:9" x14ac:dyDescent="0.25">
      <c r="A7478" s="1" t="s">
        <v>3110</v>
      </c>
      <c r="B7478" s="5" t="s">
        <v>7607</v>
      </c>
      <c r="C7478" s="2">
        <v>819</v>
      </c>
      <c r="D7478" s="1" t="s">
        <v>3288</v>
      </c>
      <c r="G7478" s="1" t="s">
        <v>0</v>
      </c>
      <c r="H7478" s="1" t="s">
        <v>3108</v>
      </c>
      <c r="I7478" s="1" t="s">
        <v>3111</v>
      </c>
    </row>
    <row r="7479" spans="1:9" x14ac:dyDescent="0.25">
      <c r="A7479" s="1" t="s">
        <v>3110</v>
      </c>
      <c r="B7479" s="5" t="s">
        <v>7607</v>
      </c>
      <c r="C7479" s="2">
        <v>294</v>
      </c>
      <c r="D7479" s="1" t="s">
        <v>3288</v>
      </c>
      <c r="G7479" s="1" t="s">
        <v>0</v>
      </c>
      <c r="H7479" s="1" t="s">
        <v>3108</v>
      </c>
      <c r="I7479" s="1" t="s">
        <v>3111</v>
      </c>
    </row>
    <row r="7480" spans="1:9" x14ac:dyDescent="0.25">
      <c r="A7480" s="1" t="s">
        <v>3110</v>
      </c>
      <c r="B7480" s="5" t="s">
        <v>7607</v>
      </c>
      <c r="C7480" s="2">
        <v>273</v>
      </c>
      <c r="D7480" s="1" t="s">
        <v>3288</v>
      </c>
      <c r="G7480" s="1" t="s">
        <v>0</v>
      </c>
      <c r="H7480" s="1" t="s">
        <v>3108</v>
      </c>
      <c r="I7480" s="1" t="s">
        <v>3111</v>
      </c>
    </row>
    <row r="7481" spans="1:9" x14ac:dyDescent="0.25">
      <c r="A7481" s="1" t="s">
        <v>3110</v>
      </c>
      <c r="B7481" s="5" t="s">
        <v>7607</v>
      </c>
      <c r="C7481" s="2">
        <v>168</v>
      </c>
      <c r="D7481" s="1" t="s">
        <v>3288</v>
      </c>
      <c r="G7481" s="1" t="s">
        <v>0</v>
      </c>
      <c r="H7481" s="1" t="s">
        <v>3108</v>
      </c>
      <c r="I7481" s="1" t="s">
        <v>3111</v>
      </c>
    </row>
    <row r="7482" spans="1:9" x14ac:dyDescent="0.25">
      <c r="A7482" s="1" t="s">
        <v>3110</v>
      </c>
      <c r="B7482" s="5" t="s">
        <v>7607</v>
      </c>
      <c r="C7482" s="2">
        <v>550</v>
      </c>
      <c r="D7482" s="1" t="s">
        <v>3288</v>
      </c>
      <c r="G7482" s="1" t="s">
        <v>0</v>
      </c>
      <c r="H7482" s="1" t="s">
        <v>3108</v>
      </c>
      <c r="I7482" s="1" t="s">
        <v>3111</v>
      </c>
    </row>
    <row r="7483" spans="1:9" x14ac:dyDescent="0.25">
      <c r="A7483" s="1" t="s">
        <v>3110</v>
      </c>
      <c r="B7483" s="5" t="s">
        <v>7607</v>
      </c>
      <c r="C7483" s="2">
        <v>210</v>
      </c>
      <c r="D7483" s="1" t="s">
        <v>3288</v>
      </c>
      <c r="G7483" s="1" t="s">
        <v>0</v>
      </c>
      <c r="H7483" s="1" t="s">
        <v>3108</v>
      </c>
      <c r="I7483" s="1" t="s">
        <v>3111</v>
      </c>
    </row>
    <row r="7484" spans="1:9" x14ac:dyDescent="0.25">
      <c r="A7484" s="1" t="s">
        <v>3110</v>
      </c>
      <c r="B7484" s="5" t="s">
        <v>7607</v>
      </c>
      <c r="C7484" s="2">
        <v>525</v>
      </c>
      <c r="D7484" s="1" t="s">
        <v>3288</v>
      </c>
      <c r="G7484" s="1" t="s">
        <v>0</v>
      </c>
      <c r="H7484" s="1" t="s">
        <v>3108</v>
      </c>
      <c r="I7484" s="1" t="s">
        <v>3111</v>
      </c>
    </row>
    <row r="7485" spans="1:9" x14ac:dyDescent="0.25">
      <c r="A7485" s="1" t="s">
        <v>3110</v>
      </c>
      <c r="B7485" s="5" t="s">
        <v>7607</v>
      </c>
      <c r="C7485" s="2">
        <v>775</v>
      </c>
      <c r="D7485" s="1" t="s">
        <v>3288</v>
      </c>
      <c r="G7485" s="1" t="s">
        <v>0</v>
      </c>
      <c r="H7485" s="1" t="s">
        <v>3108</v>
      </c>
      <c r="I7485" s="1" t="s">
        <v>3111</v>
      </c>
    </row>
    <row r="7486" spans="1:9" x14ac:dyDescent="0.25">
      <c r="A7486" s="1" t="s">
        <v>3110</v>
      </c>
      <c r="B7486" s="5" t="s">
        <v>7607</v>
      </c>
      <c r="C7486" s="2">
        <v>504</v>
      </c>
      <c r="D7486" s="1" t="s">
        <v>3288</v>
      </c>
      <c r="G7486" s="1" t="s">
        <v>0</v>
      </c>
      <c r="H7486" s="1" t="s">
        <v>3108</v>
      </c>
      <c r="I7486" s="1" t="s">
        <v>3111</v>
      </c>
    </row>
    <row r="7487" spans="1:9" x14ac:dyDescent="0.25">
      <c r="A7487" s="1" t="s">
        <v>3110</v>
      </c>
      <c r="B7487" s="5" t="s">
        <v>7607</v>
      </c>
      <c r="C7487" s="2">
        <v>1029</v>
      </c>
      <c r="D7487" s="1" t="s">
        <v>3288</v>
      </c>
      <c r="G7487" s="1" t="s">
        <v>0</v>
      </c>
      <c r="H7487" s="1" t="s">
        <v>3108</v>
      </c>
      <c r="I7487" s="1" t="s">
        <v>3111</v>
      </c>
    </row>
    <row r="7488" spans="1:9" x14ac:dyDescent="0.25">
      <c r="A7488" s="1" t="s">
        <v>3110</v>
      </c>
      <c r="B7488" s="5" t="s">
        <v>7607</v>
      </c>
      <c r="C7488" s="2">
        <v>189</v>
      </c>
      <c r="D7488" s="1" t="s">
        <v>3288</v>
      </c>
      <c r="G7488" s="1" t="s">
        <v>0</v>
      </c>
      <c r="H7488" s="1" t="s">
        <v>3108</v>
      </c>
      <c r="I7488" s="1" t="s">
        <v>3111</v>
      </c>
    </row>
    <row r="7489" spans="1:9" x14ac:dyDescent="0.25">
      <c r="A7489" s="1" t="s">
        <v>3110</v>
      </c>
      <c r="B7489" s="5" t="s">
        <v>7607</v>
      </c>
      <c r="C7489" s="2">
        <v>672</v>
      </c>
      <c r="D7489" s="1" t="s">
        <v>3288</v>
      </c>
      <c r="G7489" s="1" t="s">
        <v>0</v>
      </c>
      <c r="H7489" s="1" t="s">
        <v>3108</v>
      </c>
      <c r="I7489" s="1" t="s">
        <v>3111</v>
      </c>
    </row>
    <row r="7490" spans="1:9" x14ac:dyDescent="0.25">
      <c r="A7490" s="1" t="s">
        <v>3110</v>
      </c>
      <c r="B7490" s="5" t="s">
        <v>7607</v>
      </c>
      <c r="C7490" s="2">
        <v>625</v>
      </c>
      <c r="D7490" s="1" t="s">
        <v>3288</v>
      </c>
      <c r="G7490" s="1" t="s">
        <v>0</v>
      </c>
      <c r="H7490" s="1" t="s">
        <v>3108</v>
      </c>
      <c r="I7490" s="1" t="s">
        <v>3111</v>
      </c>
    </row>
    <row r="7491" spans="1:9" x14ac:dyDescent="0.25">
      <c r="A7491" s="1" t="s">
        <v>3110</v>
      </c>
      <c r="B7491" s="5" t="s">
        <v>7607</v>
      </c>
      <c r="C7491" s="2">
        <v>714</v>
      </c>
      <c r="D7491" s="1" t="s">
        <v>3288</v>
      </c>
      <c r="G7491" s="1" t="s">
        <v>0</v>
      </c>
      <c r="H7491" s="1" t="s">
        <v>3108</v>
      </c>
      <c r="I7491" s="1" t="s">
        <v>3111</v>
      </c>
    </row>
    <row r="7492" spans="1:9" x14ac:dyDescent="0.25">
      <c r="A7492" s="1" t="s">
        <v>3110</v>
      </c>
      <c r="B7492" s="5" t="s">
        <v>7607</v>
      </c>
      <c r="C7492" s="2">
        <v>575</v>
      </c>
      <c r="D7492" s="1" t="s">
        <v>3288</v>
      </c>
      <c r="G7492" s="1" t="s">
        <v>0</v>
      </c>
      <c r="H7492" s="1" t="s">
        <v>3108</v>
      </c>
      <c r="I7492" s="1" t="s">
        <v>3111</v>
      </c>
    </row>
    <row r="7493" spans="1:9" x14ac:dyDescent="0.25">
      <c r="A7493" s="1" t="s">
        <v>3110</v>
      </c>
      <c r="B7493" s="5" t="s">
        <v>7607</v>
      </c>
      <c r="C7493" s="2">
        <v>225</v>
      </c>
      <c r="D7493" s="1" t="s">
        <v>3288</v>
      </c>
      <c r="G7493" s="1" t="s">
        <v>0</v>
      </c>
      <c r="H7493" s="1" t="s">
        <v>3108</v>
      </c>
      <c r="I7493" s="1" t="s">
        <v>3111</v>
      </c>
    </row>
    <row r="7494" spans="1:9" x14ac:dyDescent="0.25">
      <c r="A7494" s="1" t="s">
        <v>3127</v>
      </c>
      <c r="B7494" s="5" t="s">
        <v>7607</v>
      </c>
      <c r="C7494" s="2">
        <v>350</v>
      </c>
      <c r="D7494" s="1" t="s">
        <v>3288</v>
      </c>
      <c r="G7494" s="1" t="s">
        <v>0</v>
      </c>
      <c r="H7494" s="1" t="s">
        <v>3127</v>
      </c>
      <c r="I7494" s="1" t="s">
        <v>3111</v>
      </c>
    </row>
    <row r="7495" spans="1:9" x14ac:dyDescent="0.25">
      <c r="A7495" s="1" t="s">
        <v>3110</v>
      </c>
      <c r="B7495" s="5" t="s">
        <v>7607</v>
      </c>
      <c r="C7495" s="2">
        <v>252</v>
      </c>
      <c r="D7495" s="1" t="s">
        <v>3288</v>
      </c>
      <c r="G7495" s="1" t="s">
        <v>0</v>
      </c>
      <c r="H7495" s="1" t="s">
        <v>3108</v>
      </c>
      <c r="I7495" s="1" t="s">
        <v>3111</v>
      </c>
    </row>
    <row r="7496" spans="1:9" x14ac:dyDescent="0.25">
      <c r="A7496" s="1" t="s">
        <v>3127</v>
      </c>
      <c r="B7496" s="5" t="s">
        <v>7607</v>
      </c>
      <c r="C7496" s="2">
        <v>567</v>
      </c>
      <c r="D7496" s="1" t="s">
        <v>5182</v>
      </c>
      <c r="G7496" s="1" t="s">
        <v>5183</v>
      </c>
      <c r="H7496" s="1" t="s">
        <v>3127</v>
      </c>
      <c r="I7496" s="1" t="s">
        <v>3111</v>
      </c>
    </row>
    <row r="7497" spans="1:9" x14ac:dyDescent="0.25">
      <c r="A7497" s="1" t="s">
        <v>3110</v>
      </c>
      <c r="B7497" s="5" t="s">
        <v>7607</v>
      </c>
      <c r="C7497" s="2">
        <v>567</v>
      </c>
      <c r="D7497" s="1" t="s">
        <v>4362</v>
      </c>
      <c r="G7497" s="1" t="s">
        <v>12</v>
      </c>
      <c r="H7497" s="1" t="s">
        <v>3108</v>
      </c>
      <c r="I7497" s="1" t="s">
        <v>3111</v>
      </c>
    </row>
    <row r="7498" spans="1:9" x14ac:dyDescent="0.25">
      <c r="A7498" s="1" t="s">
        <v>3110</v>
      </c>
      <c r="B7498" s="5" t="s">
        <v>7607</v>
      </c>
      <c r="C7498" s="2">
        <v>1800</v>
      </c>
      <c r="D7498" s="1" t="s">
        <v>4362</v>
      </c>
      <c r="G7498" s="1" t="s">
        <v>12</v>
      </c>
      <c r="H7498" s="1" t="s">
        <v>3108</v>
      </c>
      <c r="I7498" s="1" t="s">
        <v>3111</v>
      </c>
    </row>
    <row r="7499" spans="1:9" x14ac:dyDescent="0.25">
      <c r="A7499" s="1" t="s">
        <v>3110</v>
      </c>
      <c r="B7499" s="5" t="s">
        <v>7607</v>
      </c>
      <c r="C7499" s="2">
        <v>1953</v>
      </c>
      <c r="D7499" s="1" t="s">
        <v>4362</v>
      </c>
      <c r="G7499" s="1" t="s">
        <v>12</v>
      </c>
      <c r="H7499" s="1" t="s">
        <v>3108</v>
      </c>
      <c r="I7499" s="1" t="s">
        <v>3111</v>
      </c>
    </row>
    <row r="7500" spans="1:9" x14ac:dyDescent="0.25">
      <c r="A7500" s="1" t="s">
        <v>3110</v>
      </c>
      <c r="B7500" s="5" t="s">
        <v>7607</v>
      </c>
      <c r="C7500" s="2">
        <v>1008</v>
      </c>
      <c r="D7500" s="1" t="s">
        <v>4362</v>
      </c>
      <c r="G7500" s="1" t="s">
        <v>12</v>
      </c>
      <c r="H7500" s="1" t="s">
        <v>3108</v>
      </c>
      <c r="I7500" s="1" t="s">
        <v>3111</v>
      </c>
    </row>
    <row r="7501" spans="1:9" x14ac:dyDescent="0.25">
      <c r="A7501" s="1" t="s">
        <v>3110</v>
      </c>
      <c r="B7501" s="5" t="s">
        <v>7607</v>
      </c>
      <c r="C7501" s="2">
        <v>2835</v>
      </c>
      <c r="D7501" s="1" t="s">
        <v>3636</v>
      </c>
      <c r="G7501" s="1" t="s">
        <v>53</v>
      </c>
      <c r="H7501" s="1" t="s">
        <v>3108</v>
      </c>
      <c r="I7501" s="1" t="s">
        <v>3111</v>
      </c>
    </row>
    <row r="7502" spans="1:9" x14ac:dyDescent="0.25">
      <c r="A7502" s="1" t="s">
        <v>3110</v>
      </c>
      <c r="B7502" s="5" t="s">
        <v>7607</v>
      </c>
      <c r="C7502" s="2">
        <v>1890</v>
      </c>
      <c r="D7502" s="1" t="s">
        <v>3636</v>
      </c>
      <c r="G7502" s="1" t="s">
        <v>53</v>
      </c>
      <c r="H7502" s="1" t="s">
        <v>3108</v>
      </c>
      <c r="I7502" s="1" t="s">
        <v>3111</v>
      </c>
    </row>
    <row r="7503" spans="1:9" x14ac:dyDescent="0.25">
      <c r="A7503" s="1" t="s">
        <v>3110</v>
      </c>
      <c r="B7503" s="5" t="s">
        <v>7607</v>
      </c>
      <c r="C7503" s="2">
        <v>2331</v>
      </c>
      <c r="D7503" s="1" t="s">
        <v>3636</v>
      </c>
      <c r="G7503" s="1" t="s">
        <v>53</v>
      </c>
      <c r="H7503" s="1" t="s">
        <v>3108</v>
      </c>
      <c r="I7503" s="1" t="s">
        <v>3111</v>
      </c>
    </row>
    <row r="7504" spans="1:9" x14ac:dyDescent="0.25">
      <c r="A7504" s="1" t="s">
        <v>3968</v>
      </c>
      <c r="B7504" s="5" t="s">
        <v>7607</v>
      </c>
      <c r="C7504" s="2">
        <v>349</v>
      </c>
      <c r="D7504" s="1" t="s">
        <v>4689</v>
      </c>
      <c r="G7504" s="1" t="s">
        <v>149</v>
      </c>
      <c r="H7504" s="1" t="s">
        <v>3968</v>
      </c>
      <c r="I7504" s="1" t="s">
        <v>3111</v>
      </c>
    </row>
    <row r="7505" spans="1:9" x14ac:dyDescent="0.25">
      <c r="A7505" s="1" t="s">
        <v>3108</v>
      </c>
      <c r="B7505" s="5" t="s">
        <v>7607</v>
      </c>
      <c r="C7505" s="2">
        <v>345</v>
      </c>
      <c r="D7505" s="1" t="s">
        <v>1999</v>
      </c>
      <c r="G7505" s="1" t="s">
        <v>947</v>
      </c>
      <c r="H7505" s="1" t="s">
        <v>3108</v>
      </c>
      <c r="I7505" s="1" t="s">
        <v>3109</v>
      </c>
    </row>
    <row r="7506" spans="1:9" x14ac:dyDescent="0.25">
      <c r="A7506" s="1" t="s">
        <v>3108</v>
      </c>
      <c r="B7506" s="5" t="s">
        <v>7607</v>
      </c>
      <c r="C7506" s="2">
        <v>345</v>
      </c>
      <c r="D7506" s="1" t="s">
        <v>2910</v>
      </c>
      <c r="G7506" s="1" t="s">
        <v>947</v>
      </c>
      <c r="H7506" s="1" t="s">
        <v>3108</v>
      </c>
      <c r="I7506" s="1" t="s">
        <v>3111</v>
      </c>
    </row>
    <row r="7507" spans="1:9" x14ac:dyDescent="0.25">
      <c r="A7507" s="10" t="s">
        <v>6431</v>
      </c>
      <c r="B7507" s="5" t="s">
        <v>7607</v>
      </c>
      <c r="C7507" s="11">
        <v>345</v>
      </c>
      <c r="D7507" s="10" t="s">
        <v>6474</v>
      </c>
      <c r="G7507" s="10" t="s">
        <v>947</v>
      </c>
      <c r="H7507" s="10" t="s">
        <v>6189</v>
      </c>
      <c r="I7507" t="s">
        <v>3111</v>
      </c>
    </row>
    <row r="7508" spans="1:9" x14ac:dyDescent="0.25">
      <c r="A7508" s="1" t="s">
        <v>3108</v>
      </c>
      <c r="B7508" s="5" t="s">
        <v>7607</v>
      </c>
      <c r="C7508" s="2">
        <v>538</v>
      </c>
      <c r="D7508" s="1" t="s">
        <v>792</v>
      </c>
      <c r="G7508" s="1" t="s">
        <v>793</v>
      </c>
      <c r="H7508" s="1" t="s">
        <v>3108</v>
      </c>
      <c r="I7508" s="1" t="s">
        <v>3109</v>
      </c>
    </row>
    <row r="7509" spans="1:9" x14ac:dyDescent="0.25">
      <c r="A7509" s="10" t="s">
        <v>6047</v>
      </c>
      <c r="B7509" s="5" t="s">
        <v>7607</v>
      </c>
      <c r="C7509" s="11">
        <v>538</v>
      </c>
      <c r="D7509" s="10" t="s">
        <v>6797</v>
      </c>
      <c r="G7509" s="10" t="s">
        <v>793</v>
      </c>
      <c r="H7509" s="10" t="s">
        <v>6189</v>
      </c>
      <c r="I7509" t="s">
        <v>3111</v>
      </c>
    </row>
    <row r="7510" spans="1:9" x14ac:dyDescent="0.25">
      <c r="A7510" s="1" t="s">
        <v>3108</v>
      </c>
      <c r="B7510" s="5" t="s">
        <v>7607</v>
      </c>
      <c r="C7510" s="2">
        <v>514</v>
      </c>
      <c r="D7510" s="1" t="s">
        <v>1296</v>
      </c>
      <c r="G7510" s="1" t="s">
        <v>1297</v>
      </c>
      <c r="H7510" s="1" t="s">
        <v>3108</v>
      </c>
      <c r="I7510" s="1" t="s">
        <v>3109</v>
      </c>
    </row>
    <row r="7511" spans="1:9" x14ac:dyDescent="0.25">
      <c r="A7511" s="10" t="s">
        <v>6047</v>
      </c>
      <c r="B7511" s="5" t="s">
        <v>7607</v>
      </c>
      <c r="C7511" s="11">
        <v>514</v>
      </c>
      <c r="D7511" s="10" t="s">
        <v>6399</v>
      </c>
      <c r="G7511" s="10" t="s">
        <v>1297</v>
      </c>
      <c r="H7511" s="10" t="s">
        <v>6189</v>
      </c>
      <c r="I7511" t="s">
        <v>3111</v>
      </c>
    </row>
    <row r="7512" spans="1:9" x14ac:dyDescent="0.25">
      <c r="A7512" s="1" t="s">
        <v>3110</v>
      </c>
      <c r="B7512" s="5" t="s">
        <v>7607</v>
      </c>
      <c r="C7512" s="2">
        <v>60</v>
      </c>
      <c r="D7512" s="1" t="s">
        <v>4499</v>
      </c>
      <c r="G7512" s="1" t="s">
        <v>1002</v>
      </c>
      <c r="H7512" s="1" t="s">
        <v>3108</v>
      </c>
      <c r="I7512" s="1" t="s">
        <v>3111</v>
      </c>
    </row>
    <row r="7513" spans="1:9" x14ac:dyDescent="0.25">
      <c r="A7513" s="1" t="s">
        <v>3968</v>
      </c>
      <c r="B7513" s="5" t="s">
        <v>7607</v>
      </c>
      <c r="C7513" s="2">
        <v>358</v>
      </c>
      <c r="D7513" s="1" t="s">
        <v>5536</v>
      </c>
      <c r="G7513" s="1" t="s">
        <v>236</v>
      </c>
      <c r="H7513" s="1" t="s">
        <v>3968</v>
      </c>
      <c r="I7513" s="1" t="s">
        <v>3111</v>
      </c>
    </row>
    <row r="7514" spans="1:9" x14ac:dyDescent="0.25">
      <c r="A7514" s="1" t="s">
        <v>3968</v>
      </c>
      <c r="B7514" s="5" t="s">
        <v>7607</v>
      </c>
      <c r="C7514" s="2">
        <v>408</v>
      </c>
      <c r="D7514" s="1" t="s">
        <v>4186</v>
      </c>
      <c r="G7514" s="1" t="s">
        <v>165</v>
      </c>
      <c r="H7514" s="1" t="s">
        <v>3968</v>
      </c>
      <c r="I7514" s="1" t="s">
        <v>3111</v>
      </c>
    </row>
    <row r="7515" spans="1:9" x14ac:dyDescent="0.25">
      <c r="A7515" s="1" t="s">
        <v>3968</v>
      </c>
      <c r="B7515" s="5" t="s">
        <v>7607</v>
      </c>
      <c r="C7515" s="2">
        <v>216</v>
      </c>
      <c r="D7515" s="1" t="s">
        <v>4096</v>
      </c>
      <c r="G7515" s="1" t="s">
        <v>147</v>
      </c>
      <c r="H7515" s="1" t="s">
        <v>3968</v>
      </c>
      <c r="I7515" s="1" t="s">
        <v>3111</v>
      </c>
    </row>
    <row r="7516" spans="1:9" x14ac:dyDescent="0.25">
      <c r="A7516" s="1" t="s">
        <v>3968</v>
      </c>
      <c r="B7516" s="5" t="s">
        <v>7607</v>
      </c>
      <c r="C7516" s="2">
        <v>361</v>
      </c>
      <c r="D7516" s="1" t="s">
        <v>5416</v>
      </c>
      <c r="G7516" s="1" t="s">
        <v>226</v>
      </c>
      <c r="H7516" s="1" t="s">
        <v>3968</v>
      </c>
      <c r="I7516" s="1" t="s">
        <v>3111</v>
      </c>
    </row>
    <row r="7517" spans="1:9" x14ac:dyDescent="0.25">
      <c r="A7517" s="1" t="s">
        <v>3968</v>
      </c>
      <c r="B7517" s="5" t="s">
        <v>7607</v>
      </c>
      <c r="C7517" s="2">
        <v>326</v>
      </c>
      <c r="D7517" s="1" t="s">
        <v>5485</v>
      </c>
      <c r="G7517" s="1" t="s">
        <v>166</v>
      </c>
      <c r="H7517" s="1" t="s">
        <v>3968</v>
      </c>
      <c r="I7517" s="1" t="s">
        <v>3111</v>
      </c>
    </row>
    <row r="7518" spans="1:9" x14ac:dyDescent="0.25">
      <c r="A7518" s="1" t="s">
        <v>3968</v>
      </c>
      <c r="B7518" s="5" t="s">
        <v>7607</v>
      </c>
      <c r="C7518" s="2">
        <v>289</v>
      </c>
      <c r="D7518" s="1" t="s">
        <v>4074</v>
      </c>
      <c r="G7518" s="1" t="s">
        <v>132</v>
      </c>
      <c r="H7518" s="1" t="s">
        <v>3968</v>
      </c>
      <c r="I7518" s="1" t="s">
        <v>3111</v>
      </c>
    </row>
    <row r="7519" spans="1:9" x14ac:dyDescent="0.25">
      <c r="A7519" s="1" t="s">
        <v>3968</v>
      </c>
      <c r="B7519" s="5" t="s">
        <v>7607</v>
      </c>
      <c r="C7519" s="2">
        <v>304</v>
      </c>
      <c r="D7519" s="1" t="s">
        <v>4945</v>
      </c>
      <c r="G7519" s="1" t="s">
        <v>252</v>
      </c>
      <c r="H7519" s="1" t="s">
        <v>3968</v>
      </c>
      <c r="I7519" s="1" t="s">
        <v>3111</v>
      </c>
    </row>
    <row r="7520" spans="1:9" x14ac:dyDescent="0.25">
      <c r="A7520" s="1" t="s">
        <v>3968</v>
      </c>
      <c r="B7520" s="5" t="s">
        <v>7607</v>
      </c>
      <c r="C7520" s="2">
        <v>289</v>
      </c>
      <c r="D7520" s="1" t="s">
        <v>5861</v>
      </c>
      <c r="G7520" s="1" t="s">
        <v>132</v>
      </c>
      <c r="H7520" s="1" t="s">
        <v>3968</v>
      </c>
      <c r="I7520" s="1" t="s">
        <v>3111</v>
      </c>
    </row>
    <row r="7521" spans="1:9" x14ac:dyDescent="0.25">
      <c r="A7521" s="1" t="s">
        <v>3127</v>
      </c>
      <c r="B7521" s="5" t="s">
        <v>7607</v>
      </c>
      <c r="C7521" s="2">
        <v>326</v>
      </c>
      <c r="D7521" s="1" t="s">
        <v>5998</v>
      </c>
      <c r="G7521" s="1" t="s">
        <v>166</v>
      </c>
      <c r="H7521" s="1" t="s">
        <v>3127</v>
      </c>
      <c r="I7521" s="1" t="s">
        <v>3111</v>
      </c>
    </row>
    <row r="7522" spans="1:9" x14ac:dyDescent="0.25">
      <c r="A7522" s="1" t="s">
        <v>3968</v>
      </c>
      <c r="B7522" s="5" t="s">
        <v>7607</v>
      </c>
      <c r="C7522" s="2">
        <v>304</v>
      </c>
      <c r="D7522" s="1" t="s">
        <v>5775</v>
      </c>
      <c r="G7522" s="1" t="s">
        <v>252</v>
      </c>
      <c r="H7522" s="1" t="s">
        <v>3968</v>
      </c>
      <c r="I7522" s="1" t="s">
        <v>3111</v>
      </c>
    </row>
    <row r="7523" spans="1:9" x14ac:dyDescent="0.25">
      <c r="A7523" s="1" t="s">
        <v>3108</v>
      </c>
      <c r="B7523" s="5" t="s">
        <v>7607</v>
      </c>
      <c r="C7523" s="2">
        <v>58</v>
      </c>
      <c r="D7523" s="1" t="s">
        <v>3989</v>
      </c>
      <c r="G7523" s="1" t="s">
        <v>31</v>
      </c>
      <c r="H7523" s="1" t="s">
        <v>3108</v>
      </c>
      <c r="I7523" s="1" t="s">
        <v>3111</v>
      </c>
    </row>
    <row r="7524" spans="1:9" x14ac:dyDescent="0.25">
      <c r="A7524" s="1" t="s">
        <v>3107</v>
      </c>
      <c r="B7524" s="5" t="s">
        <v>7607</v>
      </c>
      <c r="C7524" s="2">
        <v>254</v>
      </c>
      <c r="D7524" s="1" t="s">
        <v>4386</v>
      </c>
      <c r="G7524" s="1" t="s">
        <v>163</v>
      </c>
      <c r="H7524" s="1" t="s">
        <v>3108</v>
      </c>
      <c r="I7524" s="1" t="s">
        <v>3111</v>
      </c>
    </row>
    <row r="7525" spans="1:9" x14ac:dyDescent="0.25">
      <c r="A7525" s="1" t="s">
        <v>3107</v>
      </c>
      <c r="B7525" s="5" t="s">
        <v>7607</v>
      </c>
      <c r="C7525" s="2">
        <v>297</v>
      </c>
      <c r="D7525" s="1" t="s">
        <v>4386</v>
      </c>
      <c r="G7525" s="1" t="s">
        <v>163</v>
      </c>
      <c r="H7525" s="1" t="s">
        <v>3108</v>
      </c>
      <c r="I7525" s="1" t="s">
        <v>3111</v>
      </c>
    </row>
    <row r="7526" spans="1:9" x14ac:dyDescent="0.25">
      <c r="A7526" s="1" t="s">
        <v>3107</v>
      </c>
      <c r="B7526" s="5" t="s">
        <v>7607</v>
      </c>
      <c r="C7526" s="2">
        <v>550</v>
      </c>
      <c r="D7526" s="1" t="s">
        <v>4386</v>
      </c>
      <c r="G7526" s="1" t="s">
        <v>163</v>
      </c>
      <c r="H7526" s="1" t="s">
        <v>3108</v>
      </c>
      <c r="I7526" s="1" t="s">
        <v>3111</v>
      </c>
    </row>
    <row r="7527" spans="1:9" x14ac:dyDescent="0.25">
      <c r="A7527" s="1" t="s">
        <v>3968</v>
      </c>
      <c r="B7527" s="5" t="s">
        <v>7607</v>
      </c>
      <c r="C7527" s="2">
        <v>549</v>
      </c>
      <c r="D7527" s="1" t="s">
        <v>4386</v>
      </c>
      <c r="G7527" s="1" t="s">
        <v>163</v>
      </c>
      <c r="H7527" s="1" t="s">
        <v>3968</v>
      </c>
      <c r="I7527" s="1" t="s">
        <v>3111</v>
      </c>
    </row>
    <row r="7528" spans="1:9" x14ac:dyDescent="0.25">
      <c r="A7528" s="1" t="s">
        <v>3397</v>
      </c>
      <c r="B7528" s="5" t="s">
        <v>7607</v>
      </c>
      <c r="C7528" s="2">
        <v>116</v>
      </c>
      <c r="D7528" s="1" t="s">
        <v>5139</v>
      </c>
      <c r="G7528" s="1" t="s">
        <v>1384</v>
      </c>
      <c r="H7528" s="1" t="s">
        <v>3108</v>
      </c>
      <c r="I7528" s="1" t="s">
        <v>3111</v>
      </c>
    </row>
    <row r="7529" spans="1:9" x14ac:dyDescent="0.25">
      <c r="A7529" s="1" t="s">
        <v>3110</v>
      </c>
      <c r="B7529" s="5" t="s">
        <v>7607</v>
      </c>
      <c r="C7529" s="2">
        <v>4584</v>
      </c>
      <c r="D7529" s="1" t="s">
        <v>3759</v>
      </c>
      <c r="G7529" s="1" t="s">
        <v>2570</v>
      </c>
      <c r="H7529" s="1" t="s">
        <v>3108</v>
      </c>
      <c r="I7529" s="1" t="s">
        <v>3111</v>
      </c>
    </row>
    <row r="7530" spans="1:9" x14ac:dyDescent="0.25">
      <c r="A7530" s="1" t="s">
        <v>3127</v>
      </c>
      <c r="B7530" s="5" t="s">
        <v>7607</v>
      </c>
      <c r="C7530" s="2">
        <v>131</v>
      </c>
      <c r="D7530" s="1" t="s">
        <v>5017</v>
      </c>
      <c r="G7530" s="1" t="s">
        <v>42</v>
      </c>
      <c r="H7530" s="1" t="s">
        <v>3127</v>
      </c>
      <c r="I7530" s="1" t="s">
        <v>3111</v>
      </c>
    </row>
    <row r="7531" spans="1:9" x14ac:dyDescent="0.25">
      <c r="A7531" s="1" t="s">
        <v>3110</v>
      </c>
      <c r="B7531" s="5" t="s">
        <v>7607</v>
      </c>
      <c r="C7531" s="2">
        <v>287.5</v>
      </c>
      <c r="D7531" s="1" t="s">
        <v>4499</v>
      </c>
      <c r="G7531" s="1" t="s">
        <v>1002</v>
      </c>
      <c r="H7531" s="1" t="s">
        <v>3108</v>
      </c>
      <c r="I7531" s="1" t="s">
        <v>3111</v>
      </c>
    </row>
    <row r="7532" spans="1:9" x14ac:dyDescent="0.25">
      <c r="A7532" s="10" t="s">
        <v>6083</v>
      </c>
      <c r="B7532" s="5" t="s">
        <v>7607</v>
      </c>
      <c r="C7532" s="11">
        <v>60</v>
      </c>
      <c r="D7532" s="10" t="s">
        <v>4499</v>
      </c>
      <c r="G7532" s="10" t="s">
        <v>1002</v>
      </c>
      <c r="H7532" s="10" t="s">
        <v>6189</v>
      </c>
      <c r="I7532" t="s">
        <v>3111</v>
      </c>
    </row>
    <row r="7533" spans="1:9" x14ac:dyDescent="0.25">
      <c r="A7533" s="1" t="s">
        <v>3968</v>
      </c>
      <c r="B7533" s="5" t="s">
        <v>7607</v>
      </c>
      <c r="C7533" s="2">
        <v>244</v>
      </c>
      <c r="D7533" s="1" t="s">
        <v>1719</v>
      </c>
      <c r="G7533" s="1" t="s">
        <v>1432</v>
      </c>
      <c r="H7533" s="1" t="s">
        <v>3968</v>
      </c>
      <c r="I7533" s="1" t="s">
        <v>3109</v>
      </c>
    </row>
    <row r="7534" spans="1:9" x14ac:dyDescent="0.25">
      <c r="A7534" s="10" t="s">
        <v>6047</v>
      </c>
      <c r="B7534" s="5" t="s">
        <v>7607</v>
      </c>
      <c r="C7534" s="11">
        <v>244</v>
      </c>
      <c r="D7534" s="10" t="s">
        <v>6663</v>
      </c>
      <c r="G7534" s="10" t="s">
        <v>1432</v>
      </c>
      <c r="H7534" s="10" t="s">
        <v>6189</v>
      </c>
      <c r="I7534" t="s">
        <v>3111</v>
      </c>
    </row>
    <row r="7535" spans="1:9" x14ac:dyDescent="0.25">
      <c r="A7535" s="1" t="s">
        <v>3108</v>
      </c>
      <c r="B7535" s="5" t="s">
        <v>7607</v>
      </c>
      <c r="C7535" s="2">
        <v>170</v>
      </c>
      <c r="D7535" s="1" t="s">
        <v>2076</v>
      </c>
      <c r="G7535" s="1" t="s">
        <v>1475</v>
      </c>
      <c r="H7535" s="1" t="s">
        <v>3108</v>
      </c>
      <c r="I7535" s="1" t="s">
        <v>3109</v>
      </c>
    </row>
    <row r="7536" spans="1:9" x14ac:dyDescent="0.25">
      <c r="A7536" s="1" t="s">
        <v>3108</v>
      </c>
      <c r="B7536" s="5" t="s">
        <v>7607</v>
      </c>
      <c r="C7536" s="2">
        <v>42</v>
      </c>
      <c r="D7536" s="1" t="s">
        <v>6036</v>
      </c>
      <c r="G7536" s="1" t="s">
        <v>2024</v>
      </c>
      <c r="H7536" s="1" t="s">
        <v>3108</v>
      </c>
      <c r="I7536" s="1" t="s">
        <v>3109</v>
      </c>
    </row>
    <row r="7537" spans="1:9" x14ac:dyDescent="0.25">
      <c r="A7537" s="1" t="s">
        <v>3108</v>
      </c>
      <c r="B7537" s="5" t="s">
        <v>7607</v>
      </c>
      <c r="C7537" s="2">
        <v>42</v>
      </c>
      <c r="D7537" s="1" t="s">
        <v>6035</v>
      </c>
      <c r="G7537" s="1" t="s">
        <v>2024</v>
      </c>
      <c r="H7537" s="1" t="s">
        <v>3108</v>
      </c>
      <c r="I7537" s="1" t="s">
        <v>3109</v>
      </c>
    </row>
    <row r="7538" spans="1:9" x14ac:dyDescent="0.25">
      <c r="A7538" s="1" t="s">
        <v>3127</v>
      </c>
      <c r="B7538" s="5" t="s">
        <v>7607</v>
      </c>
      <c r="C7538" s="2">
        <v>45</v>
      </c>
      <c r="D7538" s="1" t="s">
        <v>1993</v>
      </c>
      <c r="G7538" s="1" t="s">
        <v>1994</v>
      </c>
      <c r="H7538" s="1" t="s">
        <v>3127</v>
      </c>
      <c r="I7538" s="1" t="s">
        <v>3109</v>
      </c>
    </row>
    <row r="7539" spans="1:9" x14ac:dyDescent="0.25">
      <c r="A7539" s="1" t="s">
        <v>3108</v>
      </c>
      <c r="B7539" s="5" t="s">
        <v>7607</v>
      </c>
      <c r="C7539" s="2">
        <v>155</v>
      </c>
      <c r="D7539" s="1" t="s">
        <v>1897</v>
      </c>
      <c r="G7539" s="1" t="s">
        <v>1857</v>
      </c>
      <c r="H7539" s="1" t="s">
        <v>3108</v>
      </c>
      <c r="I7539" s="1" t="s">
        <v>3109</v>
      </c>
    </row>
    <row r="7540" spans="1:9" x14ac:dyDescent="0.25">
      <c r="A7540" s="1" t="s">
        <v>3108</v>
      </c>
      <c r="B7540" s="5" t="s">
        <v>7607</v>
      </c>
      <c r="C7540" s="2">
        <v>155</v>
      </c>
      <c r="D7540" s="1" t="s">
        <v>4523</v>
      </c>
      <c r="G7540" s="1" t="s">
        <v>1857</v>
      </c>
      <c r="H7540" s="1" t="s">
        <v>3108</v>
      </c>
      <c r="I7540" s="1" t="s">
        <v>3111</v>
      </c>
    </row>
    <row r="7541" spans="1:9" x14ac:dyDescent="0.25">
      <c r="A7541" s="10" t="s">
        <v>6431</v>
      </c>
      <c r="B7541" s="5" t="s">
        <v>7607</v>
      </c>
      <c r="C7541" s="11">
        <v>155</v>
      </c>
      <c r="D7541" s="10" t="s">
        <v>2253</v>
      </c>
      <c r="G7541" s="10" t="s">
        <v>1857</v>
      </c>
      <c r="H7541" s="10" t="s">
        <v>6189</v>
      </c>
      <c r="I7541" t="s">
        <v>3111</v>
      </c>
    </row>
    <row r="7542" spans="1:9" x14ac:dyDescent="0.25">
      <c r="A7542" s="10" t="s">
        <v>6431</v>
      </c>
      <c r="B7542" s="5" t="s">
        <v>7607</v>
      </c>
      <c r="C7542" s="11">
        <v>155</v>
      </c>
      <c r="D7542" s="10" t="s">
        <v>6416</v>
      </c>
      <c r="G7542" s="10" t="s">
        <v>1857</v>
      </c>
      <c r="H7542" s="10" t="s">
        <v>6189</v>
      </c>
      <c r="I7542" t="s">
        <v>3111</v>
      </c>
    </row>
    <row r="7543" spans="1:9" x14ac:dyDescent="0.25">
      <c r="A7543" s="1" t="s">
        <v>3397</v>
      </c>
      <c r="B7543" s="5" t="s">
        <v>7607</v>
      </c>
      <c r="C7543" s="2">
        <v>155</v>
      </c>
      <c r="D7543" s="1" t="s">
        <v>1300</v>
      </c>
      <c r="G7543" s="1" t="s">
        <v>1301</v>
      </c>
      <c r="H7543" s="1" t="s">
        <v>3108</v>
      </c>
      <c r="I7543" s="1" t="s">
        <v>3109</v>
      </c>
    </row>
    <row r="7544" spans="1:9" x14ac:dyDescent="0.25">
      <c r="A7544" s="1" t="s">
        <v>3108</v>
      </c>
      <c r="B7544" s="5" t="s">
        <v>7607</v>
      </c>
      <c r="C7544" s="2">
        <v>92</v>
      </c>
      <c r="D7544" s="1" t="s">
        <v>550</v>
      </c>
      <c r="G7544" s="1" t="s">
        <v>551</v>
      </c>
      <c r="H7544" s="1" t="s">
        <v>3108</v>
      </c>
      <c r="I7544" s="1" t="s">
        <v>3109</v>
      </c>
    </row>
    <row r="7545" spans="1:9" x14ac:dyDescent="0.25">
      <c r="A7545" s="1" t="s">
        <v>3108</v>
      </c>
      <c r="B7545" s="5" t="s">
        <v>7607</v>
      </c>
      <c r="C7545" s="2">
        <v>150</v>
      </c>
      <c r="D7545" s="1" t="s">
        <v>1260</v>
      </c>
      <c r="G7545" s="1" t="s">
        <v>1261</v>
      </c>
      <c r="H7545" s="1" t="s">
        <v>3108</v>
      </c>
      <c r="I7545" s="1" t="s">
        <v>3109</v>
      </c>
    </row>
    <row r="7546" spans="1:9" x14ac:dyDescent="0.25">
      <c r="A7546" s="1" t="s">
        <v>3108</v>
      </c>
      <c r="B7546" s="5" t="s">
        <v>7607</v>
      </c>
      <c r="C7546" s="2">
        <v>90</v>
      </c>
      <c r="D7546" s="1" t="s">
        <v>1020</v>
      </c>
      <c r="G7546" s="1" t="s">
        <v>1021</v>
      </c>
      <c r="H7546" s="1" t="s">
        <v>3108</v>
      </c>
      <c r="I7546" s="1" t="s">
        <v>3109</v>
      </c>
    </row>
    <row r="7547" spans="1:9" x14ac:dyDescent="0.25">
      <c r="A7547" s="1" t="s">
        <v>3108</v>
      </c>
      <c r="B7547" s="5" t="s">
        <v>7607</v>
      </c>
      <c r="C7547" s="2">
        <v>90</v>
      </c>
      <c r="D7547" s="1" t="s">
        <v>1676</v>
      </c>
      <c r="G7547" s="1" t="s">
        <v>1677</v>
      </c>
      <c r="H7547" s="1" t="s">
        <v>3108</v>
      </c>
      <c r="I7547" s="1" t="s">
        <v>3109</v>
      </c>
    </row>
    <row r="7548" spans="1:9" x14ac:dyDescent="0.25">
      <c r="A7548" s="1" t="s">
        <v>3968</v>
      </c>
      <c r="B7548" s="5" t="s">
        <v>7607</v>
      </c>
      <c r="C7548" s="2">
        <v>447</v>
      </c>
      <c r="D7548" s="1" t="s">
        <v>4584</v>
      </c>
      <c r="G7548" s="1" t="s">
        <v>213</v>
      </c>
      <c r="H7548" s="1" t="s">
        <v>3968</v>
      </c>
      <c r="I7548" s="1" t="s">
        <v>3111</v>
      </c>
    </row>
    <row r="7549" spans="1:9" x14ac:dyDescent="0.25">
      <c r="A7549" s="1" t="s">
        <v>3108</v>
      </c>
      <c r="B7549" s="5" t="s">
        <v>7607</v>
      </c>
      <c r="C7549" s="2">
        <v>264</v>
      </c>
      <c r="D7549" s="1" t="s">
        <v>2061</v>
      </c>
      <c r="G7549" s="1" t="s">
        <v>1677</v>
      </c>
      <c r="H7549" s="1" t="s">
        <v>3108</v>
      </c>
      <c r="I7549" s="1" t="s">
        <v>3109</v>
      </c>
    </row>
    <row r="7550" spans="1:9" x14ac:dyDescent="0.25">
      <c r="A7550" s="1" t="s">
        <v>3108</v>
      </c>
      <c r="B7550" s="5" t="s">
        <v>7607</v>
      </c>
      <c r="C7550" s="2">
        <v>120</v>
      </c>
      <c r="D7550" s="1" t="s">
        <v>1022</v>
      </c>
      <c r="G7550" s="1" t="s">
        <v>1023</v>
      </c>
      <c r="H7550" s="1" t="s">
        <v>3108</v>
      </c>
      <c r="I7550" s="1" t="s">
        <v>3109</v>
      </c>
    </row>
    <row r="7551" spans="1:9" x14ac:dyDescent="0.25">
      <c r="A7551" s="1" t="s">
        <v>3108</v>
      </c>
      <c r="B7551" s="5" t="s">
        <v>7607</v>
      </c>
      <c r="C7551" s="2">
        <v>251</v>
      </c>
      <c r="D7551" s="1" t="s">
        <v>1908</v>
      </c>
      <c r="G7551" s="1" t="s">
        <v>1023</v>
      </c>
      <c r="H7551" s="1" t="s">
        <v>3108</v>
      </c>
      <c r="I7551" s="1" t="s">
        <v>3109</v>
      </c>
    </row>
    <row r="7552" spans="1:9" x14ac:dyDescent="0.25">
      <c r="A7552" s="1" t="s">
        <v>3108</v>
      </c>
      <c r="B7552" s="5" t="s">
        <v>7607</v>
      </c>
      <c r="C7552" s="2">
        <v>261</v>
      </c>
      <c r="D7552" s="1" t="s">
        <v>1427</v>
      </c>
      <c r="G7552" s="1" t="s">
        <v>1066</v>
      </c>
      <c r="H7552" s="1" t="s">
        <v>3108</v>
      </c>
      <c r="I7552" s="1" t="s">
        <v>3109</v>
      </c>
    </row>
    <row r="7553" spans="1:9" x14ac:dyDescent="0.25">
      <c r="A7553" s="1" t="s">
        <v>3108</v>
      </c>
      <c r="B7553" s="5" t="s">
        <v>7607</v>
      </c>
      <c r="C7553" s="2">
        <v>261</v>
      </c>
      <c r="D7553" s="1" t="s">
        <v>1065</v>
      </c>
      <c r="G7553" s="1" t="s">
        <v>1066</v>
      </c>
      <c r="H7553" s="1" t="s">
        <v>3108</v>
      </c>
      <c r="I7553" s="1" t="s">
        <v>3109</v>
      </c>
    </row>
    <row r="7554" spans="1:9" x14ac:dyDescent="0.25">
      <c r="A7554" s="1" t="s">
        <v>3108</v>
      </c>
      <c r="B7554" s="5" t="s">
        <v>7607</v>
      </c>
      <c r="C7554" s="2">
        <v>261</v>
      </c>
      <c r="D7554" s="1" t="s">
        <v>2836</v>
      </c>
      <c r="G7554" s="1" t="s">
        <v>1066</v>
      </c>
      <c r="H7554" s="1" t="s">
        <v>3108</v>
      </c>
      <c r="I7554" s="1" t="s">
        <v>3111</v>
      </c>
    </row>
    <row r="7555" spans="1:9" x14ac:dyDescent="0.25">
      <c r="A7555" s="10" t="s">
        <v>6047</v>
      </c>
      <c r="B7555" s="5" t="s">
        <v>7607</v>
      </c>
      <c r="C7555" s="11">
        <v>261</v>
      </c>
      <c r="D7555" s="10" t="s">
        <v>6425</v>
      </c>
      <c r="G7555" s="10" t="s">
        <v>1066</v>
      </c>
      <c r="H7555" s="10" t="s">
        <v>6189</v>
      </c>
      <c r="I7555" t="s">
        <v>3111</v>
      </c>
    </row>
    <row r="7556" spans="1:9" x14ac:dyDescent="0.25">
      <c r="A7556" s="1" t="s">
        <v>3968</v>
      </c>
      <c r="B7556" s="5" t="s">
        <v>7607</v>
      </c>
      <c r="C7556" s="2">
        <v>183</v>
      </c>
      <c r="D7556" s="1" t="s">
        <v>1202</v>
      </c>
      <c r="G7556" s="1" t="s">
        <v>1203</v>
      </c>
      <c r="H7556" s="1" t="s">
        <v>3968</v>
      </c>
      <c r="I7556" s="1" t="s">
        <v>3109</v>
      </c>
    </row>
    <row r="7557" spans="1:9" x14ac:dyDescent="0.25">
      <c r="A7557" s="1" t="s">
        <v>3968</v>
      </c>
      <c r="B7557" s="5" t="s">
        <v>7607</v>
      </c>
      <c r="C7557" s="2">
        <v>189</v>
      </c>
      <c r="D7557" s="1" t="s">
        <v>5970</v>
      </c>
      <c r="G7557" s="1" t="s">
        <v>204</v>
      </c>
      <c r="H7557" s="1" t="s">
        <v>3968</v>
      </c>
      <c r="I7557" s="1" t="s">
        <v>3111</v>
      </c>
    </row>
    <row r="7558" spans="1:9" x14ac:dyDescent="0.25">
      <c r="A7558" s="1" t="s">
        <v>3108</v>
      </c>
      <c r="B7558" s="5" t="s">
        <v>7607</v>
      </c>
      <c r="C7558" s="2">
        <v>183</v>
      </c>
      <c r="D7558" s="1" t="s">
        <v>4227</v>
      </c>
      <c r="G7558" s="1" t="s">
        <v>1203</v>
      </c>
      <c r="H7558" s="1" t="s">
        <v>3108</v>
      </c>
      <c r="I7558" s="1" t="s">
        <v>3111</v>
      </c>
    </row>
    <row r="7559" spans="1:9" x14ac:dyDescent="0.25">
      <c r="A7559" s="10" t="s">
        <v>6047</v>
      </c>
      <c r="B7559" s="5" t="s">
        <v>7607</v>
      </c>
      <c r="C7559" s="11">
        <v>183</v>
      </c>
      <c r="D7559" s="10" t="s">
        <v>4227</v>
      </c>
      <c r="G7559" s="10" t="s">
        <v>1203</v>
      </c>
      <c r="H7559" s="10" t="s">
        <v>6189</v>
      </c>
      <c r="I7559" t="s">
        <v>3111</v>
      </c>
    </row>
    <row r="7560" spans="1:9" x14ac:dyDescent="0.25">
      <c r="A7560" s="1" t="s">
        <v>3127</v>
      </c>
      <c r="B7560" s="5" t="s">
        <v>7607</v>
      </c>
      <c r="C7560" s="2">
        <v>183</v>
      </c>
      <c r="D7560" s="1" t="s">
        <v>1898</v>
      </c>
      <c r="G7560" s="1" t="s">
        <v>1858</v>
      </c>
      <c r="H7560" s="1" t="s">
        <v>3127</v>
      </c>
      <c r="I7560" s="1" t="s">
        <v>3109</v>
      </c>
    </row>
    <row r="7561" spans="1:9" x14ac:dyDescent="0.25">
      <c r="A7561" s="1" t="s">
        <v>3108</v>
      </c>
      <c r="B7561" s="5" t="s">
        <v>7607</v>
      </c>
      <c r="C7561" s="2">
        <v>320</v>
      </c>
      <c r="D7561" s="1" t="s">
        <v>4213</v>
      </c>
      <c r="G7561" s="1" t="s">
        <v>2087</v>
      </c>
      <c r="H7561" s="1" t="s">
        <v>3108</v>
      </c>
      <c r="I7561" s="1" t="s">
        <v>3111</v>
      </c>
    </row>
    <row r="7562" spans="1:9" x14ac:dyDescent="0.25">
      <c r="A7562" s="1" t="s">
        <v>3108</v>
      </c>
      <c r="B7562" s="5" t="s">
        <v>7607</v>
      </c>
      <c r="C7562" s="2">
        <v>1645</v>
      </c>
      <c r="D7562" s="1" t="s">
        <v>4213</v>
      </c>
      <c r="G7562" s="1" t="s">
        <v>2087</v>
      </c>
      <c r="H7562" s="1" t="s">
        <v>3108</v>
      </c>
      <c r="I7562" s="1" t="s">
        <v>3111</v>
      </c>
    </row>
    <row r="7563" spans="1:9" x14ac:dyDescent="0.25">
      <c r="A7563" s="1" t="s">
        <v>3110</v>
      </c>
      <c r="B7563" s="5" t="s">
        <v>7607</v>
      </c>
      <c r="C7563" s="2">
        <v>1849</v>
      </c>
      <c r="D7563" s="1" t="s">
        <v>5901</v>
      </c>
      <c r="G7563" s="1" t="s">
        <v>2363</v>
      </c>
      <c r="H7563" s="1" t="s">
        <v>3108</v>
      </c>
      <c r="I7563" s="1" t="s">
        <v>3111</v>
      </c>
    </row>
    <row r="7564" spans="1:9" x14ac:dyDescent="0.25">
      <c r="A7564" s="10" t="s">
        <v>6047</v>
      </c>
      <c r="B7564" s="5" t="s">
        <v>7607</v>
      </c>
      <c r="C7564" s="11">
        <v>183</v>
      </c>
      <c r="D7564" s="10" t="s">
        <v>6395</v>
      </c>
      <c r="G7564" s="10" t="s">
        <v>1858</v>
      </c>
      <c r="H7564" s="10" t="s">
        <v>6189</v>
      </c>
      <c r="I7564" t="s">
        <v>3111</v>
      </c>
    </row>
    <row r="7565" spans="1:9" x14ac:dyDescent="0.25">
      <c r="A7565" s="1" t="s">
        <v>3968</v>
      </c>
      <c r="B7565" s="5" t="s">
        <v>7607</v>
      </c>
      <c r="C7565" s="2">
        <v>1423</v>
      </c>
      <c r="D7565" s="1" t="s">
        <v>4276</v>
      </c>
      <c r="G7565" s="1" t="s">
        <v>171</v>
      </c>
      <c r="H7565" s="1" t="s">
        <v>3968</v>
      </c>
      <c r="I7565" s="1" t="s">
        <v>3111</v>
      </c>
    </row>
    <row r="7566" spans="1:9" x14ac:dyDescent="0.25">
      <c r="A7566" s="1" t="s">
        <v>3968</v>
      </c>
      <c r="B7566" s="5" t="s">
        <v>7607</v>
      </c>
      <c r="C7566" s="2">
        <v>1423</v>
      </c>
      <c r="D7566" s="1" t="s">
        <v>5341</v>
      </c>
      <c r="G7566" s="1" t="s">
        <v>171</v>
      </c>
      <c r="H7566" s="1" t="s">
        <v>3968</v>
      </c>
      <c r="I7566" s="1" t="s">
        <v>3111</v>
      </c>
    </row>
    <row r="7567" spans="1:9" x14ac:dyDescent="0.25">
      <c r="A7567" s="1" t="s">
        <v>3108</v>
      </c>
      <c r="B7567" s="5" t="s">
        <v>7607</v>
      </c>
      <c r="C7567" s="2">
        <v>224</v>
      </c>
      <c r="D7567" s="1" t="s">
        <v>1751</v>
      </c>
      <c r="G7567" s="1" t="s">
        <v>1003</v>
      </c>
      <c r="H7567" s="1" t="s">
        <v>3108</v>
      </c>
      <c r="I7567" s="1" t="s">
        <v>3109</v>
      </c>
    </row>
    <row r="7568" spans="1:9" x14ac:dyDescent="0.25">
      <c r="A7568" s="1" t="s">
        <v>3127</v>
      </c>
      <c r="B7568" s="5" t="s">
        <v>7607</v>
      </c>
      <c r="C7568" s="2">
        <v>1003</v>
      </c>
      <c r="D7568" s="1" t="s">
        <v>5792</v>
      </c>
      <c r="G7568" s="1" t="s">
        <v>254</v>
      </c>
      <c r="H7568" s="1" t="s">
        <v>3127</v>
      </c>
      <c r="I7568" s="1" t="s">
        <v>3111</v>
      </c>
    </row>
    <row r="7569" spans="1:9" x14ac:dyDescent="0.25">
      <c r="A7569" s="10" t="s">
        <v>6061</v>
      </c>
      <c r="B7569" s="5" t="s">
        <v>7607</v>
      </c>
      <c r="C7569" s="11">
        <v>224</v>
      </c>
      <c r="D7569" s="10" t="s">
        <v>6272</v>
      </c>
      <c r="G7569" s="10" t="s">
        <v>1003</v>
      </c>
      <c r="H7569" s="10" t="s">
        <v>6189</v>
      </c>
      <c r="I7569" t="s">
        <v>3111</v>
      </c>
    </row>
    <row r="7570" spans="1:9" x14ac:dyDescent="0.25">
      <c r="A7570" s="1" t="s">
        <v>3127</v>
      </c>
      <c r="B7570" s="5" t="s">
        <v>7607</v>
      </c>
      <c r="C7570" s="2">
        <v>2305</v>
      </c>
      <c r="D7570" s="1" t="s">
        <v>4486</v>
      </c>
      <c r="G7570" s="1" t="s">
        <v>187</v>
      </c>
      <c r="H7570" s="1" t="s">
        <v>3127</v>
      </c>
      <c r="I7570" s="1" t="s">
        <v>3111</v>
      </c>
    </row>
    <row r="7571" spans="1:9" x14ac:dyDescent="0.25">
      <c r="A7571" s="1" t="s">
        <v>3968</v>
      </c>
      <c r="B7571" s="5" t="s">
        <v>7607</v>
      </c>
      <c r="C7571" s="2">
        <v>1810</v>
      </c>
      <c r="D7571" s="1" t="s">
        <v>5966</v>
      </c>
      <c r="G7571" s="1" t="s">
        <v>164</v>
      </c>
      <c r="H7571" s="1" t="s">
        <v>3968</v>
      </c>
      <c r="I7571" s="1" t="s">
        <v>3111</v>
      </c>
    </row>
    <row r="7572" spans="1:9" x14ac:dyDescent="0.25">
      <c r="A7572" s="1" t="s">
        <v>3968</v>
      </c>
      <c r="B7572" s="5" t="s">
        <v>7607</v>
      </c>
      <c r="C7572" s="2">
        <v>2416</v>
      </c>
      <c r="D7572" s="1" t="s">
        <v>5968</v>
      </c>
      <c r="G7572" s="1" t="s">
        <v>231</v>
      </c>
      <c r="H7572" s="1" t="s">
        <v>3968</v>
      </c>
      <c r="I7572" s="1" t="s">
        <v>3111</v>
      </c>
    </row>
    <row r="7573" spans="1:9" x14ac:dyDescent="0.25">
      <c r="A7573" s="1" t="s">
        <v>3968</v>
      </c>
      <c r="B7573" s="5" t="s">
        <v>7607</v>
      </c>
      <c r="C7573" s="2">
        <v>1369</v>
      </c>
      <c r="D7573" s="1" t="s">
        <v>5830</v>
      </c>
      <c r="G7573" s="1" t="s">
        <v>185</v>
      </c>
      <c r="H7573" s="1" t="s">
        <v>3968</v>
      </c>
      <c r="I7573" s="1" t="s">
        <v>3111</v>
      </c>
    </row>
    <row r="7574" spans="1:9" x14ac:dyDescent="0.25">
      <c r="A7574" s="1" t="s">
        <v>3968</v>
      </c>
      <c r="B7574" s="5" t="s">
        <v>7607</v>
      </c>
      <c r="C7574" s="2">
        <v>2124</v>
      </c>
      <c r="D7574" s="1" t="s">
        <v>5897</v>
      </c>
      <c r="G7574" s="1" t="s">
        <v>183</v>
      </c>
      <c r="H7574" s="1" t="s">
        <v>3968</v>
      </c>
      <c r="I7574" s="1" t="s">
        <v>3111</v>
      </c>
    </row>
    <row r="7575" spans="1:9" x14ac:dyDescent="0.25">
      <c r="A7575" s="1" t="s">
        <v>3968</v>
      </c>
      <c r="B7575" s="5" t="s">
        <v>7607</v>
      </c>
      <c r="C7575" s="2">
        <v>312</v>
      </c>
      <c r="D7575" s="1" t="s">
        <v>6029</v>
      </c>
      <c r="G7575" s="1" t="s">
        <v>249</v>
      </c>
      <c r="H7575" s="1" t="s">
        <v>3968</v>
      </c>
      <c r="I7575" s="1" t="s">
        <v>3111</v>
      </c>
    </row>
    <row r="7576" spans="1:9" x14ac:dyDescent="0.25">
      <c r="A7576" s="1" t="s">
        <v>3968</v>
      </c>
      <c r="B7576" s="5" t="s">
        <v>7607</v>
      </c>
      <c r="C7576" s="2">
        <v>2124</v>
      </c>
      <c r="D7576" s="1" t="s">
        <v>5122</v>
      </c>
      <c r="G7576" s="1" t="s">
        <v>183</v>
      </c>
      <c r="H7576" s="1" t="s">
        <v>3968</v>
      </c>
      <c r="I7576" s="1" t="s">
        <v>3111</v>
      </c>
    </row>
    <row r="7577" spans="1:9" x14ac:dyDescent="0.25">
      <c r="A7577" s="1" t="s">
        <v>3968</v>
      </c>
      <c r="B7577" s="5" t="s">
        <v>7607</v>
      </c>
      <c r="C7577" s="2">
        <v>1148</v>
      </c>
      <c r="D7577" s="1" t="s">
        <v>5337</v>
      </c>
      <c r="G7577" s="1" t="s">
        <v>223</v>
      </c>
      <c r="H7577" s="1" t="s">
        <v>3968</v>
      </c>
      <c r="I7577" s="1" t="s">
        <v>3111</v>
      </c>
    </row>
    <row r="7578" spans="1:9" x14ac:dyDescent="0.25">
      <c r="A7578" s="1" t="s">
        <v>3968</v>
      </c>
      <c r="B7578" s="5" t="s">
        <v>7607</v>
      </c>
      <c r="C7578" s="2">
        <v>849</v>
      </c>
      <c r="D7578" s="1" t="s">
        <v>5810</v>
      </c>
      <c r="G7578" s="1" t="s">
        <v>143</v>
      </c>
      <c r="H7578" s="1" t="s">
        <v>3968</v>
      </c>
      <c r="I7578" s="1" t="s">
        <v>3111</v>
      </c>
    </row>
    <row r="7579" spans="1:9" x14ac:dyDescent="0.25">
      <c r="A7579" s="1" t="s">
        <v>3127</v>
      </c>
      <c r="B7579" s="5" t="s">
        <v>7607</v>
      </c>
      <c r="C7579" s="2">
        <v>2226</v>
      </c>
      <c r="D7579" s="1" t="s">
        <v>5997</v>
      </c>
      <c r="G7579" s="1" t="s">
        <v>131</v>
      </c>
      <c r="H7579" s="1" t="s">
        <v>3127</v>
      </c>
      <c r="I7579" s="1" t="s">
        <v>3111</v>
      </c>
    </row>
    <row r="7580" spans="1:9" x14ac:dyDescent="0.25">
      <c r="A7580" s="1" t="s">
        <v>3968</v>
      </c>
      <c r="B7580" s="5" t="s">
        <v>7607</v>
      </c>
      <c r="C7580" s="2">
        <v>1148</v>
      </c>
      <c r="D7580" s="1" t="s">
        <v>4090</v>
      </c>
      <c r="G7580" s="1" t="s">
        <v>223</v>
      </c>
      <c r="H7580" s="1" t="s">
        <v>3968</v>
      </c>
      <c r="I7580" s="1" t="s">
        <v>3111</v>
      </c>
    </row>
    <row r="7581" spans="1:9" x14ac:dyDescent="0.25">
      <c r="A7581" s="1" t="s">
        <v>3968</v>
      </c>
      <c r="B7581" s="5" t="s">
        <v>7607</v>
      </c>
      <c r="C7581" s="2">
        <v>849</v>
      </c>
      <c r="D7581" s="1" t="s">
        <v>4532</v>
      </c>
      <c r="G7581" s="1" t="s">
        <v>143</v>
      </c>
      <c r="H7581" s="1" t="s">
        <v>3968</v>
      </c>
      <c r="I7581" s="1" t="s">
        <v>3111</v>
      </c>
    </row>
    <row r="7582" spans="1:9" x14ac:dyDescent="0.25">
      <c r="A7582" s="1" t="s">
        <v>3968</v>
      </c>
      <c r="B7582" s="5" t="s">
        <v>7607</v>
      </c>
      <c r="C7582" s="2">
        <v>1293</v>
      </c>
      <c r="D7582" s="1" t="s">
        <v>4550</v>
      </c>
      <c r="G7582" s="1" t="s">
        <v>250</v>
      </c>
      <c r="H7582" s="1" t="s">
        <v>3968</v>
      </c>
      <c r="I7582" s="1" t="s">
        <v>3111</v>
      </c>
    </row>
    <row r="7583" spans="1:9" x14ac:dyDescent="0.25">
      <c r="A7583" s="1" t="s">
        <v>3968</v>
      </c>
      <c r="B7583" s="5" t="s">
        <v>7607</v>
      </c>
      <c r="C7583" s="2">
        <v>2416</v>
      </c>
      <c r="D7583" s="1" t="s">
        <v>4337</v>
      </c>
      <c r="G7583" s="1" t="s">
        <v>231</v>
      </c>
      <c r="H7583" s="1" t="s">
        <v>3968</v>
      </c>
      <c r="I7583" s="1" t="s">
        <v>3111</v>
      </c>
    </row>
    <row r="7584" spans="1:9" x14ac:dyDescent="0.25">
      <c r="A7584" s="1" t="s">
        <v>3968</v>
      </c>
      <c r="B7584" s="5" t="s">
        <v>7607</v>
      </c>
      <c r="C7584" s="2">
        <v>2591</v>
      </c>
      <c r="D7584" s="1" t="s">
        <v>4318</v>
      </c>
      <c r="G7584" s="1" t="s">
        <v>188</v>
      </c>
      <c r="H7584" s="1" t="s">
        <v>3968</v>
      </c>
      <c r="I7584" s="1" t="s">
        <v>3111</v>
      </c>
    </row>
    <row r="7585" spans="1:9" x14ac:dyDescent="0.25">
      <c r="A7585" s="1" t="s">
        <v>3968</v>
      </c>
      <c r="B7585" s="5" t="s">
        <v>7607</v>
      </c>
      <c r="C7585" s="2">
        <v>1578</v>
      </c>
      <c r="D7585" s="1" t="s">
        <v>4549</v>
      </c>
      <c r="G7585" s="1" t="s">
        <v>225</v>
      </c>
      <c r="H7585" s="1" t="s">
        <v>3968</v>
      </c>
      <c r="I7585" s="1" t="s">
        <v>3111</v>
      </c>
    </row>
    <row r="7586" spans="1:9" x14ac:dyDescent="0.25">
      <c r="A7586" s="1" t="s">
        <v>3968</v>
      </c>
      <c r="B7586" s="5" t="s">
        <v>7607</v>
      </c>
      <c r="C7586" s="2">
        <v>312</v>
      </c>
      <c r="D7586" s="1" t="s">
        <v>5062</v>
      </c>
      <c r="G7586" s="1" t="s">
        <v>249</v>
      </c>
      <c r="H7586" s="1" t="s">
        <v>3968</v>
      </c>
      <c r="I7586" s="1" t="s">
        <v>3111</v>
      </c>
    </row>
    <row r="7587" spans="1:9" x14ac:dyDescent="0.25">
      <c r="A7587" s="1" t="s">
        <v>3968</v>
      </c>
      <c r="B7587" s="5" t="s">
        <v>7607</v>
      </c>
      <c r="C7587" s="2">
        <v>2226</v>
      </c>
      <c r="D7587" s="1" t="s">
        <v>4250</v>
      </c>
      <c r="G7587" s="1" t="s">
        <v>131</v>
      </c>
      <c r="H7587" s="1" t="s">
        <v>3968</v>
      </c>
      <c r="I7587" s="1" t="s">
        <v>3111</v>
      </c>
    </row>
    <row r="7588" spans="1:9" x14ac:dyDescent="0.25">
      <c r="A7588" s="1" t="s">
        <v>3108</v>
      </c>
      <c r="B7588" s="5" t="s">
        <v>7607</v>
      </c>
      <c r="C7588" s="2">
        <v>216</v>
      </c>
      <c r="D7588" s="1" t="s">
        <v>1350</v>
      </c>
      <c r="G7588" s="1" t="s">
        <v>1351</v>
      </c>
      <c r="H7588" s="1" t="s">
        <v>3108</v>
      </c>
      <c r="I7588" s="1" t="s">
        <v>3109</v>
      </c>
    </row>
    <row r="7589" spans="1:9" x14ac:dyDescent="0.25">
      <c r="A7589" s="1" t="s">
        <v>3107</v>
      </c>
      <c r="B7589" s="5" t="s">
        <v>7607</v>
      </c>
      <c r="C7589" s="2">
        <v>46</v>
      </c>
      <c r="D7589" s="1" t="s">
        <v>3672</v>
      </c>
      <c r="G7589" s="1" t="s">
        <v>509</v>
      </c>
      <c r="H7589" s="1" t="s">
        <v>3108</v>
      </c>
      <c r="I7589" s="1" t="s">
        <v>3111</v>
      </c>
    </row>
    <row r="7590" spans="1:9" x14ac:dyDescent="0.25">
      <c r="A7590" s="1" t="s">
        <v>3108</v>
      </c>
      <c r="B7590" s="5" t="s">
        <v>7607</v>
      </c>
      <c r="C7590" s="2">
        <v>2011</v>
      </c>
      <c r="D7590" s="1" t="s">
        <v>5693</v>
      </c>
      <c r="G7590" s="1" t="s">
        <v>2447</v>
      </c>
      <c r="H7590" s="1" t="s">
        <v>3108</v>
      </c>
      <c r="I7590" s="1" t="s">
        <v>3111</v>
      </c>
    </row>
    <row r="7591" spans="1:9" x14ac:dyDescent="0.25">
      <c r="A7591" s="1" t="s">
        <v>3110</v>
      </c>
      <c r="B7591" s="5" t="s">
        <v>7607</v>
      </c>
      <c r="C7591" s="2">
        <v>1716</v>
      </c>
      <c r="D7591" s="1" t="s">
        <v>5816</v>
      </c>
      <c r="G7591" s="1" t="s">
        <v>2294</v>
      </c>
      <c r="H7591" s="1" t="s">
        <v>3108</v>
      </c>
      <c r="I7591" s="1" t="s">
        <v>3111</v>
      </c>
    </row>
    <row r="7592" spans="1:9" x14ac:dyDescent="0.25">
      <c r="A7592" s="1" t="s">
        <v>3397</v>
      </c>
      <c r="B7592" s="5" t="s">
        <v>7607</v>
      </c>
      <c r="C7592" s="2">
        <v>2366</v>
      </c>
      <c r="D7592" s="1" t="s">
        <v>5429</v>
      </c>
      <c r="G7592" s="1" t="s">
        <v>2754</v>
      </c>
      <c r="H7592" s="1" t="s">
        <v>3108</v>
      </c>
      <c r="I7592" s="1" t="s">
        <v>3111</v>
      </c>
    </row>
    <row r="7593" spans="1:9" x14ac:dyDescent="0.25">
      <c r="A7593" s="1" t="s">
        <v>3397</v>
      </c>
      <c r="B7593" s="5" t="s">
        <v>7607</v>
      </c>
      <c r="C7593" s="2">
        <v>1716</v>
      </c>
      <c r="D7593" s="1" t="s">
        <v>3658</v>
      </c>
      <c r="G7593" s="1" t="s">
        <v>2294</v>
      </c>
      <c r="H7593" s="1" t="s">
        <v>3108</v>
      </c>
      <c r="I7593" s="1" t="s">
        <v>3111</v>
      </c>
    </row>
    <row r="7594" spans="1:9" x14ac:dyDescent="0.25">
      <c r="A7594" s="1" t="s">
        <v>3397</v>
      </c>
      <c r="B7594" s="5" t="s">
        <v>7607</v>
      </c>
      <c r="C7594" s="2">
        <v>2011</v>
      </c>
      <c r="D7594" s="1" t="s">
        <v>5449</v>
      </c>
      <c r="G7594" s="1" t="s">
        <v>2447</v>
      </c>
      <c r="H7594" s="1" t="s">
        <v>3108</v>
      </c>
      <c r="I7594" s="1" t="s">
        <v>3111</v>
      </c>
    </row>
    <row r="7595" spans="1:9" x14ac:dyDescent="0.25">
      <c r="A7595" s="1" t="s">
        <v>3110</v>
      </c>
      <c r="B7595" s="5" t="s">
        <v>7607</v>
      </c>
      <c r="C7595" s="2">
        <v>1430</v>
      </c>
      <c r="D7595" s="1" t="s">
        <v>5682</v>
      </c>
      <c r="G7595" s="1" t="s">
        <v>2613</v>
      </c>
      <c r="H7595" s="1" t="s">
        <v>3108</v>
      </c>
      <c r="I7595" s="1" t="s">
        <v>3111</v>
      </c>
    </row>
    <row r="7596" spans="1:9" x14ac:dyDescent="0.25">
      <c r="A7596" s="1" t="s">
        <v>3397</v>
      </c>
      <c r="B7596" s="5" t="s">
        <v>7607</v>
      </c>
      <c r="C7596" s="2">
        <v>2677</v>
      </c>
      <c r="D7596" s="1" t="s">
        <v>5448</v>
      </c>
      <c r="G7596" s="1" t="s">
        <v>2753</v>
      </c>
      <c r="H7596" s="1" t="s">
        <v>3108</v>
      </c>
      <c r="I7596" s="1" t="s">
        <v>3111</v>
      </c>
    </row>
    <row r="7597" spans="1:9" x14ac:dyDescent="0.25">
      <c r="A7597" s="1" t="s">
        <v>3397</v>
      </c>
      <c r="B7597" s="5" t="s">
        <v>7607</v>
      </c>
      <c r="C7597" s="2">
        <v>2149</v>
      </c>
      <c r="D7597" s="1" t="s">
        <v>5447</v>
      </c>
      <c r="G7597" s="1" t="s">
        <v>2371</v>
      </c>
      <c r="H7597" s="1" t="s">
        <v>3108</v>
      </c>
      <c r="I7597" s="1" t="s">
        <v>3111</v>
      </c>
    </row>
    <row r="7598" spans="1:9" x14ac:dyDescent="0.25">
      <c r="A7598" s="1" t="s">
        <v>3108</v>
      </c>
      <c r="B7598" s="5" t="s">
        <v>7607</v>
      </c>
      <c r="C7598" s="2">
        <v>64</v>
      </c>
      <c r="D7598" s="1" t="s">
        <v>2891</v>
      </c>
      <c r="G7598" s="1" t="s">
        <v>451</v>
      </c>
      <c r="H7598" s="1" t="s">
        <v>3108</v>
      </c>
      <c r="I7598" s="1" t="s">
        <v>3111</v>
      </c>
    </row>
    <row r="7599" spans="1:9" x14ac:dyDescent="0.25">
      <c r="A7599" s="1" t="s">
        <v>3968</v>
      </c>
      <c r="B7599" s="5" t="s">
        <v>7607</v>
      </c>
      <c r="C7599" s="2">
        <v>487</v>
      </c>
      <c r="D7599" s="1" t="s">
        <v>4079</v>
      </c>
      <c r="G7599" s="1" t="s">
        <v>253</v>
      </c>
      <c r="H7599" s="1" t="s">
        <v>3968</v>
      </c>
      <c r="I7599" s="1" t="s">
        <v>3111</v>
      </c>
    </row>
    <row r="7600" spans="1:9" x14ac:dyDescent="0.25">
      <c r="A7600" s="1" t="s">
        <v>3968</v>
      </c>
      <c r="B7600" s="5" t="s">
        <v>7607</v>
      </c>
      <c r="C7600" s="2">
        <v>480</v>
      </c>
      <c r="D7600" s="1" t="s">
        <v>5794</v>
      </c>
      <c r="G7600" s="1" t="s">
        <v>167</v>
      </c>
      <c r="H7600" s="1" t="s">
        <v>3968</v>
      </c>
      <c r="I7600" s="1" t="s">
        <v>3111</v>
      </c>
    </row>
    <row r="7601" spans="1:9" x14ac:dyDescent="0.25">
      <c r="A7601" s="1" t="s">
        <v>3968</v>
      </c>
      <c r="B7601" s="5" t="s">
        <v>7607</v>
      </c>
      <c r="C7601" s="2">
        <v>487</v>
      </c>
      <c r="D7601" s="1" t="s">
        <v>5831</v>
      </c>
      <c r="G7601" s="1" t="s">
        <v>253</v>
      </c>
      <c r="H7601" s="1" t="s">
        <v>3968</v>
      </c>
      <c r="I7601" s="1" t="s">
        <v>3111</v>
      </c>
    </row>
    <row r="7602" spans="1:9" x14ac:dyDescent="0.25">
      <c r="A7602" s="1" t="s">
        <v>3968</v>
      </c>
      <c r="B7602" s="5" t="s">
        <v>7607</v>
      </c>
      <c r="C7602" s="2">
        <v>1143</v>
      </c>
      <c r="D7602" s="1" t="s">
        <v>5793</v>
      </c>
      <c r="G7602" s="1" t="s">
        <v>237</v>
      </c>
      <c r="H7602" s="1" t="s">
        <v>3968</v>
      </c>
      <c r="I7602" s="1" t="s">
        <v>3111</v>
      </c>
    </row>
    <row r="7603" spans="1:9" x14ac:dyDescent="0.25">
      <c r="A7603" s="10" t="s">
        <v>6047</v>
      </c>
      <c r="B7603" s="5" t="s">
        <v>7607</v>
      </c>
      <c r="C7603" s="11">
        <v>64</v>
      </c>
      <c r="D7603" s="10" t="s">
        <v>6308</v>
      </c>
      <c r="G7603" s="10" t="s">
        <v>451</v>
      </c>
      <c r="H7603" s="10" t="s">
        <v>6189</v>
      </c>
      <c r="I7603" t="s">
        <v>3111</v>
      </c>
    </row>
    <row r="7604" spans="1:9" x14ac:dyDescent="0.25">
      <c r="A7604" s="1" t="s">
        <v>3108</v>
      </c>
      <c r="B7604" s="5" t="s">
        <v>7607</v>
      </c>
      <c r="C7604" s="2">
        <v>100</v>
      </c>
      <c r="D7604" s="1" t="s">
        <v>1899</v>
      </c>
      <c r="G7604" s="1" t="s">
        <v>1067</v>
      </c>
      <c r="H7604" s="1" t="s">
        <v>3108</v>
      </c>
      <c r="I7604" s="1" t="s">
        <v>3109</v>
      </c>
    </row>
    <row r="7605" spans="1:9" x14ac:dyDescent="0.25">
      <c r="A7605" s="1" t="s">
        <v>3127</v>
      </c>
      <c r="B7605" s="5" t="s">
        <v>7607</v>
      </c>
      <c r="C7605" s="2">
        <v>30</v>
      </c>
      <c r="D7605" s="1" t="s">
        <v>1616</v>
      </c>
      <c r="G7605" s="1" t="s">
        <v>1617</v>
      </c>
      <c r="H7605" s="1" t="s">
        <v>3127</v>
      </c>
      <c r="I7605" s="1" t="s">
        <v>3109</v>
      </c>
    </row>
    <row r="7606" spans="1:9" x14ac:dyDescent="0.25">
      <c r="A7606" s="1" t="s">
        <v>3127</v>
      </c>
      <c r="B7606" s="5" t="s">
        <v>7607</v>
      </c>
      <c r="C7606" s="2">
        <v>55</v>
      </c>
      <c r="D7606" s="1" t="s">
        <v>1197</v>
      </c>
      <c r="G7606" s="1" t="s">
        <v>1198</v>
      </c>
      <c r="H7606" s="1" t="s">
        <v>3127</v>
      </c>
      <c r="I7606" s="1" t="s">
        <v>3109</v>
      </c>
    </row>
    <row r="7607" spans="1:9" x14ac:dyDescent="0.25">
      <c r="A7607" s="1" t="s">
        <v>3127</v>
      </c>
      <c r="B7607" s="5" t="s">
        <v>7607</v>
      </c>
      <c r="C7607" s="2">
        <v>1290</v>
      </c>
      <c r="D7607" s="1" t="s">
        <v>5357</v>
      </c>
      <c r="G7607" s="1" t="s">
        <v>64</v>
      </c>
      <c r="H7607" s="1" t="s">
        <v>3127</v>
      </c>
      <c r="I7607" s="1" t="s">
        <v>3111</v>
      </c>
    </row>
    <row r="7608" spans="1:9" x14ac:dyDescent="0.25">
      <c r="A7608" s="1" t="s">
        <v>3968</v>
      </c>
      <c r="B7608" s="5" t="s">
        <v>7607</v>
      </c>
      <c r="C7608" s="2">
        <v>612</v>
      </c>
      <c r="D7608" s="1" t="s">
        <v>5947</v>
      </c>
      <c r="G7608" s="1" t="s">
        <v>24</v>
      </c>
      <c r="H7608" s="1" t="s">
        <v>3968</v>
      </c>
      <c r="I7608" s="1" t="s">
        <v>3111</v>
      </c>
    </row>
    <row r="7609" spans="1:9" x14ac:dyDescent="0.25">
      <c r="A7609" s="1" t="s">
        <v>3968</v>
      </c>
      <c r="B7609" s="5" t="s">
        <v>7607</v>
      </c>
      <c r="C7609" s="2">
        <v>1224</v>
      </c>
      <c r="D7609" s="1" t="s">
        <v>4107</v>
      </c>
      <c r="G7609" s="1" t="s">
        <v>24</v>
      </c>
      <c r="H7609" s="1" t="s">
        <v>3968</v>
      </c>
      <c r="I7609" s="1" t="s">
        <v>3111</v>
      </c>
    </row>
    <row r="7610" spans="1:9" x14ac:dyDescent="0.25">
      <c r="A7610" s="1" t="s">
        <v>3968</v>
      </c>
      <c r="B7610" s="5" t="s">
        <v>7607</v>
      </c>
      <c r="C7610" s="2">
        <v>612</v>
      </c>
      <c r="D7610" s="1" t="s">
        <v>4107</v>
      </c>
      <c r="G7610" s="1" t="s">
        <v>24</v>
      </c>
      <c r="H7610" s="1" t="s">
        <v>3968</v>
      </c>
      <c r="I7610" s="1" t="s">
        <v>3111</v>
      </c>
    </row>
    <row r="7611" spans="1:9" x14ac:dyDescent="0.25">
      <c r="A7611" s="1" t="s">
        <v>3397</v>
      </c>
      <c r="B7611" s="5" t="s">
        <v>7607</v>
      </c>
      <c r="C7611" s="2">
        <v>1072</v>
      </c>
      <c r="D7611" s="1" t="s">
        <v>4042</v>
      </c>
      <c r="G7611" s="1" t="s">
        <v>64</v>
      </c>
      <c r="H7611" s="1" t="s">
        <v>3108</v>
      </c>
      <c r="I7611" s="1" t="s">
        <v>3111</v>
      </c>
    </row>
    <row r="7612" spans="1:9" x14ac:dyDescent="0.25">
      <c r="A7612" s="1" t="s">
        <v>3968</v>
      </c>
      <c r="B7612" s="5" t="s">
        <v>7607</v>
      </c>
      <c r="C7612" s="2">
        <v>1290</v>
      </c>
      <c r="D7612" s="1" t="s">
        <v>4042</v>
      </c>
      <c r="G7612" s="1" t="s">
        <v>64</v>
      </c>
      <c r="H7612" s="1" t="s">
        <v>3968</v>
      </c>
      <c r="I7612" s="1" t="s">
        <v>3111</v>
      </c>
    </row>
    <row r="7613" spans="1:9" x14ac:dyDescent="0.25">
      <c r="A7613" s="1" t="s">
        <v>3127</v>
      </c>
      <c r="B7613" s="5" t="s">
        <v>7607</v>
      </c>
      <c r="C7613" s="2">
        <v>40</v>
      </c>
      <c r="D7613" s="1" t="s">
        <v>2130</v>
      </c>
      <c r="G7613" s="1" t="s">
        <v>2131</v>
      </c>
      <c r="H7613" s="1" t="s">
        <v>3127</v>
      </c>
      <c r="I7613" s="1" t="s">
        <v>3109</v>
      </c>
    </row>
    <row r="7614" spans="1:9" x14ac:dyDescent="0.25">
      <c r="A7614" s="1" t="s">
        <v>3108</v>
      </c>
      <c r="B7614" s="5" t="s">
        <v>7607</v>
      </c>
      <c r="C7614" s="2">
        <v>3869</v>
      </c>
      <c r="D7614" s="1" t="s">
        <v>5154</v>
      </c>
      <c r="G7614" s="1" t="s">
        <v>845</v>
      </c>
      <c r="H7614" s="1" t="s">
        <v>3108</v>
      </c>
      <c r="I7614" s="1" t="s">
        <v>3111</v>
      </c>
    </row>
    <row r="7615" spans="1:9" x14ac:dyDescent="0.25">
      <c r="A7615" s="1" t="s">
        <v>3968</v>
      </c>
      <c r="B7615" s="5" t="s">
        <v>7607</v>
      </c>
      <c r="C7615" s="2">
        <v>4960</v>
      </c>
      <c r="D7615" s="1" t="s">
        <v>5146</v>
      </c>
      <c r="G7615" s="1" t="s">
        <v>1802</v>
      </c>
      <c r="H7615" s="1" t="s">
        <v>3968</v>
      </c>
      <c r="I7615" s="1" t="s">
        <v>3111</v>
      </c>
    </row>
    <row r="7616" spans="1:9" x14ac:dyDescent="0.25">
      <c r="A7616" s="1" t="s">
        <v>3968</v>
      </c>
      <c r="B7616" s="5" t="s">
        <v>7607</v>
      </c>
      <c r="C7616" s="2">
        <v>1143</v>
      </c>
      <c r="D7616" s="1" t="s">
        <v>5153</v>
      </c>
      <c r="G7616" s="1" t="s">
        <v>237</v>
      </c>
      <c r="H7616" s="1" t="s">
        <v>3968</v>
      </c>
      <c r="I7616" s="1" t="s">
        <v>3111</v>
      </c>
    </row>
    <row r="7617" spans="1:9" x14ac:dyDescent="0.25">
      <c r="A7617" s="1" t="s">
        <v>3108</v>
      </c>
      <c r="B7617" s="5" t="s">
        <v>7607</v>
      </c>
      <c r="C7617" s="2">
        <v>304</v>
      </c>
      <c r="D7617" s="1" t="s">
        <v>2852</v>
      </c>
      <c r="G7617" s="1" t="s">
        <v>1476</v>
      </c>
      <c r="H7617" s="1" t="s">
        <v>3108</v>
      </c>
      <c r="I7617" s="1" t="s">
        <v>3111</v>
      </c>
    </row>
    <row r="7618" spans="1:9" x14ac:dyDescent="0.25">
      <c r="A7618" s="1" t="s">
        <v>3127</v>
      </c>
      <c r="B7618" s="5" t="s">
        <v>7607</v>
      </c>
      <c r="C7618" s="2">
        <v>304</v>
      </c>
      <c r="D7618" s="1" t="s">
        <v>1828</v>
      </c>
      <c r="G7618" s="1" t="s">
        <v>1476</v>
      </c>
      <c r="H7618" s="1" t="s">
        <v>3127</v>
      </c>
      <c r="I7618" s="1" t="s">
        <v>3109</v>
      </c>
    </row>
    <row r="7619" spans="1:9" x14ac:dyDescent="0.25">
      <c r="A7619" s="1" t="s">
        <v>3107</v>
      </c>
      <c r="B7619" s="5" t="s">
        <v>7607</v>
      </c>
      <c r="C7619" s="2">
        <v>304</v>
      </c>
      <c r="D7619" s="1" t="s">
        <v>5412</v>
      </c>
      <c r="G7619" s="1" t="s">
        <v>1476</v>
      </c>
      <c r="H7619" s="1" t="s">
        <v>3108</v>
      </c>
      <c r="I7619" s="1" t="s">
        <v>3111</v>
      </c>
    </row>
    <row r="7620" spans="1:9" x14ac:dyDescent="0.25">
      <c r="A7620" s="10" t="s">
        <v>6047</v>
      </c>
      <c r="B7620" s="5" t="s">
        <v>7607</v>
      </c>
      <c r="C7620" s="11">
        <v>304</v>
      </c>
      <c r="D7620" s="10" t="s">
        <v>5412</v>
      </c>
      <c r="G7620" s="10" t="s">
        <v>1476</v>
      </c>
      <c r="H7620" s="10" t="s">
        <v>6189</v>
      </c>
      <c r="I7620" t="s">
        <v>3111</v>
      </c>
    </row>
    <row r="7621" spans="1:9" x14ac:dyDescent="0.25">
      <c r="A7621" s="1" t="s">
        <v>3108</v>
      </c>
      <c r="B7621" s="5" t="s">
        <v>7607</v>
      </c>
      <c r="C7621" s="2">
        <v>154</v>
      </c>
      <c r="D7621" s="1" t="s">
        <v>2837</v>
      </c>
      <c r="G7621" s="1" t="s">
        <v>1245</v>
      </c>
      <c r="H7621" s="1" t="s">
        <v>3108</v>
      </c>
      <c r="I7621" s="1" t="s">
        <v>3111</v>
      </c>
    </row>
    <row r="7622" spans="1:9" x14ac:dyDescent="0.25">
      <c r="A7622" s="1" t="s">
        <v>3108</v>
      </c>
      <c r="B7622" s="5" t="s">
        <v>7607</v>
      </c>
      <c r="C7622" s="2">
        <v>154</v>
      </c>
      <c r="D7622" s="1" t="s">
        <v>1900</v>
      </c>
      <c r="G7622" s="1" t="s">
        <v>1245</v>
      </c>
      <c r="H7622" s="1" t="s">
        <v>3108</v>
      </c>
      <c r="I7622" s="1" t="s">
        <v>3109</v>
      </c>
    </row>
    <row r="7623" spans="1:9" x14ac:dyDescent="0.25">
      <c r="A7623" s="1" t="s">
        <v>3397</v>
      </c>
      <c r="B7623" s="5" t="s">
        <v>7607</v>
      </c>
      <c r="C7623" s="2">
        <v>154</v>
      </c>
      <c r="D7623" s="1" t="s">
        <v>5838</v>
      </c>
      <c r="G7623" s="1" t="s">
        <v>1245</v>
      </c>
      <c r="H7623" s="1" t="s">
        <v>3108</v>
      </c>
      <c r="I7623" s="1" t="s">
        <v>3111</v>
      </c>
    </row>
    <row r="7624" spans="1:9" x14ac:dyDescent="0.25">
      <c r="A7624" s="1" t="s">
        <v>3397</v>
      </c>
      <c r="B7624" s="5" t="s">
        <v>7607</v>
      </c>
      <c r="C7624" s="2">
        <v>1575</v>
      </c>
      <c r="D7624" s="1" t="s">
        <v>5094</v>
      </c>
      <c r="G7624" s="1" t="s">
        <v>2594</v>
      </c>
      <c r="H7624" s="1" t="s">
        <v>3108</v>
      </c>
      <c r="I7624" s="1" t="s">
        <v>3111</v>
      </c>
    </row>
    <row r="7625" spans="1:9" x14ac:dyDescent="0.25">
      <c r="A7625" s="1" t="s">
        <v>3397</v>
      </c>
      <c r="B7625" s="5" t="s">
        <v>7607</v>
      </c>
      <c r="C7625" s="2">
        <v>1493</v>
      </c>
      <c r="D7625" s="1" t="s">
        <v>4367</v>
      </c>
      <c r="G7625" s="1" t="s">
        <v>2528</v>
      </c>
      <c r="H7625" s="1" t="s">
        <v>3108</v>
      </c>
      <c r="I7625" s="1" t="s">
        <v>3111</v>
      </c>
    </row>
    <row r="7626" spans="1:9" x14ac:dyDescent="0.25">
      <c r="A7626" s="1" t="s">
        <v>3127</v>
      </c>
      <c r="B7626" s="5" t="s">
        <v>7607</v>
      </c>
      <c r="C7626" s="2">
        <v>1104</v>
      </c>
      <c r="D7626" s="1" t="s">
        <v>4602</v>
      </c>
      <c r="G7626" s="1" t="s">
        <v>54</v>
      </c>
      <c r="H7626" s="1" t="s">
        <v>3127</v>
      </c>
      <c r="I7626" s="1" t="s">
        <v>3111</v>
      </c>
    </row>
    <row r="7627" spans="1:9" x14ac:dyDescent="0.25">
      <c r="A7627" s="1" t="s">
        <v>3397</v>
      </c>
      <c r="B7627" s="5" t="s">
        <v>7607</v>
      </c>
      <c r="C7627" s="2">
        <v>130</v>
      </c>
      <c r="D7627" s="1" t="s">
        <v>5195</v>
      </c>
      <c r="G7627" s="1" t="s">
        <v>2677</v>
      </c>
      <c r="H7627" s="1" t="s">
        <v>3108</v>
      </c>
      <c r="I7627" s="1" t="s">
        <v>3111</v>
      </c>
    </row>
    <row r="7628" spans="1:9" x14ac:dyDescent="0.25">
      <c r="A7628" s="1" t="s">
        <v>3107</v>
      </c>
      <c r="B7628" s="5" t="s">
        <v>7607</v>
      </c>
      <c r="C7628" s="2">
        <v>130</v>
      </c>
      <c r="D7628" s="1" t="s">
        <v>4944</v>
      </c>
      <c r="G7628" s="1" t="s">
        <v>177</v>
      </c>
      <c r="H7628" s="1" t="s">
        <v>3108</v>
      </c>
      <c r="I7628" s="1" t="s">
        <v>3111</v>
      </c>
    </row>
    <row r="7629" spans="1:9" x14ac:dyDescent="0.25">
      <c r="A7629" s="1" t="s">
        <v>3107</v>
      </c>
      <c r="B7629" s="5" t="s">
        <v>7607</v>
      </c>
      <c r="C7629" s="2">
        <v>274</v>
      </c>
      <c r="D7629" s="1" t="s">
        <v>4944</v>
      </c>
      <c r="G7629" s="1" t="s">
        <v>177</v>
      </c>
      <c r="H7629" s="1" t="s">
        <v>3108</v>
      </c>
      <c r="I7629" s="1" t="s">
        <v>3111</v>
      </c>
    </row>
    <row r="7630" spans="1:9" x14ac:dyDescent="0.25">
      <c r="A7630" s="1" t="s">
        <v>3968</v>
      </c>
      <c r="B7630" s="5" t="s">
        <v>7607</v>
      </c>
      <c r="C7630" s="2">
        <v>629</v>
      </c>
      <c r="D7630" s="1" t="s">
        <v>5194</v>
      </c>
      <c r="G7630" s="1" t="s">
        <v>211</v>
      </c>
      <c r="H7630" s="1" t="s">
        <v>3968</v>
      </c>
      <c r="I7630" s="1" t="s">
        <v>3111</v>
      </c>
    </row>
    <row r="7631" spans="1:9" x14ac:dyDescent="0.25">
      <c r="A7631" s="1" t="s">
        <v>3108</v>
      </c>
      <c r="B7631" s="5" t="s">
        <v>7607</v>
      </c>
      <c r="C7631" s="2">
        <v>42</v>
      </c>
      <c r="D7631" s="1" t="s">
        <v>4507</v>
      </c>
      <c r="G7631" s="1" t="s">
        <v>2419</v>
      </c>
      <c r="H7631" s="1" t="s">
        <v>3108</v>
      </c>
      <c r="I7631" s="1" t="s">
        <v>3111</v>
      </c>
    </row>
    <row r="7632" spans="1:9" x14ac:dyDescent="0.25">
      <c r="A7632" s="1" t="s">
        <v>3108</v>
      </c>
      <c r="B7632" s="5" t="s">
        <v>7607</v>
      </c>
      <c r="C7632" s="2">
        <v>95</v>
      </c>
      <c r="D7632" s="1" t="s">
        <v>3806</v>
      </c>
      <c r="G7632" s="1" t="s">
        <v>2563</v>
      </c>
      <c r="H7632" s="1" t="s">
        <v>3108</v>
      </c>
      <c r="I7632" s="1" t="s">
        <v>3111</v>
      </c>
    </row>
    <row r="7633" spans="1:9" x14ac:dyDescent="0.25">
      <c r="A7633" s="1" t="s">
        <v>3108</v>
      </c>
      <c r="B7633" s="5" t="s">
        <v>7607</v>
      </c>
      <c r="C7633" s="2">
        <v>285</v>
      </c>
      <c r="D7633" s="1" t="s">
        <v>3806</v>
      </c>
      <c r="G7633" s="1" t="s">
        <v>2563</v>
      </c>
      <c r="H7633" s="1" t="s">
        <v>3108</v>
      </c>
      <c r="I7633" s="1" t="s">
        <v>3111</v>
      </c>
    </row>
    <row r="7634" spans="1:9" x14ac:dyDescent="0.25">
      <c r="A7634" s="1" t="s">
        <v>3108</v>
      </c>
      <c r="B7634" s="5" t="s">
        <v>7607</v>
      </c>
      <c r="C7634" s="2">
        <v>204</v>
      </c>
      <c r="D7634" s="1" t="s">
        <v>5143</v>
      </c>
      <c r="G7634" s="1" t="s">
        <v>2409</v>
      </c>
      <c r="H7634" s="1" t="s">
        <v>3108</v>
      </c>
      <c r="I7634" s="1" t="s">
        <v>3111</v>
      </c>
    </row>
    <row r="7635" spans="1:9" x14ac:dyDescent="0.25">
      <c r="A7635" s="1" t="s">
        <v>3968</v>
      </c>
      <c r="B7635" s="5" t="s">
        <v>7607</v>
      </c>
      <c r="C7635" s="2">
        <v>1262</v>
      </c>
      <c r="D7635" s="1" t="s">
        <v>5874</v>
      </c>
      <c r="G7635" s="1" t="s">
        <v>144</v>
      </c>
      <c r="H7635" s="1" t="s">
        <v>3968</v>
      </c>
      <c r="I7635" s="1" t="s">
        <v>3111</v>
      </c>
    </row>
    <row r="7636" spans="1:9" x14ac:dyDescent="0.25">
      <c r="A7636" s="1" t="s">
        <v>3968</v>
      </c>
      <c r="B7636" s="5" t="s">
        <v>7607</v>
      </c>
      <c r="C7636" s="2">
        <v>649</v>
      </c>
      <c r="D7636" s="1" t="s">
        <v>5941</v>
      </c>
      <c r="G7636" s="1" t="s">
        <v>175</v>
      </c>
      <c r="H7636" s="1" t="s">
        <v>3968</v>
      </c>
      <c r="I7636" s="1" t="s">
        <v>3111</v>
      </c>
    </row>
    <row r="7637" spans="1:9" x14ac:dyDescent="0.25">
      <c r="A7637" s="1" t="s">
        <v>3968</v>
      </c>
      <c r="B7637" s="5" t="s">
        <v>7607</v>
      </c>
      <c r="C7637" s="2">
        <v>386</v>
      </c>
      <c r="D7637" s="1" t="s">
        <v>5343</v>
      </c>
      <c r="G7637" s="1" t="s">
        <v>174</v>
      </c>
      <c r="H7637" s="1" t="s">
        <v>3968</v>
      </c>
      <c r="I7637" s="1" t="s">
        <v>3111</v>
      </c>
    </row>
    <row r="7638" spans="1:9" x14ac:dyDescent="0.25">
      <c r="A7638" s="1" t="s">
        <v>3968</v>
      </c>
      <c r="B7638" s="5" t="s">
        <v>7607</v>
      </c>
      <c r="C7638" s="2">
        <v>204</v>
      </c>
      <c r="D7638" s="1" t="s">
        <v>5808</v>
      </c>
      <c r="G7638" s="1" t="s">
        <v>214</v>
      </c>
      <c r="H7638" s="1" t="s">
        <v>3968</v>
      </c>
      <c r="I7638" s="1" t="s">
        <v>3111</v>
      </c>
    </row>
    <row r="7639" spans="1:9" x14ac:dyDescent="0.25">
      <c r="A7639" s="1" t="s">
        <v>3968</v>
      </c>
      <c r="B7639" s="5" t="s">
        <v>7607</v>
      </c>
      <c r="C7639" s="2">
        <v>280</v>
      </c>
      <c r="D7639" s="1" t="s">
        <v>5798</v>
      </c>
      <c r="G7639" s="1" t="s">
        <v>220</v>
      </c>
      <c r="H7639" s="1" t="s">
        <v>3968</v>
      </c>
      <c r="I7639" s="1" t="s">
        <v>3111</v>
      </c>
    </row>
    <row r="7640" spans="1:9" x14ac:dyDescent="0.25">
      <c r="A7640" s="1" t="s">
        <v>3968</v>
      </c>
      <c r="B7640" s="5" t="s">
        <v>7607</v>
      </c>
      <c r="C7640" s="2">
        <v>1262</v>
      </c>
      <c r="D7640" s="1" t="s">
        <v>4488</v>
      </c>
      <c r="G7640" s="1" t="s">
        <v>144</v>
      </c>
      <c r="H7640" s="1" t="s">
        <v>3968</v>
      </c>
      <c r="I7640" s="1" t="s">
        <v>3111</v>
      </c>
    </row>
    <row r="7641" spans="1:9" x14ac:dyDescent="0.25">
      <c r="A7641" s="1" t="s">
        <v>3968</v>
      </c>
      <c r="B7641" s="5" t="s">
        <v>7607</v>
      </c>
      <c r="C7641" s="2">
        <v>463</v>
      </c>
      <c r="D7641" s="1" t="s">
        <v>5876</v>
      </c>
      <c r="G7641" s="1" t="s">
        <v>190</v>
      </c>
      <c r="H7641" s="1" t="s">
        <v>3968</v>
      </c>
      <c r="I7641" s="1" t="s">
        <v>3111</v>
      </c>
    </row>
    <row r="7642" spans="1:9" x14ac:dyDescent="0.25">
      <c r="A7642" s="1" t="s">
        <v>3107</v>
      </c>
      <c r="B7642" s="5" t="s">
        <v>7607</v>
      </c>
      <c r="C7642" s="2">
        <v>262</v>
      </c>
      <c r="D7642" s="1" t="s">
        <v>5161</v>
      </c>
      <c r="G7642" s="1" t="s">
        <v>246</v>
      </c>
      <c r="H7642" s="1" t="s">
        <v>3108</v>
      </c>
      <c r="I7642" s="1" t="s">
        <v>3111</v>
      </c>
    </row>
    <row r="7643" spans="1:9" x14ac:dyDescent="0.25">
      <c r="A7643" s="1" t="s">
        <v>3108</v>
      </c>
      <c r="B7643" s="5" t="s">
        <v>7607</v>
      </c>
      <c r="C7643" s="2">
        <v>280</v>
      </c>
      <c r="D7643" s="1" t="s">
        <v>5025</v>
      </c>
      <c r="G7643" s="1" t="s">
        <v>743</v>
      </c>
      <c r="H7643" s="1" t="s">
        <v>3108</v>
      </c>
      <c r="I7643" s="1" t="s">
        <v>3111</v>
      </c>
    </row>
    <row r="7644" spans="1:9" x14ac:dyDescent="0.25">
      <c r="A7644" s="1" t="s">
        <v>3108</v>
      </c>
      <c r="B7644" s="5" t="s">
        <v>7607</v>
      </c>
      <c r="C7644" s="2">
        <v>154</v>
      </c>
      <c r="D7644" s="1" t="s">
        <v>5930</v>
      </c>
      <c r="G7644" s="1" t="s">
        <v>1245</v>
      </c>
      <c r="H7644" s="1" t="s">
        <v>3108</v>
      </c>
      <c r="I7644" s="1" t="s">
        <v>3111</v>
      </c>
    </row>
    <row r="7645" spans="1:9" x14ac:dyDescent="0.25">
      <c r="A7645" s="1" t="s">
        <v>3108</v>
      </c>
      <c r="B7645" s="5" t="s">
        <v>7607</v>
      </c>
      <c r="C7645" s="2">
        <v>154</v>
      </c>
      <c r="D7645" s="1" t="s">
        <v>4228</v>
      </c>
      <c r="G7645" s="1" t="s">
        <v>1245</v>
      </c>
      <c r="H7645" s="1" t="s">
        <v>3108</v>
      </c>
      <c r="I7645" s="1" t="s">
        <v>3111</v>
      </c>
    </row>
    <row r="7646" spans="1:9" x14ac:dyDescent="0.25">
      <c r="A7646" s="1" t="s">
        <v>3110</v>
      </c>
      <c r="B7646" s="5" t="s">
        <v>7607</v>
      </c>
      <c r="C7646" s="2">
        <v>442</v>
      </c>
      <c r="D7646" s="1" t="s">
        <v>5319</v>
      </c>
      <c r="G7646" s="1" t="s">
        <v>1956</v>
      </c>
      <c r="H7646" s="1" t="s">
        <v>3108</v>
      </c>
      <c r="I7646" s="1" t="s">
        <v>3111</v>
      </c>
    </row>
    <row r="7647" spans="1:9" x14ac:dyDescent="0.25">
      <c r="A7647" s="1" t="s">
        <v>3110</v>
      </c>
      <c r="B7647" s="5" t="s">
        <v>7607</v>
      </c>
      <c r="C7647" s="2">
        <v>980</v>
      </c>
      <c r="D7647" s="1" t="s">
        <v>5320</v>
      </c>
      <c r="G7647" s="1" t="s">
        <v>1955</v>
      </c>
      <c r="H7647" s="1" t="s">
        <v>3108</v>
      </c>
      <c r="I7647" s="1" t="s">
        <v>3111</v>
      </c>
    </row>
    <row r="7648" spans="1:9" x14ac:dyDescent="0.25">
      <c r="A7648" s="1" t="s">
        <v>3108</v>
      </c>
      <c r="B7648" s="5" t="s">
        <v>7607</v>
      </c>
      <c r="C7648" s="2">
        <v>2229</v>
      </c>
      <c r="D7648" s="1" t="s">
        <v>5005</v>
      </c>
      <c r="G7648" s="1" t="s">
        <v>1785</v>
      </c>
      <c r="H7648" s="1" t="s">
        <v>3108</v>
      </c>
      <c r="I7648" s="1" t="s">
        <v>3111</v>
      </c>
    </row>
    <row r="7649" spans="1:9" x14ac:dyDescent="0.25">
      <c r="A7649" s="1" t="s">
        <v>3397</v>
      </c>
      <c r="B7649" s="5" t="s">
        <v>7607</v>
      </c>
      <c r="C7649" s="2">
        <v>75</v>
      </c>
      <c r="D7649" s="1" t="s">
        <v>3930</v>
      </c>
      <c r="G7649" s="1" t="s">
        <v>2319</v>
      </c>
      <c r="H7649" s="1" t="s">
        <v>3108</v>
      </c>
      <c r="I7649" s="1" t="s">
        <v>3111</v>
      </c>
    </row>
    <row r="7650" spans="1:9" x14ac:dyDescent="0.25">
      <c r="A7650" s="1" t="s">
        <v>3108</v>
      </c>
      <c r="B7650" s="5" t="s">
        <v>7607</v>
      </c>
      <c r="C7650" s="2">
        <v>198</v>
      </c>
      <c r="D7650" s="1" t="s">
        <v>3990</v>
      </c>
      <c r="G7650" s="1" t="s">
        <v>622</v>
      </c>
      <c r="H7650" s="1" t="s">
        <v>3108</v>
      </c>
      <c r="I7650" s="1" t="s">
        <v>3111</v>
      </c>
    </row>
    <row r="7651" spans="1:9" x14ac:dyDescent="0.25">
      <c r="A7651" s="1" t="s">
        <v>3110</v>
      </c>
      <c r="B7651" s="5" t="s">
        <v>7607</v>
      </c>
      <c r="C7651" s="2">
        <v>2610</v>
      </c>
      <c r="D7651" s="1" t="s">
        <v>5325</v>
      </c>
      <c r="G7651" s="1" t="s">
        <v>2748</v>
      </c>
      <c r="H7651" s="1" t="s">
        <v>3108</v>
      </c>
      <c r="I7651" s="1" t="s">
        <v>3111</v>
      </c>
    </row>
    <row r="7652" spans="1:9" x14ac:dyDescent="0.25">
      <c r="A7652" s="1" t="s">
        <v>3108</v>
      </c>
      <c r="B7652" s="5" t="s">
        <v>7607</v>
      </c>
      <c r="C7652" s="2">
        <v>1284</v>
      </c>
      <c r="D7652" s="1" t="s">
        <v>5694</v>
      </c>
      <c r="G7652" s="1" t="s">
        <v>2747</v>
      </c>
      <c r="H7652" s="1" t="s">
        <v>3108</v>
      </c>
      <c r="I7652" s="1" t="s">
        <v>3111</v>
      </c>
    </row>
    <row r="7653" spans="1:9" x14ac:dyDescent="0.25">
      <c r="A7653" s="1" t="s">
        <v>3127</v>
      </c>
      <c r="B7653" s="5" t="s">
        <v>7607</v>
      </c>
      <c r="C7653" s="2">
        <v>1284</v>
      </c>
      <c r="D7653" s="1" t="s">
        <v>4103</v>
      </c>
      <c r="G7653" s="1" t="s">
        <v>2747</v>
      </c>
      <c r="H7653" s="1" t="s">
        <v>3127</v>
      </c>
      <c r="I7653" s="1" t="s">
        <v>3111</v>
      </c>
    </row>
    <row r="7654" spans="1:9" x14ac:dyDescent="0.25">
      <c r="A7654" s="1" t="s">
        <v>3108</v>
      </c>
      <c r="B7654" s="5" t="s">
        <v>7607</v>
      </c>
      <c r="C7654" s="2">
        <v>205</v>
      </c>
      <c r="D7654" s="1" t="s">
        <v>5786</v>
      </c>
      <c r="G7654" s="1" t="s">
        <v>2767</v>
      </c>
      <c r="H7654" s="1" t="s">
        <v>3108</v>
      </c>
      <c r="I7654" s="1" t="s">
        <v>3111</v>
      </c>
    </row>
    <row r="7655" spans="1:9" x14ac:dyDescent="0.25">
      <c r="A7655" s="1" t="s">
        <v>3110</v>
      </c>
      <c r="B7655" s="5" t="s">
        <v>7607</v>
      </c>
      <c r="C7655" s="2">
        <v>75</v>
      </c>
      <c r="D7655" s="1" t="s">
        <v>5247</v>
      </c>
      <c r="G7655" s="1" t="s">
        <v>2319</v>
      </c>
      <c r="H7655" s="1" t="s">
        <v>3108</v>
      </c>
      <c r="I7655" s="1" t="s">
        <v>3111</v>
      </c>
    </row>
    <row r="7656" spans="1:9" x14ac:dyDescent="0.25">
      <c r="A7656" s="1" t="s">
        <v>3108</v>
      </c>
      <c r="B7656" s="5" t="s">
        <v>7607</v>
      </c>
      <c r="C7656" s="2">
        <v>198</v>
      </c>
      <c r="D7656" s="1" t="s">
        <v>5300</v>
      </c>
      <c r="G7656" s="1" t="s">
        <v>622</v>
      </c>
      <c r="H7656" s="1" t="s">
        <v>3108</v>
      </c>
      <c r="I7656" s="1" t="s">
        <v>3111</v>
      </c>
    </row>
    <row r="7657" spans="1:9" x14ac:dyDescent="0.25">
      <c r="A7657" s="1" t="s">
        <v>3968</v>
      </c>
      <c r="B7657" s="5" t="s">
        <v>7607</v>
      </c>
      <c r="C7657" s="2">
        <v>817</v>
      </c>
      <c r="D7657" s="1" t="s">
        <v>3969</v>
      </c>
      <c r="G7657" s="1" t="s">
        <v>122</v>
      </c>
      <c r="H7657" s="1" t="s">
        <v>3968</v>
      </c>
      <c r="I7657" s="1" t="s">
        <v>3111</v>
      </c>
    </row>
    <row r="7658" spans="1:9" x14ac:dyDescent="0.25">
      <c r="A7658" s="1" t="s">
        <v>3968</v>
      </c>
      <c r="B7658" s="5" t="s">
        <v>7607</v>
      </c>
      <c r="C7658" s="2">
        <v>817</v>
      </c>
      <c r="D7658" s="1" t="s">
        <v>5123</v>
      </c>
      <c r="G7658" s="1" t="s">
        <v>122</v>
      </c>
      <c r="H7658" s="1" t="s">
        <v>3968</v>
      </c>
      <c r="I7658" s="1" t="s">
        <v>3111</v>
      </c>
    </row>
    <row r="7659" spans="1:9" x14ac:dyDescent="0.25">
      <c r="A7659" s="1" t="s">
        <v>3968</v>
      </c>
      <c r="B7659" s="5" t="s">
        <v>7607</v>
      </c>
      <c r="C7659" s="2">
        <v>161</v>
      </c>
      <c r="D7659" s="1" t="s">
        <v>4249</v>
      </c>
      <c r="G7659" s="1" t="s">
        <v>173</v>
      </c>
      <c r="H7659" s="1" t="s">
        <v>3968</v>
      </c>
      <c r="I7659" s="1" t="s">
        <v>3111</v>
      </c>
    </row>
    <row r="7660" spans="1:9" x14ac:dyDescent="0.25">
      <c r="A7660" s="1" t="s">
        <v>3968</v>
      </c>
      <c r="B7660" s="5" t="s">
        <v>7607</v>
      </c>
      <c r="C7660" s="2">
        <v>418</v>
      </c>
      <c r="D7660" s="1" t="s">
        <v>4077</v>
      </c>
      <c r="G7660" s="1" t="s">
        <v>121</v>
      </c>
      <c r="H7660" s="1" t="s">
        <v>3968</v>
      </c>
      <c r="I7660" s="1" t="s">
        <v>3111</v>
      </c>
    </row>
    <row r="7661" spans="1:9" x14ac:dyDescent="0.25">
      <c r="A7661" s="1" t="s">
        <v>3968</v>
      </c>
      <c r="B7661" s="5" t="s">
        <v>7607</v>
      </c>
      <c r="C7661" s="2">
        <v>418</v>
      </c>
      <c r="D7661" s="1" t="s">
        <v>4921</v>
      </c>
      <c r="G7661" s="1" t="s">
        <v>121</v>
      </c>
      <c r="H7661" s="1" t="s">
        <v>3968</v>
      </c>
      <c r="I7661" s="1" t="s">
        <v>3111</v>
      </c>
    </row>
    <row r="7662" spans="1:9" x14ac:dyDescent="0.25">
      <c r="A7662" s="1" t="s">
        <v>3968</v>
      </c>
      <c r="B7662" s="5" t="s">
        <v>7607</v>
      </c>
      <c r="C7662" s="2">
        <v>542</v>
      </c>
      <c r="D7662" s="1" t="s">
        <v>4032</v>
      </c>
      <c r="G7662" s="1" t="s">
        <v>228</v>
      </c>
      <c r="H7662" s="1" t="s">
        <v>3968</v>
      </c>
      <c r="I7662" s="1" t="s">
        <v>3111</v>
      </c>
    </row>
    <row r="7663" spans="1:9" x14ac:dyDescent="0.25">
      <c r="A7663" s="1" t="s">
        <v>3968</v>
      </c>
      <c r="B7663" s="5" t="s">
        <v>7607</v>
      </c>
      <c r="C7663" s="2">
        <v>542</v>
      </c>
      <c r="D7663" s="1" t="s">
        <v>4628</v>
      </c>
      <c r="G7663" s="1" t="s">
        <v>228</v>
      </c>
      <c r="H7663" s="1" t="s">
        <v>3968</v>
      </c>
      <c r="I7663" s="1" t="s">
        <v>3111</v>
      </c>
    </row>
    <row r="7664" spans="1:9" x14ac:dyDescent="0.25">
      <c r="A7664" s="1" t="s">
        <v>3127</v>
      </c>
      <c r="B7664" s="5" t="s">
        <v>7607</v>
      </c>
      <c r="C7664" s="2">
        <v>973</v>
      </c>
      <c r="D7664" s="1" t="s">
        <v>3944</v>
      </c>
      <c r="G7664" s="1" t="s">
        <v>123</v>
      </c>
      <c r="H7664" s="1" t="s">
        <v>3127</v>
      </c>
      <c r="I7664" s="1" t="s">
        <v>3111</v>
      </c>
    </row>
    <row r="7665" spans="1:9" x14ac:dyDescent="0.25">
      <c r="A7665" s="1" t="s">
        <v>3968</v>
      </c>
      <c r="B7665" s="5" t="s">
        <v>7607</v>
      </c>
      <c r="C7665" s="2">
        <v>0</v>
      </c>
      <c r="D7665" s="1" t="s">
        <v>3944</v>
      </c>
      <c r="G7665" s="1" t="s">
        <v>123</v>
      </c>
      <c r="H7665" s="1" t="s">
        <v>3968</v>
      </c>
      <c r="I7665" s="1" t="s">
        <v>3111</v>
      </c>
    </row>
    <row r="7666" spans="1:9" x14ac:dyDescent="0.25">
      <c r="A7666" s="1" t="s">
        <v>3968</v>
      </c>
      <c r="B7666" s="5" t="s">
        <v>7607</v>
      </c>
      <c r="C7666" s="2">
        <v>973</v>
      </c>
      <c r="D7666" s="1" t="s">
        <v>4688</v>
      </c>
      <c r="G7666" s="1" t="s">
        <v>123</v>
      </c>
      <c r="H7666" s="1" t="s">
        <v>3968</v>
      </c>
      <c r="I7666" s="1" t="s">
        <v>3111</v>
      </c>
    </row>
    <row r="7667" spans="1:9" x14ac:dyDescent="0.25">
      <c r="A7667" s="1" t="s">
        <v>3968</v>
      </c>
      <c r="B7667" s="5" t="s">
        <v>7607</v>
      </c>
      <c r="C7667" s="2">
        <v>418</v>
      </c>
      <c r="D7667" s="1" t="s">
        <v>4878</v>
      </c>
      <c r="G7667" s="1" t="s">
        <v>121</v>
      </c>
      <c r="H7667" s="1" t="s">
        <v>3968</v>
      </c>
      <c r="I7667" s="1" t="s">
        <v>3111</v>
      </c>
    </row>
    <row r="7668" spans="1:9" x14ac:dyDescent="0.25">
      <c r="A7668" s="1" t="s">
        <v>3968</v>
      </c>
      <c r="B7668" s="5" t="s">
        <v>7607</v>
      </c>
      <c r="C7668" s="2">
        <v>542</v>
      </c>
      <c r="D7668" s="1" t="s">
        <v>4119</v>
      </c>
      <c r="G7668" s="1" t="s">
        <v>228</v>
      </c>
      <c r="H7668" s="1" t="s">
        <v>3968</v>
      </c>
      <c r="I7668" s="1" t="s">
        <v>3111</v>
      </c>
    </row>
    <row r="7669" spans="1:9" x14ac:dyDescent="0.25">
      <c r="A7669" s="1" t="s">
        <v>3968</v>
      </c>
      <c r="B7669" s="5" t="s">
        <v>7607</v>
      </c>
      <c r="C7669" s="2">
        <v>817</v>
      </c>
      <c r="D7669" s="1" t="s">
        <v>4870</v>
      </c>
      <c r="G7669" s="1" t="s">
        <v>122</v>
      </c>
      <c r="H7669" s="1" t="s">
        <v>3968</v>
      </c>
      <c r="I7669" s="1" t="s">
        <v>3111</v>
      </c>
    </row>
    <row r="7670" spans="1:9" x14ac:dyDescent="0.25">
      <c r="A7670" s="1" t="s">
        <v>3968</v>
      </c>
      <c r="B7670" s="5" t="s">
        <v>7607</v>
      </c>
      <c r="C7670" s="2">
        <v>973</v>
      </c>
      <c r="D7670" s="1" t="s">
        <v>4871</v>
      </c>
      <c r="G7670" s="1" t="s">
        <v>123</v>
      </c>
      <c r="H7670" s="1" t="s">
        <v>3968</v>
      </c>
      <c r="I7670" s="1" t="s">
        <v>3111</v>
      </c>
    </row>
    <row r="7671" spans="1:9" x14ac:dyDescent="0.25">
      <c r="A7671" s="1" t="s">
        <v>3968</v>
      </c>
      <c r="B7671" s="5" t="s">
        <v>7607</v>
      </c>
      <c r="C7671" s="2">
        <v>161</v>
      </c>
      <c r="D7671" s="1" t="s">
        <v>5799</v>
      </c>
      <c r="G7671" s="1" t="s">
        <v>173</v>
      </c>
      <c r="H7671" s="1" t="s">
        <v>3968</v>
      </c>
      <c r="I7671" s="1" t="s">
        <v>3111</v>
      </c>
    </row>
    <row r="7672" spans="1:9" x14ac:dyDescent="0.25">
      <c r="A7672" s="1" t="s">
        <v>3397</v>
      </c>
      <c r="B7672" s="5" t="s">
        <v>7607</v>
      </c>
      <c r="C7672" s="2">
        <v>85</v>
      </c>
      <c r="D7672" s="1" t="s">
        <v>4468</v>
      </c>
      <c r="G7672" s="1" t="s">
        <v>1850</v>
      </c>
      <c r="H7672" s="1" t="s">
        <v>3108</v>
      </c>
      <c r="I7672" s="1" t="s">
        <v>3111</v>
      </c>
    </row>
    <row r="7673" spans="1:9" x14ac:dyDescent="0.25">
      <c r="A7673" s="1" t="s">
        <v>3397</v>
      </c>
      <c r="B7673" s="5" t="s">
        <v>7607</v>
      </c>
      <c r="C7673" s="2">
        <v>1024</v>
      </c>
      <c r="D7673" s="1" t="s">
        <v>4467</v>
      </c>
      <c r="G7673" s="1" t="s">
        <v>2517</v>
      </c>
      <c r="H7673" s="1" t="s">
        <v>3108</v>
      </c>
      <c r="I7673" s="1" t="s">
        <v>3111</v>
      </c>
    </row>
    <row r="7674" spans="1:9" x14ac:dyDescent="0.25">
      <c r="A7674" s="1" t="s">
        <v>3397</v>
      </c>
      <c r="B7674" s="5" t="s">
        <v>7607</v>
      </c>
      <c r="C7674" s="2">
        <v>1090</v>
      </c>
      <c r="D7674" s="1" t="s">
        <v>4466</v>
      </c>
      <c r="G7674" s="1" t="s">
        <v>2516</v>
      </c>
      <c r="H7674" s="1" t="s">
        <v>3108</v>
      </c>
      <c r="I7674" s="1" t="s">
        <v>3111</v>
      </c>
    </row>
    <row r="7675" spans="1:9" x14ac:dyDescent="0.25">
      <c r="A7675" s="1" t="s">
        <v>3110</v>
      </c>
      <c r="B7675" s="5" t="s">
        <v>7607</v>
      </c>
      <c r="C7675" s="2">
        <v>488</v>
      </c>
      <c r="D7675" s="1" t="s">
        <v>5638</v>
      </c>
      <c r="G7675" s="1" t="s">
        <v>2470</v>
      </c>
      <c r="H7675" s="1" t="s">
        <v>3108</v>
      </c>
      <c r="I7675" s="1" t="s">
        <v>3111</v>
      </c>
    </row>
    <row r="7676" spans="1:9" x14ac:dyDescent="0.25">
      <c r="A7676" s="1" t="s">
        <v>3110</v>
      </c>
      <c r="B7676" s="5" t="s">
        <v>7607</v>
      </c>
      <c r="C7676" s="2">
        <v>488</v>
      </c>
      <c r="D7676" s="1" t="s">
        <v>5598</v>
      </c>
      <c r="G7676" s="1" t="s">
        <v>2470</v>
      </c>
      <c r="H7676" s="1" t="s">
        <v>3108</v>
      </c>
      <c r="I7676" s="1" t="s">
        <v>3111</v>
      </c>
    </row>
    <row r="7677" spans="1:9" x14ac:dyDescent="0.25">
      <c r="A7677" s="1" t="s">
        <v>3110</v>
      </c>
      <c r="B7677" s="5" t="s">
        <v>7607</v>
      </c>
      <c r="C7677" s="2">
        <v>306</v>
      </c>
      <c r="D7677" s="1" t="s">
        <v>5548</v>
      </c>
      <c r="G7677" s="1" t="s">
        <v>636</v>
      </c>
      <c r="H7677" s="1" t="s">
        <v>3108</v>
      </c>
      <c r="I7677" s="1" t="s">
        <v>3111</v>
      </c>
    </row>
    <row r="7678" spans="1:9" x14ac:dyDescent="0.25">
      <c r="A7678" s="1" t="s">
        <v>3110</v>
      </c>
      <c r="B7678" s="5" t="s">
        <v>7607</v>
      </c>
      <c r="C7678" s="2">
        <v>567</v>
      </c>
      <c r="D7678" s="1" t="s">
        <v>5548</v>
      </c>
      <c r="G7678" s="1" t="s">
        <v>636</v>
      </c>
      <c r="H7678" s="1" t="s">
        <v>3108</v>
      </c>
      <c r="I7678" s="1" t="s">
        <v>3111</v>
      </c>
    </row>
    <row r="7679" spans="1:9" x14ac:dyDescent="0.25">
      <c r="A7679" s="1" t="s">
        <v>3110</v>
      </c>
      <c r="B7679" s="5" t="s">
        <v>7607</v>
      </c>
      <c r="C7679" s="2">
        <v>567</v>
      </c>
      <c r="D7679" s="1" t="s">
        <v>3644</v>
      </c>
      <c r="G7679" s="1" t="s">
        <v>636</v>
      </c>
      <c r="H7679" s="1" t="s">
        <v>3108</v>
      </c>
      <c r="I7679" s="1" t="s">
        <v>3111</v>
      </c>
    </row>
    <row r="7680" spans="1:9" x14ac:dyDescent="0.25">
      <c r="A7680" s="1" t="s">
        <v>3110</v>
      </c>
      <c r="B7680" s="5" t="s">
        <v>7607</v>
      </c>
      <c r="C7680" s="2">
        <v>873</v>
      </c>
      <c r="D7680" s="1" t="s">
        <v>3644</v>
      </c>
      <c r="G7680" s="1" t="s">
        <v>636</v>
      </c>
      <c r="H7680" s="1" t="s">
        <v>3108</v>
      </c>
      <c r="I7680" s="1" t="s">
        <v>3111</v>
      </c>
    </row>
    <row r="7681" spans="1:9" x14ac:dyDescent="0.25">
      <c r="A7681" s="1" t="s">
        <v>3110</v>
      </c>
      <c r="B7681" s="5" t="s">
        <v>7607</v>
      </c>
      <c r="C7681" s="2">
        <v>306</v>
      </c>
      <c r="D7681" s="1" t="s">
        <v>3644</v>
      </c>
      <c r="G7681" s="1" t="s">
        <v>636</v>
      </c>
      <c r="H7681" s="1" t="s">
        <v>3108</v>
      </c>
      <c r="I7681" s="1" t="s">
        <v>3111</v>
      </c>
    </row>
    <row r="7682" spans="1:9" x14ac:dyDescent="0.25">
      <c r="A7682" s="1" t="s">
        <v>3397</v>
      </c>
      <c r="B7682" s="5" t="s">
        <v>7607</v>
      </c>
      <c r="C7682" s="2">
        <v>1137</v>
      </c>
      <c r="D7682" s="1" t="s">
        <v>4091</v>
      </c>
      <c r="G7682" s="1" t="s">
        <v>2364</v>
      </c>
      <c r="H7682" s="1" t="s">
        <v>3108</v>
      </c>
      <c r="I7682" s="1" t="s">
        <v>3111</v>
      </c>
    </row>
    <row r="7683" spans="1:9" x14ac:dyDescent="0.25">
      <c r="A7683" s="1" t="s">
        <v>3107</v>
      </c>
      <c r="B7683" s="5" t="s">
        <v>7607</v>
      </c>
      <c r="C7683" s="2">
        <v>174</v>
      </c>
      <c r="D7683" s="1" t="s">
        <v>5655</v>
      </c>
      <c r="G7683" s="1" t="s">
        <v>2667</v>
      </c>
      <c r="H7683" s="1" t="s">
        <v>3108</v>
      </c>
      <c r="I7683" s="1" t="s">
        <v>3111</v>
      </c>
    </row>
    <row r="7684" spans="1:9" x14ac:dyDescent="0.25">
      <c r="A7684" s="1" t="s">
        <v>3107</v>
      </c>
      <c r="B7684" s="5" t="s">
        <v>7607</v>
      </c>
      <c r="C7684" s="2">
        <v>219</v>
      </c>
      <c r="D7684" s="1" t="s">
        <v>5657</v>
      </c>
      <c r="G7684" s="1" t="s">
        <v>2667</v>
      </c>
      <c r="H7684" s="1" t="s">
        <v>3108</v>
      </c>
      <c r="I7684" s="1" t="s">
        <v>3111</v>
      </c>
    </row>
    <row r="7685" spans="1:9" x14ac:dyDescent="0.25">
      <c r="A7685" s="1" t="s">
        <v>3107</v>
      </c>
      <c r="B7685" s="5" t="s">
        <v>7607</v>
      </c>
      <c r="C7685" s="2">
        <v>283</v>
      </c>
      <c r="D7685" s="1" t="s">
        <v>5663</v>
      </c>
      <c r="G7685" s="1" t="s">
        <v>2667</v>
      </c>
      <c r="H7685" s="1" t="s">
        <v>3108</v>
      </c>
      <c r="I7685" s="1" t="s">
        <v>3111</v>
      </c>
    </row>
    <row r="7686" spans="1:9" x14ac:dyDescent="0.25">
      <c r="A7686" s="1" t="s">
        <v>3968</v>
      </c>
      <c r="B7686" s="5" t="s">
        <v>7607</v>
      </c>
      <c r="C7686" s="2">
        <v>204</v>
      </c>
      <c r="D7686" s="1" t="s">
        <v>5515</v>
      </c>
      <c r="G7686" s="1" t="s">
        <v>214</v>
      </c>
      <c r="H7686" s="1" t="s">
        <v>3968</v>
      </c>
      <c r="I7686" s="1" t="s">
        <v>3111</v>
      </c>
    </row>
    <row r="7687" spans="1:9" x14ac:dyDescent="0.25">
      <c r="A7687" s="10" t="s">
        <v>6047</v>
      </c>
      <c r="B7687" s="5" t="s">
        <v>7607</v>
      </c>
      <c r="C7687" s="11">
        <v>154</v>
      </c>
      <c r="D7687" s="10" t="s">
        <v>4228</v>
      </c>
      <c r="G7687" s="10" t="s">
        <v>1245</v>
      </c>
      <c r="H7687" s="10" t="s">
        <v>6189</v>
      </c>
      <c r="I7687" t="s">
        <v>3111</v>
      </c>
    </row>
    <row r="7688" spans="1:9" x14ac:dyDescent="0.25">
      <c r="A7688" s="1" t="s">
        <v>3110</v>
      </c>
      <c r="B7688" s="5" t="s">
        <v>7607</v>
      </c>
      <c r="C7688" s="2">
        <v>2700</v>
      </c>
      <c r="D7688" s="1" t="s">
        <v>5565</v>
      </c>
      <c r="G7688" s="1" t="s">
        <v>2501</v>
      </c>
      <c r="H7688" s="1" t="s">
        <v>3108</v>
      </c>
      <c r="I7688" s="1" t="s">
        <v>3111</v>
      </c>
    </row>
    <row r="7689" spans="1:9" x14ac:dyDescent="0.25">
      <c r="A7689" s="1" t="s">
        <v>3110</v>
      </c>
      <c r="B7689" s="5" t="s">
        <v>7607</v>
      </c>
      <c r="C7689" s="2">
        <v>1922</v>
      </c>
      <c r="D7689" s="1" t="s">
        <v>5629</v>
      </c>
      <c r="G7689" s="1" t="s">
        <v>2692</v>
      </c>
      <c r="H7689" s="1" t="s">
        <v>3108</v>
      </c>
      <c r="I7689" s="1" t="s">
        <v>3111</v>
      </c>
    </row>
    <row r="7690" spans="1:9" x14ac:dyDescent="0.25">
      <c r="A7690" s="1" t="s">
        <v>3968</v>
      </c>
      <c r="B7690" s="5" t="s">
        <v>7607</v>
      </c>
      <c r="C7690" s="2">
        <v>943</v>
      </c>
      <c r="D7690" s="1" t="s">
        <v>5075</v>
      </c>
      <c r="G7690" s="1" t="s">
        <v>243</v>
      </c>
      <c r="H7690" s="1" t="s">
        <v>3968</v>
      </c>
      <c r="I7690" s="1" t="s">
        <v>3111</v>
      </c>
    </row>
    <row r="7691" spans="1:9" x14ac:dyDescent="0.25">
      <c r="A7691" s="1" t="s">
        <v>3108</v>
      </c>
      <c r="B7691" s="5" t="s">
        <v>7607</v>
      </c>
      <c r="C7691" s="2">
        <v>98</v>
      </c>
      <c r="D7691" s="1" t="s">
        <v>4238</v>
      </c>
      <c r="G7691" s="1" t="s">
        <v>530</v>
      </c>
      <c r="H7691" s="1" t="s">
        <v>3108</v>
      </c>
      <c r="I7691" s="1" t="s">
        <v>3111</v>
      </c>
    </row>
    <row r="7692" spans="1:9" x14ac:dyDescent="0.25">
      <c r="A7692" s="1" t="s">
        <v>3127</v>
      </c>
      <c r="B7692" s="5" t="s">
        <v>7607</v>
      </c>
      <c r="C7692" s="2">
        <v>35</v>
      </c>
      <c r="D7692" s="1" t="s">
        <v>1631</v>
      </c>
      <c r="G7692" s="1" t="s">
        <v>1632</v>
      </c>
      <c r="H7692" s="1" t="s">
        <v>3127</v>
      </c>
      <c r="I7692" s="1" t="s">
        <v>3109</v>
      </c>
    </row>
    <row r="7693" spans="1:9" x14ac:dyDescent="0.25">
      <c r="A7693" s="1" t="s">
        <v>3108</v>
      </c>
      <c r="B7693" s="5" t="s">
        <v>7607</v>
      </c>
      <c r="C7693" s="2">
        <v>432</v>
      </c>
      <c r="D7693" s="1" t="s">
        <v>5877</v>
      </c>
      <c r="G7693" s="1" t="s">
        <v>2615</v>
      </c>
      <c r="H7693" s="1" t="s">
        <v>3108</v>
      </c>
      <c r="I7693" s="1" t="s">
        <v>3111</v>
      </c>
    </row>
    <row r="7694" spans="1:9" x14ac:dyDescent="0.25">
      <c r="A7694" s="1" t="s">
        <v>3127</v>
      </c>
      <c r="B7694" s="5" t="s">
        <v>7607</v>
      </c>
      <c r="C7694" s="2">
        <v>199</v>
      </c>
      <c r="D7694" s="1" t="s">
        <v>1835</v>
      </c>
      <c r="G7694" s="1" t="s">
        <v>1836</v>
      </c>
      <c r="H7694" s="1" t="s">
        <v>3127</v>
      </c>
      <c r="I7694" s="1" t="s">
        <v>3109</v>
      </c>
    </row>
    <row r="7695" spans="1:9" x14ac:dyDescent="0.25">
      <c r="A7695" s="1" t="s">
        <v>3397</v>
      </c>
      <c r="B7695" s="5" t="s">
        <v>7607</v>
      </c>
      <c r="C7695" s="2">
        <v>163</v>
      </c>
      <c r="D7695" s="1" t="s">
        <v>5329</v>
      </c>
      <c r="G7695" s="1" t="s">
        <v>1179</v>
      </c>
      <c r="H7695" s="1" t="s">
        <v>3108</v>
      </c>
      <c r="I7695" s="1" t="s">
        <v>3111</v>
      </c>
    </row>
    <row r="7696" spans="1:9" x14ac:dyDescent="0.25">
      <c r="A7696" s="1" t="s">
        <v>3110</v>
      </c>
      <c r="B7696" s="5" t="s">
        <v>7607</v>
      </c>
      <c r="C7696" s="2">
        <v>572</v>
      </c>
      <c r="D7696" s="1" t="s">
        <v>5647</v>
      </c>
      <c r="G7696" s="1" t="s">
        <v>46</v>
      </c>
      <c r="H7696" s="1" t="s">
        <v>3108</v>
      </c>
      <c r="I7696" s="1" t="s">
        <v>3111</v>
      </c>
    </row>
    <row r="7697" spans="1:9" x14ac:dyDescent="0.25">
      <c r="A7697" s="1" t="s">
        <v>3108</v>
      </c>
      <c r="B7697" s="5" t="s">
        <v>7607</v>
      </c>
      <c r="C7697" s="2">
        <v>572</v>
      </c>
      <c r="D7697" s="1" t="s">
        <v>4020</v>
      </c>
      <c r="G7697" s="1" t="s">
        <v>46</v>
      </c>
      <c r="H7697" s="1" t="s">
        <v>3108</v>
      </c>
      <c r="I7697" s="1" t="s">
        <v>3111</v>
      </c>
    </row>
    <row r="7698" spans="1:9" x14ac:dyDescent="0.25">
      <c r="A7698" s="1" t="s">
        <v>3108</v>
      </c>
      <c r="B7698" s="5" t="s">
        <v>7607</v>
      </c>
      <c r="C7698" s="2">
        <v>950</v>
      </c>
      <c r="D7698" s="1" t="s">
        <v>4020</v>
      </c>
      <c r="G7698" s="1" t="s">
        <v>46</v>
      </c>
      <c r="H7698" s="1" t="s">
        <v>3108</v>
      </c>
      <c r="I7698" s="1" t="s">
        <v>3111</v>
      </c>
    </row>
    <row r="7699" spans="1:9" x14ac:dyDescent="0.25">
      <c r="A7699" s="1" t="s">
        <v>3110</v>
      </c>
      <c r="B7699" s="5" t="s">
        <v>7607</v>
      </c>
      <c r="C7699" s="2">
        <v>488</v>
      </c>
      <c r="D7699" s="1" t="s">
        <v>3643</v>
      </c>
      <c r="G7699" s="1" t="s">
        <v>2470</v>
      </c>
      <c r="H7699" s="1" t="s">
        <v>3108</v>
      </c>
      <c r="I7699" s="1" t="s">
        <v>3111</v>
      </c>
    </row>
    <row r="7700" spans="1:9" x14ac:dyDescent="0.25">
      <c r="A7700" s="1" t="s">
        <v>3110</v>
      </c>
      <c r="B7700" s="5" t="s">
        <v>7607</v>
      </c>
      <c r="C7700" s="2">
        <v>882</v>
      </c>
      <c r="D7700" s="1" t="s">
        <v>3643</v>
      </c>
      <c r="G7700" s="1" t="s">
        <v>2470</v>
      </c>
      <c r="H7700" s="1" t="s">
        <v>3108</v>
      </c>
      <c r="I7700" s="1" t="s">
        <v>3111</v>
      </c>
    </row>
    <row r="7701" spans="1:9" x14ac:dyDescent="0.25">
      <c r="A7701" s="1" t="s">
        <v>3110</v>
      </c>
      <c r="B7701" s="5" t="s">
        <v>7607</v>
      </c>
      <c r="C7701" s="2">
        <v>124</v>
      </c>
      <c r="D7701" s="1" t="s">
        <v>3643</v>
      </c>
      <c r="G7701" s="1" t="s">
        <v>2470</v>
      </c>
      <c r="H7701" s="1" t="s">
        <v>3108</v>
      </c>
      <c r="I7701" s="1" t="s">
        <v>3111</v>
      </c>
    </row>
    <row r="7702" spans="1:9" x14ac:dyDescent="0.25">
      <c r="A7702" s="1" t="s">
        <v>3110</v>
      </c>
      <c r="B7702" s="5" t="s">
        <v>7607</v>
      </c>
      <c r="C7702" s="2">
        <v>650</v>
      </c>
      <c r="D7702" s="1" t="s">
        <v>5210</v>
      </c>
      <c r="G7702" s="1" t="s">
        <v>1229</v>
      </c>
      <c r="H7702" s="1" t="s">
        <v>3108</v>
      </c>
      <c r="I7702" s="1" t="s">
        <v>3111</v>
      </c>
    </row>
    <row r="7703" spans="1:9" x14ac:dyDescent="0.25">
      <c r="A7703" s="10" t="s">
        <v>6047</v>
      </c>
      <c r="B7703" s="5" t="s">
        <v>7607</v>
      </c>
      <c r="C7703" s="11">
        <v>199</v>
      </c>
      <c r="D7703" s="10" t="s">
        <v>6716</v>
      </c>
      <c r="G7703" s="10" t="s">
        <v>1836</v>
      </c>
      <c r="H7703" s="10" t="s">
        <v>6189</v>
      </c>
      <c r="I7703" t="s">
        <v>3111</v>
      </c>
    </row>
    <row r="7704" spans="1:9" x14ac:dyDescent="0.25">
      <c r="A7704" s="1" t="s">
        <v>3127</v>
      </c>
      <c r="B7704" s="5" t="s">
        <v>7607</v>
      </c>
      <c r="C7704" s="2">
        <v>947</v>
      </c>
      <c r="D7704" s="1" t="s">
        <v>1436</v>
      </c>
      <c r="G7704" s="1" t="s">
        <v>1437</v>
      </c>
      <c r="H7704" s="1" t="s">
        <v>3127</v>
      </c>
      <c r="I7704" s="1" t="s">
        <v>3109</v>
      </c>
    </row>
    <row r="7705" spans="1:9" x14ac:dyDescent="0.25">
      <c r="A7705" s="1" t="s">
        <v>3127</v>
      </c>
      <c r="B7705" s="5" t="s">
        <v>7607</v>
      </c>
      <c r="C7705" s="2">
        <v>313</v>
      </c>
      <c r="D7705" s="1" t="s">
        <v>2255</v>
      </c>
      <c r="G7705" s="1" t="s">
        <v>951</v>
      </c>
      <c r="H7705" s="1" t="s">
        <v>3127</v>
      </c>
      <c r="I7705" s="1" t="s">
        <v>3109</v>
      </c>
    </row>
    <row r="7706" spans="1:9" x14ac:dyDescent="0.25">
      <c r="A7706" s="1" t="s">
        <v>3108</v>
      </c>
      <c r="B7706" s="5" t="s">
        <v>7607</v>
      </c>
      <c r="C7706" s="2">
        <v>54</v>
      </c>
      <c r="D7706" s="1" t="s">
        <v>4502</v>
      </c>
      <c r="G7706" s="1" t="s">
        <v>1258</v>
      </c>
      <c r="H7706" s="1" t="s">
        <v>3108</v>
      </c>
      <c r="I7706" s="1" t="s">
        <v>3111</v>
      </c>
    </row>
    <row r="7707" spans="1:9" x14ac:dyDescent="0.25">
      <c r="A7707" s="1" t="s">
        <v>3968</v>
      </c>
      <c r="B7707" s="5" t="s">
        <v>7607</v>
      </c>
      <c r="C7707" s="2">
        <v>1373</v>
      </c>
      <c r="D7707" s="1" t="s">
        <v>5948</v>
      </c>
      <c r="G7707" s="1" t="s">
        <v>6</v>
      </c>
      <c r="H7707" s="1" t="s">
        <v>3968</v>
      </c>
      <c r="I7707" s="1" t="s">
        <v>3111</v>
      </c>
    </row>
    <row r="7708" spans="1:9" x14ac:dyDescent="0.25">
      <c r="A7708" s="1" t="s">
        <v>3127</v>
      </c>
      <c r="B7708" s="5" t="s">
        <v>7607</v>
      </c>
      <c r="C7708" s="2">
        <v>313</v>
      </c>
      <c r="D7708" s="1" t="s">
        <v>950</v>
      </c>
      <c r="G7708" s="1" t="s">
        <v>951</v>
      </c>
      <c r="H7708" s="1" t="s">
        <v>3127</v>
      </c>
      <c r="I7708" s="1" t="s">
        <v>3109</v>
      </c>
    </row>
    <row r="7709" spans="1:9" x14ac:dyDescent="0.25">
      <c r="A7709" s="1" t="s">
        <v>3108</v>
      </c>
      <c r="B7709" s="5" t="s">
        <v>7607</v>
      </c>
      <c r="C7709" s="2">
        <v>77</v>
      </c>
      <c r="D7709" s="1" t="s">
        <v>1425</v>
      </c>
      <c r="G7709" s="1" t="s">
        <v>552</v>
      </c>
      <c r="H7709" s="1" t="s">
        <v>3108</v>
      </c>
      <c r="I7709" s="1" t="s">
        <v>3109</v>
      </c>
    </row>
    <row r="7710" spans="1:9" x14ac:dyDescent="0.25">
      <c r="A7710" s="1" t="s">
        <v>3127</v>
      </c>
      <c r="B7710" s="5" t="s">
        <v>7607</v>
      </c>
      <c r="C7710" s="2">
        <v>40</v>
      </c>
      <c r="D7710" s="1" t="s">
        <v>1618</v>
      </c>
      <c r="G7710" s="1" t="s">
        <v>1619</v>
      </c>
      <c r="H7710" s="1" t="s">
        <v>3127</v>
      </c>
      <c r="I7710" s="1" t="s">
        <v>3109</v>
      </c>
    </row>
    <row r="7711" spans="1:9" x14ac:dyDescent="0.25">
      <c r="A7711" s="1" t="s">
        <v>3108</v>
      </c>
      <c r="B7711" s="5" t="s">
        <v>7607</v>
      </c>
      <c r="C7711" s="2">
        <v>116</v>
      </c>
      <c r="D7711" s="1" t="s">
        <v>4881</v>
      </c>
      <c r="G7711" s="1" t="s">
        <v>341</v>
      </c>
      <c r="H7711" s="1" t="s">
        <v>3108</v>
      </c>
      <c r="I7711" s="1" t="s">
        <v>3111</v>
      </c>
    </row>
    <row r="7712" spans="1:9" x14ac:dyDescent="0.25">
      <c r="A7712" s="1" t="s">
        <v>3107</v>
      </c>
      <c r="B7712" s="5" t="s">
        <v>7607</v>
      </c>
      <c r="C7712" s="2">
        <v>240</v>
      </c>
      <c r="D7712" s="1" t="s">
        <v>3287</v>
      </c>
      <c r="G7712" s="1" t="s">
        <v>2667</v>
      </c>
      <c r="H7712" s="1" t="s">
        <v>3108</v>
      </c>
      <c r="I7712" s="1" t="s">
        <v>3111</v>
      </c>
    </row>
    <row r="7713" spans="1:9" x14ac:dyDescent="0.25">
      <c r="A7713" s="1" t="s">
        <v>3107</v>
      </c>
      <c r="B7713" s="5" t="s">
        <v>7607</v>
      </c>
      <c r="C7713" s="2">
        <v>283</v>
      </c>
      <c r="D7713" s="1" t="s">
        <v>3287</v>
      </c>
      <c r="G7713" s="1" t="s">
        <v>2667</v>
      </c>
      <c r="H7713" s="1" t="s">
        <v>3108</v>
      </c>
      <c r="I7713" s="1" t="s">
        <v>3111</v>
      </c>
    </row>
    <row r="7714" spans="1:9" x14ac:dyDescent="0.25">
      <c r="A7714" s="10" t="s">
        <v>6083</v>
      </c>
      <c r="B7714" s="5" t="s">
        <v>7607</v>
      </c>
      <c r="C7714" s="11">
        <v>67</v>
      </c>
      <c r="D7714" s="10" t="s">
        <v>6417</v>
      </c>
      <c r="G7714" s="10" t="s">
        <v>2159</v>
      </c>
      <c r="H7714" s="10" t="s">
        <v>6189</v>
      </c>
      <c r="I7714" t="s">
        <v>3111</v>
      </c>
    </row>
    <row r="7715" spans="1:9" x14ac:dyDescent="0.25">
      <c r="A7715" s="1" t="s">
        <v>3110</v>
      </c>
      <c r="B7715" s="5" t="s">
        <v>7607</v>
      </c>
      <c r="C7715" s="2">
        <v>63</v>
      </c>
      <c r="D7715" s="1" t="s">
        <v>1085</v>
      </c>
      <c r="G7715" s="1" t="s">
        <v>1086</v>
      </c>
      <c r="H7715" s="1" t="s">
        <v>3108</v>
      </c>
      <c r="I7715" s="1" t="s">
        <v>3109</v>
      </c>
    </row>
    <row r="7716" spans="1:9" x14ac:dyDescent="0.25">
      <c r="A7716" s="1" t="s">
        <v>3968</v>
      </c>
      <c r="B7716" s="5" t="s">
        <v>7607</v>
      </c>
      <c r="C7716" s="2">
        <v>2970</v>
      </c>
      <c r="D7716" s="1" t="s">
        <v>4646</v>
      </c>
      <c r="G7716" s="1" t="s">
        <v>148</v>
      </c>
      <c r="H7716" s="1" t="s">
        <v>3968</v>
      </c>
      <c r="I7716" s="1" t="s">
        <v>3111</v>
      </c>
    </row>
    <row r="7717" spans="1:9" x14ac:dyDescent="0.25">
      <c r="A7717" s="1" t="s">
        <v>3968</v>
      </c>
      <c r="B7717" s="5" t="s">
        <v>7607</v>
      </c>
      <c r="C7717" s="2">
        <v>535</v>
      </c>
      <c r="D7717" s="1" t="s">
        <v>5096</v>
      </c>
      <c r="G7717" s="1" t="s">
        <v>259</v>
      </c>
      <c r="H7717" s="1" t="s">
        <v>3968</v>
      </c>
      <c r="I7717" s="1" t="s">
        <v>3111</v>
      </c>
    </row>
    <row r="7718" spans="1:9" x14ac:dyDescent="0.25">
      <c r="A7718" s="10" t="s">
        <v>6083</v>
      </c>
      <c r="B7718" s="5" t="s">
        <v>7607</v>
      </c>
      <c r="C7718" s="11">
        <v>62</v>
      </c>
      <c r="D7718" s="10" t="s">
        <v>6322</v>
      </c>
      <c r="G7718" s="10" t="s">
        <v>1086</v>
      </c>
      <c r="H7718" s="10" t="s">
        <v>6189</v>
      </c>
      <c r="I7718" t="s">
        <v>3111</v>
      </c>
    </row>
    <row r="7719" spans="1:9" x14ac:dyDescent="0.25">
      <c r="A7719" s="1" t="s">
        <v>3110</v>
      </c>
      <c r="B7719" s="5" t="s">
        <v>7607</v>
      </c>
      <c r="C7719" s="2">
        <v>102</v>
      </c>
      <c r="D7719" s="1" t="s">
        <v>1087</v>
      </c>
      <c r="G7719" s="1" t="s">
        <v>1004</v>
      </c>
      <c r="H7719" s="1" t="s">
        <v>3108</v>
      </c>
      <c r="I7719" s="1" t="s">
        <v>3109</v>
      </c>
    </row>
    <row r="7720" spans="1:9" x14ac:dyDescent="0.25">
      <c r="A7720" s="10" t="s">
        <v>6083</v>
      </c>
      <c r="B7720" s="5" t="s">
        <v>7607</v>
      </c>
      <c r="C7720" s="11">
        <v>102</v>
      </c>
      <c r="D7720" s="10" t="s">
        <v>6323</v>
      </c>
      <c r="G7720" s="10" t="s">
        <v>1004</v>
      </c>
      <c r="H7720" s="10" t="s">
        <v>6189</v>
      </c>
      <c r="I7720" t="s">
        <v>3111</v>
      </c>
    </row>
    <row r="7721" spans="1:9" x14ac:dyDescent="0.25">
      <c r="A7721" s="1" t="s">
        <v>3108</v>
      </c>
      <c r="B7721" s="5" t="s">
        <v>7607</v>
      </c>
      <c r="C7721" s="2">
        <v>217</v>
      </c>
      <c r="D7721" s="1" t="s">
        <v>1063</v>
      </c>
      <c r="G7721" s="1" t="s">
        <v>1064</v>
      </c>
      <c r="H7721" s="1" t="s">
        <v>3108</v>
      </c>
      <c r="I7721" s="1" t="s">
        <v>3109</v>
      </c>
    </row>
    <row r="7722" spans="1:9" x14ac:dyDescent="0.25">
      <c r="A7722" s="1" t="s">
        <v>3108</v>
      </c>
      <c r="B7722" s="5" t="s">
        <v>7607</v>
      </c>
      <c r="C7722" s="2">
        <v>217</v>
      </c>
      <c r="D7722" s="1" t="s">
        <v>2932</v>
      </c>
      <c r="G7722" s="1" t="s">
        <v>1064</v>
      </c>
      <c r="H7722" s="1" t="s">
        <v>3108</v>
      </c>
      <c r="I7722" s="1" t="s">
        <v>3111</v>
      </c>
    </row>
    <row r="7723" spans="1:9" x14ac:dyDescent="0.25">
      <c r="A7723" s="10" t="s">
        <v>6431</v>
      </c>
      <c r="B7723" s="5" t="s">
        <v>7607</v>
      </c>
      <c r="C7723" s="11">
        <v>217</v>
      </c>
      <c r="D7723" s="10" t="s">
        <v>6685</v>
      </c>
      <c r="G7723" s="10" t="s">
        <v>1064</v>
      </c>
      <c r="H7723" s="10" t="s">
        <v>6189</v>
      </c>
      <c r="I7723" t="s">
        <v>3111</v>
      </c>
    </row>
    <row r="7724" spans="1:9" x14ac:dyDescent="0.25">
      <c r="A7724" s="1" t="s">
        <v>3108</v>
      </c>
      <c r="B7724" s="5" t="s">
        <v>7607</v>
      </c>
      <c r="C7724" s="2">
        <v>167</v>
      </c>
      <c r="D7724" s="1" t="s">
        <v>1717</v>
      </c>
      <c r="G7724" s="1" t="s">
        <v>1718</v>
      </c>
      <c r="H7724" s="1" t="s">
        <v>3108</v>
      </c>
      <c r="I7724" s="1" t="s">
        <v>3109</v>
      </c>
    </row>
    <row r="7725" spans="1:9" x14ac:dyDescent="0.25">
      <c r="A7725" s="10" t="s">
        <v>6047</v>
      </c>
      <c r="B7725" s="5" t="s">
        <v>7607</v>
      </c>
      <c r="C7725" s="11">
        <v>167</v>
      </c>
      <c r="D7725" s="10" t="s">
        <v>6678</v>
      </c>
      <c r="G7725" s="10" t="s">
        <v>1718</v>
      </c>
      <c r="H7725" s="10" t="s">
        <v>6189</v>
      </c>
      <c r="I7725" t="s">
        <v>3111</v>
      </c>
    </row>
    <row r="7726" spans="1:9" x14ac:dyDescent="0.25">
      <c r="A7726" s="1" t="s">
        <v>3107</v>
      </c>
      <c r="B7726" s="5" t="s">
        <v>7607</v>
      </c>
      <c r="C7726" s="2">
        <v>132</v>
      </c>
      <c r="D7726" s="1" t="s">
        <v>3700</v>
      </c>
      <c r="G7726" s="1" t="s">
        <v>2766</v>
      </c>
      <c r="H7726" s="1" t="s">
        <v>3108</v>
      </c>
      <c r="I7726" s="1" t="s">
        <v>3111</v>
      </c>
    </row>
    <row r="7727" spans="1:9" x14ac:dyDescent="0.25">
      <c r="A7727" s="1" t="s">
        <v>3107</v>
      </c>
      <c r="B7727" s="5" t="s">
        <v>7607</v>
      </c>
      <c r="C7727" s="2">
        <v>41</v>
      </c>
      <c r="D7727" s="1" t="s">
        <v>3693</v>
      </c>
      <c r="G7727" s="1" t="s">
        <v>556</v>
      </c>
      <c r="H7727" s="1" t="s">
        <v>3108</v>
      </c>
      <c r="I7727" s="1" t="s">
        <v>3111</v>
      </c>
    </row>
    <row r="7728" spans="1:9" x14ac:dyDescent="0.25">
      <c r="A7728" s="1" t="s">
        <v>3108</v>
      </c>
      <c r="B7728" s="5" t="s">
        <v>7607</v>
      </c>
      <c r="C7728" s="2">
        <v>80</v>
      </c>
      <c r="D7728" s="1" t="s">
        <v>4155</v>
      </c>
      <c r="G7728" s="1" t="s">
        <v>585</v>
      </c>
      <c r="H7728" s="1" t="s">
        <v>3108</v>
      </c>
      <c r="I7728" s="1" t="s">
        <v>3111</v>
      </c>
    </row>
    <row r="7729" spans="1:9" x14ac:dyDescent="0.25">
      <c r="A7729" s="1" t="s">
        <v>3110</v>
      </c>
      <c r="B7729" s="5" t="s">
        <v>7607</v>
      </c>
      <c r="C7729" s="2">
        <v>202.4</v>
      </c>
      <c r="D7729" s="1" t="s">
        <v>5595</v>
      </c>
      <c r="G7729" s="1" t="s">
        <v>2598</v>
      </c>
      <c r="H7729" s="1" t="s">
        <v>3108</v>
      </c>
      <c r="I7729" s="1" t="s">
        <v>3111</v>
      </c>
    </row>
    <row r="7730" spans="1:9" x14ac:dyDescent="0.25">
      <c r="A7730" s="1" t="s">
        <v>3110</v>
      </c>
      <c r="B7730" s="5" t="s">
        <v>7607</v>
      </c>
      <c r="C7730" s="2">
        <v>1012</v>
      </c>
      <c r="D7730" s="1" t="s">
        <v>5595</v>
      </c>
      <c r="G7730" s="1" t="s">
        <v>2598</v>
      </c>
      <c r="H7730" s="1" t="s">
        <v>3108</v>
      </c>
      <c r="I7730" s="1" t="s">
        <v>3111</v>
      </c>
    </row>
    <row r="7731" spans="1:9" x14ac:dyDescent="0.25">
      <c r="A7731" s="1" t="s">
        <v>3108</v>
      </c>
      <c r="B7731" s="5" t="s">
        <v>7607</v>
      </c>
      <c r="C7731" s="2">
        <v>1300</v>
      </c>
      <c r="D7731" s="1" t="s">
        <v>5820</v>
      </c>
      <c r="G7731" s="1" t="s">
        <v>2571</v>
      </c>
      <c r="H7731" s="1" t="s">
        <v>3108</v>
      </c>
      <c r="I7731" s="1" t="s">
        <v>3111</v>
      </c>
    </row>
    <row r="7732" spans="1:9" x14ac:dyDescent="0.25">
      <c r="A7732" s="1" t="s">
        <v>3968</v>
      </c>
      <c r="B7732" s="5" t="s">
        <v>7607</v>
      </c>
      <c r="C7732" s="2">
        <v>649</v>
      </c>
      <c r="D7732" s="1" t="s">
        <v>5451</v>
      </c>
      <c r="G7732" s="1" t="s">
        <v>175</v>
      </c>
      <c r="H7732" s="1" t="s">
        <v>3968</v>
      </c>
      <c r="I7732" s="1" t="s">
        <v>3111</v>
      </c>
    </row>
    <row r="7733" spans="1:9" x14ac:dyDescent="0.25">
      <c r="A7733" s="1" t="s">
        <v>3968</v>
      </c>
      <c r="B7733" s="5" t="s">
        <v>7607</v>
      </c>
      <c r="C7733" s="2">
        <v>386</v>
      </c>
      <c r="D7733" s="1" t="s">
        <v>4099</v>
      </c>
      <c r="G7733" s="1" t="s">
        <v>174</v>
      </c>
      <c r="H7733" s="1" t="s">
        <v>3968</v>
      </c>
      <c r="I7733" s="1" t="s">
        <v>3111</v>
      </c>
    </row>
    <row r="7734" spans="1:9" x14ac:dyDescent="0.25">
      <c r="A7734" s="1" t="s">
        <v>3968</v>
      </c>
      <c r="B7734" s="5" t="s">
        <v>7607</v>
      </c>
      <c r="C7734" s="2">
        <v>885</v>
      </c>
      <c r="D7734" s="1" t="s">
        <v>5467</v>
      </c>
      <c r="G7734" s="1" t="s">
        <v>242</v>
      </c>
      <c r="H7734" s="1" t="s">
        <v>3968</v>
      </c>
      <c r="I7734" s="1" t="s">
        <v>3111</v>
      </c>
    </row>
    <row r="7735" spans="1:9" x14ac:dyDescent="0.25">
      <c r="A7735" s="1" t="s">
        <v>3968</v>
      </c>
      <c r="B7735" s="5" t="s">
        <v>7607</v>
      </c>
      <c r="C7735" s="2">
        <v>717</v>
      </c>
      <c r="D7735" s="1" t="s">
        <v>4408</v>
      </c>
      <c r="G7735" s="1" t="s">
        <v>210</v>
      </c>
      <c r="H7735" s="1" t="s">
        <v>3968</v>
      </c>
      <c r="I7735" s="1" t="s">
        <v>3111</v>
      </c>
    </row>
    <row r="7736" spans="1:9" x14ac:dyDescent="0.25">
      <c r="A7736" s="1" t="s">
        <v>3968</v>
      </c>
      <c r="B7736" s="5" t="s">
        <v>7607</v>
      </c>
      <c r="C7736" s="2">
        <v>524</v>
      </c>
      <c r="D7736" s="1" t="s">
        <v>5346</v>
      </c>
      <c r="G7736" s="1" t="s">
        <v>156</v>
      </c>
      <c r="H7736" s="1" t="s">
        <v>3968</v>
      </c>
      <c r="I7736" s="1" t="s">
        <v>3111</v>
      </c>
    </row>
    <row r="7737" spans="1:9" x14ac:dyDescent="0.25">
      <c r="A7737" s="1" t="s">
        <v>3108</v>
      </c>
      <c r="B7737" s="5" t="s">
        <v>7607</v>
      </c>
      <c r="C7737" s="2">
        <v>15</v>
      </c>
      <c r="D7737" s="1" t="s">
        <v>4531</v>
      </c>
      <c r="G7737" s="1" t="s">
        <v>2490</v>
      </c>
      <c r="H7737" s="1" t="s">
        <v>3108</v>
      </c>
      <c r="I7737" s="1" t="s">
        <v>3111</v>
      </c>
    </row>
    <row r="7738" spans="1:9" x14ac:dyDescent="0.25">
      <c r="A7738" s="1" t="s">
        <v>3968</v>
      </c>
      <c r="B7738" s="5" t="s">
        <v>7607</v>
      </c>
      <c r="C7738" s="2">
        <v>699</v>
      </c>
      <c r="D7738" s="1" t="s">
        <v>4345</v>
      </c>
      <c r="G7738" s="1" t="s">
        <v>154</v>
      </c>
      <c r="H7738" s="1" t="s">
        <v>3968</v>
      </c>
      <c r="I7738" s="1" t="s">
        <v>3111</v>
      </c>
    </row>
    <row r="7739" spans="1:9" x14ac:dyDescent="0.25">
      <c r="A7739" s="1" t="s">
        <v>3397</v>
      </c>
      <c r="B7739" s="5" t="s">
        <v>7607</v>
      </c>
      <c r="C7739" s="2">
        <v>445</v>
      </c>
      <c r="D7739" s="1" t="s">
        <v>5340</v>
      </c>
      <c r="G7739" s="1" t="s">
        <v>675</v>
      </c>
      <c r="H7739" s="1" t="s">
        <v>3108</v>
      </c>
      <c r="I7739" s="1" t="s">
        <v>3111</v>
      </c>
    </row>
    <row r="7740" spans="1:9" x14ac:dyDescent="0.25">
      <c r="A7740" s="1" t="s">
        <v>3397</v>
      </c>
      <c r="B7740" s="5" t="s">
        <v>7607</v>
      </c>
      <c r="C7740" s="2">
        <v>586</v>
      </c>
      <c r="D7740" s="1" t="s">
        <v>5334</v>
      </c>
      <c r="G7740" s="1" t="s">
        <v>241</v>
      </c>
      <c r="H7740" s="1" t="s">
        <v>3108</v>
      </c>
      <c r="I7740" s="1" t="s">
        <v>3111</v>
      </c>
    </row>
    <row r="7741" spans="1:9" x14ac:dyDescent="0.25">
      <c r="A7741" s="1" t="s">
        <v>3397</v>
      </c>
      <c r="B7741" s="5" t="s">
        <v>7607</v>
      </c>
      <c r="C7741" s="2">
        <v>300</v>
      </c>
      <c r="D7741" s="1" t="s">
        <v>4946</v>
      </c>
      <c r="G7741" s="1" t="s">
        <v>262</v>
      </c>
      <c r="H7741" s="1" t="s">
        <v>3108</v>
      </c>
      <c r="I7741" s="1" t="s">
        <v>3111</v>
      </c>
    </row>
    <row r="7742" spans="1:9" x14ac:dyDescent="0.25">
      <c r="A7742" s="1" t="s">
        <v>3397</v>
      </c>
      <c r="B7742" s="5" t="s">
        <v>7607</v>
      </c>
      <c r="C7742" s="2">
        <v>445</v>
      </c>
      <c r="D7742" s="1" t="s">
        <v>3886</v>
      </c>
      <c r="G7742" s="1" t="s">
        <v>675</v>
      </c>
      <c r="H7742" s="1" t="s">
        <v>3108</v>
      </c>
      <c r="I7742" s="1" t="s">
        <v>3111</v>
      </c>
    </row>
    <row r="7743" spans="1:9" x14ac:dyDescent="0.25">
      <c r="A7743" s="1" t="s">
        <v>3397</v>
      </c>
      <c r="B7743" s="5" t="s">
        <v>7607</v>
      </c>
      <c r="C7743" s="2">
        <v>586</v>
      </c>
      <c r="D7743" s="1" t="s">
        <v>4112</v>
      </c>
      <c r="G7743" s="1" t="s">
        <v>241</v>
      </c>
      <c r="H7743" s="1" t="s">
        <v>3108</v>
      </c>
      <c r="I7743" s="1" t="s">
        <v>3111</v>
      </c>
    </row>
    <row r="7744" spans="1:9" x14ac:dyDescent="0.25">
      <c r="A7744" s="1" t="s">
        <v>3108</v>
      </c>
      <c r="B7744" s="5" t="s">
        <v>7607</v>
      </c>
      <c r="C7744" s="2">
        <v>404</v>
      </c>
      <c r="D7744" s="1" t="s">
        <v>4760</v>
      </c>
      <c r="G7744" s="1" t="s">
        <v>2485</v>
      </c>
      <c r="H7744" s="1" t="s">
        <v>3108</v>
      </c>
      <c r="I7744" s="1" t="s">
        <v>3111</v>
      </c>
    </row>
    <row r="7745" spans="1:9" x14ac:dyDescent="0.25">
      <c r="A7745" s="1" t="s">
        <v>3108</v>
      </c>
      <c r="B7745" s="5" t="s">
        <v>7607</v>
      </c>
      <c r="C7745" s="2">
        <v>10</v>
      </c>
      <c r="D7745" s="1" t="s">
        <v>5950</v>
      </c>
      <c r="G7745" s="1" t="s">
        <v>2671</v>
      </c>
      <c r="H7745" s="1" t="s">
        <v>3108</v>
      </c>
      <c r="I7745" s="1" t="s">
        <v>3111</v>
      </c>
    </row>
    <row r="7746" spans="1:9" x14ac:dyDescent="0.25">
      <c r="A7746" s="1" t="s">
        <v>3110</v>
      </c>
      <c r="B7746" s="5" t="s">
        <v>7607</v>
      </c>
      <c r="C7746" s="2">
        <v>541</v>
      </c>
      <c r="D7746" s="1" t="s">
        <v>5844</v>
      </c>
      <c r="G7746" s="1" t="s">
        <v>1981</v>
      </c>
      <c r="H7746" s="1" t="s">
        <v>3108</v>
      </c>
      <c r="I7746" s="1" t="s">
        <v>3111</v>
      </c>
    </row>
    <row r="7747" spans="1:9" x14ac:dyDescent="0.25">
      <c r="A7747" s="1" t="s">
        <v>3108</v>
      </c>
      <c r="B7747" s="5" t="s">
        <v>7607</v>
      </c>
      <c r="C7747" s="2">
        <v>15</v>
      </c>
      <c r="D7747" s="1" t="s">
        <v>4529</v>
      </c>
      <c r="G7747" s="1" t="s">
        <v>4530</v>
      </c>
      <c r="H7747" s="1" t="s">
        <v>3108</v>
      </c>
      <c r="I7747" s="1" t="s">
        <v>3111</v>
      </c>
    </row>
    <row r="7748" spans="1:9" x14ac:dyDescent="0.25">
      <c r="A7748" s="1" t="s">
        <v>3110</v>
      </c>
      <c r="B7748" s="5" t="s">
        <v>7607</v>
      </c>
      <c r="C7748" s="2">
        <v>536</v>
      </c>
      <c r="D7748" s="1" t="s">
        <v>5846</v>
      </c>
      <c r="G7748" s="1" t="s">
        <v>186</v>
      </c>
      <c r="H7748" s="1" t="s">
        <v>3108</v>
      </c>
      <c r="I7748" s="1" t="s">
        <v>3111</v>
      </c>
    </row>
    <row r="7749" spans="1:9" x14ac:dyDescent="0.25">
      <c r="A7749" s="1" t="s">
        <v>3110</v>
      </c>
      <c r="B7749" s="5" t="s">
        <v>7607</v>
      </c>
      <c r="C7749" s="2">
        <v>219</v>
      </c>
      <c r="D7749" s="1" t="s">
        <v>5298</v>
      </c>
      <c r="G7749" s="1" t="s">
        <v>84</v>
      </c>
      <c r="H7749" s="1" t="s">
        <v>3108</v>
      </c>
      <c r="I7749" s="1" t="s">
        <v>3111</v>
      </c>
    </row>
    <row r="7750" spans="1:9" x14ac:dyDescent="0.25">
      <c r="A7750" s="1" t="s">
        <v>3110</v>
      </c>
      <c r="B7750" s="5" t="s">
        <v>7607</v>
      </c>
      <c r="C7750" s="2">
        <v>56</v>
      </c>
      <c r="D7750" s="1" t="s">
        <v>5551</v>
      </c>
      <c r="G7750" s="1" t="s">
        <v>44</v>
      </c>
      <c r="H7750" s="1" t="s">
        <v>3108</v>
      </c>
      <c r="I7750" s="1" t="s">
        <v>3111</v>
      </c>
    </row>
    <row r="7751" spans="1:9" x14ac:dyDescent="0.25">
      <c r="A7751" s="1" t="s">
        <v>3110</v>
      </c>
      <c r="B7751" s="5" t="s">
        <v>7607</v>
      </c>
      <c r="C7751" s="2">
        <v>213</v>
      </c>
      <c r="D7751" s="1" t="s">
        <v>5551</v>
      </c>
      <c r="G7751" s="1" t="s">
        <v>44</v>
      </c>
      <c r="H7751" s="1" t="s">
        <v>3108</v>
      </c>
      <c r="I7751" s="1" t="s">
        <v>3111</v>
      </c>
    </row>
    <row r="7752" spans="1:9" x14ac:dyDescent="0.25">
      <c r="A7752" s="1" t="s">
        <v>3110</v>
      </c>
      <c r="B7752" s="5" t="s">
        <v>7607</v>
      </c>
      <c r="C7752" s="2">
        <v>137</v>
      </c>
      <c r="D7752" s="1" t="s">
        <v>5847</v>
      </c>
      <c r="G7752" s="1" t="s">
        <v>79</v>
      </c>
      <c r="H7752" s="1" t="s">
        <v>3108</v>
      </c>
      <c r="I7752" s="1" t="s">
        <v>3111</v>
      </c>
    </row>
    <row r="7753" spans="1:9" x14ac:dyDescent="0.25">
      <c r="A7753" s="1" t="s">
        <v>3397</v>
      </c>
      <c r="B7753" s="5" t="s">
        <v>7607</v>
      </c>
      <c r="C7753" s="2">
        <v>468</v>
      </c>
      <c r="D7753" s="1" t="s">
        <v>5847</v>
      </c>
      <c r="G7753" s="1" t="s">
        <v>79</v>
      </c>
      <c r="H7753" s="1" t="s">
        <v>3108</v>
      </c>
      <c r="I7753" s="1" t="s">
        <v>3111</v>
      </c>
    </row>
    <row r="7754" spans="1:9" x14ac:dyDescent="0.25">
      <c r="A7754" s="1" t="s">
        <v>3397</v>
      </c>
      <c r="B7754" s="5" t="s">
        <v>7607</v>
      </c>
      <c r="C7754" s="2">
        <v>337</v>
      </c>
      <c r="D7754" s="1" t="s">
        <v>6038</v>
      </c>
      <c r="G7754" s="1" t="s">
        <v>59</v>
      </c>
      <c r="H7754" s="1" t="s">
        <v>3108</v>
      </c>
      <c r="I7754" s="1" t="s">
        <v>3111</v>
      </c>
    </row>
    <row r="7755" spans="1:9" x14ac:dyDescent="0.25">
      <c r="A7755" s="1" t="s">
        <v>3110</v>
      </c>
      <c r="B7755" s="5" t="s">
        <v>7607</v>
      </c>
      <c r="C7755" s="2">
        <v>105</v>
      </c>
      <c r="D7755" s="1" t="s">
        <v>5323</v>
      </c>
      <c r="G7755" s="1" t="s">
        <v>22</v>
      </c>
      <c r="H7755" s="1" t="s">
        <v>3108</v>
      </c>
      <c r="I7755" s="1" t="s">
        <v>3111</v>
      </c>
    </row>
    <row r="7756" spans="1:9" x14ac:dyDescent="0.25">
      <c r="A7756" s="1" t="s">
        <v>3397</v>
      </c>
      <c r="B7756" s="5" t="s">
        <v>7607</v>
      </c>
      <c r="C7756" s="2">
        <v>119</v>
      </c>
      <c r="D7756" s="1" t="s">
        <v>5323</v>
      </c>
      <c r="G7756" s="1" t="s">
        <v>22</v>
      </c>
      <c r="H7756" s="1" t="s">
        <v>3108</v>
      </c>
      <c r="I7756" s="1" t="s">
        <v>3111</v>
      </c>
    </row>
    <row r="7757" spans="1:9" x14ac:dyDescent="0.25">
      <c r="A7757" s="1" t="s">
        <v>3968</v>
      </c>
      <c r="B7757" s="5" t="s">
        <v>7607</v>
      </c>
      <c r="C7757" s="2">
        <v>332</v>
      </c>
      <c r="D7757" s="1" t="s">
        <v>5323</v>
      </c>
      <c r="G7757" s="1" t="s">
        <v>22</v>
      </c>
      <c r="H7757" s="1" t="s">
        <v>3968</v>
      </c>
      <c r="I7757" s="1" t="s">
        <v>3111</v>
      </c>
    </row>
    <row r="7758" spans="1:9" x14ac:dyDescent="0.25">
      <c r="A7758" s="1" t="s">
        <v>3127</v>
      </c>
      <c r="B7758" s="5" t="s">
        <v>7607</v>
      </c>
      <c r="C7758" s="2">
        <v>181</v>
      </c>
      <c r="D7758" s="1" t="s">
        <v>3729</v>
      </c>
      <c r="G7758" s="1" t="s">
        <v>4</v>
      </c>
      <c r="H7758" s="1" t="s">
        <v>3127</v>
      </c>
      <c r="I7758" s="1" t="s">
        <v>3111</v>
      </c>
    </row>
    <row r="7759" spans="1:9" x14ac:dyDescent="0.25">
      <c r="A7759" s="1" t="s">
        <v>3110</v>
      </c>
      <c r="B7759" s="5" t="s">
        <v>7607</v>
      </c>
      <c r="C7759" s="2">
        <v>337</v>
      </c>
      <c r="D7759" s="1" t="s">
        <v>3540</v>
      </c>
      <c r="G7759" s="1" t="s">
        <v>60</v>
      </c>
      <c r="H7759" s="1" t="s">
        <v>3108</v>
      </c>
      <c r="I7759" s="1" t="s">
        <v>3111</v>
      </c>
    </row>
    <row r="7760" spans="1:9" x14ac:dyDescent="0.25">
      <c r="A7760" s="1" t="s">
        <v>3127</v>
      </c>
      <c r="B7760" s="5" t="s">
        <v>7607</v>
      </c>
      <c r="C7760" s="2">
        <v>225</v>
      </c>
      <c r="D7760" s="1" t="s">
        <v>3199</v>
      </c>
      <c r="G7760" s="1" t="s">
        <v>22</v>
      </c>
      <c r="H7760" s="1" t="s">
        <v>3127</v>
      </c>
      <c r="I7760" s="1" t="s">
        <v>3111</v>
      </c>
    </row>
    <row r="7761" spans="1:9" x14ac:dyDescent="0.25">
      <c r="A7761" s="1" t="s">
        <v>3127</v>
      </c>
      <c r="B7761" s="5" t="s">
        <v>7607</v>
      </c>
      <c r="C7761" s="2">
        <v>119</v>
      </c>
      <c r="D7761" s="1" t="s">
        <v>3199</v>
      </c>
      <c r="G7761" s="1" t="s">
        <v>22</v>
      </c>
      <c r="H7761" s="1" t="s">
        <v>3127</v>
      </c>
      <c r="I7761" s="1" t="s">
        <v>3111</v>
      </c>
    </row>
    <row r="7762" spans="1:9" x14ac:dyDescent="0.25">
      <c r="A7762" s="1" t="s">
        <v>3968</v>
      </c>
      <c r="B7762" s="5" t="s">
        <v>7607</v>
      </c>
      <c r="C7762" s="2">
        <v>332</v>
      </c>
      <c r="D7762" s="1" t="s">
        <v>3199</v>
      </c>
      <c r="G7762" s="1" t="s">
        <v>22</v>
      </c>
      <c r="H7762" s="1" t="s">
        <v>3968</v>
      </c>
      <c r="I7762" s="1" t="s">
        <v>3111</v>
      </c>
    </row>
    <row r="7763" spans="1:9" x14ac:dyDescent="0.25">
      <c r="A7763" s="1" t="s">
        <v>3110</v>
      </c>
      <c r="B7763" s="5" t="s">
        <v>7607</v>
      </c>
      <c r="C7763" s="2">
        <v>105</v>
      </c>
      <c r="D7763" s="1" t="s">
        <v>3199</v>
      </c>
      <c r="G7763" s="1" t="s">
        <v>22</v>
      </c>
      <c r="H7763" s="1" t="s">
        <v>3108</v>
      </c>
      <c r="I7763" s="1" t="s">
        <v>3111</v>
      </c>
    </row>
    <row r="7764" spans="1:9" x14ac:dyDescent="0.25">
      <c r="A7764" s="1" t="s">
        <v>3110</v>
      </c>
      <c r="B7764" s="5" t="s">
        <v>7607</v>
      </c>
      <c r="C7764" s="2">
        <v>100</v>
      </c>
      <c r="D7764" s="1" t="s">
        <v>3632</v>
      </c>
      <c r="G7764" s="1" t="s">
        <v>59</v>
      </c>
      <c r="H7764" s="1" t="s">
        <v>3108</v>
      </c>
      <c r="I7764" s="1" t="s">
        <v>3111</v>
      </c>
    </row>
    <row r="7765" spans="1:9" x14ac:dyDescent="0.25">
      <c r="A7765" s="1" t="s">
        <v>3110</v>
      </c>
      <c r="B7765" s="5" t="s">
        <v>7607</v>
      </c>
      <c r="C7765" s="2">
        <v>236</v>
      </c>
      <c r="D7765" s="1" t="s">
        <v>5428</v>
      </c>
      <c r="G7765" s="1" t="s">
        <v>85</v>
      </c>
      <c r="H7765" s="1" t="s">
        <v>3108</v>
      </c>
      <c r="I7765" s="1" t="s">
        <v>3111</v>
      </c>
    </row>
    <row r="7766" spans="1:9" x14ac:dyDescent="0.25">
      <c r="A7766" s="1" t="s">
        <v>3127</v>
      </c>
      <c r="B7766" s="5" t="s">
        <v>7607</v>
      </c>
      <c r="C7766" s="2">
        <v>81</v>
      </c>
      <c r="D7766" s="1" t="s">
        <v>3198</v>
      </c>
      <c r="G7766" s="1" t="s">
        <v>44</v>
      </c>
      <c r="H7766" s="1" t="s">
        <v>3127</v>
      </c>
      <c r="I7766" s="1" t="s">
        <v>3111</v>
      </c>
    </row>
    <row r="7767" spans="1:9" x14ac:dyDescent="0.25">
      <c r="A7767" s="1" t="s">
        <v>3127</v>
      </c>
      <c r="B7767" s="5" t="s">
        <v>7607</v>
      </c>
      <c r="C7767" s="2">
        <v>213</v>
      </c>
      <c r="D7767" s="1" t="s">
        <v>3198</v>
      </c>
      <c r="G7767" s="1" t="s">
        <v>44</v>
      </c>
      <c r="H7767" s="1" t="s">
        <v>3127</v>
      </c>
      <c r="I7767" s="1" t="s">
        <v>3111</v>
      </c>
    </row>
    <row r="7768" spans="1:9" x14ac:dyDescent="0.25">
      <c r="A7768" s="1" t="s">
        <v>3110</v>
      </c>
      <c r="B7768" s="5" t="s">
        <v>7607</v>
      </c>
      <c r="C7768" s="2">
        <v>56</v>
      </c>
      <c r="D7768" s="1" t="s">
        <v>3198</v>
      </c>
      <c r="G7768" s="1" t="s">
        <v>44</v>
      </c>
      <c r="H7768" s="1" t="s">
        <v>3108</v>
      </c>
      <c r="I7768" s="1" t="s">
        <v>3111</v>
      </c>
    </row>
    <row r="7769" spans="1:9" x14ac:dyDescent="0.25">
      <c r="A7769" s="1" t="s">
        <v>3110</v>
      </c>
      <c r="B7769" s="5" t="s">
        <v>7607</v>
      </c>
      <c r="C7769" s="2">
        <v>119</v>
      </c>
      <c r="D7769" s="1" t="s">
        <v>3416</v>
      </c>
      <c r="G7769" s="1" t="s">
        <v>96</v>
      </c>
      <c r="H7769" s="1" t="s">
        <v>3108</v>
      </c>
      <c r="I7769" s="1" t="s">
        <v>3111</v>
      </c>
    </row>
    <row r="7770" spans="1:9" x14ac:dyDescent="0.25">
      <c r="A7770" s="1" t="s">
        <v>3110</v>
      </c>
      <c r="B7770" s="5" t="s">
        <v>7607</v>
      </c>
      <c r="C7770" s="2">
        <v>138</v>
      </c>
      <c r="D7770" s="1" t="s">
        <v>3416</v>
      </c>
      <c r="G7770" s="1" t="s">
        <v>96</v>
      </c>
      <c r="H7770" s="1" t="s">
        <v>3108</v>
      </c>
      <c r="I7770" s="1" t="s">
        <v>3111</v>
      </c>
    </row>
    <row r="7771" spans="1:9" x14ac:dyDescent="0.25">
      <c r="A7771" s="1" t="s">
        <v>3110</v>
      </c>
      <c r="B7771" s="5" t="s">
        <v>7607</v>
      </c>
      <c r="C7771" s="2">
        <v>1518</v>
      </c>
      <c r="D7771" s="1" t="s">
        <v>3416</v>
      </c>
      <c r="G7771" s="1" t="s">
        <v>96</v>
      </c>
      <c r="H7771" s="1" t="s">
        <v>3108</v>
      </c>
      <c r="I7771" s="1" t="s">
        <v>3111</v>
      </c>
    </row>
    <row r="7772" spans="1:9" x14ac:dyDescent="0.25">
      <c r="A7772" s="1" t="s">
        <v>3968</v>
      </c>
      <c r="B7772" s="5" t="s">
        <v>7607</v>
      </c>
      <c r="C7772" s="2">
        <v>575</v>
      </c>
      <c r="D7772" s="1" t="s">
        <v>5056</v>
      </c>
      <c r="G7772" s="1" t="s">
        <v>58</v>
      </c>
      <c r="H7772" s="1" t="s">
        <v>3968</v>
      </c>
      <c r="I7772" s="1" t="s">
        <v>3111</v>
      </c>
    </row>
    <row r="7773" spans="1:9" x14ac:dyDescent="0.25">
      <c r="A7773" s="1" t="s">
        <v>3968</v>
      </c>
      <c r="B7773" s="5" t="s">
        <v>7607</v>
      </c>
      <c r="C7773" s="2">
        <v>413</v>
      </c>
      <c r="D7773" s="1" t="s">
        <v>5131</v>
      </c>
      <c r="G7773" s="1" t="s">
        <v>2</v>
      </c>
      <c r="H7773" s="1" t="s">
        <v>3968</v>
      </c>
      <c r="I7773" s="1" t="s">
        <v>3111</v>
      </c>
    </row>
    <row r="7774" spans="1:9" x14ac:dyDescent="0.25">
      <c r="A7774" s="1" t="s">
        <v>3110</v>
      </c>
      <c r="B7774" s="5" t="s">
        <v>7607</v>
      </c>
      <c r="C7774" s="2">
        <v>131</v>
      </c>
      <c r="D7774" s="1" t="s">
        <v>5733</v>
      </c>
      <c r="G7774" s="1" t="s">
        <v>42</v>
      </c>
      <c r="H7774" s="1" t="s">
        <v>3108</v>
      </c>
      <c r="I7774" s="1" t="s">
        <v>3111</v>
      </c>
    </row>
    <row r="7775" spans="1:9" x14ac:dyDescent="0.25">
      <c r="A7775" s="1" t="s">
        <v>3127</v>
      </c>
      <c r="B7775" s="5" t="s">
        <v>7607</v>
      </c>
      <c r="C7775" s="2">
        <v>82</v>
      </c>
      <c r="D7775" s="1" t="s">
        <v>5889</v>
      </c>
      <c r="G7775" s="1" t="s">
        <v>3</v>
      </c>
      <c r="H7775" s="1" t="s">
        <v>3127</v>
      </c>
      <c r="I7775" s="1" t="s">
        <v>3111</v>
      </c>
    </row>
    <row r="7776" spans="1:9" x14ac:dyDescent="0.25">
      <c r="A7776" s="1" t="s">
        <v>3968</v>
      </c>
      <c r="B7776" s="5" t="s">
        <v>7607</v>
      </c>
      <c r="C7776" s="2">
        <v>813</v>
      </c>
      <c r="D7776" s="1" t="s">
        <v>5889</v>
      </c>
      <c r="G7776" s="1" t="s">
        <v>3</v>
      </c>
      <c r="H7776" s="1" t="s">
        <v>3968</v>
      </c>
      <c r="I7776" s="1" t="s">
        <v>3111</v>
      </c>
    </row>
    <row r="7777" spans="1:9" x14ac:dyDescent="0.25">
      <c r="A7777" s="1" t="s">
        <v>3968</v>
      </c>
      <c r="B7777" s="5" t="s">
        <v>7607</v>
      </c>
      <c r="C7777" s="2">
        <v>936</v>
      </c>
      <c r="D7777" s="1" t="s">
        <v>4117</v>
      </c>
      <c r="G7777" s="1" t="s">
        <v>77</v>
      </c>
      <c r="H7777" s="1" t="s">
        <v>3968</v>
      </c>
      <c r="I7777" s="1" t="s">
        <v>3111</v>
      </c>
    </row>
    <row r="7778" spans="1:9" x14ac:dyDescent="0.25">
      <c r="A7778" s="1" t="s">
        <v>3127</v>
      </c>
      <c r="B7778" s="5" t="s">
        <v>7607</v>
      </c>
      <c r="C7778" s="2">
        <v>395</v>
      </c>
      <c r="D7778" s="1" t="s">
        <v>4117</v>
      </c>
      <c r="G7778" s="1" t="s">
        <v>77</v>
      </c>
      <c r="H7778" s="1" t="s">
        <v>3127</v>
      </c>
      <c r="I7778" s="1" t="s">
        <v>3111</v>
      </c>
    </row>
    <row r="7779" spans="1:9" x14ac:dyDescent="0.25">
      <c r="A7779" s="1" t="s">
        <v>3397</v>
      </c>
      <c r="B7779" s="5" t="s">
        <v>7607</v>
      </c>
      <c r="C7779" s="2">
        <v>3213</v>
      </c>
      <c r="D7779" s="1" t="s">
        <v>5328</v>
      </c>
      <c r="G7779" s="1" t="s">
        <v>168</v>
      </c>
      <c r="H7779" s="1" t="s">
        <v>3108</v>
      </c>
      <c r="I7779" s="1" t="s">
        <v>3111</v>
      </c>
    </row>
    <row r="7780" spans="1:9" x14ac:dyDescent="0.25">
      <c r="A7780" s="1" t="s">
        <v>3110</v>
      </c>
      <c r="B7780" s="5" t="s">
        <v>7607</v>
      </c>
      <c r="C7780" s="2">
        <v>4456</v>
      </c>
      <c r="D7780" s="1" t="s">
        <v>5684</v>
      </c>
      <c r="G7780" s="1" t="s">
        <v>133</v>
      </c>
      <c r="H7780" s="1" t="s">
        <v>3108</v>
      </c>
      <c r="I7780" s="1" t="s">
        <v>3111</v>
      </c>
    </row>
    <row r="7781" spans="1:9" x14ac:dyDescent="0.25">
      <c r="A7781" s="1" t="s">
        <v>3127</v>
      </c>
      <c r="B7781" s="5" t="s">
        <v>7607</v>
      </c>
      <c r="C7781" s="2">
        <v>86</v>
      </c>
      <c r="D7781" s="1" t="s">
        <v>4323</v>
      </c>
      <c r="G7781" s="1" t="s">
        <v>239</v>
      </c>
      <c r="H7781" s="1" t="s">
        <v>3127</v>
      </c>
      <c r="I7781" s="1" t="s">
        <v>3111</v>
      </c>
    </row>
    <row r="7782" spans="1:9" x14ac:dyDescent="0.25">
      <c r="A7782" s="1" t="s">
        <v>3968</v>
      </c>
      <c r="B7782" s="5" t="s">
        <v>7607</v>
      </c>
      <c r="C7782" s="2">
        <v>813</v>
      </c>
      <c r="D7782" s="1" t="s">
        <v>4978</v>
      </c>
      <c r="G7782" s="1" t="s">
        <v>3</v>
      </c>
      <c r="H7782" s="1" t="s">
        <v>3968</v>
      </c>
      <c r="I7782" s="1" t="s">
        <v>3111</v>
      </c>
    </row>
    <row r="7783" spans="1:9" x14ac:dyDescent="0.25">
      <c r="A7783" s="10" t="s">
        <v>6047</v>
      </c>
      <c r="B7783" s="5" t="s">
        <v>7607</v>
      </c>
      <c r="C7783" s="11">
        <v>35</v>
      </c>
      <c r="D7783" s="10" t="s">
        <v>6729</v>
      </c>
      <c r="G7783" s="10" t="s">
        <v>1200</v>
      </c>
      <c r="H7783" s="10" t="s">
        <v>6189</v>
      </c>
      <c r="I7783" t="s">
        <v>3111</v>
      </c>
    </row>
    <row r="7784" spans="1:9" x14ac:dyDescent="0.25">
      <c r="A7784" s="10" t="s">
        <v>6061</v>
      </c>
      <c r="B7784" s="5" t="s">
        <v>7607</v>
      </c>
      <c r="C7784" s="11">
        <v>230</v>
      </c>
      <c r="D7784" s="10" t="s">
        <v>6793</v>
      </c>
      <c r="G7784" s="10" t="s">
        <v>1005</v>
      </c>
      <c r="H7784" s="10" t="s">
        <v>6189</v>
      </c>
      <c r="I7784" t="s">
        <v>3111</v>
      </c>
    </row>
    <row r="7785" spans="1:9" x14ac:dyDescent="0.25">
      <c r="A7785" s="1" t="s">
        <v>3110</v>
      </c>
      <c r="B7785" s="5" t="s">
        <v>7607</v>
      </c>
      <c r="C7785" s="2">
        <v>1053.4000000000001</v>
      </c>
      <c r="D7785" s="1" t="s">
        <v>5769</v>
      </c>
      <c r="G7785" s="1" t="s">
        <v>2524</v>
      </c>
      <c r="H7785" s="1" t="s">
        <v>3108</v>
      </c>
      <c r="I7785" s="1" t="s">
        <v>3111</v>
      </c>
    </row>
    <row r="7786" spans="1:9" x14ac:dyDescent="0.25">
      <c r="A7786" s="1" t="s">
        <v>3110</v>
      </c>
      <c r="B7786" s="5" t="s">
        <v>7607</v>
      </c>
      <c r="C7786" s="2">
        <v>5267</v>
      </c>
      <c r="D7786" s="1" t="s">
        <v>5769</v>
      </c>
      <c r="G7786" s="1" t="s">
        <v>2524</v>
      </c>
      <c r="H7786" s="1" t="s">
        <v>3108</v>
      </c>
      <c r="I7786" s="1" t="s">
        <v>3111</v>
      </c>
    </row>
    <row r="7787" spans="1:9" x14ac:dyDescent="0.25">
      <c r="A7787" s="1" t="s">
        <v>3110</v>
      </c>
      <c r="B7787" s="5" t="s">
        <v>7607</v>
      </c>
      <c r="C7787" s="2">
        <v>685.2</v>
      </c>
      <c r="D7787" s="1" t="s">
        <v>5957</v>
      </c>
      <c r="G7787" s="1" t="s">
        <v>2706</v>
      </c>
      <c r="H7787" s="1" t="s">
        <v>3108</v>
      </c>
      <c r="I7787" s="1" t="s">
        <v>3111</v>
      </c>
    </row>
    <row r="7788" spans="1:9" x14ac:dyDescent="0.25">
      <c r="A7788" s="1" t="s">
        <v>3110</v>
      </c>
      <c r="B7788" s="5" t="s">
        <v>7607</v>
      </c>
      <c r="C7788" s="2">
        <v>3426</v>
      </c>
      <c r="D7788" s="1" t="s">
        <v>5957</v>
      </c>
      <c r="G7788" s="1" t="s">
        <v>2706</v>
      </c>
      <c r="H7788" s="1" t="s">
        <v>3108</v>
      </c>
      <c r="I7788" s="1" t="s">
        <v>3111</v>
      </c>
    </row>
    <row r="7789" spans="1:9" x14ac:dyDescent="0.25">
      <c r="A7789" s="1" t="s">
        <v>3397</v>
      </c>
      <c r="B7789" s="5" t="s">
        <v>7607</v>
      </c>
      <c r="C7789" s="2">
        <v>3356</v>
      </c>
      <c r="D7789" s="1" t="s">
        <v>4134</v>
      </c>
      <c r="G7789" s="1" t="s">
        <v>2646</v>
      </c>
      <c r="H7789" s="1" t="s">
        <v>3108</v>
      </c>
      <c r="I7789" s="1" t="s">
        <v>3111</v>
      </c>
    </row>
    <row r="7790" spans="1:9" x14ac:dyDescent="0.25">
      <c r="A7790" s="1" t="s">
        <v>3397</v>
      </c>
      <c r="B7790" s="5" t="s">
        <v>7607</v>
      </c>
      <c r="C7790" s="2">
        <v>5267</v>
      </c>
      <c r="D7790" s="1" t="s">
        <v>4093</v>
      </c>
      <c r="G7790" s="1" t="s">
        <v>2524</v>
      </c>
      <c r="H7790" s="1" t="s">
        <v>3108</v>
      </c>
      <c r="I7790" s="1" t="s">
        <v>3111</v>
      </c>
    </row>
    <row r="7791" spans="1:9" x14ac:dyDescent="0.25">
      <c r="A7791" s="1" t="s">
        <v>3108</v>
      </c>
      <c r="B7791" s="5" t="s">
        <v>7607</v>
      </c>
      <c r="C7791" s="2">
        <v>244</v>
      </c>
      <c r="D7791" s="1" t="s">
        <v>1298</v>
      </c>
      <c r="G7791" s="1" t="s">
        <v>1299</v>
      </c>
      <c r="H7791" s="1" t="s">
        <v>3108</v>
      </c>
      <c r="I7791" s="1" t="s">
        <v>3109</v>
      </c>
    </row>
    <row r="7792" spans="1:9" x14ac:dyDescent="0.25">
      <c r="A7792" s="1" t="s">
        <v>3108</v>
      </c>
      <c r="B7792" s="5" t="s">
        <v>7607</v>
      </c>
      <c r="C7792" s="2">
        <v>114</v>
      </c>
      <c r="D7792" s="1" t="s">
        <v>1720</v>
      </c>
      <c r="G7792" s="1" t="s">
        <v>1721</v>
      </c>
      <c r="H7792" s="1" t="s">
        <v>3108</v>
      </c>
      <c r="I7792" s="1" t="s">
        <v>3109</v>
      </c>
    </row>
    <row r="7793" spans="1:9" x14ac:dyDescent="0.25">
      <c r="A7793" s="10" t="s">
        <v>6047</v>
      </c>
      <c r="B7793" s="5" t="s">
        <v>7607</v>
      </c>
      <c r="C7793" s="11">
        <v>114</v>
      </c>
      <c r="D7793" s="10" t="s">
        <v>6679</v>
      </c>
      <c r="G7793" s="10" t="s">
        <v>1721</v>
      </c>
      <c r="H7793" s="10" t="s">
        <v>6189</v>
      </c>
      <c r="I7793" t="s">
        <v>3111</v>
      </c>
    </row>
    <row r="7794" spans="1:9" x14ac:dyDescent="0.25">
      <c r="A7794" s="1" t="s">
        <v>3108</v>
      </c>
      <c r="B7794" s="5" t="s">
        <v>7607</v>
      </c>
      <c r="C7794" s="2">
        <v>199</v>
      </c>
      <c r="D7794" s="1" t="s">
        <v>931</v>
      </c>
      <c r="G7794" s="1" t="s">
        <v>932</v>
      </c>
      <c r="H7794" s="1" t="s">
        <v>3108</v>
      </c>
      <c r="I7794" s="1" t="s">
        <v>3109</v>
      </c>
    </row>
    <row r="7795" spans="1:9" x14ac:dyDescent="0.25">
      <c r="A7795" s="1" t="s">
        <v>3127</v>
      </c>
      <c r="B7795" s="5" t="s">
        <v>7607</v>
      </c>
      <c r="C7795" s="2">
        <v>76</v>
      </c>
      <c r="D7795" s="1" t="s">
        <v>1515</v>
      </c>
      <c r="G7795" s="1" t="s">
        <v>1516</v>
      </c>
      <c r="H7795" s="1" t="s">
        <v>3127</v>
      </c>
      <c r="I7795" s="1" t="s">
        <v>3109</v>
      </c>
    </row>
    <row r="7796" spans="1:9" x14ac:dyDescent="0.25">
      <c r="A7796" s="1" t="s">
        <v>3397</v>
      </c>
      <c r="B7796" s="5" t="s">
        <v>7607</v>
      </c>
      <c r="C7796" s="2">
        <v>127</v>
      </c>
      <c r="D7796" s="1" t="s">
        <v>3885</v>
      </c>
      <c r="G7796" s="1" t="s">
        <v>2666</v>
      </c>
      <c r="H7796" s="1" t="s">
        <v>3108</v>
      </c>
      <c r="I7796" s="1" t="s">
        <v>3111</v>
      </c>
    </row>
    <row r="7797" spans="1:9" x14ac:dyDescent="0.25">
      <c r="A7797" s="1" t="s">
        <v>3108</v>
      </c>
      <c r="B7797" s="5" t="s">
        <v>7607</v>
      </c>
      <c r="C7797" s="2">
        <v>135</v>
      </c>
      <c r="D7797" s="1" t="s">
        <v>5662</v>
      </c>
      <c r="G7797" s="1" t="s">
        <v>2485</v>
      </c>
      <c r="H7797" s="1" t="s">
        <v>3108</v>
      </c>
      <c r="I7797" s="1" t="s">
        <v>3111</v>
      </c>
    </row>
    <row r="7798" spans="1:9" x14ac:dyDescent="0.25">
      <c r="A7798" s="1" t="s">
        <v>3108</v>
      </c>
      <c r="B7798" s="5" t="s">
        <v>7607</v>
      </c>
      <c r="C7798" s="2">
        <v>269</v>
      </c>
      <c r="D7798" s="1" t="s">
        <v>5662</v>
      </c>
      <c r="G7798" s="1" t="s">
        <v>2485</v>
      </c>
      <c r="H7798" s="1" t="s">
        <v>3108</v>
      </c>
      <c r="I7798" s="1" t="s">
        <v>3111</v>
      </c>
    </row>
    <row r="7799" spans="1:9" x14ac:dyDescent="0.25">
      <c r="A7799" s="1" t="s">
        <v>3108</v>
      </c>
      <c r="B7799" s="5" t="s">
        <v>7607</v>
      </c>
      <c r="C7799" s="2">
        <v>404</v>
      </c>
      <c r="D7799" s="1" t="s">
        <v>5662</v>
      </c>
      <c r="G7799" s="1" t="s">
        <v>2485</v>
      </c>
      <c r="H7799" s="1" t="s">
        <v>3108</v>
      </c>
      <c r="I7799" s="1" t="s">
        <v>3111</v>
      </c>
    </row>
    <row r="7800" spans="1:9" x14ac:dyDescent="0.25">
      <c r="A7800" s="1" t="s">
        <v>3108</v>
      </c>
      <c r="B7800" s="5" t="s">
        <v>7607</v>
      </c>
      <c r="C7800" s="2">
        <v>35</v>
      </c>
      <c r="D7800" s="1" t="s">
        <v>3788</v>
      </c>
      <c r="G7800" s="1" t="s">
        <v>2418</v>
      </c>
      <c r="H7800" s="1" t="s">
        <v>3108</v>
      </c>
      <c r="I7800" s="1" t="s">
        <v>3111</v>
      </c>
    </row>
    <row r="7801" spans="1:9" x14ac:dyDescent="0.25">
      <c r="A7801" s="1" t="s">
        <v>3108</v>
      </c>
      <c r="B7801" s="5" t="s">
        <v>7607</v>
      </c>
      <c r="C7801" s="2">
        <v>75</v>
      </c>
      <c r="D7801" s="1" t="s">
        <v>3787</v>
      </c>
      <c r="G7801" s="1" t="s">
        <v>2417</v>
      </c>
      <c r="H7801" s="1" t="s">
        <v>3108</v>
      </c>
      <c r="I7801" s="1" t="s">
        <v>3111</v>
      </c>
    </row>
    <row r="7802" spans="1:9" x14ac:dyDescent="0.25">
      <c r="A7802" s="1" t="s">
        <v>3107</v>
      </c>
      <c r="B7802" s="5" t="s">
        <v>7607</v>
      </c>
      <c r="C7802" s="2">
        <v>64</v>
      </c>
      <c r="D7802" s="1" t="s">
        <v>5226</v>
      </c>
      <c r="G7802" s="1" t="s">
        <v>2556</v>
      </c>
      <c r="H7802" s="1" t="s">
        <v>3108</v>
      </c>
      <c r="I7802" s="1" t="s">
        <v>3111</v>
      </c>
    </row>
    <row r="7803" spans="1:9" x14ac:dyDescent="0.25">
      <c r="A7803" s="1" t="s">
        <v>3107</v>
      </c>
      <c r="B7803" s="5" t="s">
        <v>7607</v>
      </c>
      <c r="C7803" s="2">
        <v>56</v>
      </c>
      <c r="D7803" s="1" t="s">
        <v>4410</v>
      </c>
      <c r="G7803" s="1" t="s">
        <v>2670</v>
      </c>
      <c r="H7803" s="1" t="s">
        <v>3108</v>
      </c>
      <c r="I7803" s="1" t="s">
        <v>3111</v>
      </c>
    </row>
    <row r="7804" spans="1:9" x14ac:dyDescent="0.25">
      <c r="A7804" s="1" t="s">
        <v>3108</v>
      </c>
      <c r="B7804" s="5" t="s">
        <v>7607</v>
      </c>
      <c r="C7804" s="2">
        <v>32</v>
      </c>
      <c r="D7804" s="1" t="s">
        <v>5306</v>
      </c>
      <c r="G7804" s="1" t="s">
        <v>2556</v>
      </c>
      <c r="H7804" s="1" t="s">
        <v>3108</v>
      </c>
      <c r="I7804" s="1" t="s">
        <v>3111</v>
      </c>
    </row>
    <row r="7805" spans="1:9" x14ac:dyDescent="0.25">
      <c r="A7805" s="1" t="s">
        <v>3108</v>
      </c>
      <c r="B7805" s="5" t="s">
        <v>7607</v>
      </c>
      <c r="C7805" s="2">
        <v>56</v>
      </c>
      <c r="D7805" s="1" t="s">
        <v>5253</v>
      </c>
      <c r="G7805" s="1" t="s">
        <v>2670</v>
      </c>
      <c r="H7805" s="1" t="s">
        <v>3108</v>
      </c>
      <c r="I7805" s="1" t="s">
        <v>3111</v>
      </c>
    </row>
    <row r="7806" spans="1:9" x14ac:dyDescent="0.25">
      <c r="A7806" s="1" t="s">
        <v>3127</v>
      </c>
      <c r="B7806" s="5" t="s">
        <v>7607</v>
      </c>
      <c r="C7806" s="2">
        <v>36</v>
      </c>
      <c r="D7806" s="1" t="s">
        <v>4485</v>
      </c>
      <c r="G7806" s="1" t="s">
        <v>112</v>
      </c>
      <c r="H7806" s="1" t="s">
        <v>3127</v>
      </c>
      <c r="I7806" s="1" t="s">
        <v>3111</v>
      </c>
    </row>
    <row r="7807" spans="1:9" x14ac:dyDescent="0.25">
      <c r="A7807" s="1" t="s">
        <v>3968</v>
      </c>
      <c r="B7807" s="5" t="s">
        <v>7607</v>
      </c>
      <c r="C7807" s="2">
        <v>346</v>
      </c>
      <c r="D7807" s="1" t="s">
        <v>4251</v>
      </c>
      <c r="G7807" s="1" t="s">
        <v>261</v>
      </c>
      <c r="H7807" s="1" t="s">
        <v>3968</v>
      </c>
      <c r="I7807" s="1" t="s">
        <v>3111</v>
      </c>
    </row>
    <row r="7808" spans="1:9" x14ac:dyDescent="0.25">
      <c r="A7808" s="1" t="s">
        <v>3968</v>
      </c>
      <c r="B7808" s="5" t="s">
        <v>7607</v>
      </c>
      <c r="C7808" s="2">
        <v>210</v>
      </c>
      <c r="D7808" s="1" t="s">
        <v>4248</v>
      </c>
      <c r="G7808" s="1" t="s">
        <v>113</v>
      </c>
      <c r="H7808" s="1" t="s">
        <v>3968</v>
      </c>
      <c r="I7808" s="1" t="s">
        <v>3111</v>
      </c>
    </row>
    <row r="7809" spans="1:9" x14ac:dyDescent="0.25">
      <c r="A7809" s="1" t="s">
        <v>3968</v>
      </c>
      <c r="B7809" s="5" t="s">
        <v>7607</v>
      </c>
      <c r="C7809" s="2">
        <v>171</v>
      </c>
      <c r="D7809" s="1" t="s">
        <v>4421</v>
      </c>
      <c r="G7809" s="1" t="s">
        <v>29</v>
      </c>
      <c r="H7809" s="1" t="s">
        <v>3968</v>
      </c>
      <c r="I7809" s="1" t="s">
        <v>3111</v>
      </c>
    </row>
    <row r="7810" spans="1:9" x14ac:dyDescent="0.25">
      <c r="A7810" s="1" t="s">
        <v>3127</v>
      </c>
      <c r="B7810" s="5" t="s">
        <v>7607</v>
      </c>
      <c r="C7810" s="2">
        <v>173</v>
      </c>
      <c r="D7810" s="1" t="s">
        <v>4909</v>
      </c>
      <c r="G7810" s="1" t="s">
        <v>139</v>
      </c>
      <c r="H7810" s="1" t="s">
        <v>3127</v>
      </c>
      <c r="I7810" s="1" t="s">
        <v>3111</v>
      </c>
    </row>
    <row r="7811" spans="1:9" x14ac:dyDescent="0.25">
      <c r="A7811" s="1" t="s">
        <v>3968</v>
      </c>
      <c r="B7811" s="5" t="s">
        <v>7607</v>
      </c>
      <c r="C7811" s="2">
        <v>114</v>
      </c>
      <c r="D7811" s="1" t="s">
        <v>4277</v>
      </c>
      <c r="G7811" s="1" t="s">
        <v>41</v>
      </c>
      <c r="H7811" s="1" t="s">
        <v>3968</v>
      </c>
      <c r="I7811" s="1" t="s">
        <v>3111</v>
      </c>
    </row>
    <row r="7812" spans="1:9" x14ac:dyDescent="0.25">
      <c r="A7812" s="1" t="s">
        <v>3968</v>
      </c>
      <c r="B7812" s="5" t="s">
        <v>7607</v>
      </c>
      <c r="C7812" s="2">
        <v>210</v>
      </c>
      <c r="D7812" s="1" t="s">
        <v>4277</v>
      </c>
      <c r="G7812" s="1" t="s">
        <v>41</v>
      </c>
      <c r="H7812" s="1" t="s">
        <v>3968</v>
      </c>
      <c r="I7812" s="1" t="s">
        <v>3111</v>
      </c>
    </row>
    <row r="7813" spans="1:9" x14ac:dyDescent="0.25">
      <c r="A7813" s="1" t="s">
        <v>3110</v>
      </c>
      <c r="B7813" s="5" t="s">
        <v>7607</v>
      </c>
      <c r="C7813" s="2">
        <v>89</v>
      </c>
      <c r="D7813" s="1" t="s">
        <v>4277</v>
      </c>
      <c r="G7813" s="1" t="s">
        <v>41</v>
      </c>
      <c r="H7813" s="1" t="s">
        <v>3108</v>
      </c>
      <c r="I7813" s="1" t="s">
        <v>3111</v>
      </c>
    </row>
    <row r="7814" spans="1:9" x14ac:dyDescent="0.25">
      <c r="A7814" s="1" t="s">
        <v>3968</v>
      </c>
      <c r="B7814" s="5" t="s">
        <v>7607</v>
      </c>
      <c r="C7814" s="2">
        <v>210</v>
      </c>
      <c r="D7814" s="1" t="s">
        <v>6039</v>
      </c>
      <c r="G7814" s="1" t="s">
        <v>113</v>
      </c>
      <c r="H7814" s="1" t="s">
        <v>3968</v>
      </c>
      <c r="I7814" s="1" t="s">
        <v>3111</v>
      </c>
    </row>
    <row r="7815" spans="1:9" x14ac:dyDescent="0.25">
      <c r="A7815" s="1" t="s">
        <v>3127</v>
      </c>
      <c r="B7815" s="5" t="s">
        <v>7607</v>
      </c>
      <c r="C7815" s="2">
        <v>114</v>
      </c>
      <c r="D7815" s="1" t="s">
        <v>4910</v>
      </c>
      <c r="G7815" s="1" t="s">
        <v>41</v>
      </c>
      <c r="H7815" s="1" t="s">
        <v>3127</v>
      </c>
      <c r="I7815" s="1" t="s">
        <v>3111</v>
      </c>
    </row>
    <row r="7816" spans="1:9" x14ac:dyDescent="0.25">
      <c r="A7816" s="1" t="s">
        <v>3110</v>
      </c>
      <c r="B7816" s="5" t="s">
        <v>7607</v>
      </c>
      <c r="C7816" s="2">
        <v>89</v>
      </c>
      <c r="D7816" s="1" t="s">
        <v>4910</v>
      </c>
      <c r="G7816" s="1" t="s">
        <v>41</v>
      </c>
      <c r="H7816" s="1" t="s">
        <v>3108</v>
      </c>
      <c r="I7816" s="1" t="s">
        <v>3111</v>
      </c>
    </row>
    <row r="7817" spans="1:9" x14ac:dyDescent="0.25">
      <c r="A7817" s="1" t="s">
        <v>3127</v>
      </c>
      <c r="B7817" s="5" t="s">
        <v>7607</v>
      </c>
      <c r="C7817" s="2">
        <v>0</v>
      </c>
      <c r="D7817" s="1" t="s">
        <v>5342</v>
      </c>
      <c r="G7817" s="1" t="s">
        <v>29</v>
      </c>
      <c r="H7817" s="1" t="s">
        <v>3127</v>
      </c>
      <c r="I7817" s="1" t="s">
        <v>3111</v>
      </c>
    </row>
    <row r="7818" spans="1:9" x14ac:dyDescent="0.25">
      <c r="A7818" s="1" t="s">
        <v>3127</v>
      </c>
      <c r="B7818" s="5" t="s">
        <v>7607</v>
      </c>
      <c r="C7818" s="2">
        <v>159</v>
      </c>
      <c r="D7818" s="1" t="s">
        <v>5342</v>
      </c>
      <c r="G7818" s="1" t="s">
        <v>29</v>
      </c>
      <c r="H7818" s="1" t="s">
        <v>3127</v>
      </c>
      <c r="I7818" s="1" t="s">
        <v>3111</v>
      </c>
    </row>
    <row r="7819" spans="1:9" x14ac:dyDescent="0.25">
      <c r="A7819" s="1" t="s">
        <v>3968</v>
      </c>
      <c r="B7819" s="5" t="s">
        <v>7607</v>
      </c>
      <c r="C7819" s="2">
        <v>171</v>
      </c>
      <c r="D7819" s="1" t="s">
        <v>5342</v>
      </c>
      <c r="G7819" s="1" t="s">
        <v>29</v>
      </c>
      <c r="H7819" s="1" t="s">
        <v>3968</v>
      </c>
      <c r="I7819" s="1" t="s">
        <v>3111</v>
      </c>
    </row>
    <row r="7820" spans="1:9" x14ac:dyDescent="0.25">
      <c r="A7820" s="1" t="s">
        <v>3108</v>
      </c>
      <c r="B7820" s="5" t="s">
        <v>7607</v>
      </c>
      <c r="C7820" s="2">
        <v>4386</v>
      </c>
      <c r="D7820" s="1" t="s">
        <v>5382</v>
      </c>
      <c r="G7820" s="1" t="s">
        <v>1450</v>
      </c>
      <c r="H7820" s="1" t="s">
        <v>3108</v>
      </c>
      <c r="I7820" s="1" t="s">
        <v>3111</v>
      </c>
    </row>
    <row r="7821" spans="1:9" x14ac:dyDescent="0.25">
      <c r="A7821" s="1" t="s">
        <v>3110</v>
      </c>
      <c r="B7821" s="5" t="s">
        <v>7607</v>
      </c>
      <c r="C7821" s="2">
        <v>137</v>
      </c>
      <c r="D7821" s="1" t="s">
        <v>5295</v>
      </c>
      <c r="G7821" s="1" t="s">
        <v>79</v>
      </c>
      <c r="H7821" s="1" t="s">
        <v>3108</v>
      </c>
      <c r="I7821" s="1" t="s">
        <v>3111</v>
      </c>
    </row>
    <row r="7822" spans="1:9" x14ac:dyDescent="0.25">
      <c r="A7822" s="10" t="s">
        <v>6083</v>
      </c>
      <c r="B7822" s="5" t="s">
        <v>7607</v>
      </c>
      <c r="C7822" s="11">
        <v>76</v>
      </c>
      <c r="D7822" s="10" t="s">
        <v>6238</v>
      </c>
      <c r="G7822" s="10" t="s">
        <v>1516</v>
      </c>
      <c r="H7822" s="10" t="s">
        <v>6189</v>
      </c>
      <c r="I7822" t="s">
        <v>3111</v>
      </c>
    </row>
    <row r="7823" spans="1:9" x14ac:dyDescent="0.25">
      <c r="A7823" s="1" t="s">
        <v>3968</v>
      </c>
      <c r="B7823" s="5" t="s">
        <v>7607</v>
      </c>
      <c r="C7823" s="2">
        <v>248</v>
      </c>
      <c r="D7823" s="1" t="s">
        <v>4320</v>
      </c>
      <c r="G7823" s="1" t="s">
        <v>152</v>
      </c>
      <c r="H7823" s="1" t="s">
        <v>3968</v>
      </c>
      <c r="I7823" s="1" t="s">
        <v>3111</v>
      </c>
    </row>
    <row r="7824" spans="1:9" x14ac:dyDescent="0.25">
      <c r="A7824" s="1" t="s">
        <v>3108</v>
      </c>
      <c r="B7824" s="5" t="s">
        <v>7607</v>
      </c>
      <c r="C7824" s="2">
        <v>32</v>
      </c>
      <c r="D7824" s="1" t="s">
        <v>794</v>
      </c>
      <c r="G7824" s="1" t="s">
        <v>795</v>
      </c>
      <c r="H7824" s="1" t="s">
        <v>3108</v>
      </c>
      <c r="I7824" s="1" t="s">
        <v>3109</v>
      </c>
    </row>
    <row r="7825" spans="1:9" x14ac:dyDescent="0.25">
      <c r="A7825" s="1" t="s">
        <v>3110</v>
      </c>
      <c r="B7825" s="5" t="s">
        <v>7607</v>
      </c>
      <c r="C7825" s="2">
        <v>2962</v>
      </c>
      <c r="D7825" s="1" t="s">
        <v>3760</v>
      </c>
      <c r="G7825" s="1" t="s">
        <v>2358</v>
      </c>
      <c r="H7825" s="1" t="s">
        <v>3108</v>
      </c>
      <c r="I7825" s="1" t="s">
        <v>3111</v>
      </c>
    </row>
    <row r="7826" spans="1:9" x14ac:dyDescent="0.25">
      <c r="A7826" s="1" t="s">
        <v>3127</v>
      </c>
      <c r="B7826" s="5" t="s">
        <v>7607</v>
      </c>
      <c r="C7826" s="2">
        <v>368</v>
      </c>
      <c r="D7826" s="1" t="s">
        <v>5550</v>
      </c>
      <c r="G7826" s="1" t="s">
        <v>109</v>
      </c>
      <c r="H7826" s="1" t="s">
        <v>3127</v>
      </c>
      <c r="I7826" s="1" t="s">
        <v>3111</v>
      </c>
    </row>
    <row r="7827" spans="1:9" x14ac:dyDescent="0.25">
      <c r="A7827" s="1" t="s">
        <v>3127</v>
      </c>
      <c r="B7827" s="5" t="s">
        <v>7607</v>
      </c>
      <c r="C7827" s="2">
        <v>368</v>
      </c>
      <c r="D7827" s="1" t="s">
        <v>3172</v>
      </c>
      <c r="G7827" s="1" t="s">
        <v>109</v>
      </c>
      <c r="H7827" s="1" t="s">
        <v>3127</v>
      </c>
      <c r="I7827" s="1" t="s">
        <v>3111</v>
      </c>
    </row>
    <row r="7828" spans="1:9" x14ac:dyDescent="0.25">
      <c r="A7828" s="1" t="s">
        <v>3127</v>
      </c>
      <c r="B7828" s="5" t="s">
        <v>7607</v>
      </c>
      <c r="C7828" s="2">
        <v>777</v>
      </c>
      <c r="D7828" s="1" t="s">
        <v>3172</v>
      </c>
      <c r="G7828" s="1" t="s">
        <v>109</v>
      </c>
      <c r="H7828" s="1" t="s">
        <v>3127</v>
      </c>
      <c r="I7828" s="1" t="s">
        <v>3111</v>
      </c>
    </row>
    <row r="7829" spans="1:9" x14ac:dyDescent="0.25">
      <c r="A7829" s="1" t="s">
        <v>3127</v>
      </c>
      <c r="B7829" s="5" t="s">
        <v>7607</v>
      </c>
      <c r="C7829" s="2">
        <v>1125</v>
      </c>
      <c r="D7829" s="1" t="s">
        <v>3172</v>
      </c>
      <c r="G7829" s="1" t="s">
        <v>109</v>
      </c>
      <c r="H7829" s="1" t="s">
        <v>3127</v>
      </c>
      <c r="I7829" s="1" t="s">
        <v>3111</v>
      </c>
    </row>
    <row r="7830" spans="1:9" x14ac:dyDescent="0.25">
      <c r="A7830" s="1" t="s">
        <v>3127</v>
      </c>
      <c r="B7830" s="5" t="s">
        <v>7607</v>
      </c>
      <c r="C7830" s="2">
        <v>210</v>
      </c>
      <c r="D7830" s="1" t="s">
        <v>3172</v>
      </c>
      <c r="G7830" s="1" t="s">
        <v>109</v>
      </c>
      <c r="H7830" s="1" t="s">
        <v>3127</v>
      </c>
      <c r="I7830" s="1" t="s">
        <v>3111</v>
      </c>
    </row>
    <row r="7831" spans="1:9" x14ac:dyDescent="0.25">
      <c r="A7831" s="1" t="s">
        <v>3127</v>
      </c>
      <c r="B7831" s="5" t="s">
        <v>7607</v>
      </c>
      <c r="C7831" s="2">
        <v>1260</v>
      </c>
      <c r="D7831" s="1" t="s">
        <v>3172</v>
      </c>
      <c r="G7831" s="1" t="s">
        <v>109</v>
      </c>
      <c r="H7831" s="1" t="s">
        <v>3127</v>
      </c>
      <c r="I7831" s="1" t="s">
        <v>3111</v>
      </c>
    </row>
    <row r="7832" spans="1:9" x14ac:dyDescent="0.25">
      <c r="A7832" s="1" t="s">
        <v>3110</v>
      </c>
      <c r="B7832" s="5" t="s">
        <v>7607</v>
      </c>
      <c r="C7832" s="2">
        <v>2268</v>
      </c>
      <c r="D7832" s="1" t="s">
        <v>3172</v>
      </c>
      <c r="G7832" s="1" t="s">
        <v>109</v>
      </c>
      <c r="H7832" s="1" t="s">
        <v>3108</v>
      </c>
      <c r="I7832" s="1" t="s">
        <v>3111</v>
      </c>
    </row>
    <row r="7833" spans="1:9" x14ac:dyDescent="0.25">
      <c r="A7833" s="1" t="s">
        <v>3127</v>
      </c>
      <c r="B7833" s="5" t="s">
        <v>7607</v>
      </c>
      <c r="C7833" s="2">
        <v>546</v>
      </c>
      <c r="D7833" s="1" t="s">
        <v>3172</v>
      </c>
      <c r="G7833" s="1" t="s">
        <v>109</v>
      </c>
      <c r="H7833" s="1" t="s">
        <v>3127</v>
      </c>
      <c r="I7833" s="1" t="s">
        <v>3111</v>
      </c>
    </row>
    <row r="7834" spans="1:9" x14ac:dyDescent="0.25">
      <c r="A7834" s="1" t="s">
        <v>3127</v>
      </c>
      <c r="B7834" s="5" t="s">
        <v>7607</v>
      </c>
      <c r="C7834" s="2">
        <v>756</v>
      </c>
      <c r="D7834" s="1" t="s">
        <v>3172</v>
      </c>
      <c r="G7834" s="1" t="s">
        <v>109</v>
      </c>
      <c r="H7834" s="1" t="s">
        <v>3127</v>
      </c>
      <c r="I7834" s="1" t="s">
        <v>3111</v>
      </c>
    </row>
    <row r="7835" spans="1:9" x14ac:dyDescent="0.25">
      <c r="A7835" s="1" t="s">
        <v>3127</v>
      </c>
      <c r="B7835" s="5" t="s">
        <v>7607</v>
      </c>
      <c r="C7835" s="2">
        <v>924</v>
      </c>
      <c r="D7835" s="1" t="s">
        <v>3172</v>
      </c>
      <c r="G7835" s="1" t="s">
        <v>109</v>
      </c>
      <c r="H7835" s="1" t="s">
        <v>3127</v>
      </c>
      <c r="I7835" s="1" t="s">
        <v>3111</v>
      </c>
    </row>
    <row r="7836" spans="1:9" x14ac:dyDescent="0.25">
      <c r="A7836" s="1" t="s">
        <v>3127</v>
      </c>
      <c r="B7836" s="5" t="s">
        <v>7607</v>
      </c>
      <c r="C7836" s="2">
        <v>462</v>
      </c>
      <c r="D7836" s="1" t="s">
        <v>3172</v>
      </c>
      <c r="G7836" s="1" t="s">
        <v>109</v>
      </c>
      <c r="H7836" s="1" t="s">
        <v>3127</v>
      </c>
      <c r="I7836" s="1" t="s">
        <v>3111</v>
      </c>
    </row>
    <row r="7837" spans="1:9" x14ac:dyDescent="0.25">
      <c r="A7837" s="1" t="s">
        <v>3127</v>
      </c>
      <c r="B7837" s="5" t="s">
        <v>7607</v>
      </c>
      <c r="C7837" s="2">
        <v>882</v>
      </c>
      <c r="D7837" s="1" t="s">
        <v>3172</v>
      </c>
      <c r="G7837" s="1" t="s">
        <v>109</v>
      </c>
      <c r="H7837" s="1" t="s">
        <v>3127</v>
      </c>
      <c r="I7837" s="1" t="s">
        <v>3111</v>
      </c>
    </row>
    <row r="7838" spans="1:9" x14ac:dyDescent="0.25">
      <c r="A7838" s="1" t="s">
        <v>3127</v>
      </c>
      <c r="B7838" s="5" t="s">
        <v>7607</v>
      </c>
      <c r="C7838" s="2">
        <v>2226</v>
      </c>
      <c r="D7838" s="1" t="s">
        <v>3172</v>
      </c>
      <c r="G7838" s="1" t="s">
        <v>109</v>
      </c>
      <c r="H7838" s="1" t="s">
        <v>3127</v>
      </c>
      <c r="I7838" s="1" t="s">
        <v>3111</v>
      </c>
    </row>
    <row r="7839" spans="1:9" x14ac:dyDescent="0.25">
      <c r="A7839" s="1" t="s">
        <v>3127</v>
      </c>
      <c r="B7839" s="5" t="s">
        <v>7607</v>
      </c>
      <c r="C7839" s="2">
        <v>525</v>
      </c>
      <c r="D7839" s="1" t="s">
        <v>3172</v>
      </c>
      <c r="G7839" s="1" t="s">
        <v>109</v>
      </c>
      <c r="H7839" s="1" t="s">
        <v>3127</v>
      </c>
      <c r="I7839" s="1" t="s">
        <v>3111</v>
      </c>
    </row>
    <row r="7840" spans="1:9" x14ac:dyDescent="0.25">
      <c r="A7840" s="1" t="s">
        <v>3110</v>
      </c>
      <c r="B7840" s="5" t="s">
        <v>7607</v>
      </c>
      <c r="C7840" s="2">
        <v>508</v>
      </c>
      <c r="D7840" s="1" t="s">
        <v>5399</v>
      </c>
      <c r="G7840" s="1" t="s">
        <v>23</v>
      </c>
      <c r="H7840" s="1" t="s">
        <v>3108</v>
      </c>
      <c r="I7840" s="1" t="s">
        <v>3111</v>
      </c>
    </row>
    <row r="7841" spans="1:9" x14ac:dyDescent="0.25">
      <c r="A7841" s="1" t="s">
        <v>3110</v>
      </c>
      <c r="B7841" s="5" t="s">
        <v>7607</v>
      </c>
      <c r="C7841" s="2">
        <v>201</v>
      </c>
      <c r="D7841" s="1" t="s">
        <v>5398</v>
      </c>
      <c r="G7841" s="1" t="s">
        <v>896</v>
      </c>
      <c r="H7841" s="1" t="s">
        <v>3108</v>
      </c>
      <c r="I7841" s="1" t="s">
        <v>3111</v>
      </c>
    </row>
    <row r="7842" spans="1:9" x14ac:dyDescent="0.25">
      <c r="A7842" s="1" t="s">
        <v>3110</v>
      </c>
      <c r="B7842" s="5" t="s">
        <v>7607</v>
      </c>
      <c r="C7842" s="2">
        <v>400</v>
      </c>
      <c r="D7842" s="1" t="s">
        <v>3929</v>
      </c>
      <c r="G7842" s="1" t="s">
        <v>1123</v>
      </c>
      <c r="H7842" s="1" t="s">
        <v>3108</v>
      </c>
      <c r="I7842" s="1" t="s">
        <v>3111</v>
      </c>
    </row>
    <row r="7843" spans="1:9" x14ac:dyDescent="0.25">
      <c r="A7843" s="1" t="s">
        <v>3110</v>
      </c>
      <c r="B7843" s="5" t="s">
        <v>7607</v>
      </c>
      <c r="C7843" s="2">
        <v>541</v>
      </c>
      <c r="D7843" s="1" t="s">
        <v>3826</v>
      </c>
      <c r="G7843" s="1" t="s">
        <v>1609</v>
      </c>
      <c r="H7843" s="1" t="s">
        <v>3108</v>
      </c>
      <c r="I7843" s="1" t="s">
        <v>3111</v>
      </c>
    </row>
    <row r="7844" spans="1:9" x14ac:dyDescent="0.25">
      <c r="A7844" s="1" t="s">
        <v>3127</v>
      </c>
      <c r="B7844" s="5" t="s">
        <v>7607</v>
      </c>
      <c r="C7844" s="2">
        <v>325</v>
      </c>
      <c r="D7844" s="1" t="s">
        <v>4603</v>
      </c>
      <c r="G7844" s="1" t="s">
        <v>21</v>
      </c>
      <c r="H7844" s="1" t="s">
        <v>3127</v>
      </c>
      <c r="I7844" s="1" t="s">
        <v>3111</v>
      </c>
    </row>
    <row r="7845" spans="1:9" x14ac:dyDescent="0.25">
      <c r="A7845" s="1" t="s">
        <v>3110</v>
      </c>
      <c r="B7845" s="5" t="s">
        <v>7607</v>
      </c>
      <c r="C7845" s="2">
        <v>541</v>
      </c>
      <c r="D7845" s="1" t="s">
        <v>5441</v>
      </c>
      <c r="G7845" s="1" t="s">
        <v>1981</v>
      </c>
      <c r="H7845" s="1" t="s">
        <v>3108</v>
      </c>
      <c r="I7845" s="1" t="s">
        <v>3111</v>
      </c>
    </row>
    <row r="7846" spans="1:9" x14ac:dyDescent="0.25">
      <c r="A7846" s="1" t="s">
        <v>3108</v>
      </c>
      <c r="B7846" s="5" t="s">
        <v>7607</v>
      </c>
      <c r="C7846" s="2">
        <v>60</v>
      </c>
      <c r="D7846" s="1" t="s">
        <v>3916</v>
      </c>
      <c r="G7846" s="1" t="s">
        <v>504</v>
      </c>
      <c r="H7846" s="1" t="s">
        <v>3108</v>
      </c>
      <c r="I7846" s="1" t="s">
        <v>3111</v>
      </c>
    </row>
    <row r="7847" spans="1:9" x14ac:dyDescent="0.25">
      <c r="A7847" s="1" t="s">
        <v>3397</v>
      </c>
      <c r="B7847" s="5" t="s">
        <v>7607</v>
      </c>
      <c r="C7847" s="2">
        <v>281</v>
      </c>
      <c r="D7847" s="1" t="s">
        <v>5326</v>
      </c>
      <c r="G7847" s="1" t="s">
        <v>2477</v>
      </c>
      <c r="H7847" s="1" t="s">
        <v>3108</v>
      </c>
      <c r="I7847" s="1" t="s">
        <v>3111</v>
      </c>
    </row>
    <row r="7848" spans="1:9" x14ac:dyDescent="0.25">
      <c r="A7848" s="1" t="s">
        <v>3397</v>
      </c>
      <c r="B7848" s="5" t="s">
        <v>7607</v>
      </c>
      <c r="C7848" s="2">
        <v>281</v>
      </c>
      <c r="D7848" s="1" t="s">
        <v>3660</v>
      </c>
      <c r="G7848" s="1" t="s">
        <v>2477</v>
      </c>
      <c r="H7848" s="1" t="s">
        <v>3108</v>
      </c>
      <c r="I7848" s="1" t="s">
        <v>3111</v>
      </c>
    </row>
    <row r="7849" spans="1:9" x14ac:dyDescent="0.25">
      <c r="A7849" s="1" t="s">
        <v>3397</v>
      </c>
      <c r="B7849" s="5" t="s">
        <v>7607</v>
      </c>
      <c r="C7849" s="2">
        <v>701</v>
      </c>
      <c r="D7849" s="1" t="s">
        <v>4135</v>
      </c>
      <c r="G7849" s="1" t="s">
        <v>2480</v>
      </c>
      <c r="H7849" s="1" t="s">
        <v>3108</v>
      </c>
      <c r="I7849" s="1" t="s">
        <v>3111</v>
      </c>
    </row>
    <row r="7850" spans="1:9" x14ac:dyDescent="0.25">
      <c r="A7850" s="1" t="s">
        <v>3397</v>
      </c>
      <c r="B7850" s="5" t="s">
        <v>7607</v>
      </c>
      <c r="C7850" s="2">
        <v>874</v>
      </c>
      <c r="D7850" s="1" t="s">
        <v>4596</v>
      </c>
      <c r="G7850" s="1" t="s">
        <v>2406</v>
      </c>
      <c r="H7850" s="1" t="s">
        <v>3108</v>
      </c>
      <c r="I7850" s="1" t="s">
        <v>3111</v>
      </c>
    </row>
    <row r="7851" spans="1:9" x14ac:dyDescent="0.25">
      <c r="A7851" s="1" t="s">
        <v>3108</v>
      </c>
      <c r="B7851" s="5" t="s">
        <v>7607</v>
      </c>
      <c r="C7851" s="2">
        <v>191</v>
      </c>
      <c r="D7851" s="1" t="s">
        <v>3962</v>
      </c>
      <c r="G7851" s="1" t="s">
        <v>383</v>
      </c>
      <c r="H7851" s="1" t="s">
        <v>3108</v>
      </c>
      <c r="I7851" s="1" t="s">
        <v>3111</v>
      </c>
    </row>
    <row r="7852" spans="1:9" x14ac:dyDescent="0.25">
      <c r="A7852" s="1" t="s">
        <v>3108</v>
      </c>
      <c r="B7852" s="5" t="s">
        <v>7607</v>
      </c>
      <c r="C7852" s="2">
        <v>248</v>
      </c>
      <c r="D7852" s="1" t="s">
        <v>4520</v>
      </c>
      <c r="G7852" s="1" t="s">
        <v>549</v>
      </c>
      <c r="H7852" s="1" t="s">
        <v>3108</v>
      </c>
      <c r="I7852" s="1" t="s">
        <v>3111</v>
      </c>
    </row>
    <row r="7853" spans="1:9" x14ac:dyDescent="0.25">
      <c r="A7853" s="1" t="s">
        <v>3107</v>
      </c>
      <c r="B7853" s="5" t="s">
        <v>7607</v>
      </c>
      <c r="C7853" s="2">
        <v>198</v>
      </c>
      <c r="D7853" s="1" t="s">
        <v>4409</v>
      </c>
      <c r="G7853" s="1" t="s">
        <v>2323</v>
      </c>
      <c r="H7853" s="1" t="s">
        <v>3108</v>
      </c>
      <c r="I7853" s="1" t="s">
        <v>3111</v>
      </c>
    </row>
    <row r="7854" spans="1:9" x14ac:dyDescent="0.25">
      <c r="A7854" s="1" t="s">
        <v>3108</v>
      </c>
      <c r="B7854" s="5" t="s">
        <v>7607</v>
      </c>
      <c r="C7854" s="2">
        <v>396</v>
      </c>
      <c r="D7854" s="1" t="s">
        <v>4409</v>
      </c>
      <c r="G7854" s="1" t="s">
        <v>2323</v>
      </c>
      <c r="H7854" s="1" t="s">
        <v>3108</v>
      </c>
      <c r="I7854" s="1" t="s">
        <v>3111</v>
      </c>
    </row>
    <row r="7855" spans="1:9" x14ac:dyDescent="0.25">
      <c r="A7855" s="1" t="s">
        <v>3108</v>
      </c>
      <c r="B7855" s="5" t="s">
        <v>7607</v>
      </c>
      <c r="C7855" s="2">
        <v>287</v>
      </c>
      <c r="D7855" s="1" t="s">
        <v>5461</v>
      </c>
      <c r="G7855" s="1" t="s">
        <v>2401</v>
      </c>
      <c r="H7855" s="1" t="s">
        <v>3108</v>
      </c>
      <c r="I7855" s="1" t="s">
        <v>3111</v>
      </c>
    </row>
    <row r="7856" spans="1:9" x14ac:dyDescent="0.25">
      <c r="A7856" s="1" t="s">
        <v>3107</v>
      </c>
      <c r="B7856" s="5" t="s">
        <v>7607</v>
      </c>
      <c r="C7856" s="2">
        <v>354</v>
      </c>
      <c r="D7856" s="1" t="s">
        <v>3286</v>
      </c>
      <c r="G7856" s="1" t="s">
        <v>2333</v>
      </c>
      <c r="H7856" s="1" t="s">
        <v>3108</v>
      </c>
      <c r="I7856" s="1" t="s">
        <v>3111</v>
      </c>
    </row>
    <row r="7857" spans="1:9" x14ac:dyDescent="0.25">
      <c r="A7857" s="1" t="s">
        <v>3107</v>
      </c>
      <c r="B7857" s="5" t="s">
        <v>7607</v>
      </c>
      <c r="C7857" s="2">
        <v>94</v>
      </c>
      <c r="D7857" s="1" t="s">
        <v>3701</v>
      </c>
      <c r="G7857" s="1" t="s">
        <v>2402</v>
      </c>
      <c r="H7857" s="1" t="s">
        <v>3108</v>
      </c>
      <c r="I7857" s="1" t="s">
        <v>3111</v>
      </c>
    </row>
    <row r="7858" spans="1:9" x14ac:dyDescent="0.25">
      <c r="A7858" s="1" t="s">
        <v>3107</v>
      </c>
      <c r="B7858" s="5" t="s">
        <v>7607</v>
      </c>
      <c r="C7858" s="2">
        <v>212</v>
      </c>
      <c r="D7858" s="1" t="s">
        <v>3699</v>
      </c>
      <c r="G7858" s="1" t="s">
        <v>2264</v>
      </c>
      <c r="H7858" s="1" t="s">
        <v>3108</v>
      </c>
      <c r="I7858" s="1" t="s">
        <v>3111</v>
      </c>
    </row>
    <row r="7859" spans="1:9" x14ac:dyDescent="0.25">
      <c r="A7859" s="1" t="s">
        <v>3110</v>
      </c>
      <c r="B7859" s="5" t="s">
        <v>7607</v>
      </c>
      <c r="C7859" s="2">
        <v>424</v>
      </c>
      <c r="D7859" s="1" t="s">
        <v>3699</v>
      </c>
      <c r="G7859" s="1" t="s">
        <v>2264</v>
      </c>
      <c r="H7859" s="1" t="s">
        <v>3108</v>
      </c>
      <c r="I7859" s="1" t="s">
        <v>3111</v>
      </c>
    </row>
    <row r="7860" spans="1:9" x14ac:dyDescent="0.25">
      <c r="A7860" s="1" t="s">
        <v>3107</v>
      </c>
      <c r="B7860" s="5" t="s">
        <v>7607</v>
      </c>
      <c r="C7860" s="2">
        <v>275</v>
      </c>
      <c r="D7860" s="1" t="s">
        <v>3621</v>
      </c>
      <c r="G7860" s="1" t="s">
        <v>117</v>
      </c>
      <c r="H7860" s="1" t="s">
        <v>3108</v>
      </c>
      <c r="I7860" s="1" t="s">
        <v>3111</v>
      </c>
    </row>
    <row r="7861" spans="1:9" x14ac:dyDescent="0.25">
      <c r="A7861" s="1" t="s">
        <v>3110</v>
      </c>
      <c r="B7861" s="5" t="s">
        <v>7607</v>
      </c>
      <c r="C7861" s="2">
        <v>13750</v>
      </c>
      <c r="D7861" s="1" t="s">
        <v>3621</v>
      </c>
      <c r="G7861" s="1" t="s">
        <v>117</v>
      </c>
      <c r="H7861" s="1" t="s">
        <v>3108</v>
      </c>
      <c r="I7861" s="1" t="s">
        <v>3111</v>
      </c>
    </row>
    <row r="7862" spans="1:9" x14ac:dyDescent="0.25">
      <c r="A7862" s="1" t="s">
        <v>3108</v>
      </c>
      <c r="B7862" s="5" t="s">
        <v>7607</v>
      </c>
      <c r="C7862" s="2">
        <v>550</v>
      </c>
      <c r="D7862" s="1" t="s">
        <v>3621</v>
      </c>
      <c r="G7862" s="1" t="s">
        <v>117</v>
      </c>
      <c r="H7862" s="1" t="s">
        <v>3108</v>
      </c>
      <c r="I7862" s="1" t="s">
        <v>3111</v>
      </c>
    </row>
    <row r="7863" spans="1:9" x14ac:dyDescent="0.25">
      <c r="A7863" s="1" t="s">
        <v>3108</v>
      </c>
      <c r="B7863" s="5" t="s">
        <v>7607</v>
      </c>
      <c r="C7863" s="2">
        <v>624</v>
      </c>
      <c r="D7863" s="1" t="s">
        <v>3848</v>
      </c>
      <c r="G7863" s="1" t="s">
        <v>2403</v>
      </c>
      <c r="H7863" s="1" t="s">
        <v>3108</v>
      </c>
      <c r="I7863" s="1" t="s">
        <v>3111</v>
      </c>
    </row>
    <row r="7864" spans="1:9" x14ac:dyDescent="0.25">
      <c r="A7864" s="1" t="s">
        <v>3107</v>
      </c>
      <c r="B7864" s="5" t="s">
        <v>7607</v>
      </c>
      <c r="C7864" s="2">
        <v>312</v>
      </c>
      <c r="D7864" s="1" t="s">
        <v>3848</v>
      </c>
      <c r="G7864" s="1" t="s">
        <v>2403</v>
      </c>
      <c r="H7864" s="1" t="s">
        <v>3108</v>
      </c>
      <c r="I7864" s="1" t="s">
        <v>3111</v>
      </c>
    </row>
    <row r="7865" spans="1:9" x14ac:dyDescent="0.25">
      <c r="A7865" s="1" t="s">
        <v>3107</v>
      </c>
      <c r="B7865" s="5" t="s">
        <v>7607</v>
      </c>
      <c r="C7865" s="2">
        <v>96</v>
      </c>
      <c r="D7865" s="1" t="s">
        <v>4718</v>
      </c>
      <c r="G7865" s="1" t="s">
        <v>386</v>
      </c>
      <c r="H7865" s="1" t="s">
        <v>3108</v>
      </c>
      <c r="I7865" s="1" t="s">
        <v>3111</v>
      </c>
    </row>
    <row r="7866" spans="1:9" x14ac:dyDescent="0.25">
      <c r="A7866" s="1" t="s">
        <v>3107</v>
      </c>
      <c r="B7866" s="5" t="s">
        <v>7607</v>
      </c>
      <c r="C7866" s="2">
        <v>48</v>
      </c>
      <c r="D7866" s="1" t="s">
        <v>4718</v>
      </c>
      <c r="G7866" s="1" t="s">
        <v>386</v>
      </c>
      <c r="H7866" s="1" t="s">
        <v>3108</v>
      </c>
      <c r="I7866" s="1" t="s">
        <v>3111</v>
      </c>
    </row>
    <row r="7867" spans="1:9" x14ac:dyDescent="0.25">
      <c r="A7867" s="1" t="s">
        <v>3107</v>
      </c>
      <c r="B7867" s="5" t="s">
        <v>7607</v>
      </c>
      <c r="C7867" s="2">
        <v>212</v>
      </c>
      <c r="D7867" s="1" t="s">
        <v>5658</v>
      </c>
      <c r="G7867" s="1" t="s">
        <v>2264</v>
      </c>
      <c r="H7867" s="1" t="s">
        <v>3108</v>
      </c>
      <c r="I7867" s="1" t="s">
        <v>3111</v>
      </c>
    </row>
    <row r="7868" spans="1:9" x14ac:dyDescent="0.25">
      <c r="A7868" s="1" t="s">
        <v>3107</v>
      </c>
      <c r="B7868" s="5" t="s">
        <v>7607</v>
      </c>
      <c r="C7868" s="2">
        <v>275</v>
      </c>
      <c r="D7868" s="1" t="s">
        <v>5542</v>
      </c>
      <c r="G7868" s="1" t="s">
        <v>117</v>
      </c>
      <c r="H7868" s="1" t="s">
        <v>3108</v>
      </c>
      <c r="I7868" s="1" t="s">
        <v>3111</v>
      </c>
    </row>
    <row r="7869" spans="1:9" x14ac:dyDescent="0.25">
      <c r="A7869" s="1" t="s">
        <v>3110</v>
      </c>
      <c r="B7869" s="5" t="s">
        <v>7607</v>
      </c>
      <c r="C7869" s="2">
        <v>550</v>
      </c>
      <c r="D7869" s="1" t="s">
        <v>5542</v>
      </c>
      <c r="G7869" s="1" t="s">
        <v>117</v>
      </c>
      <c r="H7869" s="1" t="s">
        <v>3108</v>
      </c>
      <c r="I7869" s="1" t="s">
        <v>3111</v>
      </c>
    </row>
    <row r="7870" spans="1:9" x14ac:dyDescent="0.25">
      <c r="A7870" s="1" t="s">
        <v>3110</v>
      </c>
      <c r="B7870" s="5" t="s">
        <v>7607</v>
      </c>
      <c r="C7870" s="2">
        <v>624</v>
      </c>
      <c r="D7870" s="1" t="s">
        <v>5697</v>
      </c>
      <c r="G7870" s="1" t="s">
        <v>2403</v>
      </c>
      <c r="H7870" s="1" t="s">
        <v>3108</v>
      </c>
      <c r="I7870" s="1" t="s">
        <v>3111</v>
      </c>
    </row>
    <row r="7871" spans="1:9" x14ac:dyDescent="0.25">
      <c r="A7871" s="1" t="s">
        <v>3107</v>
      </c>
      <c r="B7871" s="5" t="s">
        <v>7607</v>
      </c>
      <c r="C7871" s="2">
        <v>198</v>
      </c>
      <c r="D7871" s="1" t="s">
        <v>5656</v>
      </c>
      <c r="G7871" s="1" t="s">
        <v>2323</v>
      </c>
      <c r="H7871" s="1" t="s">
        <v>3108</v>
      </c>
      <c r="I7871" s="1" t="s">
        <v>3111</v>
      </c>
    </row>
    <row r="7872" spans="1:9" x14ac:dyDescent="0.25">
      <c r="A7872" s="1" t="s">
        <v>3108</v>
      </c>
      <c r="B7872" s="5" t="s">
        <v>7607</v>
      </c>
      <c r="C7872" s="2">
        <v>188</v>
      </c>
      <c r="D7872" s="1" t="s">
        <v>5640</v>
      </c>
      <c r="G7872" s="1" t="s">
        <v>2402</v>
      </c>
      <c r="H7872" s="1" t="s">
        <v>3108</v>
      </c>
      <c r="I7872" s="1" t="s">
        <v>3111</v>
      </c>
    </row>
    <row r="7873" spans="1:9" x14ac:dyDescent="0.25">
      <c r="A7873" s="1" t="s">
        <v>3108</v>
      </c>
      <c r="B7873" s="5" t="s">
        <v>7607</v>
      </c>
      <c r="C7873" s="2">
        <v>94</v>
      </c>
      <c r="D7873" s="1" t="s">
        <v>5640</v>
      </c>
      <c r="G7873" s="1" t="s">
        <v>2402</v>
      </c>
      <c r="H7873" s="1" t="s">
        <v>3108</v>
      </c>
      <c r="I7873" s="1" t="s">
        <v>3111</v>
      </c>
    </row>
    <row r="7874" spans="1:9" x14ac:dyDescent="0.25">
      <c r="A7874" s="1" t="s">
        <v>3107</v>
      </c>
      <c r="B7874" s="5" t="s">
        <v>7607</v>
      </c>
      <c r="C7874" s="2">
        <v>424</v>
      </c>
      <c r="D7874" s="1" t="s">
        <v>5249</v>
      </c>
      <c r="G7874" s="1" t="s">
        <v>2264</v>
      </c>
      <c r="H7874" s="1" t="s">
        <v>3108</v>
      </c>
      <c r="I7874" s="1" t="s">
        <v>3111</v>
      </c>
    </row>
    <row r="7875" spans="1:9" x14ac:dyDescent="0.25">
      <c r="A7875" s="1" t="s">
        <v>3108</v>
      </c>
      <c r="B7875" s="5" t="s">
        <v>7607</v>
      </c>
      <c r="C7875" s="2">
        <v>212</v>
      </c>
      <c r="D7875" s="1" t="s">
        <v>5249</v>
      </c>
      <c r="G7875" s="1" t="s">
        <v>2264</v>
      </c>
      <c r="H7875" s="1" t="s">
        <v>3108</v>
      </c>
      <c r="I7875" s="1" t="s">
        <v>3111</v>
      </c>
    </row>
    <row r="7876" spans="1:9" x14ac:dyDescent="0.25">
      <c r="A7876" s="1" t="s">
        <v>3108</v>
      </c>
      <c r="B7876" s="5" t="s">
        <v>7607</v>
      </c>
      <c r="C7876" s="2">
        <v>275</v>
      </c>
      <c r="D7876" s="1" t="s">
        <v>5260</v>
      </c>
      <c r="G7876" s="1" t="s">
        <v>117</v>
      </c>
      <c r="H7876" s="1" t="s">
        <v>3108</v>
      </c>
      <c r="I7876" s="1" t="s">
        <v>3111</v>
      </c>
    </row>
    <row r="7877" spans="1:9" x14ac:dyDescent="0.25">
      <c r="A7877" s="1" t="s">
        <v>3108</v>
      </c>
      <c r="B7877" s="5" t="s">
        <v>7607</v>
      </c>
      <c r="C7877" s="2">
        <v>550</v>
      </c>
      <c r="D7877" s="1" t="s">
        <v>5260</v>
      </c>
      <c r="G7877" s="1" t="s">
        <v>117</v>
      </c>
      <c r="H7877" s="1" t="s">
        <v>3108</v>
      </c>
      <c r="I7877" s="1" t="s">
        <v>3111</v>
      </c>
    </row>
    <row r="7878" spans="1:9" x14ac:dyDescent="0.25">
      <c r="A7878" s="1" t="s">
        <v>3110</v>
      </c>
      <c r="B7878" s="5" t="s">
        <v>7607</v>
      </c>
      <c r="C7878" s="2">
        <v>624</v>
      </c>
      <c r="D7878" s="1" t="s">
        <v>5545</v>
      </c>
      <c r="G7878" s="1" t="s">
        <v>2403</v>
      </c>
      <c r="H7878" s="1" t="s">
        <v>3108</v>
      </c>
      <c r="I7878" s="1" t="s">
        <v>3111</v>
      </c>
    </row>
    <row r="7879" spans="1:9" x14ac:dyDescent="0.25">
      <c r="A7879" s="1" t="s">
        <v>3108</v>
      </c>
      <c r="B7879" s="5" t="s">
        <v>7607</v>
      </c>
      <c r="C7879" s="2">
        <v>312</v>
      </c>
      <c r="D7879" s="1" t="s">
        <v>5545</v>
      </c>
      <c r="G7879" s="1" t="s">
        <v>2403</v>
      </c>
      <c r="H7879" s="1" t="s">
        <v>3108</v>
      </c>
      <c r="I7879" s="1" t="s">
        <v>3111</v>
      </c>
    </row>
    <row r="7880" spans="1:9" x14ac:dyDescent="0.25">
      <c r="A7880" s="1" t="s">
        <v>3108</v>
      </c>
      <c r="B7880" s="5" t="s">
        <v>7607</v>
      </c>
      <c r="C7880" s="2">
        <v>198</v>
      </c>
      <c r="D7880" s="1" t="s">
        <v>5681</v>
      </c>
      <c r="G7880" s="1" t="s">
        <v>2323</v>
      </c>
      <c r="H7880" s="1" t="s">
        <v>3108</v>
      </c>
      <c r="I7880" s="1" t="s">
        <v>3111</v>
      </c>
    </row>
    <row r="7881" spans="1:9" x14ac:dyDescent="0.25">
      <c r="A7881" s="1" t="s">
        <v>3108</v>
      </c>
      <c r="B7881" s="5" t="s">
        <v>7607</v>
      </c>
      <c r="C7881" s="2">
        <v>287</v>
      </c>
      <c r="D7881" s="1" t="s">
        <v>5324</v>
      </c>
      <c r="G7881" s="1" t="s">
        <v>2401</v>
      </c>
      <c r="H7881" s="1" t="s">
        <v>3108</v>
      </c>
      <c r="I7881" s="1" t="s">
        <v>3111</v>
      </c>
    </row>
    <row r="7882" spans="1:9" x14ac:dyDescent="0.25">
      <c r="A7882" s="1" t="s">
        <v>3110</v>
      </c>
      <c r="B7882" s="5" t="s">
        <v>7607</v>
      </c>
      <c r="C7882" s="2">
        <v>354</v>
      </c>
      <c r="D7882" s="1" t="s">
        <v>5747</v>
      </c>
      <c r="G7882" s="1" t="s">
        <v>2333</v>
      </c>
      <c r="H7882" s="1" t="s">
        <v>3108</v>
      </c>
      <c r="I7882" s="1" t="s">
        <v>3111</v>
      </c>
    </row>
    <row r="7883" spans="1:9" x14ac:dyDescent="0.25">
      <c r="A7883" s="1" t="s">
        <v>3108</v>
      </c>
      <c r="B7883" s="5" t="s">
        <v>7607</v>
      </c>
      <c r="C7883" s="2">
        <v>708</v>
      </c>
      <c r="D7883" s="1" t="s">
        <v>5747</v>
      </c>
      <c r="G7883" s="1" t="s">
        <v>2333</v>
      </c>
      <c r="H7883" s="1" t="s">
        <v>3108</v>
      </c>
      <c r="I7883" s="1" t="s">
        <v>3111</v>
      </c>
    </row>
    <row r="7884" spans="1:9" x14ac:dyDescent="0.25">
      <c r="A7884" s="1" t="s">
        <v>3108</v>
      </c>
      <c r="B7884" s="5" t="s">
        <v>7607</v>
      </c>
      <c r="C7884" s="2">
        <v>537</v>
      </c>
      <c r="D7884" s="1" t="s">
        <v>5822</v>
      </c>
      <c r="G7884" s="1" t="s">
        <v>2476</v>
      </c>
      <c r="H7884" s="1" t="s">
        <v>3108</v>
      </c>
      <c r="I7884" s="1" t="s">
        <v>3111</v>
      </c>
    </row>
    <row r="7885" spans="1:9" x14ac:dyDescent="0.25">
      <c r="A7885" s="1" t="s">
        <v>3968</v>
      </c>
      <c r="B7885" s="5" t="s">
        <v>7607</v>
      </c>
      <c r="C7885" s="2">
        <v>2380</v>
      </c>
      <c r="D7885" s="1" t="s">
        <v>4084</v>
      </c>
      <c r="G7885" s="1" t="s">
        <v>130</v>
      </c>
      <c r="H7885" s="1" t="s">
        <v>3968</v>
      </c>
      <c r="I7885" s="1" t="s">
        <v>3111</v>
      </c>
    </row>
    <row r="7886" spans="1:9" x14ac:dyDescent="0.25">
      <c r="A7886" s="1" t="s">
        <v>3108</v>
      </c>
      <c r="B7886" s="5" t="s">
        <v>7607</v>
      </c>
      <c r="C7886" s="2">
        <v>77</v>
      </c>
      <c r="D7886" s="1" t="s">
        <v>5878</v>
      </c>
      <c r="G7886" s="1" t="s">
        <v>2475</v>
      </c>
      <c r="H7886" s="1" t="s">
        <v>3108</v>
      </c>
      <c r="I7886" s="1" t="s">
        <v>3111</v>
      </c>
    </row>
    <row r="7887" spans="1:9" x14ac:dyDescent="0.25">
      <c r="A7887" s="1" t="s">
        <v>3108</v>
      </c>
      <c r="B7887" s="5" t="s">
        <v>7607</v>
      </c>
      <c r="C7887" s="2">
        <v>113</v>
      </c>
      <c r="D7887" s="1" t="s">
        <v>5878</v>
      </c>
      <c r="G7887" s="1" t="s">
        <v>2475</v>
      </c>
      <c r="H7887" s="1" t="s">
        <v>3108</v>
      </c>
      <c r="I7887" s="1" t="s">
        <v>3111</v>
      </c>
    </row>
    <row r="7888" spans="1:9" x14ac:dyDescent="0.25">
      <c r="A7888" s="1" t="s">
        <v>3107</v>
      </c>
      <c r="B7888" s="5" t="s">
        <v>7607</v>
      </c>
      <c r="C7888" s="2">
        <v>77</v>
      </c>
      <c r="D7888" s="1" t="s">
        <v>4149</v>
      </c>
      <c r="G7888" s="1" t="s">
        <v>2475</v>
      </c>
      <c r="H7888" s="1" t="s">
        <v>3108</v>
      </c>
      <c r="I7888" s="1" t="s">
        <v>3111</v>
      </c>
    </row>
    <row r="7889" spans="1:9" x14ac:dyDescent="0.25">
      <c r="A7889" s="1" t="s">
        <v>3107</v>
      </c>
      <c r="B7889" s="5" t="s">
        <v>7607</v>
      </c>
      <c r="C7889" s="2">
        <v>113</v>
      </c>
      <c r="D7889" s="1" t="s">
        <v>4149</v>
      </c>
      <c r="G7889" s="1" t="s">
        <v>2475</v>
      </c>
      <c r="H7889" s="1" t="s">
        <v>3108</v>
      </c>
      <c r="I7889" s="1" t="s">
        <v>3111</v>
      </c>
    </row>
    <row r="7890" spans="1:9" x14ac:dyDescent="0.25">
      <c r="A7890" s="1" t="s">
        <v>3108</v>
      </c>
      <c r="B7890" s="5" t="s">
        <v>7607</v>
      </c>
      <c r="C7890" s="2">
        <v>191</v>
      </c>
      <c r="D7890" s="1" t="s">
        <v>5742</v>
      </c>
      <c r="G7890" s="1" t="s">
        <v>383</v>
      </c>
      <c r="H7890" s="1" t="s">
        <v>3108</v>
      </c>
      <c r="I7890" s="1" t="s">
        <v>3111</v>
      </c>
    </row>
    <row r="7891" spans="1:9" x14ac:dyDescent="0.25">
      <c r="A7891" s="1" t="s">
        <v>3108</v>
      </c>
      <c r="B7891" s="5" t="s">
        <v>7607</v>
      </c>
      <c r="C7891" s="2">
        <v>202</v>
      </c>
      <c r="D7891" s="1" t="s">
        <v>5659</v>
      </c>
      <c r="G7891" s="1" t="s">
        <v>317</v>
      </c>
      <c r="H7891" s="1" t="s">
        <v>3108</v>
      </c>
      <c r="I7891" s="1" t="s">
        <v>3111</v>
      </c>
    </row>
    <row r="7892" spans="1:9" x14ac:dyDescent="0.25">
      <c r="A7892" s="1" t="s">
        <v>3108</v>
      </c>
      <c r="B7892" s="5" t="s">
        <v>7607</v>
      </c>
      <c r="C7892" s="2">
        <v>101</v>
      </c>
      <c r="D7892" s="1" t="s">
        <v>5659</v>
      </c>
      <c r="G7892" s="1" t="s">
        <v>317</v>
      </c>
      <c r="H7892" s="1" t="s">
        <v>3108</v>
      </c>
      <c r="I7892" s="1" t="s">
        <v>3111</v>
      </c>
    </row>
    <row r="7893" spans="1:9" x14ac:dyDescent="0.25">
      <c r="A7893" s="1" t="s">
        <v>3110</v>
      </c>
      <c r="B7893" s="5" t="s">
        <v>7607</v>
      </c>
      <c r="C7893" s="2">
        <v>4553</v>
      </c>
      <c r="D7893" s="1" t="s">
        <v>5753</v>
      </c>
      <c r="G7893" s="1" t="s">
        <v>2572</v>
      </c>
      <c r="H7893" s="1" t="s">
        <v>3108</v>
      </c>
      <c r="I7893" s="1" t="s">
        <v>3111</v>
      </c>
    </row>
    <row r="7894" spans="1:9" x14ac:dyDescent="0.25">
      <c r="A7894" s="1" t="s">
        <v>3397</v>
      </c>
      <c r="B7894" s="5" t="s">
        <v>7607</v>
      </c>
      <c r="C7894" s="2">
        <v>19469</v>
      </c>
      <c r="D7894" s="1" t="s">
        <v>4947</v>
      </c>
      <c r="G7894" s="1" t="s">
        <v>1569</v>
      </c>
      <c r="H7894" s="1" t="s">
        <v>3108</v>
      </c>
      <c r="I7894" s="1" t="s">
        <v>3111</v>
      </c>
    </row>
    <row r="7895" spans="1:9" x14ac:dyDescent="0.25">
      <c r="A7895" s="1" t="s">
        <v>3108</v>
      </c>
      <c r="B7895" s="5" t="s">
        <v>7607</v>
      </c>
      <c r="C7895" s="2">
        <v>93</v>
      </c>
      <c r="D7895" s="1" t="s">
        <v>5606</v>
      </c>
      <c r="G7895" s="1" t="s">
        <v>421</v>
      </c>
      <c r="H7895" s="1" t="s">
        <v>3108</v>
      </c>
      <c r="I7895" s="1" t="s">
        <v>3111</v>
      </c>
    </row>
    <row r="7896" spans="1:9" x14ac:dyDescent="0.25">
      <c r="A7896" s="1" t="s">
        <v>3108</v>
      </c>
      <c r="B7896" s="5" t="s">
        <v>7607</v>
      </c>
      <c r="C7896" s="2">
        <v>137</v>
      </c>
      <c r="D7896" s="1" t="s">
        <v>5605</v>
      </c>
      <c r="G7896" s="1" t="s">
        <v>474</v>
      </c>
      <c r="H7896" s="1" t="s">
        <v>3108</v>
      </c>
      <c r="I7896" s="1" t="s">
        <v>3111</v>
      </c>
    </row>
    <row r="7897" spans="1:9" x14ac:dyDescent="0.25">
      <c r="A7897" s="1" t="s">
        <v>3110</v>
      </c>
      <c r="B7897" s="5" t="s">
        <v>7607</v>
      </c>
      <c r="C7897" s="2">
        <v>127</v>
      </c>
      <c r="D7897" s="1" t="s">
        <v>5554</v>
      </c>
      <c r="G7897" s="1" t="s">
        <v>2666</v>
      </c>
      <c r="H7897" s="1" t="s">
        <v>3108</v>
      </c>
      <c r="I7897" s="1" t="s">
        <v>3111</v>
      </c>
    </row>
    <row r="7898" spans="1:9" x14ac:dyDescent="0.25">
      <c r="A7898" s="1" t="s">
        <v>3108</v>
      </c>
      <c r="B7898" s="5" t="s">
        <v>7607</v>
      </c>
      <c r="C7898" s="2">
        <v>282</v>
      </c>
      <c r="D7898" s="1" t="s">
        <v>5612</v>
      </c>
      <c r="G7898" s="1" t="s">
        <v>2395</v>
      </c>
      <c r="H7898" s="1" t="s">
        <v>3108</v>
      </c>
      <c r="I7898" s="1" t="s">
        <v>3111</v>
      </c>
    </row>
    <row r="7899" spans="1:9" x14ac:dyDescent="0.25">
      <c r="A7899" s="10" t="s">
        <v>6047</v>
      </c>
      <c r="B7899" s="5" t="s">
        <v>7607</v>
      </c>
      <c r="C7899" s="11">
        <v>32</v>
      </c>
      <c r="D7899" s="10" t="s">
        <v>6680</v>
      </c>
      <c r="G7899" s="10" t="s">
        <v>795</v>
      </c>
      <c r="H7899" s="10" t="s">
        <v>6189</v>
      </c>
      <c r="I7899" t="s">
        <v>3111</v>
      </c>
    </row>
    <row r="7900" spans="1:9" x14ac:dyDescent="0.25">
      <c r="A7900" s="1" t="s">
        <v>3108</v>
      </c>
      <c r="B7900" s="5" t="s">
        <v>7607</v>
      </c>
      <c r="C7900" s="2">
        <v>432</v>
      </c>
      <c r="D7900" s="1" t="s">
        <v>4758</v>
      </c>
      <c r="G7900" s="1" t="s">
        <v>2615</v>
      </c>
      <c r="H7900" s="1" t="s">
        <v>3108</v>
      </c>
      <c r="I7900" s="1" t="s">
        <v>3111</v>
      </c>
    </row>
    <row r="7901" spans="1:9" x14ac:dyDescent="0.25">
      <c r="A7901" s="1" t="s">
        <v>3108</v>
      </c>
      <c r="B7901" s="5" t="s">
        <v>7607</v>
      </c>
      <c r="C7901" s="2">
        <v>289</v>
      </c>
      <c r="D7901" s="1" t="s">
        <v>4763</v>
      </c>
      <c r="G7901" s="1" t="s">
        <v>2771</v>
      </c>
      <c r="H7901" s="1" t="s">
        <v>3108</v>
      </c>
      <c r="I7901" s="1" t="s">
        <v>3111</v>
      </c>
    </row>
    <row r="7902" spans="1:9" x14ac:dyDescent="0.25">
      <c r="A7902" s="1" t="s">
        <v>3108</v>
      </c>
      <c r="B7902" s="5" t="s">
        <v>7607</v>
      </c>
      <c r="C7902" s="2">
        <v>282</v>
      </c>
      <c r="D7902" s="1" t="s">
        <v>4559</v>
      </c>
      <c r="G7902" s="1" t="s">
        <v>2395</v>
      </c>
      <c r="H7902" s="1" t="s">
        <v>3108</v>
      </c>
      <c r="I7902" s="1" t="s">
        <v>3111</v>
      </c>
    </row>
    <row r="7903" spans="1:9" x14ac:dyDescent="0.25">
      <c r="A7903" s="1" t="s">
        <v>3108</v>
      </c>
      <c r="B7903" s="5" t="s">
        <v>7607</v>
      </c>
      <c r="C7903" s="2">
        <v>240</v>
      </c>
      <c r="D7903" s="1" t="s">
        <v>2028</v>
      </c>
      <c r="G7903" s="1" t="s">
        <v>1024</v>
      </c>
      <c r="H7903" s="1" t="s">
        <v>3108</v>
      </c>
      <c r="I7903" s="1" t="s">
        <v>3109</v>
      </c>
    </row>
    <row r="7904" spans="1:9" x14ac:dyDescent="0.25">
      <c r="A7904" s="1" t="s">
        <v>3108</v>
      </c>
      <c r="B7904" s="5" t="s">
        <v>7607</v>
      </c>
      <c r="C7904" s="2">
        <v>478</v>
      </c>
      <c r="D7904" s="1" t="s">
        <v>5361</v>
      </c>
      <c r="G7904" s="1" t="s">
        <v>2328</v>
      </c>
      <c r="H7904" s="1" t="s">
        <v>3108</v>
      </c>
      <c r="I7904" s="1" t="s">
        <v>3111</v>
      </c>
    </row>
    <row r="7905" spans="1:9" x14ac:dyDescent="0.25">
      <c r="A7905" s="1" t="s">
        <v>3108</v>
      </c>
      <c r="B7905" s="5" t="s">
        <v>7607</v>
      </c>
      <c r="C7905" s="2">
        <v>358.5</v>
      </c>
      <c r="D7905" s="1" t="s">
        <v>5361</v>
      </c>
      <c r="G7905" s="1" t="s">
        <v>2328</v>
      </c>
      <c r="H7905" s="1" t="s">
        <v>3108</v>
      </c>
      <c r="I7905" s="1" t="s">
        <v>3111</v>
      </c>
    </row>
    <row r="7906" spans="1:9" x14ac:dyDescent="0.25">
      <c r="A7906" s="1" t="s">
        <v>3110</v>
      </c>
      <c r="B7906" s="5" t="s">
        <v>7607</v>
      </c>
      <c r="C7906" s="2">
        <v>0</v>
      </c>
      <c r="D7906" s="1" t="s">
        <v>3193</v>
      </c>
      <c r="G7906" s="1" t="s">
        <v>3106</v>
      </c>
      <c r="H7906" s="1" t="s">
        <v>3108</v>
      </c>
      <c r="I7906" s="1" t="s">
        <v>3111</v>
      </c>
    </row>
    <row r="7907" spans="1:9" x14ac:dyDescent="0.25">
      <c r="A7907" s="1" t="s">
        <v>3108</v>
      </c>
      <c r="B7907" s="5" t="s">
        <v>7607</v>
      </c>
      <c r="C7907" s="2">
        <v>240</v>
      </c>
      <c r="D7907" s="1" t="s">
        <v>3832</v>
      </c>
      <c r="G7907" s="1" t="s">
        <v>1024</v>
      </c>
      <c r="H7907" s="1" t="s">
        <v>3108</v>
      </c>
      <c r="I7907" s="1" t="s">
        <v>3111</v>
      </c>
    </row>
    <row r="7908" spans="1:9" x14ac:dyDescent="0.25">
      <c r="A7908" s="1" t="s">
        <v>3108</v>
      </c>
      <c r="B7908" s="5" t="s">
        <v>7607</v>
      </c>
      <c r="C7908" s="2">
        <v>240</v>
      </c>
      <c r="D7908" s="1" t="s">
        <v>2825</v>
      </c>
      <c r="G7908" s="1" t="s">
        <v>1024</v>
      </c>
      <c r="H7908" s="1" t="s">
        <v>3108</v>
      </c>
      <c r="I7908" s="1" t="s">
        <v>3111</v>
      </c>
    </row>
    <row r="7909" spans="1:9" x14ac:dyDescent="0.25">
      <c r="A7909" s="1" t="s">
        <v>3110</v>
      </c>
      <c r="B7909" s="5" t="s">
        <v>7607</v>
      </c>
      <c r="C7909" s="2">
        <v>232</v>
      </c>
      <c r="D7909" s="1" t="s">
        <v>5414</v>
      </c>
      <c r="G7909" s="1" t="s">
        <v>771</v>
      </c>
      <c r="H7909" s="1" t="s">
        <v>3108</v>
      </c>
      <c r="I7909" s="1" t="s">
        <v>3111</v>
      </c>
    </row>
    <row r="7910" spans="1:9" x14ac:dyDescent="0.25">
      <c r="A7910" s="1" t="s">
        <v>3110</v>
      </c>
      <c r="B7910" s="5" t="s">
        <v>7607</v>
      </c>
      <c r="C7910" s="2">
        <v>285</v>
      </c>
      <c r="D7910" s="1" t="s">
        <v>4214</v>
      </c>
      <c r="G7910" s="1" t="s">
        <v>2340</v>
      </c>
      <c r="H7910" s="1" t="s">
        <v>3108</v>
      </c>
      <c r="I7910" s="1" t="s">
        <v>3111</v>
      </c>
    </row>
    <row r="7911" spans="1:9" x14ac:dyDescent="0.25">
      <c r="A7911" s="1" t="s">
        <v>3108</v>
      </c>
      <c r="B7911" s="5" t="s">
        <v>7607</v>
      </c>
      <c r="C7911" s="2">
        <v>250</v>
      </c>
      <c r="D7911" s="1" t="s">
        <v>4648</v>
      </c>
      <c r="G7911" s="1" t="s">
        <v>5</v>
      </c>
      <c r="H7911" s="1" t="s">
        <v>3108</v>
      </c>
      <c r="I7911" s="1" t="s">
        <v>3111</v>
      </c>
    </row>
    <row r="7912" spans="1:9" x14ac:dyDescent="0.25">
      <c r="A7912" s="1" t="s">
        <v>3108</v>
      </c>
      <c r="B7912" s="5" t="s">
        <v>7607</v>
      </c>
      <c r="C7912" s="2">
        <v>450</v>
      </c>
      <c r="D7912" s="1" t="s">
        <v>4649</v>
      </c>
      <c r="G7912" s="1" t="s">
        <v>86</v>
      </c>
      <c r="H7912" s="1" t="s">
        <v>3108</v>
      </c>
      <c r="I7912" s="1" t="s">
        <v>3111</v>
      </c>
    </row>
    <row r="7913" spans="1:9" x14ac:dyDescent="0.25">
      <c r="A7913" s="1" t="s">
        <v>3110</v>
      </c>
      <c r="B7913" s="5" t="s">
        <v>7607</v>
      </c>
      <c r="C7913" s="2">
        <v>704</v>
      </c>
      <c r="D7913" s="1" t="s">
        <v>4242</v>
      </c>
      <c r="G7913" s="1" t="s">
        <v>1163</v>
      </c>
      <c r="H7913" s="1" t="s">
        <v>3108</v>
      </c>
      <c r="I7913" s="1" t="s">
        <v>3111</v>
      </c>
    </row>
    <row r="7914" spans="1:9" x14ac:dyDescent="0.25">
      <c r="A7914" s="1" t="s">
        <v>3108</v>
      </c>
      <c r="B7914" s="5" t="s">
        <v>7607</v>
      </c>
      <c r="C7914" s="2">
        <v>704</v>
      </c>
      <c r="D7914" s="1" t="s">
        <v>4226</v>
      </c>
      <c r="G7914" s="1" t="s">
        <v>1966</v>
      </c>
      <c r="H7914" s="1" t="s">
        <v>3108</v>
      </c>
      <c r="I7914" s="1" t="s">
        <v>3111</v>
      </c>
    </row>
    <row r="7915" spans="1:9" x14ac:dyDescent="0.25">
      <c r="A7915" s="1" t="s">
        <v>3108</v>
      </c>
      <c r="B7915" s="5" t="s">
        <v>7607</v>
      </c>
      <c r="C7915" s="2">
        <v>564</v>
      </c>
      <c r="D7915" s="1" t="s">
        <v>4224</v>
      </c>
      <c r="G7915" s="1" t="s">
        <v>1395</v>
      </c>
      <c r="H7915" s="1" t="s">
        <v>3108</v>
      </c>
      <c r="I7915" s="1" t="s">
        <v>3111</v>
      </c>
    </row>
    <row r="7916" spans="1:9" x14ac:dyDescent="0.25">
      <c r="A7916" s="1" t="s">
        <v>3110</v>
      </c>
      <c r="B7916" s="5" t="s">
        <v>7607</v>
      </c>
      <c r="C7916" s="2">
        <v>603</v>
      </c>
      <c r="D7916" s="1" t="s">
        <v>4243</v>
      </c>
      <c r="G7916" s="1" t="s">
        <v>1220</v>
      </c>
      <c r="H7916" s="1" t="s">
        <v>3108</v>
      </c>
      <c r="I7916" s="1" t="s">
        <v>3111</v>
      </c>
    </row>
    <row r="7917" spans="1:9" x14ac:dyDescent="0.25">
      <c r="A7917" s="1" t="s">
        <v>3968</v>
      </c>
      <c r="B7917" s="5" t="s">
        <v>7607</v>
      </c>
      <c r="C7917" s="2">
        <v>853</v>
      </c>
      <c r="D7917" s="1" t="s">
        <v>5450</v>
      </c>
      <c r="G7917" s="1" t="s">
        <v>1975</v>
      </c>
      <c r="H7917" s="1" t="s">
        <v>3968</v>
      </c>
      <c r="I7917" s="1" t="s">
        <v>3111</v>
      </c>
    </row>
    <row r="7918" spans="1:9" x14ac:dyDescent="0.25">
      <c r="A7918" s="1" t="s">
        <v>3108</v>
      </c>
      <c r="B7918" s="5" t="s">
        <v>7607</v>
      </c>
      <c r="C7918" s="2">
        <v>304</v>
      </c>
      <c r="D7918" s="1" t="s">
        <v>5023</v>
      </c>
      <c r="G7918" s="1" t="s">
        <v>1795</v>
      </c>
      <c r="H7918" s="1" t="s">
        <v>3108</v>
      </c>
      <c r="I7918" s="1" t="s">
        <v>3111</v>
      </c>
    </row>
    <row r="7919" spans="1:9" x14ac:dyDescent="0.25">
      <c r="A7919" s="1" t="s">
        <v>3108</v>
      </c>
      <c r="B7919" s="5" t="s">
        <v>7607</v>
      </c>
      <c r="C7919" s="2">
        <v>716</v>
      </c>
      <c r="D7919" s="1" t="s">
        <v>5157</v>
      </c>
      <c r="G7919" s="1" t="s">
        <v>912</v>
      </c>
      <c r="H7919" s="1" t="s">
        <v>3108</v>
      </c>
      <c r="I7919" s="1" t="s">
        <v>3111</v>
      </c>
    </row>
    <row r="7920" spans="1:9" x14ac:dyDescent="0.25">
      <c r="A7920" s="1" t="s">
        <v>3108</v>
      </c>
      <c r="B7920" s="5" t="s">
        <v>7607</v>
      </c>
      <c r="C7920" s="2">
        <v>564</v>
      </c>
      <c r="D7920" s="1" t="s">
        <v>3946</v>
      </c>
      <c r="G7920" s="1" t="s">
        <v>1214</v>
      </c>
      <c r="H7920" s="1" t="s">
        <v>3108</v>
      </c>
      <c r="I7920" s="1" t="s">
        <v>3111</v>
      </c>
    </row>
    <row r="7921" spans="1:9" x14ac:dyDescent="0.25">
      <c r="A7921" s="1" t="s">
        <v>3108</v>
      </c>
      <c r="B7921" s="5" t="s">
        <v>7607</v>
      </c>
      <c r="C7921" s="2">
        <v>1090</v>
      </c>
      <c r="D7921" s="1" t="s">
        <v>4357</v>
      </c>
      <c r="G7921" s="1" t="s">
        <v>972</v>
      </c>
      <c r="H7921" s="1" t="s">
        <v>3108</v>
      </c>
      <c r="I7921" s="1" t="s">
        <v>3111</v>
      </c>
    </row>
    <row r="7922" spans="1:9" x14ac:dyDescent="0.25">
      <c r="A7922" s="1" t="s">
        <v>3108</v>
      </c>
      <c r="B7922" s="5" t="s">
        <v>7607</v>
      </c>
      <c r="C7922" s="2">
        <v>312</v>
      </c>
      <c r="D7922" s="1" t="s">
        <v>4356</v>
      </c>
      <c r="G7922" s="1" t="s">
        <v>971</v>
      </c>
      <c r="H7922" s="1" t="s">
        <v>3108</v>
      </c>
      <c r="I7922" s="1" t="s">
        <v>3111</v>
      </c>
    </row>
    <row r="7923" spans="1:9" x14ac:dyDescent="0.25">
      <c r="A7923" s="1" t="s">
        <v>3108</v>
      </c>
      <c r="B7923" s="5" t="s">
        <v>7607</v>
      </c>
      <c r="C7923" s="2">
        <v>525</v>
      </c>
      <c r="D7923" s="1" t="s">
        <v>4882</v>
      </c>
      <c r="G7923" s="1" t="s">
        <v>1181</v>
      </c>
      <c r="H7923" s="1" t="s">
        <v>3108</v>
      </c>
      <c r="I7923" s="1" t="s">
        <v>3111</v>
      </c>
    </row>
    <row r="7924" spans="1:9" x14ac:dyDescent="0.25">
      <c r="A7924" s="1" t="s">
        <v>3968</v>
      </c>
      <c r="B7924" s="5" t="s">
        <v>7607</v>
      </c>
      <c r="C7924" s="2">
        <v>343</v>
      </c>
      <c r="D7924" s="1" t="s">
        <v>5518</v>
      </c>
      <c r="G7924" s="1" t="s">
        <v>137</v>
      </c>
      <c r="H7924" s="1" t="s">
        <v>3968</v>
      </c>
      <c r="I7924" s="1" t="s">
        <v>3111</v>
      </c>
    </row>
    <row r="7925" spans="1:9" x14ac:dyDescent="0.25">
      <c r="A7925" s="1" t="s">
        <v>3968</v>
      </c>
      <c r="B7925" s="5" t="s">
        <v>7607</v>
      </c>
      <c r="C7925" s="2">
        <v>386</v>
      </c>
      <c r="D7925" s="1" t="s">
        <v>5537</v>
      </c>
      <c r="G7925" s="1" t="s">
        <v>227</v>
      </c>
      <c r="H7925" s="1" t="s">
        <v>3968</v>
      </c>
      <c r="I7925" s="1" t="s">
        <v>3111</v>
      </c>
    </row>
    <row r="7926" spans="1:9" x14ac:dyDescent="0.25">
      <c r="A7926" s="1" t="s">
        <v>3968</v>
      </c>
      <c r="B7926" s="5" t="s">
        <v>7607</v>
      </c>
      <c r="C7926" s="2">
        <v>267</v>
      </c>
      <c r="D7926" s="1" t="s">
        <v>5989</v>
      </c>
      <c r="G7926" s="1" t="s">
        <v>170</v>
      </c>
      <c r="H7926" s="1" t="s">
        <v>3968</v>
      </c>
      <c r="I7926" s="1" t="s">
        <v>3111</v>
      </c>
    </row>
    <row r="7927" spans="1:9" x14ac:dyDescent="0.25">
      <c r="A7927" s="1" t="s">
        <v>3107</v>
      </c>
      <c r="B7927" s="5" t="s">
        <v>7607</v>
      </c>
      <c r="C7927" s="2">
        <v>29</v>
      </c>
      <c r="D7927" s="1" t="s">
        <v>3967</v>
      </c>
      <c r="G7927" s="1" t="s">
        <v>151</v>
      </c>
      <c r="H7927" s="1" t="s">
        <v>3108</v>
      </c>
      <c r="I7927" s="1" t="s">
        <v>3111</v>
      </c>
    </row>
    <row r="7928" spans="1:9" x14ac:dyDescent="0.25">
      <c r="A7928" s="1" t="s">
        <v>3107</v>
      </c>
      <c r="B7928" s="5" t="s">
        <v>7607</v>
      </c>
      <c r="C7928" s="2">
        <v>58</v>
      </c>
      <c r="D7928" s="1" t="s">
        <v>3967</v>
      </c>
      <c r="G7928" s="1" t="s">
        <v>151</v>
      </c>
      <c r="H7928" s="1" t="s">
        <v>3108</v>
      </c>
      <c r="I7928" s="1" t="s">
        <v>3111</v>
      </c>
    </row>
    <row r="7929" spans="1:9" x14ac:dyDescent="0.25">
      <c r="A7929" s="1" t="s">
        <v>3968</v>
      </c>
      <c r="B7929" s="5" t="s">
        <v>7607</v>
      </c>
      <c r="C7929" s="2">
        <v>943</v>
      </c>
      <c r="D7929" s="1" t="s">
        <v>5871</v>
      </c>
      <c r="G7929" s="1" t="s">
        <v>243</v>
      </c>
      <c r="H7929" s="1" t="s">
        <v>3968</v>
      </c>
      <c r="I7929" s="1" t="s">
        <v>3111</v>
      </c>
    </row>
    <row r="7930" spans="1:9" x14ac:dyDescent="0.25">
      <c r="A7930" s="1" t="s">
        <v>3968</v>
      </c>
      <c r="B7930" s="5" t="s">
        <v>7607</v>
      </c>
      <c r="C7930" s="2">
        <v>347</v>
      </c>
      <c r="D7930" s="1" t="s">
        <v>4585</v>
      </c>
      <c r="G7930" s="1" t="s">
        <v>176</v>
      </c>
      <c r="H7930" s="1" t="s">
        <v>3968</v>
      </c>
      <c r="I7930" s="1" t="s">
        <v>3111</v>
      </c>
    </row>
    <row r="7931" spans="1:9" x14ac:dyDescent="0.25">
      <c r="A7931" s="1" t="s">
        <v>3968</v>
      </c>
      <c r="B7931" s="5" t="s">
        <v>7607</v>
      </c>
      <c r="C7931" s="2">
        <v>483</v>
      </c>
      <c r="D7931" s="1" t="s">
        <v>5777</v>
      </c>
      <c r="G7931" s="1" t="s">
        <v>207</v>
      </c>
      <c r="H7931" s="1" t="s">
        <v>3968</v>
      </c>
      <c r="I7931" s="1" t="s">
        <v>3111</v>
      </c>
    </row>
    <row r="7932" spans="1:9" x14ac:dyDescent="0.25">
      <c r="A7932" s="1" t="s">
        <v>3968</v>
      </c>
      <c r="B7932" s="5" t="s">
        <v>7607</v>
      </c>
      <c r="C7932" s="2">
        <v>717</v>
      </c>
      <c r="D7932" s="1" t="s">
        <v>5762</v>
      </c>
      <c r="G7932" s="1" t="s">
        <v>210</v>
      </c>
      <c r="H7932" s="1" t="s">
        <v>3968</v>
      </c>
      <c r="I7932" s="1" t="s">
        <v>3111</v>
      </c>
    </row>
    <row r="7933" spans="1:9" x14ac:dyDescent="0.25">
      <c r="A7933" s="1" t="s">
        <v>3968</v>
      </c>
      <c r="B7933" s="5" t="s">
        <v>7607</v>
      </c>
      <c r="C7933" s="2">
        <v>29</v>
      </c>
      <c r="D7933" s="1" t="s">
        <v>5770</v>
      </c>
      <c r="G7933" s="1" t="s">
        <v>151</v>
      </c>
      <c r="H7933" s="1" t="s">
        <v>3968</v>
      </c>
      <c r="I7933" s="1" t="s">
        <v>3111</v>
      </c>
    </row>
    <row r="7934" spans="1:9" x14ac:dyDescent="0.25">
      <c r="A7934" s="1" t="s">
        <v>3968</v>
      </c>
      <c r="B7934" s="5" t="s">
        <v>7607</v>
      </c>
      <c r="C7934" s="2">
        <v>2260</v>
      </c>
      <c r="D7934" s="1" t="s">
        <v>5418</v>
      </c>
      <c r="G7934" s="1" t="s">
        <v>181</v>
      </c>
      <c r="H7934" s="1" t="s">
        <v>3968</v>
      </c>
      <c r="I7934" s="1" t="s">
        <v>3111</v>
      </c>
    </row>
    <row r="7935" spans="1:9" x14ac:dyDescent="0.25">
      <c r="A7935" s="1" t="s">
        <v>3968</v>
      </c>
      <c r="B7935" s="5" t="s">
        <v>7607</v>
      </c>
      <c r="C7935" s="2">
        <v>1462</v>
      </c>
      <c r="D7935" s="1" t="s">
        <v>4217</v>
      </c>
      <c r="G7935" s="1" t="s">
        <v>245</v>
      </c>
      <c r="H7935" s="1" t="s">
        <v>3968</v>
      </c>
      <c r="I7935" s="1" t="s">
        <v>3111</v>
      </c>
    </row>
    <row r="7936" spans="1:9" x14ac:dyDescent="0.25">
      <c r="A7936" s="1" t="s">
        <v>3968</v>
      </c>
      <c r="B7936" s="5" t="s">
        <v>7607</v>
      </c>
      <c r="C7936" s="2">
        <v>586</v>
      </c>
      <c r="D7936" s="1" t="s">
        <v>4218</v>
      </c>
      <c r="G7936" s="1" t="s">
        <v>219</v>
      </c>
      <c r="H7936" s="1" t="s">
        <v>3968</v>
      </c>
      <c r="I7936" s="1" t="s">
        <v>3111</v>
      </c>
    </row>
    <row r="7937" spans="1:9" x14ac:dyDescent="0.25">
      <c r="A7937" s="1" t="s">
        <v>3968</v>
      </c>
      <c r="B7937" s="5" t="s">
        <v>7607</v>
      </c>
      <c r="C7937" s="2">
        <v>760</v>
      </c>
      <c r="D7937" s="1" t="s">
        <v>5419</v>
      </c>
      <c r="G7937" s="1" t="s">
        <v>2347</v>
      </c>
      <c r="H7937" s="1" t="s">
        <v>3968</v>
      </c>
      <c r="I7937" s="1" t="s">
        <v>3111</v>
      </c>
    </row>
    <row r="7938" spans="1:9" x14ac:dyDescent="0.25">
      <c r="A7938" s="1" t="s">
        <v>3968</v>
      </c>
      <c r="B7938" s="5" t="s">
        <v>7607</v>
      </c>
      <c r="C7938" s="2">
        <v>2440</v>
      </c>
      <c r="D7938" s="1" t="s">
        <v>4120</v>
      </c>
      <c r="G7938" s="1" t="s">
        <v>184</v>
      </c>
      <c r="H7938" s="1" t="s">
        <v>3968</v>
      </c>
      <c r="I7938" s="1" t="s">
        <v>3111</v>
      </c>
    </row>
    <row r="7939" spans="1:9" x14ac:dyDescent="0.25">
      <c r="A7939" s="1" t="s">
        <v>3110</v>
      </c>
      <c r="B7939" s="5" t="s">
        <v>7607</v>
      </c>
      <c r="C7939" s="2">
        <v>4584</v>
      </c>
      <c r="D7939" s="1" t="s">
        <v>5743</v>
      </c>
      <c r="G7939" s="1" t="s">
        <v>2570</v>
      </c>
      <c r="H7939" s="1" t="s">
        <v>3108</v>
      </c>
      <c r="I7939" s="1" t="s">
        <v>3111</v>
      </c>
    </row>
    <row r="7940" spans="1:9" x14ac:dyDescent="0.25">
      <c r="A7940" s="1" t="s">
        <v>3968</v>
      </c>
      <c r="B7940" s="5" t="s">
        <v>7607</v>
      </c>
      <c r="C7940" s="2">
        <v>1077</v>
      </c>
      <c r="D7940" s="1" t="s">
        <v>5882</v>
      </c>
      <c r="G7940" s="1" t="s">
        <v>159</v>
      </c>
      <c r="H7940" s="1" t="s">
        <v>3968</v>
      </c>
      <c r="I7940" s="1" t="s">
        <v>3111</v>
      </c>
    </row>
    <row r="7941" spans="1:9" x14ac:dyDescent="0.25">
      <c r="A7941" s="1" t="s">
        <v>3968</v>
      </c>
      <c r="B7941" s="5" t="s">
        <v>7607</v>
      </c>
      <c r="C7941" s="2">
        <v>1355</v>
      </c>
      <c r="D7941" s="1" t="s">
        <v>5958</v>
      </c>
      <c r="G7941" s="1" t="s">
        <v>128</v>
      </c>
      <c r="H7941" s="1" t="s">
        <v>3968</v>
      </c>
      <c r="I7941" s="1" t="s">
        <v>3111</v>
      </c>
    </row>
    <row r="7942" spans="1:9" x14ac:dyDescent="0.25">
      <c r="A7942" s="1" t="s">
        <v>3968</v>
      </c>
      <c r="B7942" s="5" t="s">
        <v>7607</v>
      </c>
      <c r="C7942" s="2">
        <v>603</v>
      </c>
      <c r="D7942" s="1" t="s">
        <v>5800</v>
      </c>
      <c r="G7942" s="1" t="s">
        <v>244</v>
      </c>
      <c r="H7942" s="1" t="s">
        <v>3968</v>
      </c>
      <c r="I7942" s="1" t="s">
        <v>3111</v>
      </c>
    </row>
    <row r="7943" spans="1:9" x14ac:dyDescent="0.25">
      <c r="A7943" s="1" t="s">
        <v>3968</v>
      </c>
      <c r="B7943" s="5" t="s">
        <v>7607</v>
      </c>
      <c r="C7943" s="2">
        <v>1013</v>
      </c>
      <c r="D7943" s="1" t="s">
        <v>5787</v>
      </c>
      <c r="G7943" s="1" t="s">
        <v>127</v>
      </c>
      <c r="H7943" s="1" t="s">
        <v>3968</v>
      </c>
      <c r="I7943" s="1" t="s">
        <v>3111</v>
      </c>
    </row>
    <row r="7944" spans="1:9" x14ac:dyDescent="0.25">
      <c r="A7944" s="1" t="s">
        <v>3968</v>
      </c>
      <c r="B7944" s="5" t="s">
        <v>7607</v>
      </c>
      <c r="C7944" s="2">
        <v>1227</v>
      </c>
      <c r="D7944" s="1" t="s">
        <v>5875</v>
      </c>
      <c r="G7944" s="1" t="s">
        <v>180</v>
      </c>
      <c r="H7944" s="1" t="s">
        <v>3968</v>
      </c>
      <c r="I7944" s="1" t="s">
        <v>3111</v>
      </c>
    </row>
    <row r="7945" spans="1:9" x14ac:dyDescent="0.25">
      <c r="A7945" s="1" t="s">
        <v>3968</v>
      </c>
      <c r="B7945" s="5" t="s">
        <v>7607</v>
      </c>
      <c r="C7945" s="2">
        <v>1077</v>
      </c>
      <c r="D7945" s="1" t="s">
        <v>5534</v>
      </c>
      <c r="G7945" s="1" t="s">
        <v>159</v>
      </c>
      <c r="H7945" s="1" t="s">
        <v>3968</v>
      </c>
      <c r="I7945" s="1" t="s">
        <v>3111</v>
      </c>
    </row>
    <row r="7946" spans="1:9" x14ac:dyDescent="0.25">
      <c r="A7946" s="1" t="s">
        <v>3968</v>
      </c>
      <c r="B7946" s="5" t="s">
        <v>7607</v>
      </c>
      <c r="C7946" s="2">
        <v>1225</v>
      </c>
      <c r="D7946" s="1" t="s">
        <v>4977</v>
      </c>
      <c r="G7946" s="1" t="s">
        <v>160</v>
      </c>
      <c r="H7946" s="1" t="s">
        <v>3968</v>
      </c>
      <c r="I7946" s="1" t="s">
        <v>3111</v>
      </c>
    </row>
    <row r="7947" spans="1:9" x14ac:dyDescent="0.25">
      <c r="A7947" s="1" t="s">
        <v>3968</v>
      </c>
      <c r="B7947" s="5" t="s">
        <v>7607</v>
      </c>
      <c r="C7947" s="2">
        <v>813</v>
      </c>
      <c r="D7947" s="1" t="s">
        <v>5179</v>
      </c>
      <c r="G7947" s="1" t="s">
        <v>141</v>
      </c>
      <c r="H7947" s="1" t="s">
        <v>3968</v>
      </c>
      <c r="I7947" s="1" t="s">
        <v>3111</v>
      </c>
    </row>
    <row r="7948" spans="1:9" x14ac:dyDescent="0.25">
      <c r="A7948" s="1" t="s">
        <v>3968</v>
      </c>
      <c r="B7948" s="5" t="s">
        <v>7607</v>
      </c>
      <c r="C7948" s="2">
        <v>1017</v>
      </c>
      <c r="D7948" s="1" t="s">
        <v>5078</v>
      </c>
      <c r="G7948" s="1" t="s">
        <v>218</v>
      </c>
      <c r="H7948" s="1" t="s">
        <v>3968</v>
      </c>
      <c r="I7948" s="1" t="s">
        <v>3111</v>
      </c>
    </row>
    <row r="7949" spans="1:9" x14ac:dyDescent="0.25">
      <c r="A7949" s="1" t="s">
        <v>3968</v>
      </c>
      <c r="B7949" s="5" t="s">
        <v>7607</v>
      </c>
      <c r="C7949" s="2">
        <v>1166</v>
      </c>
      <c r="D7949" s="1" t="s">
        <v>4676</v>
      </c>
      <c r="G7949" s="1" t="s">
        <v>195</v>
      </c>
      <c r="H7949" s="1" t="s">
        <v>3968</v>
      </c>
      <c r="I7949" s="1" t="s">
        <v>3111</v>
      </c>
    </row>
    <row r="7950" spans="1:9" x14ac:dyDescent="0.25">
      <c r="A7950" s="1" t="s">
        <v>3968</v>
      </c>
      <c r="B7950" s="5" t="s">
        <v>7607</v>
      </c>
      <c r="C7950" s="2">
        <v>603</v>
      </c>
      <c r="D7950" s="1" t="s">
        <v>4551</v>
      </c>
      <c r="G7950" s="1" t="s">
        <v>244</v>
      </c>
      <c r="H7950" s="1" t="s">
        <v>3968</v>
      </c>
      <c r="I7950" s="1" t="s">
        <v>3111</v>
      </c>
    </row>
    <row r="7951" spans="1:9" x14ac:dyDescent="0.25">
      <c r="A7951" s="1" t="s">
        <v>3968</v>
      </c>
      <c r="B7951" s="5" t="s">
        <v>7607</v>
      </c>
      <c r="C7951" s="2">
        <v>1013</v>
      </c>
      <c r="D7951" s="1" t="s">
        <v>4336</v>
      </c>
      <c r="G7951" s="1" t="s">
        <v>127</v>
      </c>
      <c r="H7951" s="1" t="s">
        <v>3968</v>
      </c>
      <c r="I7951" s="1" t="s">
        <v>3111</v>
      </c>
    </row>
    <row r="7952" spans="1:9" x14ac:dyDescent="0.25">
      <c r="A7952" s="1" t="s">
        <v>3968</v>
      </c>
      <c r="B7952" s="5" t="s">
        <v>7607</v>
      </c>
      <c r="C7952" s="2">
        <v>1227</v>
      </c>
      <c r="D7952" s="1" t="s">
        <v>4899</v>
      </c>
      <c r="G7952" s="1" t="s">
        <v>180</v>
      </c>
      <c r="H7952" s="1" t="s">
        <v>3968</v>
      </c>
      <c r="I7952" s="1" t="s">
        <v>3111</v>
      </c>
    </row>
    <row r="7953" spans="1:9" x14ac:dyDescent="0.25">
      <c r="A7953" s="1" t="s">
        <v>3968</v>
      </c>
      <c r="B7953" s="5" t="s">
        <v>7607</v>
      </c>
      <c r="C7953" s="2">
        <v>967</v>
      </c>
      <c r="D7953" s="1" t="s">
        <v>4351</v>
      </c>
      <c r="G7953" s="1" t="s">
        <v>125</v>
      </c>
      <c r="H7953" s="1" t="s">
        <v>3968</v>
      </c>
      <c r="I7953" s="1" t="s">
        <v>3111</v>
      </c>
    </row>
    <row r="7954" spans="1:9" x14ac:dyDescent="0.25">
      <c r="A7954" s="1" t="s">
        <v>3110</v>
      </c>
      <c r="B7954" s="5" t="s">
        <v>7607</v>
      </c>
      <c r="C7954" s="2">
        <v>1815</v>
      </c>
      <c r="D7954" s="1" t="s">
        <v>5560</v>
      </c>
      <c r="G7954" s="1" t="s">
        <v>2510</v>
      </c>
      <c r="H7954" s="1" t="s">
        <v>3108</v>
      </c>
      <c r="I7954" s="1" t="s">
        <v>3111</v>
      </c>
    </row>
    <row r="7955" spans="1:9" x14ac:dyDescent="0.25">
      <c r="A7955" s="1" t="s">
        <v>3968</v>
      </c>
      <c r="B7955" s="5" t="s">
        <v>7607</v>
      </c>
      <c r="C7955" s="2">
        <v>506</v>
      </c>
      <c r="D7955" s="1" t="s">
        <v>4943</v>
      </c>
      <c r="G7955" s="1" t="s">
        <v>126</v>
      </c>
      <c r="H7955" s="1" t="s">
        <v>3968</v>
      </c>
      <c r="I7955" s="1" t="s">
        <v>3111</v>
      </c>
    </row>
    <row r="7956" spans="1:9" x14ac:dyDescent="0.25">
      <c r="A7956" s="1" t="s">
        <v>3968</v>
      </c>
      <c r="B7956" s="5" t="s">
        <v>7607</v>
      </c>
      <c r="C7956" s="2">
        <v>638</v>
      </c>
      <c r="D7956" s="1" t="s">
        <v>4879</v>
      </c>
      <c r="G7956" s="1" t="s">
        <v>155</v>
      </c>
      <c r="H7956" s="1" t="s">
        <v>3968</v>
      </c>
      <c r="I7956" s="1" t="s">
        <v>3111</v>
      </c>
    </row>
    <row r="7957" spans="1:9" x14ac:dyDescent="0.25">
      <c r="A7957" s="1" t="s">
        <v>3968</v>
      </c>
      <c r="B7957" s="5" t="s">
        <v>7607</v>
      </c>
      <c r="C7957" s="2">
        <v>742</v>
      </c>
      <c r="D7957" s="1" t="s">
        <v>5362</v>
      </c>
      <c r="G7957" s="1" t="s">
        <v>216</v>
      </c>
      <c r="H7957" s="1" t="s">
        <v>3968</v>
      </c>
      <c r="I7957" s="1" t="s">
        <v>3111</v>
      </c>
    </row>
    <row r="7958" spans="1:9" x14ac:dyDescent="0.25">
      <c r="A7958" s="1" t="s">
        <v>3968</v>
      </c>
      <c r="B7958" s="5" t="s">
        <v>7607</v>
      </c>
      <c r="C7958" s="2">
        <v>543</v>
      </c>
      <c r="D7958" s="1" t="s">
        <v>5338</v>
      </c>
      <c r="G7958" s="1" t="s">
        <v>217</v>
      </c>
      <c r="H7958" s="1" t="s">
        <v>3968</v>
      </c>
      <c r="I7958" s="1" t="s">
        <v>3111</v>
      </c>
    </row>
    <row r="7959" spans="1:9" x14ac:dyDescent="0.25">
      <c r="A7959" s="1" t="s">
        <v>3968</v>
      </c>
      <c r="B7959" s="5" t="s">
        <v>7607</v>
      </c>
      <c r="C7959" s="2">
        <v>561</v>
      </c>
      <c r="D7959" s="1" t="s">
        <v>5796</v>
      </c>
      <c r="G7959" s="1" t="s">
        <v>140</v>
      </c>
      <c r="H7959" s="1" t="s">
        <v>3968</v>
      </c>
      <c r="I7959" s="1" t="s">
        <v>3111</v>
      </c>
    </row>
    <row r="7960" spans="1:9" x14ac:dyDescent="0.25">
      <c r="A7960" s="1" t="s">
        <v>3968</v>
      </c>
      <c r="B7960" s="5" t="s">
        <v>7607</v>
      </c>
      <c r="C7960" s="2">
        <v>661</v>
      </c>
      <c r="D7960" s="1" t="s">
        <v>5797</v>
      </c>
      <c r="G7960" s="1" t="s">
        <v>230</v>
      </c>
      <c r="H7960" s="1" t="s">
        <v>3968</v>
      </c>
      <c r="I7960" s="1" t="s">
        <v>3111</v>
      </c>
    </row>
    <row r="7961" spans="1:9" x14ac:dyDescent="0.25">
      <c r="A7961" s="1" t="s">
        <v>3110</v>
      </c>
      <c r="B7961" s="5" t="s">
        <v>7607</v>
      </c>
      <c r="C7961" s="2">
        <v>3914</v>
      </c>
      <c r="D7961" s="1" t="s">
        <v>5636</v>
      </c>
      <c r="G7961" s="1" t="s">
        <v>2463</v>
      </c>
      <c r="H7961" s="1" t="s">
        <v>3108</v>
      </c>
      <c r="I7961" s="1" t="s">
        <v>3111</v>
      </c>
    </row>
    <row r="7962" spans="1:9" x14ac:dyDescent="0.25">
      <c r="A7962" s="10" t="s">
        <v>6061</v>
      </c>
      <c r="B7962" s="5" t="s">
        <v>7607</v>
      </c>
      <c r="C7962" s="11">
        <v>240</v>
      </c>
      <c r="D7962" s="10" t="s">
        <v>3832</v>
      </c>
      <c r="G7962" s="10" t="s">
        <v>1024</v>
      </c>
      <c r="H7962" s="10" t="s">
        <v>6189</v>
      </c>
      <c r="I7962" t="s">
        <v>3111</v>
      </c>
    </row>
    <row r="7963" spans="1:9" x14ac:dyDescent="0.25">
      <c r="A7963" s="1" t="s">
        <v>3107</v>
      </c>
      <c r="B7963" s="5" t="s">
        <v>7607</v>
      </c>
      <c r="C7963" s="2">
        <v>132</v>
      </c>
      <c r="D7963" s="1" t="s">
        <v>3674</v>
      </c>
      <c r="G7963" s="1" t="s">
        <v>2393</v>
      </c>
      <c r="H7963" s="1" t="s">
        <v>3108</v>
      </c>
      <c r="I7963" s="1" t="s">
        <v>3111</v>
      </c>
    </row>
    <row r="7964" spans="1:9" x14ac:dyDescent="0.25">
      <c r="A7964" s="1" t="s">
        <v>3397</v>
      </c>
      <c r="B7964" s="5" t="s">
        <v>7607</v>
      </c>
      <c r="C7964" s="2">
        <v>304</v>
      </c>
      <c r="D7964" s="1" t="s">
        <v>5138</v>
      </c>
      <c r="G7964" s="1" t="s">
        <v>2488</v>
      </c>
      <c r="H7964" s="1" t="s">
        <v>3108</v>
      </c>
      <c r="I7964" s="1" t="s">
        <v>3111</v>
      </c>
    </row>
    <row r="7965" spans="1:9" x14ac:dyDescent="0.25">
      <c r="A7965" s="10" t="s">
        <v>6047</v>
      </c>
      <c r="B7965" s="5" t="s">
        <v>7607</v>
      </c>
      <c r="C7965" s="11">
        <v>240</v>
      </c>
      <c r="D7965" s="10" t="s">
        <v>3832</v>
      </c>
      <c r="G7965" s="10" t="s">
        <v>1024</v>
      </c>
      <c r="H7965" s="10" t="s">
        <v>6189</v>
      </c>
      <c r="I7965" t="s">
        <v>3111</v>
      </c>
    </row>
    <row r="7966" spans="1:9" x14ac:dyDescent="0.25">
      <c r="A7966" s="1" t="s">
        <v>3108</v>
      </c>
      <c r="B7966" s="5" t="s">
        <v>7607</v>
      </c>
      <c r="C7966" s="2">
        <v>106</v>
      </c>
      <c r="D7966" s="1" t="s">
        <v>4860</v>
      </c>
      <c r="G7966" s="1" t="s">
        <v>2408</v>
      </c>
      <c r="H7966" s="1" t="s">
        <v>3108</v>
      </c>
      <c r="I7966" s="1" t="s">
        <v>3111</v>
      </c>
    </row>
    <row r="7967" spans="1:9" x14ac:dyDescent="0.25">
      <c r="A7967" s="1" t="s">
        <v>3397</v>
      </c>
      <c r="B7967" s="5" t="s">
        <v>7607</v>
      </c>
      <c r="C7967" s="2">
        <v>119</v>
      </c>
      <c r="D7967" s="1" t="s">
        <v>4092</v>
      </c>
      <c r="G7967" s="1" t="s">
        <v>2324</v>
      </c>
      <c r="H7967" s="1" t="s">
        <v>3108</v>
      </c>
      <c r="I7967" s="1" t="s">
        <v>3111</v>
      </c>
    </row>
    <row r="7968" spans="1:9" x14ac:dyDescent="0.25">
      <c r="A7968" s="1" t="s">
        <v>3397</v>
      </c>
      <c r="B7968" s="5" t="s">
        <v>7607</v>
      </c>
      <c r="C7968" s="2">
        <v>205</v>
      </c>
      <c r="D7968" s="1" t="s">
        <v>4111</v>
      </c>
      <c r="G7968" s="1" t="s">
        <v>721</v>
      </c>
      <c r="H7968" s="1" t="s">
        <v>3108</v>
      </c>
      <c r="I7968" s="1" t="s">
        <v>3111</v>
      </c>
    </row>
    <row r="7969" spans="1:9" x14ac:dyDescent="0.25">
      <c r="A7969" s="1" t="s">
        <v>3397</v>
      </c>
      <c r="B7969" s="5" t="s">
        <v>7607</v>
      </c>
      <c r="C7969" s="2">
        <v>258</v>
      </c>
      <c r="D7969" s="1" t="s">
        <v>3659</v>
      </c>
      <c r="G7969" s="1" t="s">
        <v>2478</v>
      </c>
      <c r="H7969" s="1" t="s">
        <v>3108</v>
      </c>
      <c r="I7969" s="1" t="s">
        <v>3111</v>
      </c>
    </row>
    <row r="7970" spans="1:9" x14ac:dyDescent="0.25">
      <c r="A7970" s="1" t="s">
        <v>3108</v>
      </c>
      <c r="B7970" s="5" t="s">
        <v>7607</v>
      </c>
      <c r="C7970" s="2">
        <v>152</v>
      </c>
      <c r="D7970" s="1" t="s">
        <v>4500</v>
      </c>
      <c r="G7970" s="1" t="s">
        <v>1544</v>
      </c>
      <c r="H7970" s="1" t="s">
        <v>3108</v>
      </c>
      <c r="I7970" s="1" t="s">
        <v>3111</v>
      </c>
    </row>
    <row r="7971" spans="1:9" x14ac:dyDescent="0.25">
      <c r="A7971" s="1" t="s">
        <v>3108</v>
      </c>
      <c r="B7971" s="5" t="s">
        <v>7607</v>
      </c>
      <c r="C7971" s="2">
        <v>52</v>
      </c>
      <c r="D7971" s="1" t="s">
        <v>944</v>
      </c>
      <c r="G7971" s="1" t="s">
        <v>945</v>
      </c>
      <c r="H7971" s="1" t="s">
        <v>3108</v>
      </c>
      <c r="I7971" s="1" t="s">
        <v>3109</v>
      </c>
    </row>
    <row r="7972" spans="1:9" x14ac:dyDescent="0.25">
      <c r="A7972" s="1" t="s">
        <v>3108</v>
      </c>
      <c r="B7972" s="5" t="s">
        <v>7607</v>
      </c>
      <c r="C7972" s="2">
        <v>212</v>
      </c>
      <c r="D7972" s="1" t="s">
        <v>4564</v>
      </c>
      <c r="G7972" s="1" t="s">
        <v>315</v>
      </c>
      <c r="H7972" s="1" t="s">
        <v>3108</v>
      </c>
      <c r="I7972" s="1" t="s">
        <v>3111</v>
      </c>
    </row>
    <row r="7973" spans="1:9" x14ac:dyDescent="0.25">
      <c r="A7973" s="1" t="s">
        <v>3108</v>
      </c>
      <c r="B7973" s="5" t="s">
        <v>7607</v>
      </c>
      <c r="C7973" s="2">
        <v>52</v>
      </c>
      <c r="D7973" s="1" t="s">
        <v>1625</v>
      </c>
      <c r="G7973" s="1" t="s">
        <v>1626</v>
      </c>
      <c r="H7973" s="1" t="s">
        <v>3108</v>
      </c>
      <c r="I7973" s="1" t="s">
        <v>3109</v>
      </c>
    </row>
    <row r="7974" spans="1:9" x14ac:dyDescent="0.25">
      <c r="A7974" s="1" t="s">
        <v>3397</v>
      </c>
      <c r="B7974" s="5" t="s">
        <v>7607</v>
      </c>
      <c r="C7974" s="2">
        <v>562</v>
      </c>
      <c r="D7974" s="1" t="s">
        <v>4366</v>
      </c>
      <c r="G7974" s="1" t="s">
        <v>2703</v>
      </c>
      <c r="H7974" s="1" t="s">
        <v>3108</v>
      </c>
      <c r="I7974" s="1" t="s">
        <v>3111</v>
      </c>
    </row>
    <row r="7975" spans="1:9" x14ac:dyDescent="0.25">
      <c r="A7975" s="1" t="s">
        <v>3968</v>
      </c>
      <c r="B7975" s="5" t="s">
        <v>7607</v>
      </c>
      <c r="C7975" s="2">
        <v>543</v>
      </c>
      <c r="D7975" s="1" t="s">
        <v>4105</v>
      </c>
      <c r="G7975" s="1" t="s">
        <v>217</v>
      </c>
      <c r="H7975" s="1" t="s">
        <v>3968</v>
      </c>
      <c r="I7975" s="1" t="s">
        <v>3111</v>
      </c>
    </row>
    <row r="7976" spans="1:9" x14ac:dyDescent="0.25">
      <c r="A7976" s="1" t="s">
        <v>3968</v>
      </c>
      <c r="B7976" s="5" t="s">
        <v>7607</v>
      </c>
      <c r="C7976" s="2">
        <v>561</v>
      </c>
      <c r="D7976" s="1" t="s">
        <v>5069</v>
      </c>
      <c r="G7976" s="1" t="s">
        <v>140</v>
      </c>
      <c r="H7976" s="1" t="s">
        <v>3968</v>
      </c>
      <c r="I7976" s="1" t="s">
        <v>3111</v>
      </c>
    </row>
    <row r="7977" spans="1:9" x14ac:dyDescent="0.25">
      <c r="A7977" s="1" t="s">
        <v>3968</v>
      </c>
      <c r="B7977" s="5" t="s">
        <v>7607</v>
      </c>
      <c r="C7977" s="2">
        <v>850</v>
      </c>
      <c r="D7977" s="1" t="s">
        <v>5140</v>
      </c>
      <c r="G7977" s="1" t="s">
        <v>194</v>
      </c>
      <c r="H7977" s="1" t="s">
        <v>3968</v>
      </c>
      <c r="I7977" s="1" t="s">
        <v>3111</v>
      </c>
    </row>
    <row r="7978" spans="1:9" x14ac:dyDescent="0.25">
      <c r="A7978" s="1" t="s">
        <v>3968</v>
      </c>
      <c r="B7978" s="5" t="s">
        <v>7607</v>
      </c>
      <c r="C7978" s="2">
        <v>506</v>
      </c>
      <c r="D7978" s="1" t="s">
        <v>4317</v>
      </c>
      <c r="G7978" s="1" t="s">
        <v>126</v>
      </c>
      <c r="H7978" s="1" t="s">
        <v>3968</v>
      </c>
      <c r="I7978" s="1" t="s">
        <v>3111</v>
      </c>
    </row>
    <row r="7979" spans="1:9" x14ac:dyDescent="0.25">
      <c r="A7979" s="1" t="s">
        <v>3968</v>
      </c>
      <c r="B7979" s="5" t="s">
        <v>7607</v>
      </c>
      <c r="C7979" s="2">
        <v>742</v>
      </c>
      <c r="D7979" s="1" t="s">
        <v>4567</v>
      </c>
      <c r="G7979" s="1" t="s">
        <v>216</v>
      </c>
      <c r="H7979" s="1" t="s">
        <v>3968</v>
      </c>
      <c r="I7979" s="1" t="s">
        <v>3111</v>
      </c>
    </row>
    <row r="7980" spans="1:9" x14ac:dyDescent="0.25">
      <c r="A7980" s="1" t="s">
        <v>3110</v>
      </c>
      <c r="B7980" s="5" t="s">
        <v>7607</v>
      </c>
      <c r="C7980" s="2">
        <v>219</v>
      </c>
      <c r="D7980" s="1" t="s">
        <v>3838</v>
      </c>
      <c r="G7980" s="1" t="s">
        <v>84</v>
      </c>
      <c r="H7980" s="1" t="s">
        <v>3108</v>
      </c>
      <c r="I7980" s="1" t="s">
        <v>3111</v>
      </c>
    </row>
    <row r="7981" spans="1:9" x14ac:dyDescent="0.25">
      <c r="A7981" s="1" t="s">
        <v>3968</v>
      </c>
      <c r="B7981" s="5" t="s">
        <v>7607</v>
      </c>
      <c r="C7981" s="2">
        <v>638</v>
      </c>
      <c r="D7981" s="1" t="s">
        <v>4544</v>
      </c>
      <c r="G7981" s="1" t="s">
        <v>155</v>
      </c>
      <c r="H7981" s="1" t="s">
        <v>3968</v>
      </c>
      <c r="I7981" s="1" t="s">
        <v>3111</v>
      </c>
    </row>
    <row r="7982" spans="1:9" x14ac:dyDescent="0.25">
      <c r="A7982" s="1" t="s">
        <v>3968</v>
      </c>
      <c r="B7982" s="5" t="s">
        <v>7607</v>
      </c>
      <c r="C7982" s="2">
        <v>743</v>
      </c>
      <c r="D7982" s="1" t="s">
        <v>4973</v>
      </c>
      <c r="G7982" s="1" t="s">
        <v>193</v>
      </c>
      <c r="H7982" s="1" t="s">
        <v>3968</v>
      </c>
      <c r="I7982" s="1" t="s">
        <v>3111</v>
      </c>
    </row>
    <row r="7983" spans="1:9" x14ac:dyDescent="0.25">
      <c r="A7983" s="1" t="s">
        <v>3108</v>
      </c>
      <c r="B7983" s="5" t="s">
        <v>7607</v>
      </c>
      <c r="C7983" s="2">
        <v>355</v>
      </c>
      <c r="D7983" s="1" t="s">
        <v>2202</v>
      </c>
      <c r="G7983" s="1" t="s">
        <v>586</v>
      </c>
      <c r="H7983" s="1" t="s">
        <v>3108</v>
      </c>
      <c r="I7983" s="1" t="s">
        <v>3109</v>
      </c>
    </row>
    <row r="7984" spans="1:9" x14ac:dyDescent="0.25">
      <c r="A7984" s="1" t="s">
        <v>3108</v>
      </c>
      <c r="B7984" s="5" t="s">
        <v>7607</v>
      </c>
      <c r="C7984" s="2">
        <v>355</v>
      </c>
      <c r="D7984" s="1" t="s">
        <v>5782</v>
      </c>
      <c r="G7984" s="1" t="s">
        <v>586</v>
      </c>
      <c r="H7984" s="1" t="s">
        <v>3108</v>
      </c>
      <c r="I7984" s="1" t="s">
        <v>3111</v>
      </c>
    </row>
    <row r="7985" spans="1:9" x14ac:dyDescent="0.25">
      <c r="A7985" s="1" t="s">
        <v>3968</v>
      </c>
      <c r="B7985" s="5" t="s">
        <v>7607</v>
      </c>
      <c r="C7985" s="2">
        <v>612</v>
      </c>
      <c r="D7985" s="1" t="s">
        <v>5121</v>
      </c>
      <c r="G7985" s="1" t="s">
        <v>43</v>
      </c>
      <c r="H7985" s="1" t="s">
        <v>3968</v>
      </c>
      <c r="I7985" s="1" t="s">
        <v>3111</v>
      </c>
    </row>
    <row r="7986" spans="1:9" x14ac:dyDescent="0.25">
      <c r="A7986" s="1" t="s">
        <v>3397</v>
      </c>
      <c r="B7986" s="5" t="s">
        <v>7607</v>
      </c>
      <c r="C7986" s="2">
        <v>184</v>
      </c>
      <c r="D7986" s="1" t="s">
        <v>5293</v>
      </c>
      <c r="G7986" s="1" t="s">
        <v>271</v>
      </c>
      <c r="H7986" s="1" t="s">
        <v>3108</v>
      </c>
      <c r="I7986" s="1" t="s">
        <v>3111</v>
      </c>
    </row>
    <row r="7987" spans="1:9" x14ac:dyDescent="0.25">
      <c r="A7987" s="1" t="s">
        <v>3108</v>
      </c>
      <c r="B7987" s="5" t="s">
        <v>7607</v>
      </c>
      <c r="C7987" s="2">
        <v>20</v>
      </c>
      <c r="D7987" s="1" t="s">
        <v>5293</v>
      </c>
      <c r="G7987" s="1" t="s">
        <v>271</v>
      </c>
      <c r="H7987" s="1" t="s">
        <v>3108</v>
      </c>
      <c r="I7987" s="1" t="s">
        <v>3111</v>
      </c>
    </row>
    <row r="7988" spans="1:9" x14ac:dyDescent="0.25">
      <c r="A7988" s="1" t="s">
        <v>3108</v>
      </c>
      <c r="B7988" s="5" t="s">
        <v>7607</v>
      </c>
      <c r="C7988" s="2">
        <v>20</v>
      </c>
      <c r="D7988" s="1" t="s">
        <v>5403</v>
      </c>
      <c r="G7988" s="1" t="s">
        <v>271</v>
      </c>
      <c r="H7988" s="1" t="s">
        <v>3108</v>
      </c>
      <c r="I7988" s="1" t="s">
        <v>3111</v>
      </c>
    </row>
    <row r="7989" spans="1:9" x14ac:dyDescent="0.25">
      <c r="A7989" s="1" t="s">
        <v>3108</v>
      </c>
      <c r="B7989" s="5" t="s">
        <v>7607</v>
      </c>
      <c r="C7989" s="2">
        <v>289</v>
      </c>
      <c r="D7989" s="1" t="s">
        <v>5336</v>
      </c>
      <c r="G7989" s="1" t="s">
        <v>2771</v>
      </c>
      <c r="H7989" s="1" t="s">
        <v>3108</v>
      </c>
      <c r="I7989" s="1" t="s">
        <v>3111</v>
      </c>
    </row>
    <row r="7990" spans="1:9" x14ac:dyDescent="0.25">
      <c r="A7990" s="1" t="s">
        <v>3397</v>
      </c>
      <c r="B7990" s="5" t="s">
        <v>7607</v>
      </c>
      <c r="C7990" s="2">
        <v>205</v>
      </c>
      <c r="D7990" s="1" t="s">
        <v>5327</v>
      </c>
      <c r="G7990" s="1" t="s">
        <v>721</v>
      </c>
      <c r="H7990" s="1" t="s">
        <v>3108</v>
      </c>
      <c r="I7990" s="1" t="s">
        <v>3111</v>
      </c>
    </row>
    <row r="7991" spans="1:9" x14ac:dyDescent="0.25">
      <c r="A7991" s="1" t="s">
        <v>3397</v>
      </c>
      <c r="B7991" s="5" t="s">
        <v>7607</v>
      </c>
      <c r="C7991" s="2">
        <v>258</v>
      </c>
      <c r="D7991" s="1" t="s">
        <v>5322</v>
      </c>
      <c r="G7991" s="1" t="s">
        <v>2478</v>
      </c>
      <c r="H7991" s="1" t="s">
        <v>3108</v>
      </c>
      <c r="I7991" s="1" t="s">
        <v>3111</v>
      </c>
    </row>
    <row r="7992" spans="1:9" x14ac:dyDescent="0.25">
      <c r="A7992" s="1" t="s">
        <v>3108</v>
      </c>
      <c r="B7992" s="5" t="s">
        <v>7607</v>
      </c>
      <c r="C7992" s="2">
        <v>355</v>
      </c>
      <c r="D7992" s="1" t="s">
        <v>5410</v>
      </c>
      <c r="G7992" s="1" t="s">
        <v>586</v>
      </c>
      <c r="H7992" s="1" t="s">
        <v>3108</v>
      </c>
      <c r="I7992" s="1" t="s">
        <v>3111</v>
      </c>
    </row>
    <row r="7993" spans="1:9" x14ac:dyDescent="0.25">
      <c r="A7993" s="1" t="s">
        <v>3127</v>
      </c>
      <c r="B7993" s="5" t="s">
        <v>7607</v>
      </c>
      <c r="C7993" s="2">
        <v>392</v>
      </c>
      <c r="D7993" s="1" t="s">
        <v>5243</v>
      </c>
      <c r="G7993" s="1" t="s">
        <v>97</v>
      </c>
      <c r="H7993" s="1" t="s">
        <v>3127</v>
      </c>
      <c r="I7993" s="1" t="s">
        <v>3111</v>
      </c>
    </row>
    <row r="7994" spans="1:9" x14ac:dyDescent="0.25">
      <c r="A7994" s="1" t="s">
        <v>3110</v>
      </c>
      <c r="B7994" s="5" t="s">
        <v>7607</v>
      </c>
      <c r="C7994" s="2">
        <v>324</v>
      </c>
      <c r="D7994" s="1" t="s">
        <v>5563</v>
      </c>
      <c r="G7994" s="1" t="s">
        <v>61</v>
      </c>
      <c r="H7994" s="1" t="s">
        <v>3108</v>
      </c>
      <c r="I7994" s="1" t="s">
        <v>3111</v>
      </c>
    </row>
    <row r="7995" spans="1:9" x14ac:dyDescent="0.25">
      <c r="A7995" s="1" t="s">
        <v>3127</v>
      </c>
      <c r="B7995" s="5" t="s">
        <v>7607</v>
      </c>
      <c r="C7995" s="2">
        <v>392</v>
      </c>
      <c r="D7995" s="1" t="s">
        <v>3130</v>
      </c>
      <c r="G7995" s="1" t="s">
        <v>97</v>
      </c>
      <c r="H7995" s="1" t="s">
        <v>3127</v>
      </c>
      <c r="I7995" s="1" t="s">
        <v>3111</v>
      </c>
    </row>
    <row r="7996" spans="1:9" x14ac:dyDescent="0.25">
      <c r="A7996" s="1" t="s">
        <v>3110</v>
      </c>
      <c r="B7996" s="5" t="s">
        <v>7607</v>
      </c>
      <c r="C7996" s="2">
        <v>219</v>
      </c>
      <c r="D7996" s="1" t="s">
        <v>3130</v>
      </c>
      <c r="G7996" s="1" t="s">
        <v>97</v>
      </c>
      <c r="H7996" s="1" t="s">
        <v>3108</v>
      </c>
      <c r="I7996" s="1" t="s">
        <v>3111</v>
      </c>
    </row>
    <row r="7997" spans="1:9" x14ac:dyDescent="0.25">
      <c r="A7997" s="1" t="s">
        <v>3110</v>
      </c>
      <c r="B7997" s="5" t="s">
        <v>7607</v>
      </c>
      <c r="C7997" s="2">
        <v>325</v>
      </c>
      <c r="D7997" s="1" t="s">
        <v>4443</v>
      </c>
      <c r="G7997" s="1" t="s">
        <v>61</v>
      </c>
      <c r="H7997" s="1" t="s">
        <v>3108</v>
      </c>
      <c r="I7997" s="1" t="s">
        <v>3111</v>
      </c>
    </row>
    <row r="7998" spans="1:9" x14ac:dyDescent="0.25">
      <c r="A7998" s="1" t="s">
        <v>3110</v>
      </c>
      <c r="B7998" s="5" t="s">
        <v>7607</v>
      </c>
      <c r="C7998" s="2">
        <v>324</v>
      </c>
      <c r="D7998" s="1" t="s">
        <v>4443</v>
      </c>
      <c r="G7998" s="1" t="s">
        <v>61</v>
      </c>
      <c r="H7998" s="1" t="s">
        <v>3108</v>
      </c>
      <c r="I7998" s="1" t="s">
        <v>3111</v>
      </c>
    </row>
    <row r="7999" spans="1:9" x14ac:dyDescent="0.25">
      <c r="A7999" s="1" t="s">
        <v>3108</v>
      </c>
      <c r="B7999" s="5" t="s">
        <v>7607</v>
      </c>
      <c r="C7999" s="2">
        <v>120</v>
      </c>
      <c r="D7999" s="1" t="s">
        <v>4156</v>
      </c>
      <c r="G7999" s="1" t="s">
        <v>1487</v>
      </c>
      <c r="H7999" s="1" t="s">
        <v>3108</v>
      </c>
      <c r="I7999" s="1" t="s">
        <v>3111</v>
      </c>
    </row>
    <row r="8000" spans="1:9" x14ac:dyDescent="0.25">
      <c r="A8000" s="1" t="s">
        <v>3108</v>
      </c>
      <c r="B8000" s="5" t="s">
        <v>7607</v>
      </c>
      <c r="C8000" s="2">
        <v>121</v>
      </c>
      <c r="D8000" s="1" t="s">
        <v>4156</v>
      </c>
      <c r="G8000" s="1" t="s">
        <v>1487</v>
      </c>
      <c r="H8000" s="1" t="s">
        <v>3108</v>
      </c>
      <c r="I8000" s="1" t="s">
        <v>3111</v>
      </c>
    </row>
    <row r="8001" spans="1:9" x14ac:dyDescent="0.25">
      <c r="A8001" s="1" t="s">
        <v>3108</v>
      </c>
      <c r="B8001" s="5" t="s">
        <v>7607</v>
      </c>
      <c r="C8001" s="2">
        <v>121</v>
      </c>
      <c r="D8001" s="1" t="s">
        <v>5780</v>
      </c>
      <c r="G8001" s="1" t="s">
        <v>1487</v>
      </c>
      <c r="H8001" s="1" t="s">
        <v>3108</v>
      </c>
      <c r="I8001" s="1" t="s">
        <v>3111</v>
      </c>
    </row>
    <row r="8002" spans="1:9" x14ac:dyDescent="0.25">
      <c r="A8002" s="1" t="s">
        <v>3108</v>
      </c>
      <c r="B8002" s="5" t="s">
        <v>7607</v>
      </c>
      <c r="C8002" s="2">
        <v>522</v>
      </c>
      <c r="D8002" s="1" t="s">
        <v>4960</v>
      </c>
      <c r="G8002" s="1" t="s">
        <v>314</v>
      </c>
      <c r="H8002" s="1" t="s">
        <v>3108</v>
      </c>
      <c r="I8002" s="1" t="s">
        <v>3111</v>
      </c>
    </row>
    <row r="8003" spans="1:9" x14ac:dyDescent="0.25">
      <c r="A8003" s="1" t="s">
        <v>3108</v>
      </c>
      <c r="B8003" s="5" t="s">
        <v>7607</v>
      </c>
      <c r="C8003" s="2">
        <v>80</v>
      </c>
      <c r="D8003" s="1" t="s">
        <v>4951</v>
      </c>
      <c r="G8003" s="1" t="s">
        <v>411</v>
      </c>
      <c r="H8003" s="1" t="s">
        <v>3108</v>
      </c>
      <c r="I8003" s="1" t="s">
        <v>3111</v>
      </c>
    </row>
    <row r="8004" spans="1:9" x14ac:dyDescent="0.25">
      <c r="A8004" s="1" t="s">
        <v>3108</v>
      </c>
      <c r="B8004" s="5" t="s">
        <v>7607</v>
      </c>
      <c r="C8004" s="2">
        <v>202</v>
      </c>
      <c r="D8004" s="1" t="s">
        <v>3963</v>
      </c>
      <c r="G8004" s="1" t="s">
        <v>317</v>
      </c>
      <c r="H8004" s="1" t="s">
        <v>3108</v>
      </c>
      <c r="I8004" s="1" t="s">
        <v>3111</v>
      </c>
    </row>
    <row r="8005" spans="1:9" x14ac:dyDescent="0.25">
      <c r="A8005" s="1" t="s">
        <v>3108</v>
      </c>
      <c r="B8005" s="5" t="s">
        <v>7607</v>
      </c>
      <c r="C8005" s="2">
        <v>101</v>
      </c>
      <c r="D8005" s="1" t="s">
        <v>3963</v>
      </c>
      <c r="G8005" s="1" t="s">
        <v>317</v>
      </c>
      <c r="H8005" s="1" t="s">
        <v>3108</v>
      </c>
      <c r="I8005" s="1" t="s">
        <v>3111</v>
      </c>
    </row>
    <row r="8006" spans="1:9" x14ac:dyDescent="0.25">
      <c r="A8006" s="10" t="s">
        <v>6047</v>
      </c>
      <c r="B8006" s="5" t="s">
        <v>7607</v>
      </c>
      <c r="C8006" s="11">
        <v>355</v>
      </c>
      <c r="D8006" s="10" t="s">
        <v>5410</v>
      </c>
      <c r="G8006" s="10" t="s">
        <v>586</v>
      </c>
      <c r="H8006" s="10" t="s">
        <v>6189</v>
      </c>
      <c r="I8006" t="s">
        <v>3111</v>
      </c>
    </row>
    <row r="8007" spans="1:9" x14ac:dyDescent="0.25">
      <c r="A8007" s="1" t="s">
        <v>3108</v>
      </c>
      <c r="B8007" s="5" t="s">
        <v>7607</v>
      </c>
      <c r="C8007" s="2">
        <v>33</v>
      </c>
      <c r="D8007" s="1" t="s">
        <v>4759</v>
      </c>
      <c r="G8007" s="1" t="s">
        <v>2416</v>
      </c>
      <c r="H8007" s="1" t="s">
        <v>3108</v>
      </c>
      <c r="I8007" s="1" t="s">
        <v>3111</v>
      </c>
    </row>
    <row r="8008" spans="1:9" x14ac:dyDescent="0.25">
      <c r="A8008" s="1" t="s">
        <v>3110</v>
      </c>
      <c r="B8008" s="5" t="s">
        <v>7607</v>
      </c>
      <c r="C8008" s="2">
        <v>1855</v>
      </c>
      <c r="D8008" s="1" t="s">
        <v>5543</v>
      </c>
      <c r="G8008" s="1" t="s">
        <v>2689</v>
      </c>
      <c r="H8008" s="1" t="s">
        <v>3108</v>
      </c>
      <c r="I8008" s="1" t="s">
        <v>3111</v>
      </c>
    </row>
    <row r="8009" spans="1:9" x14ac:dyDescent="0.25">
      <c r="A8009" s="1" t="s">
        <v>3110</v>
      </c>
      <c r="B8009" s="5" t="s">
        <v>7607</v>
      </c>
      <c r="C8009" s="2">
        <v>9275</v>
      </c>
      <c r="D8009" s="1" t="s">
        <v>5543</v>
      </c>
      <c r="G8009" s="1" t="s">
        <v>2689</v>
      </c>
      <c r="H8009" s="1" t="s">
        <v>3108</v>
      </c>
      <c r="I8009" s="1" t="s">
        <v>3111</v>
      </c>
    </row>
    <row r="8010" spans="1:9" x14ac:dyDescent="0.25">
      <c r="A8010" s="1" t="s">
        <v>3110</v>
      </c>
      <c r="B8010" s="5" t="s">
        <v>7607</v>
      </c>
      <c r="C8010" s="2">
        <v>1987.8</v>
      </c>
      <c r="D8010" s="1" t="s">
        <v>5553</v>
      </c>
      <c r="G8010" s="1" t="s">
        <v>2740</v>
      </c>
      <c r="H8010" s="1" t="s">
        <v>3108</v>
      </c>
      <c r="I8010" s="1" t="s">
        <v>3111</v>
      </c>
    </row>
    <row r="8011" spans="1:9" x14ac:dyDescent="0.25">
      <c r="A8011" s="1" t="s">
        <v>3110</v>
      </c>
      <c r="B8011" s="5" t="s">
        <v>7607</v>
      </c>
      <c r="C8011" s="2">
        <v>9939</v>
      </c>
      <c r="D8011" s="1" t="s">
        <v>5553</v>
      </c>
      <c r="G8011" s="1" t="s">
        <v>2740</v>
      </c>
      <c r="H8011" s="1" t="s">
        <v>3108</v>
      </c>
      <c r="I8011" s="1" t="s">
        <v>3111</v>
      </c>
    </row>
    <row r="8012" spans="1:9" x14ac:dyDescent="0.25">
      <c r="A8012" s="1" t="s">
        <v>3108</v>
      </c>
      <c r="B8012" s="5" t="s">
        <v>7607</v>
      </c>
      <c r="C8012" s="2">
        <v>102</v>
      </c>
      <c r="D8012" s="1" t="s">
        <v>2136</v>
      </c>
      <c r="G8012" s="1" t="s">
        <v>1477</v>
      </c>
      <c r="H8012" s="1" t="s">
        <v>3108</v>
      </c>
      <c r="I8012" s="1" t="s">
        <v>3109</v>
      </c>
    </row>
    <row r="8013" spans="1:9" x14ac:dyDescent="0.25">
      <c r="A8013" s="1" t="s">
        <v>3108</v>
      </c>
      <c r="B8013" s="5" t="s">
        <v>7607</v>
      </c>
      <c r="C8013" s="2">
        <v>102</v>
      </c>
      <c r="D8013" s="1" t="s">
        <v>1901</v>
      </c>
      <c r="G8013" s="1" t="s">
        <v>1477</v>
      </c>
      <c r="H8013" s="1" t="s">
        <v>3108</v>
      </c>
      <c r="I8013" s="1" t="s">
        <v>3109</v>
      </c>
    </row>
    <row r="8014" spans="1:9" x14ac:dyDescent="0.25">
      <c r="A8014" s="1" t="s">
        <v>3108</v>
      </c>
      <c r="B8014" s="5" t="s">
        <v>7607</v>
      </c>
      <c r="C8014" s="2">
        <v>44</v>
      </c>
      <c r="D8014" s="1" t="s">
        <v>5114</v>
      </c>
      <c r="G8014" s="1" t="s">
        <v>2726</v>
      </c>
      <c r="H8014" s="1" t="s">
        <v>3108</v>
      </c>
      <c r="I8014" s="1" t="s">
        <v>3111</v>
      </c>
    </row>
    <row r="8015" spans="1:9" x14ac:dyDescent="0.25">
      <c r="A8015" s="1" t="s">
        <v>3397</v>
      </c>
      <c r="B8015" s="5" t="s">
        <v>7607</v>
      </c>
      <c r="C8015" s="2">
        <v>176</v>
      </c>
      <c r="D8015" s="1" t="s">
        <v>5114</v>
      </c>
      <c r="G8015" s="1" t="s">
        <v>2726</v>
      </c>
      <c r="H8015" s="1" t="s">
        <v>3108</v>
      </c>
      <c r="I8015" s="1" t="s">
        <v>3111</v>
      </c>
    </row>
    <row r="8016" spans="1:9" x14ac:dyDescent="0.25">
      <c r="A8016" s="1" t="s">
        <v>3968</v>
      </c>
      <c r="B8016" s="5" t="s">
        <v>7607</v>
      </c>
      <c r="C8016" s="2">
        <v>1003</v>
      </c>
      <c r="D8016" s="1" t="s">
        <v>4686</v>
      </c>
      <c r="G8016" s="1" t="s">
        <v>254</v>
      </c>
      <c r="H8016" s="1" t="s">
        <v>3968</v>
      </c>
      <c r="I8016" s="1" t="s">
        <v>3111</v>
      </c>
    </row>
    <row r="8017" spans="1:9" x14ac:dyDescent="0.25">
      <c r="A8017" s="1" t="s">
        <v>3107</v>
      </c>
      <c r="B8017" s="5" t="s">
        <v>7607</v>
      </c>
      <c r="C8017" s="2">
        <v>292</v>
      </c>
      <c r="D8017" s="1" t="s">
        <v>4601</v>
      </c>
      <c r="G8017" s="1" t="s">
        <v>235</v>
      </c>
      <c r="H8017" s="1" t="s">
        <v>3108</v>
      </c>
      <c r="I8017" s="1" t="s">
        <v>3111</v>
      </c>
    </row>
    <row r="8018" spans="1:9" x14ac:dyDescent="0.25">
      <c r="A8018" s="1" t="s">
        <v>3107</v>
      </c>
      <c r="B8018" s="5" t="s">
        <v>7607</v>
      </c>
      <c r="C8018" s="2">
        <v>575</v>
      </c>
      <c r="D8018" s="1" t="s">
        <v>4601</v>
      </c>
      <c r="G8018" s="1" t="s">
        <v>235</v>
      </c>
      <c r="H8018" s="1" t="s">
        <v>3108</v>
      </c>
      <c r="I8018" s="1" t="s">
        <v>3111</v>
      </c>
    </row>
    <row r="8019" spans="1:9" x14ac:dyDescent="0.25">
      <c r="A8019" s="1" t="s">
        <v>3110</v>
      </c>
      <c r="B8019" s="5" t="s">
        <v>7607</v>
      </c>
      <c r="C8019" s="2">
        <v>2751</v>
      </c>
      <c r="D8019" s="1" t="s">
        <v>3131</v>
      </c>
      <c r="G8019" s="1" t="s">
        <v>32</v>
      </c>
      <c r="H8019" s="1" t="s">
        <v>3108</v>
      </c>
      <c r="I8019" s="1" t="s">
        <v>3111</v>
      </c>
    </row>
    <row r="8020" spans="1:9" x14ac:dyDescent="0.25">
      <c r="A8020" s="1" t="s">
        <v>3127</v>
      </c>
      <c r="B8020" s="5" t="s">
        <v>7607</v>
      </c>
      <c r="C8020" s="2">
        <v>85</v>
      </c>
      <c r="D8020" s="1" t="s">
        <v>3131</v>
      </c>
      <c r="G8020" s="1" t="s">
        <v>32</v>
      </c>
      <c r="H8020" s="1" t="s">
        <v>3127</v>
      </c>
      <c r="I8020" s="1" t="s">
        <v>3111</v>
      </c>
    </row>
    <row r="8021" spans="1:9" x14ac:dyDescent="0.25">
      <c r="A8021" s="1" t="s">
        <v>3968</v>
      </c>
      <c r="B8021" s="5" t="s">
        <v>7607</v>
      </c>
      <c r="C8021" s="2">
        <v>420</v>
      </c>
      <c r="D8021" s="1" t="s">
        <v>3131</v>
      </c>
      <c r="G8021" s="1" t="s">
        <v>32</v>
      </c>
      <c r="H8021" s="1" t="s">
        <v>3968</v>
      </c>
      <c r="I8021" s="1" t="s">
        <v>3111</v>
      </c>
    </row>
    <row r="8022" spans="1:9" x14ac:dyDescent="0.25">
      <c r="A8022" s="1" t="s">
        <v>3127</v>
      </c>
      <c r="B8022" s="5" t="s">
        <v>7607</v>
      </c>
      <c r="C8022" s="2">
        <v>509</v>
      </c>
      <c r="D8022" s="1" t="s">
        <v>3131</v>
      </c>
      <c r="G8022" s="1" t="s">
        <v>32</v>
      </c>
      <c r="H8022" s="1" t="s">
        <v>3127</v>
      </c>
      <c r="I8022" s="1" t="s">
        <v>3111</v>
      </c>
    </row>
    <row r="8023" spans="1:9" x14ac:dyDescent="0.25">
      <c r="A8023" s="1" t="s">
        <v>3127</v>
      </c>
      <c r="B8023" s="5" t="s">
        <v>7607</v>
      </c>
      <c r="C8023" s="2">
        <v>0</v>
      </c>
      <c r="D8023" s="1" t="s">
        <v>3131</v>
      </c>
      <c r="G8023" s="1" t="s">
        <v>32</v>
      </c>
      <c r="H8023" s="1" t="s">
        <v>3127</v>
      </c>
      <c r="I8023" s="1" t="s">
        <v>3111</v>
      </c>
    </row>
    <row r="8024" spans="1:9" x14ac:dyDescent="0.25">
      <c r="A8024" s="1" t="s">
        <v>3110</v>
      </c>
      <c r="B8024" s="5" t="s">
        <v>7607</v>
      </c>
      <c r="C8024" s="2">
        <v>2268</v>
      </c>
      <c r="D8024" s="1" t="s">
        <v>3131</v>
      </c>
      <c r="G8024" s="1" t="s">
        <v>32</v>
      </c>
      <c r="H8024" s="1" t="s">
        <v>3108</v>
      </c>
      <c r="I8024" s="1" t="s">
        <v>3111</v>
      </c>
    </row>
    <row r="8025" spans="1:9" x14ac:dyDescent="0.25">
      <c r="A8025" s="1" t="s">
        <v>3127</v>
      </c>
      <c r="B8025" s="5" t="s">
        <v>7607</v>
      </c>
      <c r="C8025" s="2">
        <v>14453</v>
      </c>
      <c r="D8025" s="1" t="s">
        <v>3131</v>
      </c>
      <c r="G8025" s="1" t="s">
        <v>32</v>
      </c>
      <c r="H8025" s="1" t="s">
        <v>3127</v>
      </c>
      <c r="I8025" s="1" t="s">
        <v>3111</v>
      </c>
    </row>
    <row r="8026" spans="1:9" x14ac:dyDescent="0.25">
      <c r="A8026" s="1" t="s">
        <v>3127</v>
      </c>
      <c r="B8026" s="5" t="s">
        <v>7607</v>
      </c>
      <c r="C8026" s="2">
        <v>3612</v>
      </c>
      <c r="D8026" s="1" t="s">
        <v>3131</v>
      </c>
      <c r="G8026" s="1" t="s">
        <v>32</v>
      </c>
      <c r="H8026" s="1" t="s">
        <v>3127</v>
      </c>
      <c r="I8026" s="1" t="s">
        <v>3111</v>
      </c>
    </row>
    <row r="8027" spans="1:9" x14ac:dyDescent="0.25">
      <c r="A8027" s="1" t="s">
        <v>3110</v>
      </c>
      <c r="B8027" s="5" t="s">
        <v>7607</v>
      </c>
      <c r="C8027" s="2">
        <v>7686</v>
      </c>
      <c r="D8027" s="1" t="s">
        <v>3131</v>
      </c>
      <c r="G8027" s="1" t="s">
        <v>32</v>
      </c>
      <c r="H8027" s="1" t="s">
        <v>3108</v>
      </c>
      <c r="I8027" s="1" t="s">
        <v>3111</v>
      </c>
    </row>
    <row r="8028" spans="1:9" x14ac:dyDescent="0.25">
      <c r="A8028" s="1" t="s">
        <v>3110</v>
      </c>
      <c r="B8028" s="5" t="s">
        <v>7607</v>
      </c>
      <c r="C8028" s="2">
        <v>3486</v>
      </c>
      <c r="D8028" s="1" t="s">
        <v>3131</v>
      </c>
      <c r="G8028" s="1" t="s">
        <v>32</v>
      </c>
      <c r="H8028" s="1" t="s">
        <v>3108</v>
      </c>
      <c r="I8028" s="1" t="s">
        <v>3111</v>
      </c>
    </row>
    <row r="8029" spans="1:9" x14ac:dyDescent="0.25">
      <c r="A8029" s="1" t="s">
        <v>3110</v>
      </c>
      <c r="B8029" s="5" t="s">
        <v>7607</v>
      </c>
      <c r="C8029" s="2">
        <v>67</v>
      </c>
      <c r="D8029" s="1" t="s">
        <v>3131</v>
      </c>
      <c r="G8029" s="1" t="s">
        <v>32</v>
      </c>
      <c r="H8029" s="1" t="s">
        <v>3108</v>
      </c>
      <c r="I8029" s="1" t="s">
        <v>3111</v>
      </c>
    </row>
    <row r="8030" spans="1:9" x14ac:dyDescent="0.25">
      <c r="A8030" s="1" t="s">
        <v>3108</v>
      </c>
      <c r="B8030" s="5" t="s">
        <v>7607</v>
      </c>
      <c r="C8030" s="2">
        <v>0.01</v>
      </c>
      <c r="D8030" s="1" t="s">
        <v>4565</v>
      </c>
      <c r="G8030" s="1" t="s">
        <v>561</v>
      </c>
      <c r="H8030" s="1" t="s">
        <v>3108</v>
      </c>
      <c r="I8030" s="1" t="s">
        <v>3111</v>
      </c>
    </row>
    <row r="8031" spans="1:9" x14ac:dyDescent="0.25">
      <c r="A8031" s="10" t="s">
        <v>6047</v>
      </c>
      <c r="B8031" s="5" t="s">
        <v>7607</v>
      </c>
      <c r="C8031" s="11">
        <v>102</v>
      </c>
      <c r="D8031" s="10" t="s">
        <v>6273</v>
      </c>
      <c r="G8031" s="10" t="s">
        <v>1477</v>
      </c>
      <c r="H8031" s="10" t="s">
        <v>6189</v>
      </c>
      <c r="I8031" t="s">
        <v>3111</v>
      </c>
    </row>
    <row r="8032" spans="1:9" x14ac:dyDescent="0.25">
      <c r="A8032" s="1" t="s">
        <v>3397</v>
      </c>
      <c r="B8032" s="5" t="s">
        <v>7607</v>
      </c>
      <c r="C8032" s="2">
        <v>217</v>
      </c>
      <c r="D8032" s="1" t="s">
        <v>2140</v>
      </c>
      <c r="G8032" s="1" t="s">
        <v>1006</v>
      </c>
      <c r="H8032" s="1" t="s">
        <v>3108</v>
      </c>
      <c r="I8032" s="1" t="s">
        <v>3109</v>
      </c>
    </row>
    <row r="8033" spans="1:9" x14ac:dyDescent="0.25">
      <c r="A8033" s="1" t="s">
        <v>3397</v>
      </c>
      <c r="B8033" s="5" t="s">
        <v>7607</v>
      </c>
      <c r="C8033" s="2">
        <v>217</v>
      </c>
      <c r="D8033" s="1" t="s">
        <v>2141</v>
      </c>
      <c r="G8033" s="1" t="s">
        <v>1478</v>
      </c>
      <c r="H8033" s="1" t="s">
        <v>3108</v>
      </c>
      <c r="I8033" s="1" t="s">
        <v>3109</v>
      </c>
    </row>
    <row r="8034" spans="1:9" x14ac:dyDescent="0.25">
      <c r="A8034" s="1" t="s">
        <v>3108</v>
      </c>
      <c r="B8034" s="5" t="s">
        <v>7607</v>
      </c>
      <c r="C8034" s="2">
        <v>170</v>
      </c>
      <c r="D8034" s="1" t="s">
        <v>2148</v>
      </c>
      <c r="G8034" s="1" t="s">
        <v>1246</v>
      </c>
      <c r="H8034" s="1" t="s">
        <v>3108</v>
      </c>
      <c r="I8034" s="1" t="s">
        <v>3109</v>
      </c>
    </row>
    <row r="8035" spans="1:9" x14ac:dyDescent="0.25">
      <c r="A8035" s="1" t="s">
        <v>3110</v>
      </c>
      <c r="B8035" s="5" t="s">
        <v>7607</v>
      </c>
      <c r="C8035" s="2">
        <v>3464</v>
      </c>
      <c r="D8035" s="1" t="s">
        <v>4140</v>
      </c>
      <c r="G8035" s="1" t="s">
        <v>32</v>
      </c>
      <c r="H8035" s="1" t="s">
        <v>3108</v>
      </c>
      <c r="I8035" s="1" t="s">
        <v>3111</v>
      </c>
    </row>
    <row r="8036" spans="1:9" x14ac:dyDescent="0.25">
      <c r="A8036" s="1" t="s">
        <v>3110</v>
      </c>
      <c r="B8036" s="5" t="s">
        <v>7607</v>
      </c>
      <c r="C8036" s="2">
        <v>67</v>
      </c>
      <c r="D8036" s="1" t="s">
        <v>4140</v>
      </c>
      <c r="G8036" s="1" t="s">
        <v>32</v>
      </c>
      <c r="H8036" s="1" t="s">
        <v>3108</v>
      </c>
      <c r="I8036" s="1" t="s">
        <v>3111</v>
      </c>
    </row>
    <row r="8037" spans="1:9" x14ac:dyDescent="0.25">
      <c r="A8037" s="1" t="s">
        <v>3110</v>
      </c>
      <c r="B8037" s="5" t="s">
        <v>7607</v>
      </c>
      <c r="C8037" s="2">
        <v>85</v>
      </c>
      <c r="D8037" s="1" t="s">
        <v>4140</v>
      </c>
      <c r="G8037" s="1" t="s">
        <v>32</v>
      </c>
      <c r="H8037" s="1" t="s">
        <v>3108</v>
      </c>
      <c r="I8037" s="1" t="s">
        <v>3111</v>
      </c>
    </row>
    <row r="8038" spans="1:9" x14ac:dyDescent="0.25">
      <c r="A8038" s="1" t="s">
        <v>3127</v>
      </c>
      <c r="B8038" s="5" t="s">
        <v>7607</v>
      </c>
      <c r="C8038" s="2">
        <v>60</v>
      </c>
      <c r="D8038" s="1" t="s">
        <v>5811</v>
      </c>
      <c r="G8038" s="1" t="s">
        <v>45</v>
      </c>
      <c r="H8038" s="1" t="s">
        <v>3127</v>
      </c>
      <c r="I8038" s="1" t="s">
        <v>3194</v>
      </c>
    </row>
    <row r="8039" spans="1:9" x14ac:dyDescent="0.25">
      <c r="A8039" s="1" t="s">
        <v>3107</v>
      </c>
      <c r="B8039" s="5" t="s">
        <v>7607</v>
      </c>
      <c r="C8039" s="2">
        <v>1386</v>
      </c>
      <c r="D8039" s="1" t="s">
        <v>5029</v>
      </c>
      <c r="G8039" s="1" t="s">
        <v>881</v>
      </c>
      <c r="H8039" s="1" t="s">
        <v>3108</v>
      </c>
      <c r="I8039" s="1" t="s">
        <v>3111</v>
      </c>
    </row>
    <row r="8040" spans="1:9" x14ac:dyDescent="0.25">
      <c r="A8040" s="1" t="s">
        <v>3108</v>
      </c>
      <c r="B8040" s="5" t="s">
        <v>7607</v>
      </c>
      <c r="C8040" s="2">
        <v>1424</v>
      </c>
      <c r="D8040" s="1" t="s">
        <v>4942</v>
      </c>
      <c r="G8040" s="1" t="s">
        <v>1451</v>
      </c>
      <c r="H8040" s="1" t="s">
        <v>3108</v>
      </c>
      <c r="I8040" s="1" t="s">
        <v>3111</v>
      </c>
    </row>
    <row r="8041" spans="1:9" x14ac:dyDescent="0.25">
      <c r="A8041" s="1" t="s">
        <v>3107</v>
      </c>
      <c r="B8041" s="5" t="s">
        <v>7607</v>
      </c>
      <c r="C8041" s="2">
        <v>425</v>
      </c>
      <c r="D8041" s="1" t="s">
        <v>5028</v>
      </c>
      <c r="G8041" s="1" t="s">
        <v>815</v>
      </c>
      <c r="H8041" s="1" t="s">
        <v>3108</v>
      </c>
      <c r="I8041" s="1" t="s">
        <v>3194</v>
      </c>
    </row>
    <row r="8042" spans="1:9" x14ac:dyDescent="0.25">
      <c r="A8042" s="1" t="s">
        <v>3127</v>
      </c>
      <c r="B8042" s="5" t="s">
        <v>7607</v>
      </c>
      <c r="C8042" s="2">
        <v>60</v>
      </c>
      <c r="D8042" s="1" t="s">
        <v>4118</v>
      </c>
      <c r="G8042" s="1" t="s">
        <v>45</v>
      </c>
      <c r="H8042" s="1" t="s">
        <v>3127</v>
      </c>
      <c r="I8042" s="1" t="s">
        <v>3111</v>
      </c>
    </row>
    <row r="8043" spans="1:9" x14ac:dyDescent="0.25">
      <c r="A8043" s="1" t="s">
        <v>3108</v>
      </c>
      <c r="B8043" s="5" t="s">
        <v>7607</v>
      </c>
      <c r="C8043" s="2">
        <v>10</v>
      </c>
      <c r="D8043" s="1" t="s">
        <v>4952</v>
      </c>
      <c r="G8043" s="1" t="s">
        <v>2489</v>
      </c>
      <c r="H8043" s="1" t="s">
        <v>3108</v>
      </c>
      <c r="I8043" s="1" t="s">
        <v>3111</v>
      </c>
    </row>
    <row r="8044" spans="1:9" x14ac:dyDescent="0.25">
      <c r="A8044" s="1" t="s">
        <v>3108</v>
      </c>
      <c r="B8044" s="5" t="s">
        <v>7607</v>
      </c>
      <c r="C8044" s="2">
        <v>270</v>
      </c>
      <c r="D8044" s="1" t="s">
        <v>4959</v>
      </c>
      <c r="G8044" s="1" t="s">
        <v>494</v>
      </c>
      <c r="H8044" s="1" t="s">
        <v>3108</v>
      </c>
      <c r="I8044" s="1" t="s">
        <v>3111</v>
      </c>
    </row>
    <row r="8045" spans="1:9" x14ac:dyDescent="0.25">
      <c r="A8045" s="1" t="s">
        <v>3110</v>
      </c>
      <c r="B8045" s="5" t="s">
        <v>7607</v>
      </c>
      <c r="C8045" s="2">
        <v>2962</v>
      </c>
      <c r="D8045" s="1" t="s">
        <v>5744</v>
      </c>
      <c r="G8045" s="1" t="s">
        <v>2358</v>
      </c>
      <c r="H8045" s="1" t="s">
        <v>3108</v>
      </c>
      <c r="I8045" s="1" t="s">
        <v>3111</v>
      </c>
    </row>
    <row r="8046" spans="1:9" x14ac:dyDescent="0.25">
      <c r="A8046" s="1" t="s">
        <v>3108</v>
      </c>
      <c r="B8046" s="5" t="s">
        <v>7607</v>
      </c>
      <c r="C8046" s="2">
        <v>312</v>
      </c>
      <c r="D8046" s="1" t="s">
        <v>4332</v>
      </c>
      <c r="G8046" s="1" t="s">
        <v>138</v>
      </c>
      <c r="H8046" s="1" t="s">
        <v>3108</v>
      </c>
      <c r="I8046" s="1" t="s">
        <v>3111</v>
      </c>
    </row>
    <row r="8047" spans="1:9" x14ac:dyDescent="0.25">
      <c r="A8047" s="1" t="s">
        <v>3127</v>
      </c>
      <c r="B8047" s="5" t="s">
        <v>7607</v>
      </c>
      <c r="C8047" s="2">
        <v>11.7</v>
      </c>
      <c r="D8047" s="1" t="s">
        <v>4616</v>
      </c>
      <c r="G8047" s="1" t="s">
        <v>3106</v>
      </c>
      <c r="H8047" s="1" t="s">
        <v>3127</v>
      </c>
      <c r="I8047" s="1" t="s">
        <v>3109</v>
      </c>
    </row>
    <row r="8048" spans="1:9" x14ac:dyDescent="0.25">
      <c r="A8048" s="1" t="s">
        <v>3127</v>
      </c>
      <c r="B8048" s="5" t="s">
        <v>7607</v>
      </c>
      <c r="C8048" s="2">
        <v>35.1</v>
      </c>
      <c r="D8048" s="1" t="s">
        <v>4257</v>
      </c>
      <c r="G8048" s="1" t="s">
        <v>3106</v>
      </c>
      <c r="H8048" s="1" t="s">
        <v>3127</v>
      </c>
      <c r="I8048" s="1" t="s">
        <v>3109</v>
      </c>
    </row>
    <row r="8049" spans="1:9" x14ac:dyDescent="0.25">
      <c r="A8049" s="1" t="s">
        <v>3127</v>
      </c>
      <c r="B8049" s="5" t="s">
        <v>7607</v>
      </c>
      <c r="C8049" s="2">
        <v>11.7</v>
      </c>
      <c r="D8049" s="1" t="s">
        <v>4257</v>
      </c>
      <c r="G8049" s="1" t="s">
        <v>3106</v>
      </c>
      <c r="H8049" s="1" t="s">
        <v>3127</v>
      </c>
      <c r="I8049" s="1" t="s">
        <v>3109</v>
      </c>
    </row>
    <row r="8050" spans="1:9" x14ac:dyDescent="0.25">
      <c r="A8050" s="1" t="s">
        <v>3110</v>
      </c>
      <c r="B8050" s="5" t="s">
        <v>7607</v>
      </c>
      <c r="C8050" s="2">
        <v>11.7</v>
      </c>
      <c r="D8050" s="1" t="s">
        <v>3714</v>
      </c>
      <c r="G8050" s="1" t="s">
        <v>3106</v>
      </c>
      <c r="H8050" s="1" t="s">
        <v>3108</v>
      </c>
      <c r="I8050" s="1" t="s">
        <v>3109</v>
      </c>
    </row>
    <row r="8051" spans="1:9" x14ac:dyDescent="0.25">
      <c r="A8051" s="1" t="s">
        <v>3127</v>
      </c>
      <c r="B8051" s="5" t="s">
        <v>7607</v>
      </c>
      <c r="C8051" s="2">
        <v>23.4</v>
      </c>
      <c r="D8051" s="1" t="s">
        <v>3714</v>
      </c>
      <c r="G8051" s="1" t="s">
        <v>3106</v>
      </c>
      <c r="H8051" s="1" t="s">
        <v>3127</v>
      </c>
      <c r="I8051" s="1" t="s">
        <v>3109</v>
      </c>
    </row>
    <row r="8052" spans="1:9" x14ac:dyDescent="0.25">
      <c r="A8052" s="1" t="s">
        <v>3108</v>
      </c>
      <c r="B8052" s="5" t="s">
        <v>7607</v>
      </c>
      <c r="C8052" s="2">
        <v>35.1</v>
      </c>
      <c r="D8052" s="1" t="s">
        <v>3714</v>
      </c>
      <c r="G8052" s="1" t="s">
        <v>3106</v>
      </c>
      <c r="H8052" s="1" t="s">
        <v>3108</v>
      </c>
      <c r="I8052" s="1" t="s">
        <v>3109</v>
      </c>
    </row>
    <row r="8053" spans="1:9" x14ac:dyDescent="0.25">
      <c r="A8053" s="1" t="s">
        <v>3397</v>
      </c>
      <c r="B8053" s="5" t="s">
        <v>7607</v>
      </c>
      <c r="C8053" s="2">
        <v>4.75</v>
      </c>
      <c r="D8053" s="1" t="s">
        <v>4852</v>
      </c>
      <c r="G8053" s="1" t="s">
        <v>3106</v>
      </c>
      <c r="H8053" s="1" t="s">
        <v>3108</v>
      </c>
      <c r="I8053" s="1" t="s">
        <v>3109</v>
      </c>
    </row>
    <row r="8054" spans="1:9" x14ac:dyDescent="0.25">
      <c r="A8054" s="1" t="s">
        <v>3127</v>
      </c>
      <c r="B8054" s="5" t="s">
        <v>7607</v>
      </c>
      <c r="C8054" s="2">
        <v>9.4499999999999993</v>
      </c>
      <c r="D8054" s="1" t="s">
        <v>4852</v>
      </c>
      <c r="G8054" s="1" t="s">
        <v>3106</v>
      </c>
      <c r="H8054" s="1" t="s">
        <v>3127</v>
      </c>
      <c r="I8054" s="1" t="s">
        <v>3109</v>
      </c>
    </row>
    <row r="8055" spans="1:9" x14ac:dyDescent="0.25">
      <c r="A8055" s="1" t="s">
        <v>3397</v>
      </c>
      <c r="B8055" s="5" t="s">
        <v>7607</v>
      </c>
      <c r="C8055" s="2">
        <v>3.15</v>
      </c>
      <c r="D8055" s="1" t="s">
        <v>5176</v>
      </c>
      <c r="G8055" s="1" t="s">
        <v>3106</v>
      </c>
      <c r="H8055" s="1" t="s">
        <v>3108</v>
      </c>
      <c r="I8055" s="1" t="s">
        <v>3109</v>
      </c>
    </row>
    <row r="8056" spans="1:9" x14ac:dyDescent="0.25">
      <c r="A8056" s="1" t="s">
        <v>3968</v>
      </c>
      <c r="B8056" s="5" t="s">
        <v>7607</v>
      </c>
      <c r="C8056" s="2">
        <v>7.7</v>
      </c>
      <c r="D8056" s="1" t="s">
        <v>6009</v>
      </c>
      <c r="G8056" s="1" t="s">
        <v>3106</v>
      </c>
      <c r="H8056" s="1" t="s">
        <v>3968</v>
      </c>
      <c r="I8056" s="1" t="s">
        <v>3109</v>
      </c>
    </row>
    <row r="8057" spans="1:9" x14ac:dyDescent="0.25">
      <c r="A8057" s="1" t="s">
        <v>3127</v>
      </c>
      <c r="B8057" s="5" t="s">
        <v>7607</v>
      </c>
      <c r="C8057" s="2">
        <v>0</v>
      </c>
      <c r="D8057" s="1" t="s">
        <v>5746</v>
      </c>
      <c r="G8057" s="1" t="s">
        <v>3106</v>
      </c>
      <c r="H8057" s="1" t="s">
        <v>3127</v>
      </c>
      <c r="I8057" s="1" t="s">
        <v>3109</v>
      </c>
    </row>
    <row r="8058" spans="1:9" x14ac:dyDescent="0.25">
      <c r="A8058" s="1" t="s">
        <v>3397</v>
      </c>
      <c r="B8058" s="5" t="s">
        <v>7607</v>
      </c>
      <c r="C8058" s="2">
        <v>2.95</v>
      </c>
      <c r="D8058" s="1" t="s">
        <v>4487</v>
      </c>
      <c r="G8058" s="1" t="s">
        <v>3106</v>
      </c>
      <c r="H8058" s="1" t="s">
        <v>3108</v>
      </c>
      <c r="I8058" s="1" t="s">
        <v>3109</v>
      </c>
    </row>
    <row r="8059" spans="1:9" x14ac:dyDescent="0.25">
      <c r="A8059" s="1" t="s">
        <v>3127</v>
      </c>
      <c r="B8059" s="5" t="s">
        <v>7607</v>
      </c>
      <c r="C8059" s="2">
        <v>1.95</v>
      </c>
      <c r="D8059" s="1" t="s">
        <v>4487</v>
      </c>
      <c r="G8059" s="1" t="s">
        <v>3106</v>
      </c>
      <c r="H8059" s="1" t="s">
        <v>3127</v>
      </c>
      <c r="I8059" s="1" t="s">
        <v>3109</v>
      </c>
    </row>
    <row r="8060" spans="1:9" x14ac:dyDescent="0.25">
      <c r="A8060" s="1" t="s">
        <v>3127</v>
      </c>
      <c r="B8060" s="5" t="s">
        <v>7607</v>
      </c>
      <c r="C8060" s="2">
        <v>3.9</v>
      </c>
      <c r="D8060" s="1" t="s">
        <v>4487</v>
      </c>
      <c r="G8060" s="1" t="s">
        <v>3106</v>
      </c>
      <c r="H8060" s="1" t="s">
        <v>3127</v>
      </c>
      <c r="I8060" s="1" t="s">
        <v>3109</v>
      </c>
    </row>
    <row r="8061" spans="1:9" x14ac:dyDescent="0.25">
      <c r="A8061" s="1" t="s">
        <v>3127</v>
      </c>
      <c r="B8061" s="5" t="s">
        <v>7607</v>
      </c>
      <c r="C8061" s="2">
        <v>0.95</v>
      </c>
      <c r="D8061" s="1" t="s">
        <v>3821</v>
      </c>
      <c r="G8061" s="1" t="s">
        <v>3106</v>
      </c>
      <c r="H8061" s="1" t="s">
        <v>3127</v>
      </c>
      <c r="I8061" s="1" t="s">
        <v>3109</v>
      </c>
    </row>
    <row r="8062" spans="1:9" x14ac:dyDescent="0.25">
      <c r="A8062" s="1" t="s">
        <v>3127</v>
      </c>
      <c r="B8062" s="5" t="s">
        <v>7607</v>
      </c>
      <c r="C8062" s="2">
        <v>0.5</v>
      </c>
      <c r="D8062" s="1" t="s">
        <v>3821</v>
      </c>
      <c r="G8062" s="1" t="s">
        <v>3106</v>
      </c>
      <c r="H8062" s="1" t="s">
        <v>3127</v>
      </c>
      <c r="I8062" s="1" t="s">
        <v>3109</v>
      </c>
    </row>
    <row r="8063" spans="1:9" x14ac:dyDescent="0.25">
      <c r="A8063" s="1" t="s">
        <v>3127</v>
      </c>
      <c r="B8063" s="5" t="s">
        <v>7607</v>
      </c>
      <c r="C8063" s="2">
        <v>1</v>
      </c>
      <c r="D8063" s="1" t="s">
        <v>4085</v>
      </c>
      <c r="G8063" s="1" t="s">
        <v>3106</v>
      </c>
      <c r="H8063" s="1" t="s">
        <v>3127</v>
      </c>
      <c r="I8063" s="1" t="s">
        <v>3109</v>
      </c>
    </row>
    <row r="8064" spans="1:9" x14ac:dyDescent="0.25">
      <c r="A8064" s="1" t="s">
        <v>3127</v>
      </c>
      <c r="B8064" s="5" t="s">
        <v>7607</v>
      </c>
      <c r="C8064" s="2">
        <v>2</v>
      </c>
      <c r="D8064" s="1" t="s">
        <v>4085</v>
      </c>
      <c r="G8064" s="1" t="s">
        <v>3106</v>
      </c>
      <c r="H8064" s="1" t="s">
        <v>3127</v>
      </c>
      <c r="I8064" s="1" t="s">
        <v>3109</v>
      </c>
    </row>
    <row r="8065" spans="1:9" x14ac:dyDescent="0.25">
      <c r="A8065" s="1" t="s">
        <v>3127</v>
      </c>
      <c r="B8065" s="5" t="s">
        <v>7607</v>
      </c>
      <c r="C8065" s="2">
        <v>0</v>
      </c>
      <c r="D8065" s="1" t="s">
        <v>4085</v>
      </c>
      <c r="G8065" s="1" t="s">
        <v>3106</v>
      </c>
      <c r="H8065" s="1" t="s">
        <v>3127</v>
      </c>
      <c r="I8065" s="1" t="s">
        <v>3109</v>
      </c>
    </row>
    <row r="8066" spans="1:9" x14ac:dyDescent="0.25">
      <c r="A8066" s="1" t="s">
        <v>3968</v>
      </c>
      <c r="B8066" s="5" t="s">
        <v>7607</v>
      </c>
      <c r="C8066" s="2">
        <v>3</v>
      </c>
      <c r="D8066" s="1" t="s">
        <v>4085</v>
      </c>
      <c r="G8066" s="1" t="s">
        <v>3106</v>
      </c>
      <c r="H8066" s="1" t="s">
        <v>3968</v>
      </c>
      <c r="I8066" s="1" t="s">
        <v>3109</v>
      </c>
    </row>
    <row r="8067" spans="1:9" x14ac:dyDescent="0.25">
      <c r="A8067" s="1" t="s">
        <v>3127</v>
      </c>
      <c r="B8067" s="5" t="s">
        <v>7607</v>
      </c>
      <c r="C8067" s="2">
        <v>0.75</v>
      </c>
      <c r="D8067" s="1" t="s">
        <v>4260</v>
      </c>
      <c r="G8067" s="1" t="s">
        <v>3106</v>
      </c>
      <c r="H8067" s="1" t="s">
        <v>3127</v>
      </c>
      <c r="I8067" s="1" t="s">
        <v>3109</v>
      </c>
    </row>
    <row r="8068" spans="1:9" x14ac:dyDescent="0.25">
      <c r="A8068" s="1" t="s">
        <v>3127</v>
      </c>
      <c r="B8068" s="5" t="s">
        <v>7607</v>
      </c>
      <c r="C8068" s="2">
        <v>37.85</v>
      </c>
      <c r="D8068" s="1" t="s">
        <v>5177</v>
      </c>
      <c r="G8068" s="1" t="s">
        <v>3106</v>
      </c>
      <c r="H8068" s="1" t="s">
        <v>3127</v>
      </c>
      <c r="I8068" s="1" t="s">
        <v>3109</v>
      </c>
    </row>
    <row r="8069" spans="1:9" x14ac:dyDescent="0.25">
      <c r="A8069" s="1" t="s">
        <v>3108</v>
      </c>
      <c r="B8069" s="5" t="s">
        <v>7607</v>
      </c>
      <c r="C8069" s="2">
        <v>4</v>
      </c>
      <c r="D8069" s="1" t="s">
        <v>5205</v>
      </c>
      <c r="G8069" s="1" t="s">
        <v>3106</v>
      </c>
      <c r="H8069" s="1" t="s">
        <v>3108</v>
      </c>
      <c r="I8069" s="1" t="s">
        <v>3109</v>
      </c>
    </row>
    <row r="8070" spans="1:9" x14ac:dyDescent="0.25">
      <c r="A8070" s="1" t="s">
        <v>3127</v>
      </c>
      <c r="B8070" s="5" t="s">
        <v>7607</v>
      </c>
      <c r="C8070" s="2">
        <v>88.5</v>
      </c>
      <c r="D8070" s="1" t="s">
        <v>4750</v>
      </c>
      <c r="G8070" s="1" t="s">
        <v>3106</v>
      </c>
      <c r="H8070" s="1" t="s">
        <v>3127</v>
      </c>
      <c r="I8070" s="1" t="s">
        <v>3109</v>
      </c>
    </row>
    <row r="8071" spans="1:9" x14ac:dyDescent="0.25">
      <c r="A8071" s="1" t="s">
        <v>3127</v>
      </c>
      <c r="B8071" s="5" t="s">
        <v>7607</v>
      </c>
      <c r="C8071" s="2">
        <v>59</v>
      </c>
      <c r="D8071" s="1" t="s">
        <v>4750</v>
      </c>
      <c r="G8071" s="1" t="s">
        <v>3106</v>
      </c>
      <c r="H8071" s="1" t="s">
        <v>3127</v>
      </c>
      <c r="I8071" s="1" t="s">
        <v>3109</v>
      </c>
    </row>
    <row r="8072" spans="1:9" x14ac:dyDescent="0.25">
      <c r="A8072" s="1" t="s">
        <v>3127</v>
      </c>
      <c r="B8072" s="5" t="s">
        <v>7607</v>
      </c>
      <c r="C8072" s="2">
        <v>37.85</v>
      </c>
      <c r="D8072" s="1" t="s">
        <v>3237</v>
      </c>
      <c r="G8072" s="1" t="s">
        <v>3106</v>
      </c>
      <c r="H8072" s="1" t="s">
        <v>3127</v>
      </c>
      <c r="I8072" s="1" t="s">
        <v>3109</v>
      </c>
    </row>
    <row r="8073" spans="1:9" x14ac:dyDescent="0.25">
      <c r="A8073" s="1" t="s">
        <v>3127</v>
      </c>
      <c r="B8073" s="5" t="s">
        <v>7607</v>
      </c>
      <c r="C8073" s="2">
        <v>3.25</v>
      </c>
      <c r="D8073" s="1" t="s">
        <v>3237</v>
      </c>
      <c r="G8073" s="1" t="s">
        <v>3106</v>
      </c>
      <c r="H8073" s="1" t="s">
        <v>3127</v>
      </c>
      <c r="I8073" s="1" t="s">
        <v>3109</v>
      </c>
    </row>
    <row r="8074" spans="1:9" x14ac:dyDescent="0.25">
      <c r="A8074" s="1" t="s">
        <v>3127</v>
      </c>
      <c r="B8074" s="5" t="s">
        <v>7607</v>
      </c>
      <c r="C8074" s="2">
        <v>572</v>
      </c>
      <c r="D8074" s="1" t="s">
        <v>5496</v>
      </c>
      <c r="G8074" s="1" t="s">
        <v>3106</v>
      </c>
      <c r="H8074" s="1" t="s">
        <v>3127</v>
      </c>
      <c r="I8074" s="1" t="s">
        <v>3109</v>
      </c>
    </row>
    <row r="8075" spans="1:9" x14ac:dyDescent="0.25">
      <c r="A8075" s="1" t="s">
        <v>3127</v>
      </c>
      <c r="B8075" s="5" t="s">
        <v>7607</v>
      </c>
      <c r="C8075" s="2">
        <v>864</v>
      </c>
      <c r="D8075" s="1" t="s">
        <v>3950</v>
      </c>
      <c r="G8075" s="1" t="s">
        <v>3106</v>
      </c>
      <c r="H8075" s="1" t="s">
        <v>3127</v>
      </c>
      <c r="I8075" s="1" t="s">
        <v>3109</v>
      </c>
    </row>
    <row r="8076" spans="1:9" x14ac:dyDescent="0.25">
      <c r="A8076" s="1" t="s">
        <v>3397</v>
      </c>
      <c r="B8076" s="5" t="s">
        <v>7607</v>
      </c>
      <c r="C8076" s="2">
        <v>426.6</v>
      </c>
      <c r="D8076" s="1" t="s">
        <v>3974</v>
      </c>
      <c r="G8076" s="1" t="s">
        <v>3106</v>
      </c>
      <c r="H8076" s="1" t="s">
        <v>3108</v>
      </c>
      <c r="I8076" s="1" t="s">
        <v>3109</v>
      </c>
    </row>
    <row r="8077" spans="1:9" x14ac:dyDescent="0.25">
      <c r="A8077" s="1" t="s">
        <v>3110</v>
      </c>
      <c r="B8077" s="5" t="s">
        <v>7607</v>
      </c>
      <c r="C8077" s="2">
        <v>231.12</v>
      </c>
      <c r="D8077" s="1" t="s">
        <v>4490</v>
      </c>
      <c r="G8077" s="1" t="s">
        <v>3106</v>
      </c>
      <c r="H8077" s="1" t="s">
        <v>3108</v>
      </c>
      <c r="I8077" s="1" t="s">
        <v>3109</v>
      </c>
    </row>
    <row r="8078" spans="1:9" x14ac:dyDescent="0.25">
      <c r="A8078" s="1" t="s">
        <v>3110</v>
      </c>
      <c r="B8078" s="5" t="s">
        <v>7607</v>
      </c>
      <c r="C8078" s="2">
        <v>718.2</v>
      </c>
      <c r="D8078" s="1" t="s">
        <v>4776</v>
      </c>
      <c r="G8078" s="1" t="s">
        <v>3106</v>
      </c>
      <c r="H8078" s="1" t="s">
        <v>3108</v>
      </c>
      <c r="I8078" s="1" t="s">
        <v>3109</v>
      </c>
    </row>
    <row r="8079" spans="1:9" x14ac:dyDescent="0.25">
      <c r="A8079" s="1" t="s">
        <v>3110</v>
      </c>
      <c r="B8079" s="5" t="s">
        <v>7607</v>
      </c>
      <c r="C8079" s="2">
        <v>4255.2</v>
      </c>
      <c r="D8079" s="1" t="s">
        <v>4569</v>
      </c>
      <c r="G8079" s="1" t="s">
        <v>3106</v>
      </c>
      <c r="H8079" s="1" t="s">
        <v>3108</v>
      </c>
      <c r="I8079" s="1" t="s">
        <v>3109</v>
      </c>
    </row>
    <row r="8080" spans="1:9" x14ac:dyDescent="0.25">
      <c r="A8080" s="1" t="s">
        <v>3397</v>
      </c>
      <c r="B8080" s="5" t="s">
        <v>7607</v>
      </c>
      <c r="C8080" s="2">
        <v>3.15</v>
      </c>
      <c r="D8080" s="1" t="s">
        <v>5405</v>
      </c>
      <c r="G8080" s="1" t="s">
        <v>3106</v>
      </c>
      <c r="H8080" s="1" t="s">
        <v>3108</v>
      </c>
      <c r="I8080" s="1" t="s">
        <v>3109</v>
      </c>
    </row>
    <row r="8081" spans="1:9" x14ac:dyDescent="0.25">
      <c r="A8081" s="1" t="s">
        <v>3397</v>
      </c>
      <c r="B8081" s="5" t="s">
        <v>7607</v>
      </c>
      <c r="C8081" s="2">
        <v>38.85</v>
      </c>
      <c r="D8081" s="1" t="s">
        <v>3709</v>
      </c>
      <c r="G8081" s="1" t="s">
        <v>3106</v>
      </c>
      <c r="H8081" s="1" t="s">
        <v>3108</v>
      </c>
      <c r="I8081" s="1" t="s">
        <v>3109</v>
      </c>
    </row>
    <row r="8082" spans="1:9" x14ac:dyDescent="0.25">
      <c r="A8082" s="1" t="s">
        <v>3108</v>
      </c>
      <c r="B8082" s="5" t="s">
        <v>7607</v>
      </c>
      <c r="C8082" s="2">
        <v>77.7</v>
      </c>
      <c r="D8082" s="1" t="s">
        <v>3709</v>
      </c>
      <c r="G8082" s="1" t="s">
        <v>3106</v>
      </c>
      <c r="H8082" s="1" t="s">
        <v>3108</v>
      </c>
      <c r="I8082" s="1" t="s">
        <v>3109</v>
      </c>
    </row>
    <row r="8083" spans="1:9" x14ac:dyDescent="0.25">
      <c r="A8083" s="1" t="s">
        <v>3127</v>
      </c>
      <c r="B8083" s="5" t="s">
        <v>7607</v>
      </c>
      <c r="C8083" s="2">
        <v>2.1</v>
      </c>
      <c r="D8083" s="1" t="s">
        <v>4986</v>
      </c>
      <c r="G8083" s="1" t="s">
        <v>3106</v>
      </c>
      <c r="H8083" s="1" t="s">
        <v>3127</v>
      </c>
      <c r="I8083" s="1" t="s">
        <v>3109</v>
      </c>
    </row>
    <row r="8084" spans="1:9" x14ac:dyDescent="0.25">
      <c r="A8084" s="1" t="s">
        <v>3127</v>
      </c>
      <c r="B8084" s="5" t="s">
        <v>7607</v>
      </c>
      <c r="C8084" s="2">
        <v>4.2</v>
      </c>
      <c r="D8084" s="1" t="s">
        <v>4986</v>
      </c>
      <c r="G8084" s="1" t="s">
        <v>3106</v>
      </c>
      <c r="H8084" s="1" t="s">
        <v>3127</v>
      </c>
      <c r="I8084" s="1" t="s">
        <v>3109</v>
      </c>
    </row>
    <row r="8085" spans="1:9" x14ac:dyDescent="0.25">
      <c r="A8085" s="1" t="s">
        <v>3108</v>
      </c>
      <c r="B8085" s="5" t="s">
        <v>7607</v>
      </c>
      <c r="C8085" s="2">
        <v>58</v>
      </c>
      <c r="D8085" s="1" t="s">
        <v>2950</v>
      </c>
      <c r="G8085" s="1" t="s">
        <v>2320</v>
      </c>
      <c r="H8085" s="1" t="s">
        <v>3108</v>
      </c>
      <c r="I8085" s="1" t="s">
        <v>3111</v>
      </c>
    </row>
    <row r="8086" spans="1:9" x14ac:dyDescent="0.25">
      <c r="A8086" s="1" t="s">
        <v>3127</v>
      </c>
      <c r="B8086" s="5" t="s">
        <v>7607</v>
      </c>
      <c r="C8086" s="2">
        <v>57.2</v>
      </c>
      <c r="D8086" s="1" t="s">
        <v>3873</v>
      </c>
      <c r="G8086" s="1" t="s">
        <v>3106</v>
      </c>
      <c r="H8086" s="1" t="s">
        <v>3127</v>
      </c>
      <c r="I8086" s="1" t="s">
        <v>3109</v>
      </c>
    </row>
    <row r="8087" spans="1:9" x14ac:dyDescent="0.25">
      <c r="A8087" s="1" t="s">
        <v>3127</v>
      </c>
      <c r="B8087" s="5" t="s">
        <v>7607</v>
      </c>
      <c r="C8087" s="2">
        <v>28.6</v>
      </c>
      <c r="D8087" s="1" t="s">
        <v>3873</v>
      </c>
      <c r="G8087" s="1" t="s">
        <v>3106</v>
      </c>
      <c r="H8087" s="1" t="s">
        <v>3127</v>
      </c>
      <c r="I8087" s="1" t="s">
        <v>3109</v>
      </c>
    </row>
    <row r="8088" spans="1:9" x14ac:dyDescent="0.25">
      <c r="A8088" s="1" t="s">
        <v>3110</v>
      </c>
      <c r="B8088" s="5" t="s">
        <v>7607</v>
      </c>
      <c r="C8088" s="2">
        <v>3693.6</v>
      </c>
      <c r="D8088" s="1" t="s">
        <v>4789</v>
      </c>
      <c r="G8088" s="1" t="s">
        <v>4790</v>
      </c>
      <c r="H8088" s="1" t="s">
        <v>3108</v>
      </c>
      <c r="I8088" s="1" t="s">
        <v>3109</v>
      </c>
    </row>
    <row r="8089" spans="1:9" x14ac:dyDescent="0.25">
      <c r="A8089" s="1" t="s">
        <v>3127</v>
      </c>
      <c r="B8089" s="5" t="s">
        <v>7607</v>
      </c>
      <c r="C8089" s="2">
        <v>2.15</v>
      </c>
      <c r="D8089" s="1" t="s">
        <v>5364</v>
      </c>
      <c r="G8089" s="1" t="s">
        <v>3106</v>
      </c>
      <c r="H8089" s="1" t="s">
        <v>3127</v>
      </c>
      <c r="I8089" s="1" t="s">
        <v>3109</v>
      </c>
    </row>
    <row r="8090" spans="1:9" x14ac:dyDescent="0.25">
      <c r="A8090" s="1" t="s">
        <v>3968</v>
      </c>
      <c r="B8090" s="5" t="s">
        <v>7607</v>
      </c>
      <c r="C8090" s="2">
        <v>3.35</v>
      </c>
      <c r="D8090" s="1" t="s">
        <v>5363</v>
      </c>
      <c r="G8090" s="1" t="s">
        <v>3106</v>
      </c>
      <c r="H8090" s="1" t="s">
        <v>3968</v>
      </c>
      <c r="I8090" s="1" t="s">
        <v>3109</v>
      </c>
    </row>
    <row r="8091" spans="1:9" x14ac:dyDescent="0.25">
      <c r="A8091" s="1" t="s">
        <v>3127</v>
      </c>
      <c r="B8091" s="5" t="s">
        <v>7607</v>
      </c>
      <c r="C8091" s="2">
        <v>1.7</v>
      </c>
      <c r="D8091" s="1" t="s">
        <v>5363</v>
      </c>
      <c r="G8091" s="1" t="s">
        <v>3106</v>
      </c>
      <c r="H8091" s="1" t="s">
        <v>3127</v>
      </c>
      <c r="I8091" s="1" t="s">
        <v>3109</v>
      </c>
    </row>
    <row r="8092" spans="1:9" x14ac:dyDescent="0.25">
      <c r="A8092" s="1" t="s">
        <v>3127</v>
      </c>
      <c r="B8092" s="5" t="s">
        <v>7607</v>
      </c>
      <c r="C8092" s="2">
        <v>10</v>
      </c>
      <c r="D8092" s="1" t="s">
        <v>4152</v>
      </c>
      <c r="G8092" s="1" t="s">
        <v>3106</v>
      </c>
      <c r="H8092" s="1" t="s">
        <v>3127</v>
      </c>
      <c r="I8092" s="1" t="s">
        <v>3109</v>
      </c>
    </row>
    <row r="8093" spans="1:9" x14ac:dyDescent="0.25">
      <c r="A8093" s="1" t="s">
        <v>3968</v>
      </c>
      <c r="B8093" s="5" t="s">
        <v>7607</v>
      </c>
      <c r="C8093" s="2">
        <v>3.9</v>
      </c>
      <c r="D8093" s="1" t="s">
        <v>5020</v>
      </c>
      <c r="G8093" s="1" t="s">
        <v>3106</v>
      </c>
      <c r="H8093" s="1" t="s">
        <v>3968</v>
      </c>
      <c r="I8093" s="1" t="s">
        <v>3109</v>
      </c>
    </row>
    <row r="8094" spans="1:9" x14ac:dyDescent="0.25">
      <c r="A8094" s="1" t="s">
        <v>3110</v>
      </c>
      <c r="B8094" s="5" t="s">
        <v>7607</v>
      </c>
      <c r="C8094" s="2">
        <v>83.4</v>
      </c>
      <c r="D8094" s="1" t="s">
        <v>3122</v>
      </c>
      <c r="G8094" s="1" t="s">
        <v>3106</v>
      </c>
      <c r="H8094" s="1" t="s">
        <v>3108</v>
      </c>
      <c r="I8094" s="1" t="s">
        <v>3109</v>
      </c>
    </row>
    <row r="8095" spans="1:9" x14ac:dyDescent="0.25">
      <c r="A8095" s="1" t="s">
        <v>3110</v>
      </c>
      <c r="B8095" s="5" t="s">
        <v>7607</v>
      </c>
      <c r="C8095" s="2">
        <v>4.3</v>
      </c>
      <c r="D8095" s="1" t="s">
        <v>3122</v>
      </c>
      <c r="G8095" s="1" t="s">
        <v>3106</v>
      </c>
      <c r="H8095" s="1" t="s">
        <v>3108</v>
      </c>
      <c r="I8095" s="1" t="s">
        <v>3109</v>
      </c>
    </row>
    <row r="8096" spans="1:9" x14ac:dyDescent="0.25">
      <c r="A8096" s="1" t="s">
        <v>3110</v>
      </c>
      <c r="B8096" s="5" t="s">
        <v>7607</v>
      </c>
      <c r="C8096" s="2">
        <v>106.2</v>
      </c>
      <c r="D8096" s="1" t="s">
        <v>3122</v>
      </c>
      <c r="G8096" s="1" t="s">
        <v>3106</v>
      </c>
      <c r="H8096" s="1" t="s">
        <v>3108</v>
      </c>
      <c r="I8096" s="1" t="s">
        <v>3109</v>
      </c>
    </row>
    <row r="8097" spans="1:9" x14ac:dyDescent="0.25">
      <c r="A8097" s="1" t="s">
        <v>3110</v>
      </c>
      <c r="B8097" s="5" t="s">
        <v>7607</v>
      </c>
      <c r="C8097" s="2">
        <v>64.3</v>
      </c>
      <c r="D8097" s="1" t="s">
        <v>3122</v>
      </c>
      <c r="G8097" s="1" t="s">
        <v>3106</v>
      </c>
      <c r="H8097" s="1" t="s">
        <v>3108</v>
      </c>
      <c r="I8097" s="1" t="s">
        <v>3109</v>
      </c>
    </row>
    <row r="8098" spans="1:9" x14ac:dyDescent="0.25">
      <c r="A8098" s="1" t="s">
        <v>3110</v>
      </c>
      <c r="B8098" s="5" t="s">
        <v>7607</v>
      </c>
      <c r="C8098" s="2">
        <v>49.65</v>
      </c>
      <c r="D8098" s="1" t="s">
        <v>3122</v>
      </c>
      <c r="G8098" s="1" t="s">
        <v>3106</v>
      </c>
      <c r="H8098" s="1" t="s">
        <v>3108</v>
      </c>
      <c r="I8098" s="1" t="s">
        <v>3109</v>
      </c>
    </row>
    <row r="8099" spans="1:9" x14ac:dyDescent="0.25">
      <c r="A8099" s="1" t="s">
        <v>3110</v>
      </c>
      <c r="B8099" s="5" t="s">
        <v>7607</v>
      </c>
      <c r="C8099" s="2">
        <v>49.35</v>
      </c>
      <c r="D8099" s="1" t="s">
        <v>3122</v>
      </c>
      <c r="G8099" s="1" t="s">
        <v>3106</v>
      </c>
      <c r="H8099" s="1" t="s">
        <v>3108</v>
      </c>
      <c r="I8099" s="1" t="s">
        <v>3109</v>
      </c>
    </row>
    <row r="8100" spans="1:9" x14ac:dyDescent="0.25">
      <c r="A8100" s="1" t="s">
        <v>3110</v>
      </c>
      <c r="B8100" s="5" t="s">
        <v>7607</v>
      </c>
      <c r="C8100" s="2">
        <v>81.400000000000006</v>
      </c>
      <c r="D8100" s="1" t="s">
        <v>3122</v>
      </c>
      <c r="G8100" s="1" t="s">
        <v>3106</v>
      </c>
      <c r="H8100" s="1" t="s">
        <v>3108</v>
      </c>
      <c r="I8100" s="1" t="s">
        <v>3109</v>
      </c>
    </row>
    <row r="8101" spans="1:9" x14ac:dyDescent="0.25">
      <c r="A8101" s="1" t="s">
        <v>3110</v>
      </c>
      <c r="B8101" s="5" t="s">
        <v>7607</v>
      </c>
      <c r="C8101" s="2">
        <v>25.45</v>
      </c>
      <c r="D8101" s="1" t="s">
        <v>3122</v>
      </c>
      <c r="G8101" s="1" t="s">
        <v>3106</v>
      </c>
      <c r="H8101" s="1" t="s">
        <v>3108</v>
      </c>
      <c r="I8101" s="1" t="s">
        <v>3109</v>
      </c>
    </row>
    <row r="8102" spans="1:9" x14ac:dyDescent="0.25">
      <c r="A8102" s="1" t="s">
        <v>3110</v>
      </c>
      <c r="B8102" s="5" t="s">
        <v>7607</v>
      </c>
      <c r="C8102" s="2">
        <v>56.45</v>
      </c>
      <c r="D8102" s="1" t="s">
        <v>3122</v>
      </c>
      <c r="G8102" s="1" t="s">
        <v>3106</v>
      </c>
      <c r="H8102" s="1" t="s">
        <v>3108</v>
      </c>
      <c r="I8102" s="1" t="s">
        <v>3109</v>
      </c>
    </row>
    <row r="8103" spans="1:9" x14ac:dyDescent="0.25">
      <c r="A8103" s="1" t="s">
        <v>3110</v>
      </c>
      <c r="B8103" s="5" t="s">
        <v>7607</v>
      </c>
      <c r="C8103" s="2">
        <v>28.4</v>
      </c>
      <c r="D8103" s="1" t="s">
        <v>3122</v>
      </c>
      <c r="G8103" s="1" t="s">
        <v>3106</v>
      </c>
      <c r="H8103" s="1" t="s">
        <v>3108</v>
      </c>
      <c r="I8103" s="1" t="s">
        <v>3109</v>
      </c>
    </row>
    <row r="8104" spans="1:9" x14ac:dyDescent="0.25">
      <c r="A8104" s="1" t="s">
        <v>3110</v>
      </c>
      <c r="B8104" s="5" t="s">
        <v>7607</v>
      </c>
      <c r="C8104" s="2">
        <v>92.3</v>
      </c>
      <c r="D8104" s="1" t="s">
        <v>3122</v>
      </c>
      <c r="G8104" s="1" t="s">
        <v>3106</v>
      </c>
      <c r="H8104" s="1" t="s">
        <v>3108</v>
      </c>
      <c r="I8104" s="1" t="s">
        <v>3109</v>
      </c>
    </row>
    <row r="8105" spans="1:9" x14ac:dyDescent="0.25">
      <c r="A8105" s="1" t="s">
        <v>3110</v>
      </c>
      <c r="B8105" s="5" t="s">
        <v>7607</v>
      </c>
      <c r="C8105" s="2">
        <v>17.600000000000001</v>
      </c>
      <c r="D8105" s="1" t="s">
        <v>3122</v>
      </c>
      <c r="G8105" s="1" t="s">
        <v>3106</v>
      </c>
      <c r="H8105" s="1" t="s">
        <v>3108</v>
      </c>
      <c r="I8105" s="1" t="s">
        <v>3109</v>
      </c>
    </row>
    <row r="8106" spans="1:9" x14ac:dyDescent="0.25">
      <c r="A8106" s="1" t="s">
        <v>3110</v>
      </c>
      <c r="B8106" s="5" t="s">
        <v>7607</v>
      </c>
      <c r="C8106" s="2">
        <v>50.4</v>
      </c>
      <c r="D8106" s="1" t="s">
        <v>3122</v>
      </c>
      <c r="G8106" s="1" t="s">
        <v>3106</v>
      </c>
      <c r="H8106" s="1" t="s">
        <v>3108</v>
      </c>
      <c r="I8106" s="1" t="s">
        <v>3109</v>
      </c>
    </row>
    <row r="8107" spans="1:9" x14ac:dyDescent="0.25">
      <c r="A8107" s="1" t="s">
        <v>3110</v>
      </c>
      <c r="B8107" s="5" t="s">
        <v>7607</v>
      </c>
      <c r="C8107" s="2">
        <v>86.7</v>
      </c>
      <c r="D8107" s="1" t="s">
        <v>3122</v>
      </c>
      <c r="G8107" s="1" t="s">
        <v>3106</v>
      </c>
      <c r="H8107" s="1" t="s">
        <v>3108</v>
      </c>
      <c r="I8107" s="1" t="s">
        <v>3109</v>
      </c>
    </row>
    <row r="8108" spans="1:9" x14ac:dyDescent="0.25">
      <c r="A8108" s="1" t="s">
        <v>3110</v>
      </c>
      <c r="B8108" s="5" t="s">
        <v>7607</v>
      </c>
      <c r="C8108" s="2">
        <v>15.65</v>
      </c>
      <c r="D8108" s="1" t="s">
        <v>3122</v>
      </c>
      <c r="G8108" s="1" t="s">
        <v>3106</v>
      </c>
      <c r="H8108" s="1" t="s">
        <v>3108</v>
      </c>
      <c r="I8108" s="1" t="s">
        <v>3109</v>
      </c>
    </row>
    <row r="8109" spans="1:9" x14ac:dyDescent="0.25">
      <c r="A8109" s="1" t="s">
        <v>3397</v>
      </c>
      <c r="B8109" s="5" t="s">
        <v>7607</v>
      </c>
      <c r="C8109" s="2">
        <v>104.55</v>
      </c>
      <c r="D8109" s="1" t="s">
        <v>3122</v>
      </c>
      <c r="G8109" s="1" t="s">
        <v>3106</v>
      </c>
      <c r="H8109" s="1" t="s">
        <v>3108</v>
      </c>
      <c r="I8109" s="1" t="s">
        <v>3109</v>
      </c>
    </row>
    <row r="8110" spans="1:9" x14ac:dyDescent="0.25">
      <c r="A8110" s="1" t="s">
        <v>3127</v>
      </c>
      <c r="B8110" s="5" t="s">
        <v>7607</v>
      </c>
      <c r="C8110" s="2">
        <v>133.65</v>
      </c>
      <c r="D8110" s="1" t="s">
        <v>3122</v>
      </c>
      <c r="G8110" s="1" t="s">
        <v>3106</v>
      </c>
      <c r="H8110" s="1" t="s">
        <v>3127</v>
      </c>
      <c r="I8110" s="1" t="s">
        <v>3109</v>
      </c>
    </row>
    <row r="8111" spans="1:9" x14ac:dyDescent="0.25">
      <c r="A8111" s="1" t="s">
        <v>3127</v>
      </c>
      <c r="B8111" s="5" t="s">
        <v>7607</v>
      </c>
      <c r="C8111" s="2">
        <v>87.55</v>
      </c>
      <c r="D8111" s="1" t="s">
        <v>3122</v>
      </c>
      <c r="G8111" s="1" t="s">
        <v>3106</v>
      </c>
      <c r="H8111" s="1" t="s">
        <v>3127</v>
      </c>
      <c r="I8111" s="1" t="s">
        <v>3109</v>
      </c>
    </row>
    <row r="8112" spans="1:9" x14ac:dyDescent="0.25">
      <c r="A8112" s="1" t="s">
        <v>3110</v>
      </c>
      <c r="B8112" s="5" t="s">
        <v>7607</v>
      </c>
      <c r="C8112" s="2">
        <v>35.700000000000003</v>
      </c>
      <c r="D8112" s="1" t="s">
        <v>3122</v>
      </c>
      <c r="G8112" s="1" t="s">
        <v>3106</v>
      </c>
      <c r="H8112" s="1" t="s">
        <v>3108</v>
      </c>
      <c r="I8112" s="1" t="s">
        <v>3109</v>
      </c>
    </row>
    <row r="8113" spans="1:9" x14ac:dyDescent="0.25">
      <c r="A8113" s="1" t="s">
        <v>3127</v>
      </c>
      <c r="B8113" s="5" t="s">
        <v>7607</v>
      </c>
      <c r="C8113" s="2">
        <v>73.5</v>
      </c>
      <c r="D8113" s="1" t="s">
        <v>3122</v>
      </c>
      <c r="G8113" s="1" t="s">
        <v>3106</v>
      </c>
      <c r="H8113" s="1" t="s">
        <v>3127</v>
      </c>
      <c r="I8113" s="1" t="s">
        <v>3109</v>
      </c>
    </row>
    <row r="8114" spans="1:9" x14ac:dyDescent="0.25">
      <c r="A8114" s="1" t="s">
        <v>3110</v>
      </c>
      <c r="B8114" s="5" t="s">
        <v>7607</v>
      </c>
      <c r="C8114" s="2">
        <v>60.75</v>
      </c>
      <c r="D8114" s="1" t="s">
        <v>3122</v>
      </c>
      <c r="G8114" s="1" t="s">
        <v>3106</v>
      </c>
      <c r="H8114" s="1" t="s">
        <v>3108</v>
      </c>
      <c r="I8114" s="1" t="s">
        <v>3109</v>
      </c>
    </row>
    <row r="8115" spans="1:9" x14ac:dyDescent="0.25">
      <c r="A8115" s="1" t="s">
        <v>3110</v>
      </c>
      <c r="B8115" s="5" t="s">
        <v>7607</v>
      </c>
      <c r="C8115" s="2">
        <v>48.4</v>
      </c>
      <c r="D8115" s="1" t="s">
        <v>3122</v>
      </c>
      <c r="G8115" s="1" t="s">
        <v>3106</v>
      </c>
      <c r="H8115" s="1" t="s">
        <v>3108</v>
      </c>
      <c r="I8115" s="1" t="s">
        <v>3109</v>
      </c>
    </row>
    <row r="8116" spans="1:9" x14ac:dyDescent="0.25">
      <c r="A8116" s="1" t="s">
        <v>3127</v>
      </c>
      <c r="B8116" s="5" t="s">
        <v>7607</v>
      </c>
      <c r="C8116" s="2">
        <v>56.95</v>
      </c>
      <c r="D8116" s="1" t="s">
        <v>3122</v>
      </c>
      <c r="G8116" s="1" t="s">
        <v>3106</v>
      </c>
      <c r="H8116" s="1" t="s">
        <v>3127</v>
      </c>
      <c r="I8116" s="1" t="s">
        <v>3109</v>
      </c>
    </row>
    <row r="8117" spans="1:9" x14ac:dyDescent="0.25">
      <c r="A8117" s="1" t="s">
        <v>3110</v>
      </c>
      <c r="B8117" s="5" t="s">
        <v>7607</v>
      </c>
      <c r="C8117" s="2">
        <v>34.950000000000003</v>
      </c>
      <c r="D8117" s="1" t="s">
        <v>3122</v>
      </c>
      <c r="G8117" s="1" t="s">
        <v>3106</v>
      </c>
      <c r="H8117" s="1" t="s">
        <v>3108</v>
      </c>
      <c r="I8117" s="1" t="s">
        <v>3109</v>
      </c>
    </row>
    <row r="8118" spans="1:9" x14ac:dyDescent="0.25">
      <c r="A8118" s="1" t="s">
        <v>3110</v>
      </c>
      <c r="B8118" s="5" t="s">
        <v>7607</v>
      </c>
      <c r="C8118" s="2">
        <v>8.35</v>
      </c>
      <c r="D8118" s="1" t="s">
        <v>3122</v>
      </c>
      <c r="G8118" s="1" t="s">
        <v>3106</v>
      </c>
      <c r="H8118" s="1" t="s">
        <v>3108</v>
      </c>
      <c r="I8118" s="1" t="s">
        <v>3109</v>
      </c>
    </row>
    <row r="8119" spans="1:9" x14ac:dyDescent="0.25">
      <c r="A8119" s="1" t="s">
        <v>3110</v>
      </c>
      <c r="B8119" s="5" t="s">
        <v>7607</v>
      </c>
      <c r="C8119" s="2">
        <v>21.9</v>
      </c>
      <c r="D8119" s="1" t="s">
        <v>3122</v>
      </c>
      <c r="G8119" s="1" t="s">
        <v>3106</v>
      </c>
      <c r="H8119" s="1" t="s">
        <v>3108</v>
      </c>
      <c r="I8119" s="1" t="s">
        <v>3109</v>
      </c>
    </row>
    <row r="8120" spans="1:9" x14ac:dyDescent="0.25">
      <c r="A8120" s="1" t="s">
        <v>3110</v>
      </c>
      <c r="B8120" s="5" t="s">
        <v>7607</v>
      </c>
      <c r="C8120" s="2">
        <v>66.25</v>
      </c>
      <c r="D8120" s="1" t="s">
        <v>3122</v>
      </c>
      <c r="G8120" s="1" t="s">
        <v>3106</v>
      </c>
      <c r="H8120" s="1" t="s">
        <v>3108</v>
      </c>
      <c r="I8120" s="1" t="s">
        <v>3109</v>
      </c>
    </row>
    <row r="8121" spans="1:9" x14ac:dyDescent="0.25">
      <c r="A8121" s="1" t="s">
        <v>3110</v>
      </c>
      <c r="B8121" s="5" t="s">
        <v>7607</v>
      </c>
      <c r="C8121" s="2">
        <v>72.849999999999994</v>
      </c>
      <c r="D8121" s="1" t="s">
        <v>3122</v>
      </c>
      <c r="G8121" s="1" t="s">
        <v>3106</v>
      </c>
      <c r="H8121" s="1" t="s">
        <v>3108</v>
      </c>
      <c r="I8121" s="1" t="s">
        <v>3109</v>
      </c>
    </row>
    <row r="8122" spans="1:9" x14ac:dyDescent="0.25">
      <c r="A8122" s="1" t="s">
        <v>3110</v>
      </c>
      <c r="B8122" s="5" t="s">
        <v>7607</v>
      </c>
      <c r="C8122" s="2">
        <v>28.95</v>
      </c>
      <c r="D8122" s="1" t="s">
        <v>3122</v>
      </c>
      <c r="G8122" s="1" t="s">
        <v>3106</v>
      </c>
      <c r="H8122" s="1" t="s">
        <v>3108</v>
      </c>
      <c r="I8122" s="1" t="s">
        <v>3109</v>
      </c>
    </row>
    <row r="8123" spans="1:9" x14ac:dyDescent="0.25">
      <c r="A8123" s="1" t="s">
        <v>3110</v>
      </c>
      <c r="B8123" s="5" t="s">
        <v>7607</v>
      </c>
      <c r="C8123" s="2">
        <v>20.7</v>
      </c>
      <c r="D8123" s="1" t="s">
        <v>3122</v>
      </c>
      <c r="G8123" s="1" t="s">
        <v>3106</v>
      </c>
      <c r="H8123" s="1" t="s">
        <v>3108</v>
      </c>
      <c r="I8123" s="1" t="s">
        <v>3109</v>
      </c>
    </row>
    <row r="8124" spans="1:9" x14ac:dyDescent="0.25">
      <c r="A8124" s="1" t="s">
        <v>3397</v>
      </c>
      <c r="B8124" s="5" t="s">
        <v>7607</v>
      </c>
      <c r="C8124" s="2">
        <v>160.1</v>
      </c>
      <c r="D8124" s="1" t="s">
        <v>3122</v>
      </c>
      <c r="G8124" s="1" t="s">
        <v>3106</v>
      </c>
      <c r="H8124" s="1" t="s">
        <v>3108</v>
      </c>
      <c r="I8124" s="1" t="s">
        <v>3109</v>
      </c>
    </row>
    <row r="8125" spans="1:9" x14ac:dyDescent="0.25">
      <c r="A8125" s="1" t="s">
        <v>3110</v>
      </c>
      <c r="B8125" s="5" t="s">
        <v>7607</v>
      </c>
      <c r="C8125" s="2">
        <v>77.45</v>
      </c>
      <c r="D8125" s="1" t="s">
        <v>3122</v>
      </c>
      <c r="G8125" s="1" t="s">
        <v>3106</v>
      </c>
      <c r="H8125" s="1" t="s">
        <v>3108</v>
      </c>
      <c r="I8125" s="1" t="s">
        <v>3109</v>
      </c>
    </row>
    <row r="8126" spans="1:9" x14ac:dyDescent="0.25">
      <c r="A8126" s="1" t="s">
        <v>3110</v>
      </c>
      <c r="B8126" s="5" t="s">
        <v>7607</v>
      </c>
      <c r="C8126" s="2">
        <v>52.2</v>
      </c>
      <c r="D8126" s="1" t="s">
        <v>3122</v>
      </c>
      <c r="G8126" s="1" t="s">
        <v>3106</v>
      </c>
      <c r="H8126" s="1" t="s">
        <v>3108</v>
      </c>
      <c r="I8126" s="1" t="s">
        <v>3109</v>
      </c>
    </row>
    <row r="8127" spans="1:9" x14ac:dyDescent="0.25">
      <c r="A8127" s="1" t="s">
        <v>3127</v>
      </c>
      <c r="B8127" s="5" t="s">
        <v>7607</v>
      </c>
      <c r="C8127" s="2">
        <v>26.8</v>
      </c>
      <c r="D8127" s="1" t="s">
        <v>3122</v>
      </c>
      <c r="G8127" s="1" t="s">
        <v>3106</v>
      </c>
      <c r="H8127" s="1" t="s">
        <v>3127</v>
      </c>
      <c r="I8127" s="1" t="s">
        <v>3109</v>
      </c>
    </row>
    <row r="8128" spans="1:9" x14ac:dyDescent="0.25">
      <c r="A8128" s="1" t="s">
        <v>3110</v>
      </c>
      <c r="B8128" s="5" t="s">
        <v>7607</v>
      </c>
      <c r="C8128" s="2">
        <v>12.55</v>
      </c>
      <c r="D8128" s="1" t="s">
        <v>3122</v>
      </c>
      <c r="G8128" s="1" t="s">
        <v>3106</v>
      </c>
      <c r="H8128" s="1" t="s">
        <v>3108</v>
      </c>
      <c r="I8128" s="1" t="s">
        <v>3109</v>
      </c>
    </row>
    <row r="8129" spans="1:9" x14ac:dyDescent="0.25">
      <c r="A8129" s="1" t="s">
        <v>3110</v>
      </c>
      <c r="B8129" s="5" t="s">
        <v>7607</v>
      </c>
      <c r="C8129" s="2">
        <v>38.799999999999997</v>
      </c>
      <c r="D8129" s="1" t="s">
        <v>3122</v>
      </c>
      <c r="G8129" s="1" t="s">
        <v>3106</v>
      </c>
      <c r="H8129" s="1" t="s">
        <v>3108</v>
      </c>
      <c r="I8129" s="1" t="s">
        <v>3109</v>
      </c>
    </row>
    <row r="8130" spans="1:9" x14ac:dyDescent="0.25">
      <c r="A8130" s="1" t="s">
        <v>3110</v>
      </c>
      <c r="B8130" s="5" t="s">
        <v>7607</v>
      </c>
      <c r="C8130" s="2">
        <v>10.15</v>
      </c>
      <c r="D8130" s="1" t="s">
        <v>3122</v>
      </c>
      <c r="G8130" s="1" t="s">
        <v>3106</v>
      </c>
      <c r="H8130" s="1" t="s">
        <v>3108</v>
      </c>
      <c r="I8130" s="1" t="s">
        <v>3109</v>
      </c>
    </row>
    <row r="8131" spans="1:9" x14ac:dyDescent="0.25">
      <c r="A8131" s="1" t="s">
        <v>3108</v>
      </c>
      <c r="B8131" s="5" t="s">
        <v>7607</v>
      </c>
      <c r="C8131" s="2">
        <v>25.3</v>
      </c>
      <c r="D8131" s="1" t="s">
        <v>3122</v>
      </c>
      <c r="G8131" s="1" t="s">
        <v>3106</v>
      </c>
      <c r="H8131" s="1" t="s">
        <v>3108</v>
      </c>
      <c r="I8131" s="1" t="s">
        <v>3109</v>
      </c>
    </row>
    <row r="8132" spans="1:9" x14ac:dyDescent="0.25">
      <c r="A8132" s="1" t="s">
        <v>3127</v>
      </c>
      <c r="B8132" s="5" t="s">
        <v>7607</v>
      </c>
      <c r="C8132" s="2">
        <v>53.75</v>
      </c>
      <c r="D8132" s="1" t="s">
        <v>3122</v>
      </c>
      <c r="G8132" s="1" t="s">
        <v>3106</v>
      </c>
      <c r="H8132" s="1" t="s">
        <v>3127</v>
      </c>
      <c r="I8132" s="1" t="s">
        <v>3109</v>
      </c>
    </row>
    <row r="8133" spans="1:9" x14ac:dyDescent="0.25">
      <c r="A8133" s="1" t="s">
        <v>3110</v>
      </c>
      <c r="B8133" s="5" t="s">
        <v>7607</v>
      </c>
      <c r="C8133" s="2">
        <v>24</v>
      </c>
      <c r="D8133" s="1" t="s">
        <v>3122</v>
      </c>
      <c r="G8133" s="1" t="s">
        <v>3106</v>
      </c>
      <c r="H8133" s="1" t="s">
        <v>3108</v>
      </c>
      <c r="I8133" s="1" t="s">
        <v>3109</v>
      </c>
    </row>
    <row r="8134" spans="1:9" x14ac:dyDescent="0.25">
      <c r="A8134" s="1" t="s">
        <v>3110</v>
      </c>
      <c r="B8134" s="5" t="s">
        <v>7607</v>
      </c>
      <c r="C8134" s="2">
        <v>96.75</v>
      </c>
      <c r="D8134" s="1" t="s">
        <v>3122</v>
      </c>
      <c r="G8134" s="1" t="s">
        <v>3106</v>
      </c>
      <c r="H8134" s="1" t="s">
        <v>3108</v>
      </c>
      <c r="I8134" s="1" t="s">
        <v>3109</v>
      </c>
    </row>
    <row r="8135" spans="1:9" x14ac:dyDescent="0.25">
      <c r="A8135" s="1" t="s">
        <v>3110</v>
      </c>
      <c r="B8135" s="5" t="s">
        <v>7607</v>
      </c>
      <c r="C8135" s="2">
        <v>73.05</v>
      </c>
      <c r="D8135" s="1" t="s">
        <v>3122</v>
      </c>
      <c r="G8135" s="1" t="s">
        <v>3106</v>
      </c>
      <c r="H8135" s="1" t="s">
        <v>3108</v>
      </c>
      <c r="I8135" s="1" t="s">
        <v>3109</v>
      </c>
    </row>
    <row r="8136" spans="1:9" x14ac:dyDescent="0.25">
      <c r="A8136" s="1" t="s">
        <v>3127</v>
      </c>
      <c r="B8136" s="5" t="s">
        <v>7607</v>
      </c>
      <c r="C8136" s="2">
        <v>40.9</v>
      </c>
      <c r="D8136" s="1" t="s">
        <v>3122</v>
      </c>
      <c r="G8136" s="1" t="s">
        <v>3106</v>
      </c>
      <c r="H8136" s="1" t="s">
        <v>3127</v>
      </c>
      <c r="I8136" s="1" t="s">
        <v>3109</v>
      </c>
    </row>
    <row r="8137" spans="1:9" x14ac:dyDescent="0.25">
      <c r="A8137" s="1" t="s">
        <v>3110</v>
      </c>
      <c r="B8137" s="5" t="s">
        <v>7607</v>
      </c>
      <c r="C8137" s="2">
        <v>45.7</v>
      </c>
      <c r="D8137" s="1" t="s">
        <v>3122</v>
      </c>
      <c r="G8137" s="1" t="s">
        <v>3106</v>
      </c>
      <c r="H8137" s="1" t="s">
        <v>3108</v>
      </c>
      <c r="I8137" s="1" t="s">
        <v>3109</v>
      </c>
    </row>
    <row r="8138" spans="1:9" x14ac:dyDescent="0.25">
      <c r="A8138" s="1" t="s">
        <v>3110</v>
      </c>
      <c r="B8138" s="5" t="s">
        <v>7607</v>
      </c>
      <c r="C8138" s="2">
        <v>23.3</v>
      </c>
      <c r="D8138" s="1" t="s">
        <v>3122</v>
      </c>
      <c r="G8138" s="1" t="s">
        <v>3106</v>
      </c>
      <c r="H8138" s="1" t="s">
        <v>3108</v>
      </c>
      <c r="I8138" s="1" t="s">
        <v>3109</v>
      </c>
    </row>
    <row r="8139" spans="1:9" x14ac:dyDescent="0.25">
      <c r="A8139" s="1" t="s">
        <v>3127</v>
      </c>
      <c r="B8139" s="5" t="s">
        <v>7607</v>
      </c>
      <c r="C8139" s="2">
        <v>24.05</v>
      </c>
      <c r="D8139" s="1" t="s">
        <v>3122</v>
      </c>
      <c r="G8139" s="1" t="s">
        <v>3106</v>
      </c>
      <c r="H8139" s="1" t="s">
        <v>3127</v>
      </c>
      <c r="I8139" s="1" t="s">
        <v>3109</v>
      </c>
    </row>
    <row r="8140" spans="1:9" x14ac:dyDescent="0.25">
      <c r="A8140" s="1" t="s">
        <v>3110</v>
      </c>
      <c r="B8140" s="5" t="s">
        <v>7607</v>
      </c>
      <c r="C8140" s="2">
        <v>36.75</v>
      </c>
      <c r="D8140" s="1" t="s">
        <v>3122</v>
      </c>
      <c r="G8140" s="1" t="s">
        <v>3106</v>
      </c>
      <c r="H8140" s="1" t="s">
        <v>3108</v>
      </c>
      <c r="I8140" s="1" t="s">
        <v>3109</v>
      </c>
    </row>
    <row r="8141" spans="1:9" x14ac:dyDescent="0.25">
      <c r="A8141" s="1" t="s">
        <v>3127</v>
      </c>
      <c r="B8141" s="5" t="s">
        <v>7607</v>
      </c>
      <c r="C8141" s="2">
        <v>105.6</v>
      </c>
      <c r="D8141" s="1" t="s">
        <v>3122</v>
      </c>
      <c r="G8141" s="1" t="s">
        <v>3106</v>
      </c>
      <c r="H8141" s="1" t="s">
        <v>3127</v>
      </c>
      <c r="I8141" s="1" t="s">
        <v>3109</v>
      </c>
    </row>
    <row r="8142" spans="1:9" x14ac:dyDescent="0.25">
      <c r="A8142" s="1" t="s">
        <v>3127</v>
      </c>
      <c r="B8142" s="5" t="s">
        <v>7607</v>
      </c>
      <c r="C8142" s="2">
        <v>17.2</v>
      </c>
      <c r="D8142" s="1" t="s">
        <v>3122</v>
      </c>
      <c r="G8142" s="1" t="s">
        <v>3106</v>
      </c>
      <c r="H8142" s="1" t="s">
        <v>3127</v>
      </c>
      <c r="I8142" s="1" t="s">
        <v>3109</v>
      </c>
    </row>
    <row r="8143" spans="1:9" x14ac:dyDescent="0.25">
      <c r="A8143" s="1" t="s">
        <v>3110</v>
      </c>
      <c r="B8143" s="5" t="s">
        <v>7607</v>
      </c>
      <c r="C8143" s="2">
        <v>34.1</v>
      </c>
      <c r="D8143" s="1" t="s">
        <v>3122</v>
      </c>
      <c r="G8143" s="1" t="s">
        <v>3106</v>
      </c>
      <c r="H8143" s="1" t="s">
        <v>3108</v>
      </c>
      <c r="I8143" s="1" t="s">
        <v>3109</v>
      </c>
    </row>
    <row r="8144" spans="1:9" x14ac:dyDescent="0.25">
      <c r="A8144" s="1" t="s">
        <v>3110</v>
      </c>
      <c r="B8144" s="5" t="s">
        <v>7607</v>
      </c>
      <c r="C8144" s="2">
        <v>65.95</v>
      </c>
      <c r="D8144" s="1" t="s">
        <v>3122</v>
      </c>
      <c r="G8144" s="1" t="s">
        <v>3106</v>
      </c>
      <c r="H8144" s="1" t="s">
        <v>3108</v>
      </c>
      <c r="I8144" s="1" t="s">
        <v>3109</v>
      </c>
    </row>
    <row r="8145" spans="1:9" x14ac:dyDescent="0.25">
      <c r="A8145" s="1" t="s">
        <v>3110</v>
      </c>
      <c r="B8145" s="5" t="s">
        <v>7607</v>
      </c>
      <c r="C8145" s="2">
        <v>86</v>
      </c>
      <c r="D8145" s="1" t="s">
        <v>3122</v>
      </c>
      <c r="G8145" s="1" t="s">
        <v>3106</v>
      </c>
      <c r="H8145" s="1" t="s">
        <v>3108</v>
      </c>
      <c r="I8145" s="1" t="s">
        <v>3109</v>
      </c>
    </row>
    <row r="8146" spans="1:9" x14ac:dyDescent="0.25">
      <c r="A8146" s="1" t="s">
        <v>3110</v>
      </c>
      <c r="B8146" s="5" t="s">
        <v>7607</v>
      </c>
      <c r="C8146" s="2">
        <v>121.45</v>
      </c>
      <c r="D8146" s="1" t="s">
        <v>3122</v>
      </c>
      <c r="G8146" s="1" t="s">
        <v>3106</v>
      </c>
      <c r="H8146" s="1" t="s">
        <v>3108</v>
      </c>
      <c r="I8146" s="1" t="s">
        <v>3109</v>
      </c>
    </row>
    <row r="8147" spans="1:9" x14ac:dyDescent="0.25">
      <c r="A8147" s="1" t="s">
        <v>3110</v>
      </c>
      <c r="B8147" s="5" t="s">
        <v>7607</v>
      </c>
      <c r="C8147" s="2">
        <v>20.100000000000001</v>
      </c>
      <c r="D8147" s="1" t="s">
        <v>3122</v>
      </c>
      <c r="G8147" s="1" t="s">
        <v>3106</v>
      </c>
      <c r="H8147" s="1" t="s">
        <v>3108</v>
      </c>
      <c r="I8147" s="1" t="s">
        <v>3109</v>
      </c>
    </row>
    <row r="8148" spans="1:9" x14ac:dyDescent="0.25">
      <c r="A8148" s="1" t="s">
        <v>3110</v>
      </c>
      <c r="B8148" s="5" t="s">
        <v>7607</v>
      </c>
      <c r="C8148" s="2">
        <v>236.25</v>
      </c>
      <c r="D8148" s="1" t="s">
        <v>3122</v>
      </c>
      <c r="G8148" s="1" t="s">
        <v>3106</v>
      </c>
      <c r="H8148" s="1" t="s">
        <v>3108</v>
      </c>
      <c r="I8148" s="1" t="s">
        <v>3109</v>
      </c>
    </row>
    <row r="8149" spans="1:9" x14ac:dyDescent="0.25">
      <c r="A8149" s="1" t="s">
        <v>3110</v>
      </c>
      <c r="B8149" s="5" t="s">
        <v>7607</v>
      </c>
      <c r="C8149" s="2">
        <v>44.1</v>
      </c>
      <c r="D8149" s="1" t="s">
        <v>3122</v>
      </c>
      <c r="G8149" s="1" t="s">
        <v>3106</v>
      </c>
      <c r="H8149" s="1" t="s">
        <v>3108</v>
      </c>
      <c r="I8149" s="1" t="s">
        <v>3109</v>
      </c>
    </row>
    <row r="8150" spans="1:9" x14ac:dyDescent="0.25">
      <c r="A8150" s="1" t="s">
        <v>3110</v>
      </c>
      <c r="B8150" s="5" t="s">
        <v>7607</v>
      </c>
      <c r="C8150" s="2">
        <v>115.55</v>
      </c>
      <c r="D8150" s="1" t="s">
        <v>3122</v>
      </c>
      <c r="G8150" s="1" t="s">
        <v>3106</v>
      </c>
      <c r="H8150" s="1" t="s">
        <v>3108</v>
      </c>
      <c r="I8150" s="1" t="s">
        <v>3109</v>
      </c>
    </row>
    <row r="8151" spans="1:9" x14ac:dyDescent="0.25">
      <c r="A8151" s="1" t="s">
        <v>3110</v>
      </c>
      <c r="B8151" s="5" t="s">
        <v>7607</v>
      </c>
      <c r="C8151" s="2">
        <v>17.649999999999999</v>
      </c>
      <c r="D8151" s="1" t="s">
        <v>3122</v>
      </c>
      <c r="G8151" s="1" t="s">
        <v>3106</v>
      </c>
      <c r="H8151" s="1" t="s">
        <v>3108</v>
      </c>
      <c r="I8151" s="1" t="s">
        <v>3109</v>
      </c>
    </row>
    <row r="8152" spans="1:9" x14ac:dyDescent="0.25">
      <c r="A8152" s="1" t="s">
        <v>3110</v>
      </c>
      <c r="B8152" s="5" t="s">
        <v>7607</v>
      </c>
      <c r="C8152" s="2">
        <v>19.350000000000001</v>
      </c>
      <c r="D8152" s="1" t="s">
        <v>3122</v>
      </c>
      <c r="G8152" s="1" t="s">
        <v>3106</v>
      </c>
      <c r="H8152" s="1" t="s">
        <v>3108</v>
      </c>
      <c r="I8152" s="1" t="s">
        <v>3109</v>
      </c>
    </row>
    <row r="8153" spans="1:9" x14ac:dyDescent="0.25">
      <c r="A8153" s="1" t="s">
        <v>3110</v>
      </c>
      <c r="B8153" s="5" t="s">
        <v>7607</v>
      </c>
      <c r="C8153" s="2">
        <v>19.8</v>
      </c>
      <c r="D8153" s="1" t="s">
        <v>3122</v>
      </c>
      <c r="G8153" s="1" t="s">
        <v>3106</v>
      </c>
      <c r="H8153" s="1" t="s">
        <v>3108</v>
      </c>
      <c r="I8153" s="1" t="s">
        <v>3109</v>
      </c>
    </row>
    <row r="8154" spans="1:9" x14ac:dyDescent="0.25">
      <c r="A8154" s="1" t="s">
        <v>3110</v>
      </c>
      <c r="B8154" s="5" t="s">
        <v>7607</v>
      </c>
      <c r="C8154" s="2">
        <v>74.55</v>
      </c>
      <c r="D8154" s="1" t="s">
        <v>3122</v>
      </c>
      <c r="G8154" s="1" t="s">
        <v>3106</v>
      </c>
      <c r="H8154" s="1" t="s">
        <v>3108</v>
      </c>
      <c r="I8154" s="1" t="s">
        <v>3109</v>
      </c>
    </row>
    <row r="8155" spans="1:9" x14ac:dyDescent="0.25">
      <c r="A8155" s="1" t="s">
        <v>3110</v>
      </c>
      <c r="B8155" s="5" t="s">
        <v>7607</v>
      </c>
      <c r="C8155" s="2">
        <v>82.7</v>
      </c>
      <c r="D8155" s="1" t="s">
        <v>3122</v>
      </c>
      <c r="G8155" s="1" t="s">
        <v>3106</v>
      </c>
      <c r="H8155" s="1" t="s">
        <v>3108</v>
      </c>
      <c r="I8155" s="1" t="s">
        <v>3109</v>
      </c>
    </row>
    <row r="8156" spans="1:9" x14ac:dyDescent="0.25">
      <c r="A8156" s="1" t="s">
        <v>3110</v>
      </c>
      <c r="B8156" s="5" t="s">
        <v>7607</v>
      </c>
      <c r="C8156" s="2">
        <v>56.65</v>
      </c>
      <c r="D8156" s="1" t="s">
        <v>3122</v>
      </c>
      <c r="G8156" s="1" t="s">
        <v>3106</v>
      </c>
      <c r="H8156" s="1" t="s">
        <v>3108</v>
      </c>
      <c r="I8156" s="1" t="s">
        <v>3109</v>
      </c>
    </row>
    <row r="8157" spans="1:9" x14ac:dyDescent="0.25">
      <c r="A8157" s="1" t="s">
        <v>3108</v>
      </c>
      <c r="B8157" s="5" t="s">
        <v>7607</v>
      </c>
      <c r="C8157" s="2">
        <v>40.75</v>
      </c>
      <c r="D8157" s="1" t="s">
        <v>3122</v>
      </c>
      <c r="G8157" s="1" t="s">
        <v>3106</v>
      </c>
      <c r="H8157" s="1" t="s">
        <v>3108</v>
      </c>
      <c r="I8157" s="1" t="s">
        <v>3109</v>
      </c>
    </row>
    <row r="8158" spans="1:9" x14ac:dyDescent="0.25">
      <c r="A8158" s="1" t="s">
        <v>3110</v>
      </c>
      <c r="B8158" s="5" t="s">
        <v>7607</v>
      </c>
      <c r="C8158" s="2">
        <v>19.55</v>
      </c>
      <c r="D8158" s="1" t="s">
        <v>3122</v>
      </c>
      <c r="G8158" s="1" t="s">
        <v>3106</v>
      </c>
      <c r="H8158" s="1" t="s">
        <v>3108</v>
      </c>
      <c r="I8158" s="1" t="s">
        <v>3109</v>
      </c>
    </row>
    <row r="8159" spans="1:9" x14ac:dyDescent="0.25">
      <c r="A8159" s="1" t="s">
        <v>3110</v>
      </c>
      <c r="B8159" s="5" t="s">
        <v>7607</v>
      </c>
      <c r="C8159" s="2">
        <v>38.15</v>
      </c>
      <c r="D8159" s="1" t="s">
        <v>3122</v>
      </c>
      <c r="G8159" s="1" t="s">
        <v>3106</v>
      </c>
      <c r="H8159" s="1" t="s">
        <v>3108</v>
      </c>
      <c r="I8159" s="1" t="s">
        <v>3109</v>
      </c>
    </row>
    <row r="8160" spans="1:9" x14ac:dyDescent="0.25">
      <c r="A8160" s="1" t="s">
        <v>3110</v>
      </c>
      <c r="B8160" s="5" t="s">
        <v>7607</v>
      </c>
      <c r="C8160" s="2">
        <v>105</v>
      </c>
      <c r="D8160" s="1" t="s">
        <v>3122</v>
      </c>
      <c r="G8160" s="1" t="s">
        <v>3106</v>
      </c>
      <c r="H8160" s="1" t="s">
        <v>3108</v>
      </c>
      <c r="I8160" s="1" t="s">
        <v>3109</v>
      </c>
    </row>
    <row r="8161" spans="1:9" x14ac:dyDescent="0.25">
      <c r="A8161" s="1" t="s">
        <v>3110</v>
      </c>
      <c r="B8161" s="5" t="s">
        <v>7607</v>
      </c>
      <c r="C8161" s="2">
        <v>34.9</v>
      </c>
      <c r="D8161" s="1" t="s">
        <v>3122</v>
      </c>
      <c r="G8161" s="1" t="s">
        <v>3106</v>
      </c>
      <c r="H8161" s="1" t="s">
        <v>3108</v>
      </c>
      <c r="I8161" s="1" t="s">
        <v>3109</v>
      </c>
    </row>
    <row r="8162" spans="1:9" x14ac:dyDescent="0.25">
      <c r="A8162" s="1" t="s">
        <v>3110</v>
      </c>
      <c r="B8162" s="5" t="s">
        <v>7607</v>
      </c>
      <c r="C8162" s="2">
        <v>77.2</v>
      </c>
      <c r="D8162" s="1" t="s">
        <v>3122</v>
      </c>
      <c r="G8162" s="1" t="s">
        <v>3106</v>
      </c>
      <c r="H8162" s="1" t="s">
        <v>3108</v>
      </c>
      <c r="I8162" s="1" t="s">
        <v>3109</v>
      </c>
    </row>
    <row r="8163" spans="1:9" x14ac:dyDescent="0.25">
      <c r="A8163" s="1" t="s">
        <v>3110</v>
      </c>
      <c r="B8163" s="5" t="s">
        <v>7607</v>
      </c>
      <c r="C8163" s="2">
        <v>32.799999999999997</v>
      </c>
      <c r="D8163" s="1" t="s">
        <v>3122</v>
      </c>
      <c r="G8163" s="1" t="s">
        <v>3106</v>
      </c>
      <c r="H8163" s="1" t="s">
        <v>3108</v>
      </c>
      <c r="I8163" s="1" t="s">
        <v>3109</v>
      </c>
    </row>
    <row r="8164" spans="1:9" x14ac:dyDescent="0.25">
      <c r="A8164" s="1" t="s">
        <v>3110</v>
      </c>
      <c r="B8164" s="5" t="s">
        <v>7607</v>
      </c>
      <c r="C8164" s="2">
        <v>59.25</v>
      </c>
      <c r="D8164" s="1" t="s">
        <v>3122</v>
      </c>
      <c r="G8164" s="1" t="s">
        <v>3106</v>
      </c>
      <c r="H8164" s="1" t="s">
        <v>3108</v>
      </c>
      <c r="I8164" s="1" t="s">
        <v>3109</v>
      </c>
    </row>
    <row r="8165" spans="1:9" x14ac:dyDescent="0.25">
      <c r="A8165" s="1" t="s">
        <v>3110</v>
      </c>
      <c r="B8165" s="5" t="s">
        <v>7607</v>
      </c>
      <c r="C8165" s="2">
        <v>14.1</v>
      </c>
      <c r="D8165" s="1" t="s">
        <v>3122</v>
      </c>
      <c r="G8165" s="1" t="s">
        <v>3106</v>
      </c>
      <c r="H8165" s="1" t="s">
        <v>3108</v>
      </c>
      <c r="I8165" s="1" t="s">
        <v>3109</v>
      </c>
    </row>
    <row r="8166" spans="1:9" x14ac:dyDescent="0.25">
      <c r="A8166" s="1" t="s">
        <v>3110</v>
      </c>
      <c r="B8166" s="5" t="s">
        <v>7607</v>
      </c>
      <c r="C8166" s="2">
        <v>22.7</v>
      </c>
      <c r="D8166" s="1" t="s">
        <v>3122</v>
      </c>
      <c r="G8166" s="1" t="s">
        <v>3106</v>
      </c>
      <c r="H8166" s="1" t="s">
        <v>3108</v>
      </c>
      <c r="I8166" s="1" t="s">
        <v>3109</v>
      </c>
    </row>
    <row r="8167" spans="1:9" x14ac:dyDescent="0.25">
      <c r="A8167" s="1" t="s">
        <v>3110</v>
      </c>
      <c r="B8167" s="5" t="s">
        <v>7607</v>
      </c>
      <c r="C8167" s="2">
        <v>26.1</v>
      </c>
      <c r="D8167" s="1" t="s">
        <v>3122</v>
      </c>
      <c r="G8167" s="1" t="s">
        <v>3106</v>
      </c>
      <c r="H8167" s="1" t="s">
        <v>3108</v>
      </c>
      <c r="I8167" s="1" t="s">
        <v>3109</v>
      </c>
    </row>
    <row r="8168" spans="1:9" x14ac:dyDescent="0.25">
      <c r="A8168" s="1" t="s">
        <v>3110</v>
      </c>
      <c r="B8168" s="5" t="s">
        <v>7607</v>
      </c>
      <c r="C8168" s="2">
        <v>63.35</v>
      </c>
      <c r="D8168" s="1" t="s">
        <v>3122</v>
      </c>
      <c r="G8168" s="1" t="s">
        <v>3106</v>
      </c>
      <c r="H8168" s="1" t="s">
        <v>3108</v>
      </c>
      <c r="I8168" s="1" t="s">
        <v>3109</v>
      </c>
    </row>
    <row r="8169" spans="1:9" x14ac:dyDescent="0.25">
      <c r="A8169" s="1" t="s">
        <v>3127</v>
      </c>
      <c r="B8169" s="5" t="s">
        <v>7607</v>
      </c>
      <c r="C8169" s="2">
        <v>22.55</v>
      </c>
      <c r="D8169" s="1" t="s">
        <v>3122</v>
      </c>
      <c r="G8169" s="1" t="s">
        <v>3106</v>
      </c>
      <c r="H8169" s="1" t="s">
        <v>3127</v>
      </c>
      <c r="I8169" s="1" t="s">
        <v>3109</v>
      </c>
    </row>
    <row r="8170" spans="1:9" x14ac:dyDescent="0.25">
      <c r="A8170" s="1" t="s">
        <v>3110</v>
      </c>
      <c r="B8170" s="5" t="s">
        <v>7607</v>
      </c>
      <c r="C8170" s="2">
        <v>52.5</v>
      </c>
      <c r="D8170" s="1" t="s">
        <v>3122</v>
      </c>
      <c r="G8170" s="1" t="s">
        <v>3106</v>
      </c>
      <c r="H8170" s="1" t="s">
        <v>3108</v>
      </c>
      <c r="I8170" s="1" t="s">
        <v>3109</v>
      </c>
    </row>
    <row r="8171" spans="1:9" x14ac:dyDescent="0.25">
      <c r="A8171" s="1" t="s">
        <v>3110</v>
      </c>
      <c r="B8171" s="5" t="s">
        <v>7607</v>
      </c>
      <c r="C8171" s="2">
        <v>84.1</v>
      </c>
      <c r="D8171" s="1" t="s">
        <v>3122</v>
      </c>
      <c r="G8171" s="1" t="s">
        <v>3106</v>
      </c>
      <c r="H8171" s="1" t="s">
        <v>3108</v>
      </c>
      <c r="I8171" s="1" t="s">
        <v>3109</v>
      </c>
    </row>
    <row r="8172" spans="1:9" x14ac:dyDescent="0.25">
      <c r="A8172" s="1" t="s">
        <v>3108</v>
      </c>
      <c r="B8172" s="5" t="s">
        <v>7607</v>
      </c>
      <c r="C8172" s="2">
        <v>37.450000000000003</v>
      </c>
      <c r="D8172" s="1" t="s">
        <v>3122</v>
      </c>
      <c r="G8172" s="1" t="s">
        <v>3106</v>
      </c>
      <c r="H8172" s="1" t="s">
        <v>3108</v>
      </c>
      <c r="I8172" s="1" t="s">
        <v>3109</v>
      </c>
    </row>
    <row r="8173" spans="1:9" x14ac:dyDescent="0.25">
      <c r="A8173" s="1" t="s">
        <v>3110</v>
      </c>
      <c r="B8173" s="5" t="s">
        <v>7607</v>
      </c>
      <c r="C8173" s="2">
        <v>10.5</v>
      </c>
      <c r="D8173" s="1" t="s">
        <v>3122</v>
      </c>
      <c r="G8173" s="1" t="s">
        <v>3106</v>
      </c>
      <c r="H8173" s="1" t="s">
        <v>3108</v>
      </c>
      <c r="I8173" s="1" t="s">
        <v>3109</v>
      </c>
    </row>
    <row r="8174" spans="1:9" x14ac:dyDescent="0.25">
      <c r="A8174" s="1" t="s">
        <v>3110</v>
      </c>
      <c r="B8174" s="5" t="s">
        <v>7607</v>
      </c>
      <c r="C8174" s="2">
        <v>20.6</v>
      </c>
      <c r="D8174" s="1" t="s">
        <v>3122</v>
      </c>
      <c r="G8174" s="1" t="s">
        <v>3106</v>
      </c>
      <c r="H8174" s="1" t="s">
        <v>3108</v>
      </c>
      <c r="I8174" s="1" t="s">
        <v>3109</v>
      </c>
    </row>
    <row r="8175" spans="1:9" x14ac:dyDescent="0.25">
      <c r="A8175" s="1" t="s">
        <v>3127</v>
      </c>
      <c r="B8175" s="5" t="s">
        <v>7607</v>
      </c>
      <c r="C8175" s="2">
        <v>74.8</v>
      </c>
      <c r="D8175" s="1" t="s">
        <v>3122</v>
      </c>
      <c r="G8175" s="1" t="s">
        <v>3106</v>
      </c>
      <c r="H8175" s="1" t="s">
        <v>3127</v>
      </c>
      <c r="I8175" s="1" t="s">
        <v>3109</v>
      </c>
    </row>
    <row r="8176" spans="1:9" x14ac:dyDescent="0.25">
      <c r="A8176" s="1" t="s">
        <v>3110</v>
      </c>
      <c r="B8176" s="5" t="s">
        <v>7607</v>
      </c>
      <c r="C8176" s="2">
        <v>181.15</v>
      </c>
      <c r="D8176" s="1" t="s">
        <v>3122</v>
      </c>
      <c r="G8176" s="1" t="s">
        <v>3106</v>
      </c>
      <c r="H8176" s="1" t="s">
        <v>3108</v>
      </c>
      <c r="I8176" s="1" t="s">
        <v>3109</v>
      </c>
    </row>
    <row r="8177" spans="1:9" x14ac:dyDescent="0.25">
      <c r="A8177" s="1" t="s">
        <v>3108</v>
      </c>
      <c r="B8177" s="5" t="s">
        <v>7607</v>
      </c>
      <c r="C8177" s="2">
        <v>45.9</v>
      </c>
      <c r="D8177" s="1" t="s">
        <v>3122</v>
      </c>
      <c r="G8177" s="1" t="s">
        <v>3106</v>
      </c>
      <c r="H8177" s="1" t="s">
        <v>3108</v>
      </c>
      <c r="I8177" s="1" t="s">
        <v>3109</v>
      </c>
    </row>
    <row r="8178" spans="1:9" x14ac:dyDescent="0.25">
      <c r="A8178" s="1" t="s">
        <v>3110</v>
      </c>
      <c r="B8178" s="5" t="s">
        <v>7607</v>
      </c>
      <c r="C8178" s="2">
        <v>33.35</v>
      </c>
      <c r="D8178" s="1" t="s">
        <v>3122</v>
      </c>
      <c r="G8178" s="1" t="s">
        <v>3106</v>
      </c>
      <c r="H8178" s="1" t="s">
        <v>3108</v>
      </c>
      <c r="I8178" s="1" t="s">
        <v>3109</v>
      </c>
    </row>
    <row r="8179" spans="1:9" x14ac:dyDescent="0.25">
      <c r="A8179" s="1" t="s">
        <v>3110</v>
      </c>
      <c r="B8179" s="5" t="s">
        <v>7607</v>
      </c>
      <c r="C8179" s="2">
        <v>110.05</v>
      </c>
      <c r="D8179" s="1" t="s">
        <v>3122</v>
      </c>
      <c r="G8179" s="1" t="s">
        <v>3106</v>
      </c>
      <c r="H8179" s="1" t="s">
        <v>3108</v>
      </c>
      <c r="I8179" s="1" t="s">
        <v>3109</v>
      </c>
    </row>
    <row r="8180" spans="1:9" x14ac:dyDescent="0.25">
      <c r="A8180" s="1" t="s">
        <v>3127</v>
      </c>
      <c r="B8180" s="5" t="s">
        <v>7607</v>
      </c>
      <c r="C8180" s="2">
        <v>57.9</v>
      </c>
      <c r="D8180" s="1" t="s">
        <v>3122</v>
      </c>
      <c r="G8180" s="1" t="s">
        <v>3106</v>
      </c>
      <c r="H8180" s="1" t="s">
        <v>3127</v>
      </c>
      <c r="I8180" s="1" t="s">
        <v>3109</v>
      </c>
    </row>
    <row r="8181" spans="1:9" x14ac:dyDescent="0.25">
      <c r="A8181" s="1" t="s">
        <v>3110</v>
      </c>
      <c r="B8181" s="5" t="s">
        <v>7607</v>
      </c>
      <c r="C8181" s="2">
        <v>6.9</v>
      </c>
      <c r="D8181" s="1" t="s">
        <v>3122</v>
      </c>
      <c r="G8181" s="1" t="s">
        <v>3106</v>
      </c>
      <c r="H8181" s="1" t="s">
        <v>3108</v>
      </c>
      <c r="I8181" s="1" t="s">
        <v>3109</v>
      </c>
    </row>
    <row r="8182" spans="1:9" x14ac:dyDescent="0.25">
      <c r="A8182" s="1" t="s">
        <v>3110</v>
      </c>
      <c r="B8182" s="5" t="s">
        <v>7607</v>
      </c>
      <c r="C8182" s="2">
        <v>10.1</v>
      </c>
      <c r="D8182" s="1" t="s">
        <v>3122</v>
      </c>
      <c r="G8182" s="1" t="s">
        <v>3106</v>
      </c>
      <c r="H8182" s="1" t="s">
        <v>3108</v>
      </c>
      <c r="I8182" s="1" t="s">
        <v>3109</v>
      </c>
    </row>
    <row r="8183" spans="1:9" x14ac:dyDescent="0.25">
      <c r="A8183" s="1" t="s">
        <v>3110</v>
      </c>
      <c r="B8183" s="5" t="s">
        <v>7607</v>
      </c>
      <c r="C8183" s="2">
        <v>15.15</v>
      </c>
      <c r="D8183" s="1" t="s">
        <v>3122</v>
      </c>
      <c r="G8183" s="1" t="s">
        <v>3106</v>
      </c>
      <c r="H8183" s="1" t="s">
        <v>3108</v>
      </c>
      <c r="I8183" s="1" t="s">
        <v>3109</v>
      </c>
    </row>
    <row r="8184" spans="1:9" x14ac:dyDescent="0.25">
      <c r="A8184" s="1" t="s">
        <v>3110</v>
      </c>
      <c r="B8184" s="5" t="s">
        <v>7607</v>
      </c>
      <c r="C8184" s="2">
        <v>48.8</v>
      </c>
      <c r="D8184" s="1" t="s">
        <v>3122</v>
      </c>
      <c r="G8184" s="1" t="s">
        <v>3106</v>
      </c>
      <c r="H8184" s="1" t="s">
        <v>3108</v>
      </c>
      <c r="I8184" s="1" t="s">
        <v>3109</v>
      </c>
    </row>
    <row r="8185" spans="1:9" x14ac:dyDescent="0.25">
      <c r="A8185" s="1" t="s">
        <v>3110</v>
      </c>
      <c r="B8185" s="5" t="s">
        <v>7607</v>
      </c>
      <c r="C8185" s="2">
        <v>50.3</v>
      </c>
      <c r="D8185" s="1" t="s">
        <v>3122</v>
      </c>
      <c r="G8185" s="1" t="s">
        <v>3106</v>
      </c>
      <c r="H8185" s="1" t="s">
        <v>3108</v>
      </c>
      <c r="I8185" s="1" t="s">
        <v>3109</v>
      </c>
    </row>
    <row r="8186" spans="1:9" x14ac:dyDescent="0.25">
      <c r="A8186" s="1" t="s">
        <v>3110</v>
      </c>
      <c r="B8186" s="5" t="s">
        <v>7607</v>
      </c>
      <c r="C8186" s="2">
        <v>10</v>
      </c>
      <c r="D8186" s="1" t="s">
        <v>3122</v>
      </c>
      <c r="G8186" s="1" t="s">
        <v>3106</v>
      </c>
      <c r="H8186" s="1" t="s">
        <v>3108</v>
      </c>
      <c r="I8186" s="1" t="s">
        <v>3109</v>
      </c>
    </row>
    <row r="8187" spans="1:9" x14ac:dyDescent="0.25">
      <c r="A8187" s="1" t="s">
        <v>3110</v>
      </c>
      <c r="B8187" s="5" t="s">
        <v>7607</v>
      </c>
      <c r="C8187" s="2">
        <v>18.899999999999999</v>
      </c>
      <c r="D8187" s="1" t="s">
        <v>3122</v>
      </c>
      <c r="G8187" s="1" t="s">
        <v>3106</v>
      </c>
      <c r="H8187" s="1" t="s">
        <v>3108</v>
      </c>
      <c r="I8187" s="1" t="s">
        <v>3109</v>
      </c>
    </row>
    <row r="8188" spans="1:9" x14ac:dyDescent="0.25">
      <c r="A8188" s="1" t="s">
        <v>3110</v>
      </c>
      <c r="B8188" s="5" t="s">
        <v>7607</v>
      </c>
      <c r="C8188" s="2">
        <v>69.400000000000006</v>
      </c>
      <c r="D8188" s="1" t="s">
        <v>3122</v>
      </c>
      <c r="G8188" s="1" t="s">
        <v>3106</v>
      </c>
      <c r="H8188" s="1" t="s">
        <v>3108</v>
      </c>
      <c r="I8188" s="1" t="s">
        <v>3109</v>
      </c>
    </row>
    <row r="8189" spans="1:9" x14ac:dyDescent="0.25">
      <c r="A8189" s="1" t="s">
        <v>3110</v>
      </c>
      <c r="B8189" s="5" t="s">
        <v>7607</v>
      </c>
      <c r="C8189" s="2">
        <v>10.9</v>
      </c>
      <c r="D8189" s="1" t="s">
        <v>3122</v>
      </c>
      <c r="G8189" s="1" t="s">
        <v>3106</v>
      </c>
      <c r="H8189" s="1" t="s">
        <v>3108</v>
      </c>
      <c r="I8189" s="1" t="s">
        <v>3109</v>
      </c>
    </row>
    <row r="8190" spans="1:9" x14ac:dyDescent="0.25">
      <c r="A8190" s="1" t="s">
        <v>3110</v>
      </c>
      <c r="B8190" s="5" t="s">
        <v>7607</v>
      </c>
      <c r="C8190" s="2">
        <v>29.05</v>
      </c>
      <c r="D8190" s="1" t="s">
        <v>3122</v>
      </c>
      <c r="G8190" s="1" t="s">
        <v>3106</v>
      </c>
      <c r="H8190" s="1" t="s">
        <v>3108</v>
      </c>
      <c r="I8190" s="1" t="s">
        <v>3109</v>
      </c>
    </row>
    <row r="8191" spans="1:9" x14ac:dyDescent="0.25">
      <c r="A8191" s="1" t="s">
        <v>3110</v>
      </c>
      <c r="B8191" s="5" t="s">
        <v>7607</v>
      </c>
      <c r="C8191" s="2">
        <v>26.45</v>
      </c>
      <c r="D8191" s="1" t="s">
        <v>3122</v>
      </c>
      <c r="G8191" s="1" t="s">
        <v>3106</v>
      </c>
      <c r="H8191" s="1" t="s">
        <v>3108</v>
      </c>
      <c r="I8191" s="1" t="s">
        <v>3109</v>
      </c>
    </row>
    <row r="8192" spans="1:9" x14ac:dyDescent="0.25">
      <c r="A8192" s="1" t="s">
        <v>3110</v>
      </c>
      <c r="B8192" s="5" t="s">
        <v>7607</v>
      </c>
      <c r="C8192" s="2">
        <v>43.5</v>
      </c>
      <c r="D8192" s="1" t="s">
        <v>3122</v>
      </c>
      <c r="G8192" s="1" t="s">
        <v>3106</v>
      </c>
      <c r="H8192" s="1" t="s">
        <v>3108</v>
      </c>
      <c r="I8192" s="1" t="s">
        <v>3109</v>
      </c>
    </row>
    <row r="8193" spans="1:9" x14ac:dyDescent="0.25">
      <c r="A8193" s="1" t="s">
        <v>3127</v>
      </c>
      <c r="B8193" s="5" t="s">
        <v>7607</v>
      </c>
      <c r="C8193" s="2">
        <v>16.45</v>
      </c>
      <c r="D8193" s="1" t="s">
        <v>3122</v>
      </c>
      <c r="G8193" s="1" t="s">
        <v>3106</v>
      </c>
      <c r="H8193" s="1" t="s">
        <v>3127</v>
      </c>
      <c r="I8193" s="1" t="s">
        <v>3109</v>
      </c>
    </row>
    <row r="8194" spans="1:9" x14ac:dyDescent="0.25">
      <c r="A8194" s="1" t="s">
        <v>3110</v>
      </c>
      <c r="B8194" s="5" t="s">
        <v>7607</v>
      </c>
      <c r="C8194" s="2">
        <v>79.5</v>
      </c>
      <c r="D8194" s="1" t="s">
        <v>3122</v>
      </c>
      <c r="G8194" s="1" t="s">
        <v>3106</v>
      </c>
      <c r="H8194" s="1" t="s">
        <v>3108</v>
      </c>
      <c r="I8194" s="1" t="s">
        <v>3109</v>
      </c>
    </row>
    <row r="8195" spans="1:9" x14ac:dyDescent="0.25">
      <c r="A8195" s="1" t="s">
        <v>3127</v>
      </c>
      <c r="B8195" s="5" t="s">
        <v>7607</v>
      </c>
      <c r="C8195" s="2">
        <v>3.95</v>
      </c>
      <c r="D8195" s="1" t="s">
        <v>3122</v>
      </c>
      <c r="G8195" s="1" t="s">
        <v>3106</v>
      </c>
      <c r="H8195" s="1" t="s">
        <v>3127</v>
      </c>
      <c r="I8195" s="1" t="s">
        <v>3109</v>
      </c>
    </row>
    <row r="8196" spans="1:9" x14ac:dyDescent="0.25">
      <c r="A8196" s="1" t="s">
        <v>3110</v>
      </c>
      <c r="B8196" s="5" t="s">
        <v>7607</v>
      </c>
      <c r="C8196" s="2">
        <v>218.9</v>
      </c>
      <c r="D8196" s="1" t="s">
        <v>3122</v>
      </c>
      <c r="G8196" s="1" t="s">
        <v>3106</v>
      </c>
      <c r="H8196" s="1" t="s">
        <v>3108</v>
      </c>
      <c r="I8196" s="1" t="s">
        <v>3109</v>
      </c>
    </row>
    <row r="8197" spans="1:9" x14ac:dyDescent="0.25">
      <c r="A8197" s="1" t="s">
        <v>3110</v>
      </c>
      <c r="B8197" s="5" t="s">
        <v>7607</v>
      </c>
      <c r="C8197" s="2">
        <v>43.75</v>
      </c>
      <c r="D8197" s="1" t="s">
        <v>3122</v>
      </c>
      <c r="G8197" s="1" t="s">
        <v>3106</v>
      </c>
      <c r="H8197" s="1" t="s">
        <v>3108</v>
      </c>
      <c r="I8197" s="1" t="s">
        <v>3109</v>
      </c>
    </row>
    <row r="8198" spans="1:9" x14ac:dyDescent="0.25">
      <c r="A8198" s="1" t="s">
        <v>3110</v>
      </c>
      <c r="B8198" s="5" t="s">
        <v>7607</v>
      </c>
      <c r="C8198" s="2">
        <v>26.7</v>
      </c>
      <c r="D8198" s="1" t="s">
        <v>3122</v>
      </c>
      <c r="G8198" s="1" t="s">
        <v>3106</v>
      </c>
      <c r="H8198" s="1" t="s">
        <v>3108</v>
      </c>
      <c r="I8198" s="1" t="s">
        <v>3109</v>
      </c>
    </row>
    <row r="8199" spans="1:9" x14ac:dyDescent="0.25">
      <c r="A8199" s="1" t="s">
        <v>3110</v>
      </c>
      <c r="B8199" s="5" t="s">
        <v>7607</v>
      </c>
      <c r="C8199" s="2">
        <v>130.5</v>
      </c>
      <c r="D8199" s="1" t="s">
        <v>3122</v>
      </c>
      <c r="G8199" s="1" t="s">
        <v>3106</v>
      </c>
      <c r="H8199" s="1" t="s">
        <v>3108</v>
      </c>
      <c r="I8199" s="1" t="s">
        <v>3109</v>
      </c>
    </row>
    <row r="8200" spans="1:9" x14ac:dyDescent="0.25">
      <c r="A8200" s="1" t="s">
        <v>3110</v>
      </c>
      <c r="B8200" s="5" t="s">
        <v>7607</v>
      </c>
      <c r="C8200" s="2">
        <v>100.8</v>
      </c>
      <c r="D8200" s="1" t="s">
        <v>3122</v>
      </c>
      <c r="G8200" s="1" t="s">
        <v>3106</v>
      </c>
      <c r="H8200" s="1" t="s">
        <v>3108</v>
      </c>
      <c r="I8200" s="1" t="s">
        <v>3109</v>
      </c>
    </row>
    <row r="8201" spans="1:9" x14ac:dyDescent="0.25">
      <c r="A8201" s="1" t="s">
        <v>3110</v>
      </c>
      <c r="B8201" s="5" t="s">
        <v>7607</v>
      </c>
      <c r="C8201" s="2">
        <v>29.95</v>
      </c>
      <c r="D8201" s="1" t="s">
        <v>3122</v>
      </c>
      <c r="G8201" s="1" t="s">
        <v>3106</v>
      </c>
      <c r="H8201" s="1" t="s">
        <v>3108</v>
      </c>
      <c r="I8201" s="1" t="s">
        <v>3109</v>
      </c>
    </row>
    <row r="8202" spans="1:9" x14ac:dyDescent="0.25">
      <c r="A8202" s="1" t="s">
        <v>3110</v>
      </c>
      <c r="B8202" s="5" t="s">
        <v>7607</v>
      </c>
      <c r="C8202" s="2">
        <v>19.899999999999999</v>
      </c>
      <c r="D8202" s="1" t="s">
        <v>3122</v>
      </c>
      <c r="G8202" s="1" t="s">
        <v>3106</v>
      </c>
      <c r="H8202" s="1" t="s">
        <v>3108</v>
      </c>
      <c r="I8202" s="1" t="s">
        <v>3109</v>
      </c>
    </row>
    <row r="8203" spans="1:9" x14ac:dyDescent="0.25">
      <c r="A8203" s="1" t="s">
        <v>3110</v>
      </c>
      <c r="B8203" s="5" t="s">
        <v>7607</v>
      </c>
      <c r="C8203" s="2">
        <v>27.2</v>
      </c>
      <c r="D8203" s="1" t="s">
        <v>3122</v>
      </c>
      <c r="G8203" s="1" t="s">
        <v>3106</v>
      </c>
      <c r="H8203" s="1" t="s">
        <v>3108</v>
      </c>
      <c r="I8203" s="1" t="s">
        <v>3109</v>
      </c>
    </row>
    <row r="8204" spans="1:9" x14ac:dyDescent="0.25">
      <c r="A8204" s="1" t="s">
        <v>3110</v>
      </c>
      <c r="B8204" s="5" t="s">
        <v>7607</v>
      </c>
      <c r="C8204" s="2">
        <v>20.350000000000001</v>
      </c>
      <c r="D8204" s="1" t="s">
        <v>3122</v>
      </c>
      <c r="G8204" s="1" t="s">
        <v>3106</v>
      </c>
      <c r="H8204" s="1" t="s">
        <v>3108</v>
      </c>
      <c r="I8204" s="1" t="s">
        <v>3109</v>
      </c>
    </row>
    <row r="8205" spans="1:9" x14ac:dyDescent="0.25">
      <c r="A8205" s="1" t="s">
        <v>3108</v>
      </c>
      <c r="B8205" s="5" t="s">
        <v>7607</v>
      </c>
      <c r="C8205" s="2">
        <v>102.9</v>
      </c>
      <c r="D8205" s="1" t="s">
        <v>3122</v>
      </c>
      <c r="G8205" s="1" t="s">
        <v>3106</v>
      </c>
      <c r="H8205" s="1" t="s">
        <v>3108</v>
      </c>
      <c r="I8205" s="1" t="s">
        <v>3109</v>
      </c>
    </row>
    <row r="8206" spans="1:9" x14ac:dyDescent="0.25">
      <c r="A8206" s="1" t="s">
        <v>3110</v>
      </c>
      <c r="B8206" s="5" t="s">
        <v>7607</v>
      </c>
      <c r="C8206" s="2">
        <v>33.65</v>
      </c>
      <c r="D8206" s="1" t="s">
        <v>3122</v>
      </c>
      <c r="G8206" s="1" t="s">
        <v>3106</v>
      </c>
      <c r="H8206" s="1" t="s">
        <v>3108</v>
      </c>
      <c r="I8206" s="1" t="s">
        <v>3109</v>
      </c>
    </row>
    <row r="8207" spans="1:9" x14ac:dyDescent="0.25">
      <c r="A8207" s="1" t="s">
        <v>3110</v>
      </c>
      <c r="B8207" s="5" t="s">
        <v>7607</v>
      </c>
      <c r="C8207" s="2">
        <v>48.25</v>
      </c>
      <c r="D8207" s="1" t="s">
        <v>3122</v>
      </c>
      <c r="G8207" s="1" t="s">
        <v>3106</v>
      </c>
      <c r="H8207" s="1" t="s">
        <v>3108</v>
      </c>
      <c r="I8207" s="1" t="s">
        <v>3109</v>
      </c>
    </row>
    <row r="8208" spans="1:9" x14ac:dyDescent="0.25">
      <c r="A8208" s="1" t="s">
        <v>3110</v>
      </c>
      <c r="B8208" s="5" t="s">
        <v>7607</v>
      </c>
      <c r="C8208" s="2">
        <v>27.35</v>
      </c>
      <c r="D8208" s="1" t="s">
        <v>3122</v>
      </c>
      <c r="G8208" s="1" t="s">
        <v>3106</v>
      </c>
      <c r="H8208" s="1" t="s">
        <v>3108</v>
      </c>
      <c r="I8208" s="1" t="s">
        <v>3109</v>
      </c>
    </row>
    <row r="8209" spans="1:9" x14ac:dyDescent="0.25">
      <c r="A8209" s="1" t="s">
        <v>3127</v>
      </c>
      <c r="B8209" s="5" t="s">
        <v>7607</v>
      </c>
      <c r="C8209" s="2">
        <v>41.25</v>
      </c>
      <c r="D8209" s="1" t="s">
        <v>3122</v>
      </c>
      <c r="G8209" s="1" t="s">
        <v>3106</v>
      </c>
      <c r="H8209" s="1" t="s">
        <v>3127</v>
      </c>
      <c r="I8209" s="1" t="s">
        <v>3109</v>
      </c>
    </row>
    <row r="8210" spans="1:9" x14ac:dyDescent="0.25">
      <c r="A8210" s="1" t="s">
        <v>3110</v>
      </c>
      <c r="B8210" s="5" t="s">
        <v>7607</v>
      </c>
      <c r="C8210" s="2">
        <v>15.35</v>
      </c>
      <c r="D8210" s="1" t="s">
        <v>3122</v>
      </c>
      <c r="G8210" s="1" t="s">
        <v>3106</v>
      </c>
      <c r="H8210" s="1" t="s">
        <v>3108</v>
      </c>
      <c r="I8210" s="1" t="s">
        <v>3109</v>
      </c>
    </row>
    <row r="8211" spans="1:9" x14ac:dyDescent="0.25">
      <c r="A8211" s="1" t="s">
        <v>3110</v>
      </c>
      <c r="B8211" s="5" t="s">
        <v>7607</v>
      </c>
      <c r="C8211" s="2">
        <v>12.65</v>
      </c>
      <c r="D8211" s="1" t="s">
        <v>3122</v>
      </c>
      <c r="G8211" s="1" t="s">
        <v>3106</v>
      </c>
      <c r="H8211" s="1" t="s">
        <v>3108</v>
      </c>
      <c r="I8211" s="1" t="s">
        <v>3109</v>
      </c>
    </row>
    <row r="8212" spans="1:9" x14ac:dyDescent="0.25">
      <c r="A8212" s="1" t="s">
        <v>3110</v>
      </c>
      <c r="B8212" s="5" t="s">
        <v>7607</v>
      </c>
      <c r="C8212" s="2">
        <v>8.25</v>
      </c>
      <c r="D8212" s="1" t="s">
        <v>3122</v>
      </c>
      <c r="G8212" s="1" t="s">
        <v>3106</v>
      </c>
      <c r="H8212" s="1" t="s">
        <v>3108</v>
      </c>
      <c r="I8212" s="1" t="s">
        <v>3109</v>
      </c>
    </row>
    <row r="8213" spans="1:9" x14ac:dyDescent="0.25">
      <c r="A8213" s="1" t="s">
        <v>3110</v>
      </c>
      <c r="B8213" s="5" t="s">
        <v>7607</v>
      </c>
      <c r="C8213" s="2">
        <v>42.85</v>
      </c>
      <c r="D8213" s="1" t="s">
        <v>3122</v>
      </c>
      <c r="G8213" s="1" t="s">
        <v>3106</v>
      </c>
      <c r="H8213" s="1" t="s">
        <v>3108</v>
      </c>
      <c r="I8213" s="1" t="s">
        <v>3109</v>
      </c>
    </row>
    <row r="8214" spans="1:9" x14ac:dyDescent="0.25">
      <c r="A8214" s="1" t="s">
        <v>3110</v>
      </c>
      <c r="B8214" s="5" t="s">
        <v>7607</v>
      </c>
      <c r="C8214" s="2">
        <v>15.55</v>
      </c>
      <c r="D8214" s="1" t="s">
        <v>3122</v>
      </c>
      <c r="G8214" s="1" t="s">
        <v>3106</v>
      </c>
      <c r="H8214" s="1" t="s">
        <v>3108</v>
      </c>
      <c r="I8214" s="1" t="s">
        <v>3109</v>
      </c>
    </row>
    <row r="8215" spans="1:9" x14ac:dyDescent="0.25">
      <c r="A8215" s="1" t="s">
        <v>3110</v>
      </c>
      <c r="B8215" s="5" t="s">
        <v>7607</v>
      </c>
      <c r="C8215" s="2">
        <v>13.35</v>
      </c>
      <c r="D8215" s="1" t="s">
        <v>3122</v>
      </c>
      <c r="G8215" s="1" t="s">
        <v>3106</v>
      </c>
      <c r="H8215" s="1" t="s">
        <v>3108</v>
      </c>
      <c r="I8215" s="1" t="s">
        <v>3109</v>
      </c>
    </row>
    <row r="8216" spans="1:9" x14ac:dyDescent="0.25">
      <c r="A8216" s="1" t="s">
        <v>3110</v>
      </c>
      <c r="B8216" s="5" t="s">
        <v>7607</v>
      </c>
      <c r="C8216" s="2">
        <v>44.35</v>
      </c>
      <c r="D8216" s="1" t="s">
        <v>3122</v>
      </c>
      <c r="G8216" s="1" t="s">
        <v>3106</v>
      </c>
      <c r="H8216" s="1" t="s">
        <v>3108</v>
      </c>
      <c r="I8216" s="1" t="s">
        <v>3109</v>
      </c>
    </row>
    <row r="8217" spans="1:9" x14ac:dyDescent="0.25">
      <c r="A8217" s="1" t="s">
        <v>3127</v>
      </c>
      <c r="B8217" s="5" t="s">
        <v>7607</v>
      </c>
      <c r="C8217" s="2">
        <v>29.7</v>
      </c>
      <c r="D8217" s="1" t="s">
        <v>3122</v>
      </c>
      <c r="G8217" s="1" t="s">
        <v>3106</v>
      </c>
      <c r="H8217" s="1" t="s">
        <v>3127</v>
      </c>
      <c r="I8217" s="1" t="s">
        <v>3109</v>
      </c>
    </row>
    <row r="8218" spans="1:9" x14ac:dyDescent="0.25">
      <c r="A8218" s="1" t="s">
        <v>3110</v>
      </c>
      <c r="B8218" s="5" t="s">
        <v>7607</v>
      </c>
      <c r="C8218" s="2">
        <v>120.8</v>
      </c>
      <c r="D8218" s="1" t="s">
        <v>3122</v>
      </c>
      <c r="G8218" s="1" t="s">
        <v>3106</v>
      </c>
      <c r="H8218" s="1" t="s">
        <v>3108</v>
      </c>
      <c r="I8218" s="1" t="s">
        <v>3109</v>
      </c>
    </row>
    <row r="8219" spans="1:9" x14ac:dyDescent="0.25">
      <c r="A8219" s="1" t="s">
        <v>3110</v>
      </c>
      <c r="B8219" s="5" t="s">
        <v>7607</v>
      </c>
      <c r="C8219" s="2">
        <v>17.05</v>
      </c>
      <c r="D8219" s="1" t="s">
        <v>3122</v>
      </c>
      <c r="G8219" s="1" t="s">
        <v>3106</v>
      </c>
      <c r="H8219" s="1" t="s">
        <v>3108</v>
      </c>
      <c r="I8219" s="1" t="s">
        <v>3109</v>
      </c>
    </row>
    <row r="8220" spans="1:9" x14ac:dyDescent="0.25">
      <c r="A8220" s="1" t="s">
        <v>3110</v>
      </c>
      <c r="B8220" s="5" t="s">
        <v>7607</v>
      </c>
      <c r="C8220" s="2">
        <v>11.55</v>
      </c>
      <c r="D8220" s="1" t="s">
        <v>3122</v>
      </c>
      <c r="G8220" s="1" t="s">
        <v>3106</v>
      </c>
      <c r="H8220" s="1" t="s">
        <v>3108</v>
      </c>
      <c r="I8220" s="1" t="s">
        <v>3109</v>
      </c>
    </row>
    <row r="8221" spans="1:9" x14ac:dyDescent="0.25">
      <c r="A8221" s="1" t="s">
        <v>3110</v>
      </c>
      <c r="B8221" s="5" t="s">
        <v>7607</v>
      </c>
      <c r="C8221" s="2">
        <v>7.15</v>
      </c>
      <c r="D8221" s="1" t="s">
        <v>3122</v>
      </c>
      <c r="G8221" s="1" t="s">
        <v>3106</v>
      </c>
      <c r="H8221" s="1" t="s">
        <v>3108</v>
      </c>
      <c r="I8221" s="1" t="s">
        <v>3109</v>
      </c>
    </row>
    <row r="8222" spans="1:9" x14ac:dyDescent="0.25">
      <c r="A8222" s="1" t="s">
        <v>3110</v>
      </c>
      <c r="B8222" s="5" t="s">
        <v>7607</v>
      </c>
      <c r="C8222" s="2">
        <v>25.6</v>
      </c>
      <c r="D8222" s="1" t="s">
        <v>3122</v>
      </c>
      <c r="G8222" s="1" t="s">
        <v>3106</v>
      </c>
      <c r="H8222" s="1" t="s">
        <v>3108</v>
      </c>
      <c r="I8222" s="1" t="s">
        <v>3109</v>
      </c>
    </row>
    <row r="8223" spans="1:9" x14ac:dyDescent="0.25">
      <c r="A8223" s="1" t="s">
        <v>3110</v>
      </c>
      <c r="B8223" s="5" t="s">
        <v>7607</v>
      </c>
      <c r="C8223" s="2">
        <v>17.5</v>
      </c>
      <c r="D8223" s="1" t="s">
        <v>3122</v>
      </c>
      <c r="G8223" s="1" t="s">
        <v>3106</v>
      </c>
      <c r="H8223" s="1" t="s">
        <v>3108</v>
      </c>
      <c r="I8223" s="1" t="s">
        <v>3109</v>
      </c>
    </row>
    <row r="8224" spans="1:9" x14ac:dyDescent="0.25">
      <c r="A8224" s="1" t="s">
        <v>3127</v>
      </c>
      <c r="B8224" s="5" t="s">
        <v>7607</v>
      </c>
      <c r="C8224" s="2">
        <v>124.8</v>
      </c>
      <c r="D8224" s="1" t="s">
        <v>3122</v>
      </c>
      <c r="G8224" s="1" t="s">
        <v>3106</v>
      </c>
      <c r="H8224" s="1" t="s">
        <v>3127</v>
      </c>
      <c r="I8224" s="1" t="s">
        <v>3109</v>
      </c>
    </row>
    <row r="8225" spans="1:9" x14ac:dyDescent="0.25">
      <c r="A8225" s="1" t="s">
        <v>3110</v>
      </c>
      <c r="B8225" s="5" t="s">
        <v>7607</v>
      </c>
      <c r="C8225" s="2">
        <v>38.200000000000003</v>
      </c>
      <c r="D8225" s="1" t="s">
        <v>3122</v>
      </c>
      <c r="G8225" s="1" t="s">
        <v>3106</v>
      </c>
      <c r="H8225" s="1" t="s">
        <v>3108</v>
      </c>
      <c r="I8225" s="1" t="s">
        <v>3109</v>
      </c>
    </row>
    <row r="8226" spans="1:9" x14ac:dyDescent="0.25">
      <c r="A8226" s="1" t="s">
        <v>3110</v>
      </c>
      <c r="B8226" s="5" t="s">
        <v>7607</v>
      </c>
      <c r="C8226" s="2">
        <v>101.6</v>
      </c>
      <c r="D8226" s="1" t="s">
        <v>3122</v>
      </c>
      <c r="G8226" s="1" t="s">
        <v>3106</v>
      </c>
      <c r="H8226" s="1" t="s">
        <v>3108</v>
      </c>
      <c r="I8226" s="1" t="s">
        <v>3109</v>
      </c>
    </row>
    <row r="8227" spans="1:9" x14ac:dyDescent="0.25">
      <c r="A8227" s="1" t="s">
        <v>3110</v>
      </c>
      <c r="B8227" s="5" t="s">
        <v>7607</v>
      </c>
      <c r="C8227" s="2">
        <v>131.85</v>
      </c>
      <c r="D8227" s="1" t="s">
        <v>3122</v>
      </c>
      <c r="G8227" s="1" t="s">
        <v>3106</v>
      </c>
      <c r="H8227" s="1" t="s">
        <v>3108</v>
      </c>
      <c r="I8227" s="1" t="s">
        <v>3109</v>
      </c>
    </row>
    <row r="8228" spans="1:9" x14ac:dyDescent="0.25">
      <c r="A8228" s="1" t="s">
        <v>3110</v>
      </c>
      <c r="B8228" s="5" t="s">
        <v>7607</v>
      </c>
      <c r="C8228" s="2">
        <v>17.75</v>
      </c>
      <c r="D8228" s="1" t="s">
        <v>3122</v>
      </c>
      <c r="G8228" s="1" t="s">
        <v>3106</v>
      </c>
      <c r="H8228" s="1" t="s">
        <v>3108</v>
      </c>
      <c r="I8228" s="1" t="s">
        <v>3109</v>
      </c>
    </row>
    <row r="8229" spans="1:9" x14ac:dyDescent="0.25">
      <c r="A8229" s="1" t="s">
        <v>3110</v>
      </c>
      <c r="B8229" s="5" t="s">
        <v>7607</v>
      </c>
      <c r="C8229" s="2">
        <v>77.8</v>
      </c>
      <c r="D8229" s="1" t="s">
        <v>3122</v>
      </c>
      <c r="G8229" s="1" t="s">
        <v>3106</v>
      </c>
      <c r="H8229" s="1" t="s">
        <v>3108</v>
      </c>
      <c r="I8229" s="1" t="s">
        <v>3109</v>
      </c>
    </row>
    <row r="8230" spans="1:9" x14ac:dyDescent="0.25">
      <c r="A8230" s="1" t="s">
        <v>3110</v>
      </c>
      <c r="B8230" s="5" t="s">
        <v>7607</v>
      </c>
      <c r="C8230" s="2">
        <v>205.4</v>
      </c>
      <c r="D8230" s="1" t="s">
        <v>3122</v>
      </c>
      <c r="G8230" s="1" t="s">
        <v>3106</v>
      </c>
      <c r="H8230" s="1" t="s">
        <v>3108</v>
      </c>
      <c r="I8230" s="1" t="s">
        <v>3109</v>
      </c>
    </row>
    <row r="8231" spans="1:9" x14ac:dyDescent="0.25">
      <c r="A8231" s="1" t="s">
        <v>3110</v>
      </c>
      <c r="B8231" s="5" t="s">
        <v>7607</v>
      </c>
      <c r="C8231" s="2">
        <v>46.95</v>
      </c>
      <c r="D8231" s="1" t="s">
        <v>3122</v>
      </c>
      <c r="G8231" s="1" t="s">
        <v>3106</v>
      </c>
      <c r="H8231" s="1" t="s">
        <v>3108</v>
      </c>
      <c r="I8231" s="1" t="s">
        <v>3109</v>
      </c>
    </row>
    <row r="8232" spans="1:9" x14ac:dyDescent="0.25">
      <c r="A8232" s="1" t="s">
        <v>3110</v>
      </c>
      <c r="B8232" s="5" t="s">
        <v>7607</v>
      </c>
      <c r="C8232" s="2">
        <v>159.80000000000001</v>
      </c>
      <c r="D8232" s="1" t="s">
        <v>3122</v>
      </c>
      <c r="G8232" s="1" t="s">
        <v>3106</v>
      </c>
      <c r="H8232" s="1" t="s">
        <v>3108</v>
      </c>
      <c r="I8232" s="1" t="s">
        <v>3109</v>
      </c>
    </row>
    <row r="8233" spans="1:9" x14ac:dyDescent="0.25">
      <c r="A8233" s="1" t="s">
        <v>3108</v>
      </c>
      <c r="B8233" s="5" t="s">
        <v>7607</v>
      </c>
      <c r="C8233" s="2">
        <v>70.150000000000006</v>
      </c>
      <c r="D8233" s="1" t="s">
        <v>3122</v>
      </c>
      <c r="G8233" s="1" t="s">
        <v>3106</v>
      </c>
      <c r="H8233" s="1" t="s">
        <v>3108</v>
      </c>
      <c r="I8233" s="1" t="s">
        <v>3109</v>
      </c>
    </row>
    <row r="8234" spans="1:9" x14ac:dyDescent="0.25">
      <c r="A8234" s="1" t="s">
        <v>3127</v>
      </c>
      <c r="B8234" s="5" t="s">
        <v>7607</v>
      </c>
      <c r="C8234" s="2">
        <v>11.95</v>
      </c>
      <c r="D8234" s="1" t="s">
        <v>3122</v>
      </c>
      <c r="G8234" s="1" t="s">
        <v>3106</v>
      </c>
      <c r="H8234" s="1" t="s">
        <v>3127</v>
      </c>
      <c r="I8234" s="1" t="s">
        <v>3109</v>
      </c>
    </row>
    <row r="8235" spans="1:9" x14ac:dyDescent="0.25">
      <c r="A8235" s="1" t="s">
        <v>3110</v>
      </c>
      <c r="B8235" s="5" t="s">
        <v>7607</v>
      </c>
      <c r="C8235" s="2">
        <v>98.3</v>
      </c>
      <c r="D8235" s="1" t="s">
        <v>3122</v>
      </c>
      <c r="G8235" s="1" t="s">
        <v>3106</v>
      </c>
      <c r="H8235" s="1" t="s">
        <v>3108</v>
      </c>
      <c r="I8235" s="1" t="s">
        <v>3109</v>
      </c>
    </row>
    <row r="8236" spans="1:9" x14ac:dyDescent="0.25">
      <c r="A8236" s="1" t="s">
        <v>3110</v>
      </c>
      <c r="B8236" s="5" t="s">
        <v>7607</v>
      </c>
      <c r="C8236" s="2">
        <v>38.950000000000003</v>
      </c>
      <c r="D8236" s="1" t="s">
        <v>3122</v>
      </c>
      <c r="G8236" s="1" t="s">
        <v>3106</v>
      </c>
      <c r="H8236" s="1" t="s">
        <v>3108</v>
      </c>
      <c r="I8236" s="1" t="s">
        <v>3109</v>
      </c>
    </row>
    <row r="8237" spans="1:9" x14ac:dyDescent="0.25">
      <c r="A8237" s="1" t="s">
        <v>3108</v>
      </c>
      <c r="B8237" s="5" t="s">
        <v>7607</v>
      </c>
      <c r="C8237" s="2">
        <v>56.7</v>
      </c>
      <c r="D8237" s="1" t="s">
        <v>3122</v>
      </c>
      <c r="G8237" s="1" t="s">
        <v>3106</v>
      </c>
      <c r="H8237" s="1" t="s">
        <v>3108</v>
      </c>
      <c r="I8237" s="1" t="s">
        <v>3109</v>
      </c>
    </row>
    <row r="8238" spans="1:9" x14ac:dyDescent="0.25">
      <c r="A8238" s="1" t="s">
        <v>3110</v>
      </c>
      <c r="B8238" s="5" t="s">
        <v>7607</v>
      </c>
      <c r="C8238" s="2">
        <v>21.6</v>
      </c>
      <c r="D8238" s="1" t="s">
        <v>3122</v>
      </c>
      <c r="G8238" s="1" t="s">
        <v>3106</v>
      </c>
      <c r="H8238" s="1" t="s">
        <v>3108</v>
      </c>
      <c r="I8238" s="1" t="s">
        <v>3109</v>
      </c>
    </row>
    <row r="8239" spans="1:9" x14ac:dyDescent="0.25">
      <c r="A8239" s="1" t="s">
        <v>3110</v>
      </c>
      <c r="B8239" s="5" t="s">
        <v>7607</v>
      </c>
      <c r="C8239" s="2">
        <v>52.45</v>
      </c>
      <c r="D8239" s="1" t="s">
        <v>3122</v>
      </c>
      <c r="G8239" s="1" t="s">
        <v>3106</v>
      </c>
      <c r="H8239" s="1" t="s">
        <v>3108</v>
      </c>
      <c r="I8239" s="1" t="s">
        <v>3109</v>
      </c>
    </row>
    <row r="8240" spans="1:9" x14ac:dyDescent="0.25">
      <c r="A8240" s="1" t="s">
        <v>3110</v>
      </c>
      <c r="B8240" s="5" t="s">
        <v>7607</v>
      </c>
      <c r="C8240" s="2">
        <v>23.4</v>
      </c>
      <c r="D8240" s="1" t="s">
        <v>3122</v>
      </c>
      <c r="G8240" s="1" t="s">
        <v>3106</v>
      </c>
      <c r="H8240" s="1" t="s">
        <v>3108</v>
      </c>
      <c r="I8240" s="1" t="s">
        <v>3109</v>
      </c>
    </row>
    <row r="8241" spans="1:9" x14ac:dyDescent="0.25">
      <c r="A8241" s="1" t="s">
        <v>3110</v>
      </c>
      <c r="B8241" s="5" t="s">
        <v>7607</v>
      </c>
      <c r="C8241" s="2">
        <v>81.45</v>
      </c>
      <c r="D8241" s="1" t="s">
        <v>3122</v>
      </c>
      <c r="G8241" s="1" t="s">
        <v>3106</v>
      </c>
      <c r="H8241" s="1" t="s">
        <v>3108</v>
      </c>
      <c r="I8241" s="1" t="s">
        <v>3109</v>
      </c>
    </row>
    <row r="8242" spans="1:9" x14ac:dyDescent="0.25">
      <c r="A8242" s="1" t="s">
        <v>3110</v>
      </c>
      <c r="B8242" s="5" t="s">
        <v>7607</v>
      </c>
      <c r="C8242" s="2">
        <v>25.55</v>
      </c>
      <c r="D8242" s="1" t="s">
        <v>3122</v>
      </c>
      <c r="G8242" s="1" t="s">
        <v>3106</v>
      </c>
      <c r="H8242" s="1" t="s">
        <v>3108</v>
      </c>
      <c r="I8242" s="1" t="s">
        <v>3109</v>
      </c>
    </row>
    <row r="8243" spans="1:9" x14ac:dyDescent="0.25">
      <c r="A8243" s="1" t="s">
        <v>3127</v>
      </c>
      <c r="B8243" s="5" t="s">
        <v>7607</v>
      </c>
      <c r="C8243" s="2">
        <v>40.6</v>
      </c>
      <c r="D8243" s="1" t="s">
        <v>3122</v>
      </c>
      <c r="G8243" s="1" t="s">
        <v>3106</v>
      </c>
      <c r="H8243" s="1" t="s">
        <v>3127</v>
      </c>
      <c r="I8243" s="1" t="s">
        <v>3109</v>
      </c>
    </row>
    <row r="8244" spans="1:9" x14ac:dyDescent="0.25">
      <c r="A8244" s="1" t="s">
        <v>3110</v>
      </c>
      <c r="B8244" s="5" t="s">
        <v>7607</v>
      </c>
      <c r="C8244" s="2">
        <v>65.05</v>
      </c>
      <c r="D8244" s="1" t="s">
        <v>3122</v>
      </c>
      <c r="G8244" s="1" t="s">
        <v>3106</v>
      </c>
      <c r="H8244" s="1" t="s">
        <v>3108</v>
      </c>
      <c r="I8244" s="1" t="s">
        <v>3109</v>
      </c>
    </row>
    <row r="8245" spans="1:9" x14ac:dyDescent="0.25">
      <c r="A8245" s="1" t="s">
        <v>3110</v>
      </c>
      <c r="B8245" s="5" t="s">
        <v>7607</v>
      </c>
      <c r="C8245" s="2">
        <v>27.25</v>
      </c>
      <c r="D8245" s="1" t="s">
        <v>3122</v>
      </c>
      <c r="G8245" s="1" t="s">
        <v>3106</v>
      </c>
      <c r="H8245" s="1" t="s">
        <v>3108</v>
      </c>
      <c r="I8245" s="1" t="s">
        <v>3109</v>
      </c>
    </row>
    <row r="8246" spans="1:9" x14ac:dyDescent="0.25">
      <c r="A8246" s="1" t="s">
        <v>3108</v>
      </c>
      <c r="B8246" s="5" t="s">
        <v>7607</v>
      </c>
      <c r="C8246" s="2">
        <v>75.599999999999994</v>
      </c>
      <c r="D8246" s="1" t="s">
        <v>3122</v>
      </c>
      <c r="G8246" s="1" t="s">
        <v>3106</v>
      </c>
      <c r="H8246" s="1" t="s">
        <v>3108</v>
      </c>
      <c r="I8246" s="1" t="s">
        <v>3109</v>
      </c>
    </row>
    <row r="8247" spans="1:9" x14ac:dyDescent="0.25">
      <c r="A8247" s="1" t="s">
        <v>3110</v>
      </c>
      <c r="B8247" s="5" t="s">
        <v>7607</v>
      </c>
      <c r="C8247" s="2">
        <v>36.6</v>
      </c>
      <c r="D8247" s="1" t="s">
        <v>3122</v>
      </c>
      <c r="G8247" s="1" t="s">
        <v>3106</v>
      </c>
      <c r="H8247" s="1" t="s">
        <v>3108</v>
      </c>
      <c r="I8247" s="1" t="s">
        <v>3109</v>
      </c>
    </row>
    <row r="8248" spans="1:9" x14ac:dyDescent="0.25">
      <c r="A8248" s="1" t="s">
        <v>3110</v>
      </c>
      <c r="B8248" s="5" t="s">
        <v>7607</v>
      </c>
      <c r="C8248" s="2">
        <v>22.35</v>
      </c>
      <c r="D8248" s="1" t="s">
        <v>3122</v>
      </c>
      <c r="G8248" s="1" t="s">
        <v>3106</v>
      </c>
      <c r="H8248" s="1" t="s">
        <v>3108</v>
      </c>
      <c r="I8248" s="1" t="s">
        <v>3109</v>
      </c>
    </row>
    <row r="8249" spans="1:9" x14ac:dyDescent="0.25">
      <c r="A8249" s="1" t="s">
        <v>3110</v>
      </c>
      <c r="B8249" s="5" t="s">
        <v>7607</v>
      </c>
      <c r="C8249" s="2">
        <v>91.1</v>
      </c>
      <c r="D8249" s="1" t="s">
        <v>3122</v>
      </c>
      <c r="G8249" s="1" t="s">
        <v>3106</v>
      </c>
      <c r="H8249" s="1" t="s">
        <v>3108</v>
      </c>
      <c r="I8249" s="1" t="s">
        <v>3109</v>
      </c>
    </row>
    <row r="8250" spans="1:9" x14ac:dyDescent="0.25">
      <c r="A8250" s="1" t="s">
        <v>3127</v>
      </c>
      <c r="B8250" s="5" t="s">
        <v>7607</v>
      </c>
      <c r="C8250" s="2">
        <v>14.55</v>
      </c>
      <c r="D8250" s="1" t="s">
        <v>3122</v>
      </c>
      <c r="G8250" s="1" t="s">
        <v>3106</v>
      </c>
      <c r="H8250" s="1" t="s">
        <v>3127</v>
      </c>
      <c r="I8250" s="1" t="s">
        <v>3109</v>
      </c>
    </row>
    <row r="8251" spans="1:9" x14ac:dyDescent="0.25">
      <c r="A8251" s="1" t="s">
        <v>3110</v>
      </c>
      <c r="B8251" s="5" t="s">
        <v>7607</v>
      </c>
      <c r="C8251" s="2">
        <v>30.2</v>
      </c>
      <c r="D8251" s="1" t="s">
        <v>3122</v>
      </c>
      <c r="G8251" s="1" t="s">
        <v>3106</v>
      </c>
      <c r="H8251" s="1" t="s">
        <v>3108</v>
      </c>
      <c r="I8251" s="1" t="s">
        <v>3109</v>
      </c>
    </row>
    <row r="8252" spans="1:9" x14ac:dyDescent="0.25">
      <c r="A8252" s="1" t="s">
        <v>3110</v>
      </c>
      <c r="B8252" s="5" t="s">
        <v>7607</v>
      </c>
      <c r="C8252" s="2">
        <v>50.1</v>
      </c>
      <c r="D8252" s="1" t="s">
        <v>3122</v>
      </c>
      <c r="G8252" s="1" t="s">
        <v>3106</v>
      </c>
      <c r="H8252" s="1" t="s">
        <v>3108</v>
      </c>
      <c r="I8252" s="1" t="s">
        <v>3109</v>
      </c>
    </row>
    <row r="8253" spans="1:9" x14ac:dyDescent="0.25">
      <c r="A8253" s="1" t="s">
        <v>3127</v>
      </c>
      <c r="B8253" s="5" t="s">
        <v>7607</v>
      </c>
      <c r="C8253" s="2">
        <v>48.95</v>
      </c>
      <c r="D8253" s="1" t="s">
        <v>3122</v>
      </c>
      <c r="G8253" s="1" t="s">
        <v>3106</v>
      </c>
      <c r="H8253" s="1" t="s">
        <v>3127</v>
      </c>
      <c r="I8253" s="1" t="s">
        <v>3109</v>
      </c>
    </row>
    <row r="8254" spans="1:9" x14ac:dyDescent="0.25">
      <c r="A8254" s="1" t="s">
        <v>3110</v>
      </c>
      <c r="B8254" s="5" t="s">
        <v>7607</v>
      </c>
      <c r="C8254" s="2">
        <v>11.8</v>
      </c>
      <c r="D8254" s="1" t="s">
        <v>3122</v>
      </c>
      <c r="G8254" s="1" t="s">
        <v>3106</v>
      </c>
      <c r="H8254" s="1" t="s">
        <v>3108</v>
      </c>
      <c r="I8254" s="1" t="s">
        <v>3109</v>
      </c>
    </row>
    <row r="8255" spans="1:9" x14ac:dyDescent="0.25">
      <c r="A8255" s="1" t="s">
        <v>3110</v>
      </c>
      <c r="B8255" s="5" t="s">
        <v>7607</v>
      </c>
      <c r="C8255" s="2">
        <v>55.45</v>
      </c>
      <c r="D8255" s="1" t="s">
        <v>3122</v>
      </c>
      <c r="G8255" s="1" t="s">
        <v>3106</v>
      </c>
      <c r="H8255" s="1" t="s">
        <v>3108</v>
      </c>
      <c r="I8255" s="1" t="s">
        <v>3109</v>
      </c>
    </row>
    <row r="8256" spans="1:9" x14ac:dyDescent="0.25">
      <c r="A8256" s="1" t="s">
        <v>3127</v>
      </c>
      <c r="B8256" s="5" t="s">
        <v>7607</v>
      </c>
      <c r="C8256" s="2">
        <v>73.349999999999994</v>
      </c>
      <c r="D8256" s="1" t="s">
        <v>3122</v>
      </c>
      <c r="G8256" s="1" t="s">
        <v>3106</v>
      </c>
      <c r="H8256" s="1" t="s">
        <v>3127</v>
      </c>
      <c r="I8256" s="1" t="s">
        <v>3109</v>
      </c>
    </row>
    <row r="8257" spans="1:9" x14ac:dyDescent="0.25">
      <c r="A8257" s="1" t="s">
        <v>3127</v>
      </c>
      <c r="B8257" s="5" t="s">
        <v>7607</v>
      </c>
      <c r="C8257" s="2">
        <v>106.8</v>
      </c>
      <c r="D8257" s="1" t="s">
        <v>3122</v>
      </c>
      <c r="G8257" s="1" t="s">
        <v>3106</v>
      </c>
      <c r="H8257" s="1" t="s">
        <v>3127</v>
      </c>
      <c r="I8257" s="1" t="s">
        <v>3109</v>
      </c>
    </row>
    <row r="8258" spans="1:9" x14ac:dyDescent="0.25">
      <c r="A8258" s="1" t="s">
        <v>3110</v>
      </c>
      <c r="B8258" s="5" t="s">
        <v>7607</v>
      </c>
      <c r="C8258" s="2">
        <v>15.7</v>
      </c>
      <c r="D8258" s="1" t="s">
        <v>3122</v>
      </c>
      <c r="G8258" s="1" t="s">
        <v>3106</v>
      </c>
      <c r="H8258" s="1" t="s">
        <v>3108</v>
      </c>
      <c r="I8258" s="1" t="s">
        <v>3109</v>
      </c>
    </row>
    <row r="8259" spans="1:9" x14ac:dyDescent="0.25">
      <c r="A8259" s="1" t="s">
        <v>3110</v>
      </c>
      <c r="B8259" s="5" t="s">
        <v>7607</v>
      </c>
      <c r="C8259" s="2">
        <v>28.5</v>
      </c>
      <c r="D8259" s="1" t="s">
        <v>3122</v>
      </c>
      <c r="G8259" s="1" t="s">
        <v>3106</v>
      </c>
      <c r="H8259" s="1" t="s">
        <v>3108</v>
      </c>
      <c r="I8259" s="1" t="s">
        <v>3109</v>
      </c>
    </row>
    <row r="8260" spans="1:9" x14ac:dyDescent="0.25">
      <c r="A8260" s="1" t="s">
        <v>3110</v>
      </c>
      <c r="B8260" s="5" t="s">
        <v>7607</v>
      </c>
      <c r="C8260" s="2">
        <v>6.5</v>
      </c>
      <c r="D8260" s="1" t="s">
        <v>3122</v>
      </c>
      <c r="G8260" s="1" t="s">
        <v>3106</v>
      </c>
      <c r="H8260" s="1" t="s">
        <v>3108</v>
      </c>
      <c r="I8260" s="1" t="s">
        <v>3109</v>
      </c>
    </row>
    <row r="8261" spans="1:9" x14ac:dyDescent="0.25">
      <c r="A8261" s="1" t="s">
        <v>3110</v>
      </c>
      <c r="B8261" s="5" t="s">
        <v>7607</v>
      </c>
      <c r="C8261" s="2">
        <v>40.35</v>
      </c>
      <c r="D8261" s="1" t="s">
        <v>3122</v>
      </c>
      <c r="G8261" s="1" t="s">
        <v>3106</v>
      </c>
      <c r="H8261" s="1" t="s">
        <v>3108</v>
      </c>
      <c r="I8261" s="1" t="s">
        <v>3109</v>
      </c>
    </row>
    <row r="8262" spans="1:9" x14ac:dyDescent="0.25">
      <c r="A8262" s="1" t="s">
        <v>3110</v>
      </c>
      <c r="B8262" s="5" t="s">
        <v>7607</v>
      </c>
      <c r="C8262" s="2">
        <v>34.5</v>
      </c>
      <c r="D8262" s="1" t="s">
        <v>3122</v>
      </c>
      <c r="G8262" s="1" t="s">
        <v>3106</v>
      </c>
      <c r="H8262" s="1" t="s">
        <v>3108</v>
      </c>
      <c r="I8262" s="1" t="s">
        <v>3109</v>
      </c>
    </row>
    <row r="8263" spans="1:9" x14ac:dyDescent="0.25">
      <c r="A8263" s="1" t="s">
        <v>3110</v>
      </c>
      <c r="B8263" s="5" t="s">
        <v>7607</v>
      </c>
      <c r="C8263" s="2">
        <v>27.05</v>
      </c>
      <c r="D8263" s="1" t="s">
        <v>3122</v>
      </c>
      <c r="G8263" s="1" t="s">
        <v>3106</v>
      </c>
      <c r="H8263" s="1" t="s">
        <v>3108</v>
      </c>
      <c r="I8263" s="1" t="s">
        <v>3109</v>
      </c>
    </row>
    <row r="8264" spans="1:9" x14ac:dyDescent="0.25">
      <c r="A8264" s="1" t="s">
        <v>3110</v>
      </c>
      <c r="B8264" s="5" t="s">
        <v>7607</v>
      </c>
      <c r="C8264" s="2">
        <v>39.200000000000003</v>
      </c>
      <c r="D8264" s="1" t="s">
        <v>3122</v>
      </c>
      <c r="G8264" s="1" t="s">
        <v>3106</v>
      </c>
      <c r="H8264" s="1" t="s">
        <v>3108</v>
      </c>
      <c r="I8264" s="1" t="s">
        <v>3109</v>
      </c>
    </row>
    <row r="8265" spans="1:9" x14ac:dyDescent="0.25">
      <c r="A8265" s="1" t="s">
        <v>3110</v>
      </c>
      <c r="B8265" s="5" t="s">
        <v>7607</v>
      </c>
      <c r="C8265" s="2">
        <v>41.9</v>
      </c>
      <c r="D8265" s="1" t="s">
        <v>3122</v>
      </c>
      <c r="G8265" s="1" t="s">
        <v>3106</v>
      </c>
      <c r="H8265" s="1" t="s">
        <v>3108</v>
      </c>
      <c r="I8265" s="1" t="s">
        <v>3109</v>
      </c>
    </row>
    <row r="8266" spans="1:9" x14ac:dyDescent="0.25">
      <c r="A8266" s="1" t="s">
        <v>3127</v>
      </c>
      <c r="B8266" s="5" t="s">
        <v>7607</v>
      </c>
      <c r="C8266" s="2">
        <v>30.35</v>
      </c>
      <c r="D8266" s="1" t="s">
        <v>3122</v>
      </c>
      <c r="G8266" s="1" t="s">
        <v>3106</v>
      </c>
      <c r="H8266" s="1" t="s">
        <v>3127</v>
      </c>
      <c r="I8266" s="1" t="s">
        <v>3109</v>
      </c>
    </row>
    <row r="8267" spans="1:9" x14ac:dyDescent="0.25">
      <c r="A8267" s="1" t="s">
        <v>3110</v>
      </c>
      <c r="B8267" s="5" t="s">
        <v>7607</v>
      </c>
      <c r="C8267" s="2">
        <v>38.4</v>
      </c>
      <c r="D8267" s="1" t="s">
        <v>3122</v>
      </c>
      <c r="G8267" s="1" t="s">
        <v>3106</v>
      </c>
      <c r="H8267" s="1" t="s">
        <v>3108</v>
      </c>
      <c r="I8267" s="1" t="s">
        <v>3109</v>
      </c>
    </row>
    <row r="8268" spans="1:9" x14ac:dyDescent="0.25">
      <c r="A8268" s="1" t="s">
        <v>3110</v>
      </c>
      <c r="B8268" s="5" t="s">
        <v>7607</v>
      </c>
      <c r="C8268" s="2">
        <v>39.25</v>
      </c>
      <c r="D8268" s="1" t="s">
        <v>3122</v>
      </c>
      <c r="G8268" s="1" t="s">
        <v>3106</v>
      </c>
      <c r="H8268" s="1" t="s">
        <v>3108</v>
      </c>
      <c r="I8268" s="1" t="s">
        <v>3109</v>
      </c>
    </row>
    <row r="8269" spans="1:9" x14ac:dyDescent="0.25">
      <c r="A8269" s="1" t="s">
        <v>3110</v>
      </c>
      <c r="B8269" s="5" t="s">
        <v>7607</v>
      </c>
      <c r="C8269" s="2">
        <v>39.049999999999997</v>
      </c>
      <c r="D8269" s="1" t="s">
        <v>3122</v>
      </c>
      <c r="G8269" s="1" t="s">
        <v>3106</v>
      </c>
      <c r="H8269" s="1" t="s">
        <v>3108</v>
      </c>
      <c r="I8269" s="1" t="s">
        <v>3109</v>
      </c>
    </row>
    <row r="8270" spans="1:9" x14ac:dyDescent="0.25">
      <c r="A8270" s="1" t="s">
        <v>3110</v>
      </c>
      <c r="B8270" s="5" t="s">
        <v>7607</v>
      </c>
      <c r="C8270" s="2">
        <v>71.5</v>
      </c>
      <c r="D8270" s="1" t="s">
        <v>3122</v>
      </c>
      <c r="G8270" s="1" t="s">
        <v>3106</v>
      </c>
      <c r="H8270" s="1" t="s">
        <v>3108</v>
      </c>
      <c r="I8270" s="1" t="s">
        <v>3109</v>
      </c>
    </row>
    <row r="8271" spans="1:9" x14ac:dyDescent="0.25">
      <c r="A8271" s="1" t="s">
        <v>3110</v>
      </c>
      <c r="B8271" s="5" t="s">
        <v>7607</v>
      </c>
      <c r="C8271" s="2">
        <v>102.1</v>
      </c>
      <c r="D8271" s="1" t="s">
        <v>3122</v>
      </c>
      <c r="G8271" s="1" t="s">
        <v>3106</v>
      </c>
      <c r="H8271" s="1" t="s">
        <v>3108</v>
      </c>
      <c r="I8271" s="1" t="s">
        <v>3109</v>
      </c>
    </row>
    <row r="8272" spans="1:9" x14ac:dyDescent="0.25">
      <c r="A8272" s="1" t="s">
        <v>3110</v>
      </c>
      <c r="B8272" s="5" t="s">
        <v>7607</v>
      </c>
      <c r="C8272" s="2">
        <v>156.4</v>
      </c>
      <c r="D8272" s="1" t="s">
        <v>3122</v>
      </c>
      <c r="G8272" s="1" t="s">
        <v>3106</v>
      </c>
      <c r="H8272" s="1" t="s">
        <v>3108</v>
      </c>
      <c r="I8272" s="1" t="s">
        <v>3109</v>
      </c>
    </row>
    <row r="8273" spans="1:9" x14ac:dyDescent="0.25">
      <c r="A8273" s="1" t="s">
        <v>3110</v>
      </c>
      <c r="B8273" s="5" t="s">
        <v>7607</v>
      </c>
      <c r="C8273" s="2">
        <v>11.1</v>
      </c>
      <c r="D8273" s="1" t="s">
        <v>3122</v>
      </c>
      <c r="G8273" s="1" t="s">
        <v>3106</v>
      </c>
      <c r="H8273" s="1" t="s">
        <v>3108</v>
      </c>
      <c r="I8273" s="1" t="s">
        <v>3109</v>
      </c>
    </row>
    <row r="8274" spans="1:9" x14ac:dyDescent="0.25">
      <c r="A8274" s="1" t="s">
        <v>3110</v>
      </c>
      <c r="B8274" s="5" t="s">
        <v>7607</v>
      </c>
      <c r="C8274" s="2">
        <v>41.4</v>
      </c>
      <c r="D8274" s="1" t="s">
        <v>3122</v>
      </c>
      <c r="G8274" s="1" t="s">
        <v>3106</v>
      </c>
      <c r="H8274" s="1" t="s">
        <v>3108</v>
      </c>
      <c r="I8274" s="1" t="s">
        <v>3109</v>
      </c>
    </row>
    <row r="8275" spans="1:9" x14ac:dyDescent="0.25">
      <c r="A8275" s="1" t="s">
        <v>3110</v>
      </c>
      <c r="B8275" s="5" t="s">
        <v>7607</v>
      </c>
      <c r="C8275" s="2">
        <v>13.5</v>
      </c>
      <c r="D8275" s="1" t="s">
        <v>3122</v>
      </c>
      <c r="G8275" s="1" t="s">
        <v>3106</v>
      </c>
      <c r="H8275" s="1" t="s">
        <v>3108</v>
      </c>
      <c r="I8275" s="1" t="s">
        <v>3109</v>
      </c>
    </row>
    <row r="8276" spans="1:9" x14ac:dyDescent="0.25">
      <c r="A8276" s="1" t="s">
        <v>3110</v>
      </c>
      <c r="B8276" s="5" t="s">
        <v>7607</v>
      </c>
      <c r="C8276" s="2">
        <v>8.15</v>
      </c>
      <c r="D8276" s="1" t="s">
        <v>3122</v>
      </c>
      <c r="G8276" s="1" t="s">
        <v>3106</v>
      </c>
      <c r="H8276" s="1" t="s">
        <v>3108</v>
      </c>
      <c r="I8276" s="1" t="s">
        <v>3109</v>
      </c>
    </row>
    <row r="8277" spans="1:9" x14ac:dyDescent="0.25">
      <c r="A8277" s="1" t="s">
        <v>3110</v>
      </c>
      <c r="B8277" s="5" t="s">
        <v>7607</v>
      </c>
      <c r="C8277" s="2">
        <v>21.45</v>
      </c>
      <c r="D8277" s="1" t="s">
        <v>3122</v>
      </c>
      <c r="G8277" s="1" t="s">
        <v>3106</v>
      </c>
      <c r="H8277" s="1" t="s">
        <v>3108</v>
      </c>
      <c r="I8277" s="1" t="s">
        <v>3109</v>
      </c>
    </row>
    <row r="8278" spans="1:9" x14ac:dyDescent="0.25">
      <c r="A8278" s="1" t="s">
        <v>3110</v>
      </c>
      <c r="B8278" s="5" t="s">
        <v>7607</v>
      </c>
      <c r="C8278" s="2">
        <v>26.55</v>
      </c>
      <c r="D8278" s="1" t="s">
        <v>3122</v>
      </c>
      <c r="G8278" s="1" t="s">
        <v>3106</v>
      </c>
      <c r="H8278" s="1" t="s">
        <v>3108</v>
      </c>
      <c r="I8278" s="1" t="s">
        <v>3109</v>
      </c>
    </row>
    <row r="8279" spans="1:9" x14ac:dyDescent="0.25">
      <c r="A8279" s="1" t="s">
        <v>3110</v>
      </c>
      <c r="B8279" s="5" t="s">
        <v>7607</v>
      </c>
      <c r="C8279" s="2">
        <v>7.95</v>
      </c>
      <c r="D8279" s="1" t="s">
        <v>3122</v>
      </c>
      <c r="G8279" s="1" t="s">
        <v>3106</v>
      </c>
      <c r="H8279" s="1" t="s">
        <v>3108</v>
      </c>
      <c r="I8279" s="1" t="s">
        <v>3109</v>
      </c>
    </row>
    <row r="8280" spans="1:9" x14ac:dyDescent="0.25">
      <c r="A8280" s="1" t="s">
        <v>3110</v>
      </c>
      <c r="B8280" s="5" t="s">
        <v>7607</v>
      </c>
      <c r="C8280" s="2">
        <v>33.75</v>
      </c>
      <c r="D8280" s="1" t="s">
        <v>3122</v>
      </c>
      <c r="G8280" s="1" t="s">
        <v>3106</v>
      </c>
      <c r="H8280" s="1" t="s">
        <v>3108</v>
      </c>
      <c r="I8280" s="1" t="s">
        <v>3109</v>
      </c>
    </row>
    <row r="8281" spans="1:9" x14ac:dyDescent="0.25">
      <c r="A8281" s="1" t="s">
        <v>3110</v>
      </c>
      <c r="B8281" s="5" t="s">
        <v>7607</v>
      </c>
      <c r="C8281" s="2">
        <v>60.5</v>
      </c>
      <c r="D8281" s="1" t="s">
        <v>3122</v>
      </c>
      <c r="G8281" s="1" t="s">
        <v>3106</v>
      </c>
      <c r="H8281" s="1" t="s">
        <v>3108</v>
      </c>
      <c r="I8281" s="1" t="s">
        <v>3109</v>
      </c>
    </row>
    <row r="8282" spans="1:9" x14ac:dyDescent="0.25">
      <c r="A8282" s="1" t="s">
        <v>3127</v>
      </c>
      <c r="B8282" s="5" t="s">
        <v>7607</v>
      </c>
      <c r="C8282" s="2">
        <v>44.05</v>
      </c>
      <c r="D8282" s="1" t="s">
        <v>3122</v>
      </c>
      <c r="G8282" s="1" t="s">
        <v>3106</v>
      </c>
      <c r="H8282" s="1" t="s">
        <v>3127</v>
      </c>
      <c r="I8282" s="1" t="s">
        <v>3109</v>
      </c>
    </row>
    <row r="8283" spans="1:9" x14ac:dyDescent="0.25">
      <c r="A8283" s="1" t="s">
        <v>3110</v>
      </c>
      <c r="B8283" s="5" t="s">
        <v>7607</v>
      </c>
      <c r="C8283" s="2">
        <v>16.649999999999999</v>
      </c>
      <c r="D8283" s="1" t="s">
        <v>3122</v>
      </c>
      <c r="G8283" s="1" t="s">
        <v>3106</v>
      </c>
      <c r="H8283" s="1" t="s">
        <v>3108</v>
      </c>
      <c r="I8283" s="1" t="s">
        <v>3109</v>
      </c>
    </row>
    <row r="8284" spans="1:9" x14ac:dyDescent="0.25">
      <c r="A8284" s="1" t="s">
        <v>3110</v>
      </c>
      <c r="B8284" s="5" t="s">
        <v>7607</v>
      </c>
      <c r="C8284" s="2">
        <v>38.549999999999997</v>
      </c>
      <c r="D8284" s="1" t="s">
        <v>3122</v>
      </c>
      <c r="G8284" s="1" t="s">
        <v>3106</v>
      </c>
      <c r="H8284" s="1" t="s">
        <v>3108</v>
      </c>
      <c r="I8284" s="1" t="s">
        <v>3109</v>
      </c>
    </row>
    <row r="8285" spans="1:9" x14ac:dyDescent="0.25">
      <c r="A8285" s="1" t="s">
        <v>3127</v>
      </c>
      <c r="B8285" s="5" t="s">
        <v>7607</v>
      </c>
      <c r="C8285" s="2">
        <v>150.94999999999999</v>
      </c>
      <c r="D8285" s="1" t="s">
        <v>3122</v>
      </c>
      <c r="G8285" s="1" t="s">
        <v>3106</v>
      </c>
      <c r="H8285" s="1" t="s">
        <v>3127</v>
      </c>
      <c r="I8285" s="1" t="s">
        <v>3109</v>
      </c>
    </row>
    <row r="8286" spans="1:9" x14ac:dyDescent="0.25">
      <c r="A8286" s="1" t="s">
        <v>3110</v>
      </c>
      <c r="B8286" s="5" t="s">
        <v>7607</v>
      </c>
      <c r="C8286" s="2">
        <v>50.95</v>
      </c>
      <c r="D8286" s="1" t="s">
        <v>3122</v>
      </c>
      <c r="G8286" s="1" t="s">
        <v>3106</v>
      </c>
      <c r="H8286" s="1" t="s">
        <v>3108</v>
      </c>
      <c r="I8286" s="1" t="s">
        <v>3109</v>
      </c>
    </row>
    <row r="8287" spans="1:9" x14ac:dyDescent="0.25">
      <c r="A8287" s="1" t="s">
        <v>3127</v>
      </c>
      <c r="B8287" s="5" t="s">
        <v>7607</v>
      </c>
      <c r="C8287" s="2">
        <v>72.099999999999994</v>
      </c>
      <c r="D8287" s="1" t="s">
        <v>3122</v>
      </c>
      <c r="G8287" s="1" t="s">
        <v>3106</v>
      </c>
      <c r="H8287" s="1" t="s">
        <v>3127</v>
      </c>
      <c r="I8287" s="1" t="s">
        <v>3109</v>
      </c>
    </row>
    <row r="8288" spans="1:9" x14ac:dyDescent="0.25">
      <c r="A8288" s="1" t="s">
        <v>3110</v>
      </c>
      <c r="B8288" s="5" t="s">
        <v>7607</v>
      </c>
      <c r="C8288" s="2">
        <v>9.25</v>
      </c>
      <c r="D8288" s="1" t="s">
        <v>3122</v>
      </c>
      <c r="G8288" s="1" t="s">
        <v>3106</v>
      </c>
      <c r="H8288" s="1" t="s">
        <v>3108</v>
      </c>
      <c r="I8288" s="1" t="s">
        <v>3109</v>
      </c>
    </row>
    <row r="8289" spans="1:9" x14ac:dyDescent="0.25">
      <c r="A8289" s="1" t="s">
        <v>3110</v>
      </c>
      <c r="B8289" s="5" t="s">
        <v>7607</v>
      </c>
      <c r="C8289" s="2">
        <v>16.2</v>
      </c>
      <c r="D8289" s="1" t="s">
        <v>3122</v>
      </c>
      <c r="G8289" s="1" t="s">
        <v>3106</v>
      </c>
      <c r="H8289" s="1" t="s">
        <v>3108</v>
      </c>
      <c r="I8289" s="1" t="s">
        <v>3109</v>
      </c>
    </row>
    <row r="8290" spans="1:9" x14ac:dyDescent="0.25">
      <c r="A8290" s="1" t="s">
        <v>3110</v>
      </c>
      <c r="B8290" s="5" t="s">
        <v>7607</v>
      </c>
      <c r="C8290" s="2">
        <v>38</v>
      </c>
      <c r="D8290" s="1" t="s">
        <v>3122</v>
      </c>
      <c r="G8290" s="1" t="s">
        <v>3106</v>
      </c>
      <c r="H8290" s="1" t="s">
        <v>3108</v>
      </c>
      <c r="I8290" s="1" t="s">
        <v>3109</v>
      </c>
    </row>
    <row r="8291" spans="1:9" x14ac:dyDescent="0.25">
      <c r="A8291" s="1" t="s">
        <v>3110</v>
      </c>
      <c r="B8291" s="5" t="s">
        <v>7607</v>
      </c>
      <c r="C8291" s="2">
        <v>33.700000000000003</v>
      </c>
      <c r="D8291" s="1" t="s">
        <v>3122</v>
      </c>
      <c r="G8291" s="1" t="s">
        <v>3106</v>
      </c>
      <c r="H8291" s="1" t="s">
        <v>3108</v>
      </c>
      <c r="I8291" s="1" t="s">
        <v>3109</v>
      </c>
    </row>
    <row r="8292" spans="1:9" x14ac:dyDescent="0.25">
      <c r="A8292" s="1" t="s">
        <v>3110</v>
      </c>
      <c r="B8292" s="5" t="s">
        <v>7607</v>
      </c>
      <c r="C8292" s="2">
        <v>19.399999999999999</v>
      </c>
      <c r="D8292" s="1" t="s">
        <v>3122</v>
      </c>
      <c r="G8292" s="1" t="s">
        <v>3106</v>
      </c>
      <c r="H8292" s="1" t="s">
        <v>3108</v>
      </c>
      <c r="I8292" s="1" t="s">
        <v>3109</v>
      </c>
    </row>
    <row r="8293" spans="1:9" x14ac:dyDescent="0.25">
      <c r="A8293" s="1" t="s">
        <v>3110</v>
      </c>
      <c r="B8293" s="5" t="s">
        <v>7607</v>
      </c>
      <c r="C8293" s="2">
        <v>72.95</v>
      </c>
      <c r="D8293" s="1" t="s">
        <v>3122</v>
      </c>
      <c r="G8293" s="1" t="s">
        <v>3106</v>
      </c>
      <c r="H8293" s="1" t="s">
        <v>3108</v>
      </c>
      <c r="I8293" s="1" t="s">
        <v>3109</v>
      </c>
    </row>
    <row r="8294" spans="1:9" x14ac:dyDescent="0.25">
      <c r="A8294" s="1" t="s">
        <v>3127</v>
      </c>
      <c r="B8294" s="5" t="s">
        <v>7607</v>
      </c>
      <c r="C8294" s="2">
        <v>88.5</v>
      </c>
      <c r="D8294" s="1" t="s">
        <v>3122</v>
      </c>
      <c r="G8294" s="1" t="s">
        <v>3106</v>
      </c>
      <c r="H8294" s="1" t="s">
        <v>3127</v>
      </c>
      <c r="I8294" s="1" t="s">
        <v>3109</v>
      </c>
    </row>
    <row r="8295" spans="1:9" x14ac:dyDescent="0.25">
      <c r="A8295" s="1" t="s">
        <v>3110</v>
      </c>
      <c r="B8295" s="5" t="s">
        <v>7607</v>
      </c>
      <c r="C8295" s="2">
        <v>32.35</v>
      </c>
      <c r="D8295" s="1" t="s">
        <v>3122</v>
      </c>
      <c r="G8295" s="1" t="s">
        <v>3106</v>
      </c>
      <c r="H8295" s="1" t="s">
        <v>3108</v>
      </c>
      <c r="I8295" s="1" t="s">
        <v>3109</v>
      </c>
    </row>
    <row r="8296" spans="1:9" x14ac:dyDescent="0.25">
      <c r="A8296" s="1" t="s">
        <v>3110</v>
      </c>
      <c r="B8296" s="5" t="s">
        <v>7607</v>
      </c>
      <c r="C8296" s="2">
        <v>153.6</v>
      </c>
      <c r="D8296" s="1" t="s">
        <v>3122</v>
      </c>
      <c r="G8296" s="1" t="s">
        <v>3106</v>
      </c>
      <c r="H8296" s="1" t="s">
        <v>3108</v>
      </c>
      <c r="I8296" s="1" t="s">
        <v>3109</v>
      </c>
    </row>
    <row r="8297" spans="1:9" x14ac:dyDescent="0.25">
      <c r="A8297" s="1" t="s">
        <v>3127</v>
      </c>
      <c r="B8297" s="5" t="s">
        <v>7607</v>
      </c>
      <c r="C8297" s="2">
        <v>53.65</v>
      </c>
      <c r="D8297" s="1" t="s">
        <v>3122</v>
      </c>
      <c r="G8297" s="1" t="s">
        <v>3106</v>
      </c>
      <c r="H8297" s="1" t="s">
        <v>3127</v>
      </c>
      <c r="I8297" s="1" t="s">
        <v>3109</v>
      </c>
    </row>
    <row r="8298" spans="1:9" x14ac:dyDescent="0.25">
      <c r="A8298" s="1" t="s">
        <v>3127</v>
      </c>
      <c r="B8298" s="5" t="s">
        <v>7607</v>
      </c>
      <c r="C8298" s="2">
        <v>36.450000000000003</v>
      </c>
      <c r="D8298" s="1" t="s">
        <v>3122</v>
      </c>
      <c r="G8298" s="1" t="s">
        <v>3106</v>
      </c>
      <c r="H8298" s="1" t="s">
        <v>3127</v>
      </c>
      <c r="I8298" s="1" t="s">
        <v>3109</v>
      </c>
    </row>
    <row r="8299" spans="1:9" x14ac:dyDescent="0.25">
      <c r="A8299" s="1" t="s">
        <v>3110</v>
      </c>
      <c r="B8299" s="5" t="s">
        <v>7607</v>
      </c>
      <c r="C8299" s="2">
        <v>13.9</v>
      </c>
      <c r="D8299" s="1" t="s">
        <v>3122</v>
      </c>
      <c r="G8299" s="1" t="s">
        <v>3106</v>
      </c>
      <c r="H8299" s="1" t="s">
        <v>3108</v>
      </c>
      <c r="I8299" s="1" t="s">
        <v>3109</v>
      </c>
    </row>
    <row r="8300" spans="1:9" x14ac:dyDescent="0.25">
      <c r="A8300" s="1" t="s">
        <v>3110</v>
      </c>
      <c r="B8300" s="5" t="s">
        <v>7607</v>
      </c>
      <c r="C8300" s="2">
        <v>49.85</v>
      </c>
      <c r="D8300" s="1" t="s">
        <v>3122</v>
      </c>
      <c r="G8300" s="1" t="s">
        <v>3106</v>
      </c>
      <c r="H8300" s="1" t="s">
        <v>3108</v>
      </c>
      <c r="I8300" s="1" t="s">
        <v>3109</v>
      </c>
    </row>
    <row r="8301" spans="1:9" x14ac:dyDescent="0.25">
      <c r="A8301" s="1" t="s">
        <v>3110</v>
      </c>
      <c r="B8301" s="5" t="s">
        <v>7607</v>
      </c>
      <c r="C8301" s="2">
        <v>87.65</v>
      </c>
      <c r="D8301" s="1" t="s">
        <v>3122</v>
      </c>
      <c r="G8301" s="1" t="s">
        <v>3106</v>
      </c>
      <c r="H8301" s="1" t="s">
        <v>3108</v>
      </c>
      <c r="I8301" s="1" t="s">
        <v>3109</v>
      </c>
    </row>
    <row r="8302" spans="1:9" x14ac:dyDescent="0.25">
      <c r="A8302" s="1" t="s">
        <v>3127</v>
      </c>
      <c r="B8302" s="5" t="s">
        <v>7607</v>
      </c>
      <c r="C8302" s="2">
        <v>214.45</v>
      </c>
      <c r="D8302" s="1" t="s">
        <v>3122</v>
      </c>
      <c r="G8302" s="1" t="s">
        <v>3106</v>
      </c>
      <c r="H8302" s="1" t="s">
        <v>3127</v>
      </c>
      <c r="I8302" s="1" t="s">
        <v>3109</v>
      </c>
    </row>
    <row r="8303" spans="1:9" x14ac:dyDescent="0.25">
      <c r="A8303" s="1" t="s">
        <v>3110</v>
      </c>
      <c r="B8303" s="5" t="s">
        <v>7607</v>
      </c>
      <c r="C8303" s="2">
        <v>59.85</v>
      </c>
      <c r="D8303" s="1" t="s">
        <v>3122</v>
      </c>
      <c r="G8303" s="1" t="s">
        <v>3106</v>
      </c>
      <c r="H8303" s="1" t="s">
        <v>3108</v>
      </c>
      <c r="I8303" s="1" t="s">
        <v>3109</v>
      </c>
    </row>
    <row r="8304" spans="1:9" x14ac:dyDescent="0.25">
      <c r="A8304" s="1" t="s">
        <v>3110</v>
      </c>
      <c r="B8304" s="5" t="s">
        <v>7607</v>
      </c>
      <c r="C8304" s="2">
        <v>304.85000000000002</v>
      </c>
      <c r="D8304" s="1" t="s">
        <v>3122</v>
      </c>
      <c r="G8304" s="1" t="s">
        <v>3106</v>
      </c>
      <c r="H8304" s="1" t="s">
        <v>3108</v>
      </c>
      <c r="I8304" s="1" t="s">
        <v>3109</v>
      </c>
    </row>
    <row r="8305" spans="1:9" x14ac:dyDescent="0.25">
      <c r="A8305" s="1" t="s">
        <v>3127</v>
      </c>
      <c r="B8305" s="5" t="s">
        <v>7607</v>
      </c>
      <c r="C8305" s="2">
        <v>16.75</v>
      </c>
      <c r="D8305" s="1" t="s">
        <v>3122</v>
      </c>
      <c r="G8305" s="1" t="s">
        <v>3106</v>
      </c>
      <c r="H8305" s="1" t="s">
        <v>3127</v>
      </c>
      <c r="I8305" s="1" t="s">
        <v>3109</v>
      </c>
    </row>
    <row r="8306" spans="1:9" x14ac:dyDescent="0.25">
      <c r="A8306" s="1" t="s">
        <v>3110</v>
      </c>
      <c r="B8306" s="5" t="s">
        <v>7607</v>
      </c>
      <c r="C8306" s="2">
        <v>7.85</v>
      </c>
      <c r="D8306" s="1" t="s">
        <v>3122</v>
      </c>
      <c r="G8306" s="1" t="s">
        <v>3106</v>
      </c>
      <c r="H8306" s="1" t="s">
        <v>3108</v>
      </c>
      <c r="I8306" s="1" t="s">
        <v>3109</v>
      </c>
    </row>
    <row r="8307" spans="1:9" x14ac:dyDescent="0.25">
      <c r="A8307" s="1" t="s">
        <v>3110</v>
      </c>
      <c r="B8307" s="5" t="s">
        <v>7607</v>
      </c>
      <c r="C8307" s="2">
        <v>47.55</v>
      </c>
      <c r="D8307" s="1" t="s">
        <v>3122</v>
      </c>
      <c r="G8307" s="1" t="s">
        <v>3106</v>
      </c>
      <c r="H8307" s="1" t="s">
        <v>3108</v>
      </c>
      <c r="I8307" s="1" t="s">
        <v>3109</v>
      </c>
    </row>
    <row r="8308" spans="1:9" x14ac:dyDescent="0.25">
      <c r="A8308" s="1" t="s">
        <v>3110</v>
      </c>
      <c r="B8308" s="5" t="s">
        <v>7607</v>
      </c>
      <c r="C8308" s="2">
        <v>20.45</v>
      </c>
      <c r="D8308" s="1" t="s">
        <v>3122</v>
      </c>
      <c r="G8308" s="1" t="s">
        <v>3106</v>
      </c>
      <c r="H8308" s="1" t="s">
        <v>3108</v>
      </c>
      <c r="I8308" s="1" t="s">
        <v>3109</v>
      </c>
    </row>
    <row r="8309" spans="1:9" x14ac:dyDescent="0.25">
      <c r="A8309" s="1" t="s">
        <v>3110</v>
      </c>
      <c r="B8309" s="5" t="s">
        <v>7607</v>
      </c>
      <c r="C8309" s="2">
        <v>29.35</v>
      </c>
      <c r="D8309" s="1" t="s">
        <v>3122</v>
      </c>
      <c r="G8309" s="1" t="s">
        <v>3106</v>
      </c>
      <c r="H8309" s="1" t="s">
        <v>3108</v>
      </c>
      <c r="I8309" s="1" t="s">
        <v>3109</v>
      </c>
    </row>
    <row r="8310" spans="1:9" x14ac:dyDescent="0.25">
      <c r="A8310" s="1" t="s">
        <v>3127</v>
      </c>
      <c r="B8310" s="5" t="s">
        <v>7607</v>
      </c>
      <c r="C8310" s="2">
        <v>111.8</v>
      </c>
      <c r="D8310" s="1" t="s">
        <v>3122</v>
      </c>
      <c r="G8310" s="1" t="s">
        <v>3106</v>
      </c>
      <c r="H8310" s="1" t="s">
        <v>3127</v>
      </c>
      <c r="I8310" s="1" t="s">
        <v>3109</v>
      </c>
    </row>
    <row r="8311" spans="1:9" x14ac:dyDescent="0.25">
      <c r="A8311" s="1" t="s">
        <v>3110</v>
      </c>
      <c r="B8311" s="5" t="s">
        <v>7607</v>
      </c>
      <c r="C8311" s="2">
        <v>18.3</v>
      </c>
      <c r="D8311" s="1" t="s">
        <v>3122</v>
      </c>
      <c r="G8311" s="1" t="s">
        <v>3106</v>
      </c>
      <c r="H8311" s="1" t="s">
        <v>3108</v>
      </c>
      <c r="I8311" s="1" t="s">
        <v>3109</v>
      </c>
    </row>
    <row r="8312" spans="1:9" x14ac:dyDescent="0.25">
      <c r="A8312" s="1" t="s">
        <v>3110</v>
      </c>
      <c r="B8312" s="5" t="s">
        <v>7607</v>
      </c>
      <c r="C8312" s="2">
        <v>32.15</v>
      </c>
      <c r="D8312" s="1" t="s">
        <v>3122</v>
      </c>
      <c r="G8312" s="1" t="s">
        <v>3106</v>
      </c>
      <c r="H8312" s="1" t="s">
        <v>3108</v>
      </c>
      <c r="I8312" s="1" t="s">
        <v>3109</v>
      </c>
    </row>
    <row r="8313" spans="1:9" x14ac:dyDescent="0.25">
      <c r="A8313" s="1" t="s">
        <v>3110</v>
      </c>
      <c r="B8313" s="5" t="s">
        <v>7607</v>
      </c>
      <c r="C8313" s="2">
        <v>42.3</v>
      </c>
      <c r="D8313" s="1" t="s">
        <v>3122</v>
      </c>
      <c r="G8313" s="1" t="s">
        <v>3106</v>
      </c>
      <c r="H8313" s="1" t="s">
        <v>3108</v>
      </c>
      <c r="I8313" s="1" t="s">
        <v>3109</v>
      </c>
    </row>
    <row r="8314" spans="1:9" x14ac:dyDescent="0.25">
      <c r="A8314" s="1" t="s">
        <v>3110</v>
      </c>
      <c r="B8314" s="5" t="s">
        <v>7607</v>
      </c>
      <c r="C8314" s="2">
        <v>51.85</v>
      </c>
      <c r="D8314" s="1" t="s">
        <v>3122</v>
      </c>
      <c r="G8314" s="1" t="s">
        <v>3106</v>
      </c>
      <c r="H8314" s="1" t="s">
        <v>3108</v>
      </c>
      <c r="I8314" s="1" t="s">
        <v>3109</v>
      </c>
    </row>
    <row r="8315" spans="1:9" x14ac:dyDescent="0.25">
      <c r="A8315" s="1" t="s">
        <v>3127</v>
      </c>
      <c r="B8315" s="5" t="s">
        <v>7607</v>
      </c>
      <c r="C8315" s="2">
        <v>50.35</v>
      </c>
      <c r="D8315" s="1" t="s">
        <v>3122</v>
      </c>
      <c r="G8315" s="1" t="s">
        <v>3106</v>
      </c>
      <c r="H8315" s="1" t="s">
        <v>3127</v>
      </c>
      <c r="I8315" s="1" t="s">
        <v>3109</v>
      </c>
    </row>
    <row r="8316" spans="1:9" x14ac:dyDescent="0.25">
      <c r="A8316" s="1" t="s">
        <v>3127</v>
      </c>
      <c r="B8316" s="5" t="s">
        <v>7607</v>
      </c>
      <c r="C8316" s="2">
        <v>48.7</v>
      </c>
      <c r="D8316" s="1" t="s">
        <v>3122</v>
      </c>
      <c r="G8316" s="1" t="s">
        <v>3106</v>
      </c>
      <c r="H8316" s="1" t="s">
        <v>3127</v>
      </c>
      <c r="I8316" s="1" t="s">
        <v>3109</v>
      </c>
    </row>
    <row r="8317" spans="1:9" x14ac:dyDescent="0.25">
      <c r="A8317" s="1" t="s">
        <v>3127</v>
      </c>
      <c r="B8317" s="5" t="s">
        <v>7607</v>
      </c>
      <c r="C8317" s="2">
        <v>116.35</v>
      </c>
      <c r="D8317" s="1" t="s">
        <v>3122</v>
      </c>
      <c r="G8317" s="1" t="s">
        <v>3106</v>
      </c>
      <c r="H8317" s="1" t="s">
        <v>3127</v>
      </c>
      <c r="I8317" s="1" t="s">
        <v>3109</v>
      </c>
    </row>
    <row r="8318" spans="1:9" x14ac:dyDescent="0.25">
      <c r="A8318" s="1" t="s">
        <v>3110</v>
      </c>
      <c r="B8318" s="5" t="s">
        <v>7607</v>
      </c>
      <c r="C8318" s="2">
        <v>46.3</v>
      </c>
      <c r="D8318" s="1" t="s">
        <v>3122</v>
      </c>
      <c r="G8318" s="1" t="s">
        <v>3106</v>
      </c>
      <c r="H8318" s="1" t="s">
        <v>3108</v>
      </c>
      <c r="I8318" s="1" t="s">
        <v>3109</v>
      </c>
    </row>
    <row r="8319" spans="1:9" x14ac:dyDescent="0.25">
      <c r="A8319" s="1" t="s">
        <v>3110</v>
      </c>
      <c r="B8319" s="5" t="s">
        <v>7607</v>
      </c>
      <c r="C8319" s="2">
        <v>55.75</v>
      </c>
      <c r="D8319" s="1" t="s">
        <v>3122</v>
      </c>
      <c r="G8319" s="1" t="s">
        <v>3106</v>
      </c>
      <c r="H8319" s="1" t="s">
        <v>3108</v>
      </c>
      <c r="I8319" s="1" t="s">
        <v>3109</v>
      </c>
    </row>
    <row r="8320" spans="1:9" x14ac:dyDescent="0.25">
      <c r="A8320" s="1" t="s">
        <v>3110</v>
      </c>
      <c r="B8320" s="5" t="s">
        <v>7607</v>
      </c>
      <c r="C8320" s="2">
        <v>15.2</v>
      </c>
      <c r="D8320" s="1" t="s">
        <v>3122</v>
      </c>
      <c r="G8320" s="1" t="s">
        <v>3106</v>
      </c>
      <c r="H8320" s="1" t="s">
        <v>3108</v>
      </c>
      <c r="I8320" s="1" t="s">
        <v>3109</v>
      </c>
    </row>
    <row r="8321" spans="1:9" x14ac:dyDescent="0.25">
      <c r="A8321" s="1" t="s">
        <v>3127</v>
      </c>
      <c r="B8321" s="5" t="s">
        <v>7607</v>
      </c>
      <c r="C8321" s="2">
        <v>84.5</v>
      </c>
      <c r="D8321" s="1" t="s">
        <v>3122</v>
      </c>
      <c r="G8321" s="1" t="s">
        <v>3106</v>
      </c>
      <c r="H8321" s="1" t="s">
        <v>3127</v>
      </c>
      <c r="I8321" s="1" t="s">
        <v>3109</v>
      </c>
    </row>
    <row r="8322" spans="1:9" x14ac:dyDescent="0.25">
      <c r="A8322" s="1" t="s">
        <v>3110</v>
      </c>
      <c r="B8322" s="5" t="s">
        <v>7607</v>
      </c>
      <c r="C8322" s="2">
        <v>34.85</v>
      </c>
      <c r="D8322" s="1" t="s">
        <v>3122</v>
      </c>
      <c r="G8322" s="1" t="s">
        <v>3106</v>
      </c>
      <c r="H8322" s="1" t="s">
        <v>3108</v>
      </c>
      <c r="I8322" s="1" t="s">
        <v>3109</v>
      </c>
    </row>
    <row r="8323" spans="1:9" x14ac:dyDescent="0.25">
      <c r="A8323" s="1" t="s">
        <v>3127</v>
      </c>
      <c r="B8323" s="5" t="s">
        <v>7607</v>
      </c>
      <c r="C8323" s="2">
        <v>113.05</v>
      </c>
      <c r="D8323" s="1" t="s">
        <v>3122</v>
      </c>
      <c r="G8323" s="1" t="s">
        <v>3106</v>
      </c>
      <c r="H8323" s="1" t="s">
        <v>3127</v>
      </c>
      <c r="I8323" s="1" t="s">
        <v>3109</v>
      </c>
    </row>
    <row r="8324" spans="1:9" x14ac:dyDescent="0.25">
      <c r="A8324" s="1" t="s">
        <v>3110</v>
      </c>
      <c r="B8324" s="5" t="s">
        <v>7607</v>
      </c>
      <c r="C8324" s="2">
        <v>108.3</v>
      </c>
      <c r="D8324" s="1" t="s">
        <v>3122</v>
      </c>
      <c r="G8324" s="1" t="s">
        <v>3106</v>
      </c>
      <c r="H8324" s="1" t="s">
        <v>3108</v>
      </c>
      <c r="I8324" s="1" t="s">
        <v>3109</v>
      </c>
    </row>
    <row r="8325" spans="1:9" x14ac:dyDescent="0.25">
      <c r="A8325" s="1" t="s">
        <v>3110</v>
      </c>
      <c r="B8325" s="5" t="s">
        <v>7607</v>
      </c>
      <c r="C8325" s="2">
        <v>19.100000000000001</v>
      </c>
      <c r="D8325" s="1" t="s">
        <v>3122</v>
      </c>
      <c r="G8325" s="1" t="s">
        <v>3106</v>
      </c>
      <c r="H8325" s="1" t="s">
        <v>3108</v>
      </c>
      <c r="I8325" s="1" t="s">
        <v>3109</v>
      </c>
    </row>
    <row r="8326" spans="1:9" x14ac:dyDescent="0.25">
      <c r="A8326" s="1" t="s">
        <v>3110</v>
      </c>
      <c r="B8326" s="5" t="s">
        <v>7607</v>
      </c>
      <c r="C8326" s="2">
        <v>39.5</v>
      </c>
      <c r="D8326" s="1" t="s">
        <v>3122</v>
      </c>
      <c r="G8326" s="1" t="s">
        <v>3106</v>
      </c>
      <c r="H8326" s="1" t="s">
        <v>3108</v>
      </c>
      <c r="I8326" s="1" t="s">
        <v>3109</v>
      </c>
    </row>
    <row r="8327" spans="1:9" x14ac:dyDescent="0.25">
      <c r="A8327" s="1" t="s">
        <v>3110</v>
      </c>
      <c r="B8327" s="5" t="s">
        <v>7607</v>
      </c>
      <c r="C8327" s="2">
        <v>12.4</v>
      </c>
      <c r="D8327" s="1" t="s">
        <v>3122</v>
      </c>
      <c r="G8327" s="1" t="s">
        <v>3106</v>
      </c>
      <c r="H8327" s="1" t="s">
        <v>3108</v>
      </c>
      <c r="I8327" s="1" t="s">
        <v>3109</v>
      </c>
    </row>
    <row r="8328" spans="1:9" x14ac:dyDescent="0.25">
      <c r="A8328" s="1" t="s">
        <v>3110</v>
      </c>
      <c r="B8328" s="5" t="s">
        <v>7607</v>
      </c>
      <c r="C8328" s="2">
        <v>30.45</v>
      </c>
      <c r="D8328" s="1" t="s">
        <v>3122</v>
      </c>
      <c r="G8328" s="1" t="s">
        <v>3106</v>
      </c>
      <c r="H8328" s="1" t="s">
        <v>3108</v>
      </c>
      <c r="I8328" s="1" t="s">
        <v>3109</v>
      </c>
    </row>
    <row r="8329" spans="1:9" x14ac:dyDescent="0.25">
      <c r="A8329" s="1" t="s">
        <v>3110</v>
      </c>
      <c r="B8329" s="5" t="s">
        <v>7607</v>
      </c>
      <c r="C8329" s="2">
        <v>63.8</v>
      </c>
      <c r="D8329" s="1" t="s">
        <v>3122</v>
      </c>
      <c r="G8329" s="1" t="s">
        <v>3106</v>
      </c>
      <c r="H8329" s="1" t="s">
        <v>3108</v>
      </c>
      <c r="I8329" s="1" t="s">
        <v>3109</v>
      </c>
    </row>
    <row r="8330" spans="1:9" x14ac:dyDescent="0.25">
      <c r="A8330" s="1" t="s">
        <v>3110</v>
      </c>
      <c r="B8330" s="5" t="s">
        <v>7607</v>
      </c>
      <c r="C8330" s="2">
        <v>14.25</v>
      </c>
      <c r="D8330" s="1" t="s">
        <v>3122</v>
      </c>
      <c r="G8330" s="1" t="s">
        <v>3106</v>
      </c>
      <c r="H8330" s="1" t="s">
        <v>3108</v>
      </c>
      <c r="I8330" s="1" t="s">
        <v>3109</v>
      </c>
    </row>
    <row r="8331" spans="1:9" x14ac:dyDescent="0.25">
      <c r="A8331" s="1" t="s">
        <v>3127</v>
      </c>
      <c r="B8331" s="5" t="s">
        <v>7607</v>
      </c>
      <c r="C8331" s="2">
        <v>87.95</v>
      </c>
      <c r="D8331" s="1" t="s">
        <v>3122</v>
      </c>
      <c r="G8331" s="1" t="s">
        <v>3106</v>
      </c>
      <c r="H8331" s="1" t="s">
        <v>3127</v>
      </c>
      <c r="I8331" s="1" t="s">
        <v>3109</v>
      </c>
    </row>
    <row r="8332" spans="1:9" x14ac:dyDescent="0.25">
      <c r="A8332" s="1" t="s">
        <v>3110</v>
      </c>
      <c r="B8332" s="5" t="s">
        <v>7607</v>
      </c>
      <c r="C8332" s="2">
        <v>76.900000000000006</v>
      </c>
      <c r="D8332" s="1" t="s">
        <v>3122</v>
      </c>
      <c r="G8332" s="1" t="s">
        <v>3106</v>
      </c>
      <c r="H8332" s="1" t="s">
        <v>3108</v>
      </c>
      <c r="I8332" s="1" t="s">
        <v>3109</v>
      </c>
    </row>
    <row r="8333" spans="1:9" x14ac:dyDescent="0.25">
      <c r="A8333" s="1" t="s">
        <v>3110</v>
      </c>
      <c r="B8333" s="5" t="s">
        <v>7607</v>
      </c>
      <c r="C8333" s="2">
        <v>21.8</v>
      </c>
      <c r="D8333" s="1" t="s">
        <v>3122</v>
      </c>
      <c r="G8333" s="1" t="s">
        <v>3106</v>
      </c>
      <c r="H8333" s="1" t="s">
        <v>3108</v>
      </c>
      <c r="I8333" s="1" t="s">
        <v>3109</v>
      </c>
    </row>
    <row r="8334" spans="1:9" x14ac:dyDescent="0.25">
      <c r="A8334" s="1" t="s">
        <v>3110</v>
      </c>
      <c r="B8334" s="5" t="s">
        <v>7607</v>
      </c>
      <c r="C8334" s="2">
        <v>31.2</v>
      </c>
      <c r="D8334" s="1" t="s">
        <v>3122</v>
      </c>
      <c r="G8334" s="1" t="s">
        <v>3106</v>
      </c>
      <c r="H8334" s="1" t="s">
        <v>3108</v>
      </c>
      <c r="I8334" s="1" t="s">
        <v>3109</v>
      </c>
    </row>
    <row r="8335" spans="1:9" x14ac:dyDescent="0.25">
      <c r="A8335" s="1" t="s">
        <v>3127</v>
      </c>
      <c r="B8335" s="5" t="s">
        <v>7607</v>
      </c>
      <c r="C8335" s="2">
        <v>49.3</v>
      </c>
      <c r="D8335" s="1" t="s">
        <v>3122</v>
      </c>
      <c r="G8335" s="1" t="s">
        <v>3106</v>
      </c>
      <c r="H8335" s="1" t="s">
        <v>3127</v>
      </c>
      <c r="I8335" s="1" t="s">
        <v>3109</v>
      </c>
    </row>
    <row r="8336" spans="1:9" x14ac:dyDescent="0.25">
      <c r="A8336" s="1" t="s">
        <v>3127</v>
      </c>
      <c r="B8336" s="5" t="s">
        <v>7607</v>
      </c>
      <c r="C8336" s="2">
        <v>110.75</v>
      </c>
      <c r="D8336" s="1" t="s">
        <v>3122</v>
      </c>
      <c r="G8336" s="1" t="s">
        <v>3106</v>
      </c>
      <c r="H8336" s="1" t="s">
        <v>3127</v>
      </c>
      <c r="I8336" s="1" t="s">
        <v>3109</v>
      </c>
    </row>
    <row r="8337" spans="1:9" x14ac:dyDescent="0.25">
      <c r="A8337" s="1" t="s">
        <v>3110</v>
      </c>
      <c r="B8337" s="5" t="s">
        <v>7607</v>
      </c>
      <c r="C8337" s="2">
        <v>21.7</v>
      </c>
      <c r="D8337" s="1" t="s">
        <v>3122</v>
      </c>
      <c r="G8337" s="1" t="s">
        <v>3106</v>
      </c>
      <c r="H8337" s="1" t="s">
        <v>3108</v>
      </c>
      <c r="I8337" s="1" t="s">
        <v>3109</v>
      </c>
    </row>
    <row r="8338" spans="1:9" x14ac:dyDescent="0.25">
      <c r="A8338" s="1" t="s">
        <v>3110</v>
      </c>
      <c r="B8338" s="5" t="s">
        <v>7607</v>
      </c>
      <c r="C8338" s="2">
        <v>17.25</v>
      </c>
      <c r="D8338" s="1" t="s">
        <v>3122</v>
      </c>
      <c r="G8338" s="1" t="s">
        <v>3106</v>
      </c>
      <c r="H8338" s="1" t="s">
        <v>3108</v>
      </c>
      <c r="I8338" s="1" t="s">
        <v>3109</v>
      </c>
    </row>
    <row r="8339" spans="1:9" x14ac:dyDescent="0.25">
      <c r="A8339" s="1" t="s">
        <v>3110</v>
      </c>
      <c r="B8339" s="5" t="s">
        <v>7607</v>
      </c>
      <c r="C8339" s="2">
        <v>70.099999999999994</v>
      </c>
      <c r="D8339" s="1" t="s">
        <v>3122</v>
      </c>
      <c r="G8339" s="1" t="s">
        <v>3106</v>
      </c>
      <c r="H8339" s="1" t="s">
        <v>3108</v>
      </c>
      <c r="I8339" s="1" t="s">
        <v>3109</v>
      </c>
    </row>
    <row r="8340" spans="1:9" x14ac:dyDescent="0.25">
      <c r="A8340" s="1" t="s">
        <v>3127</v>
      </c>
      <c r="B8340" s="5" t="s">
        <v>7607</v>
      </c>
      <c r="C8340" s="2">
        <v>67.400000000000006</v>
      </c>
      <c r="D8340" s="1" t="s">
        <v>3122</v>
      </c>
      <c r="G8340" s="1" t="s">
        <v>3106</v>
      </c>
      <c r="H8340" s="1" t="s">
        <v>3127</v>
      </c>
      <c r="I8340" s="1" t="s">
        <v>3109</v>
      </c>
    </row>
    <row r="8341" spans="1:9" x14ac:dyDescent="0.25">
      <c r="A8341" s="1" t="s">
        <v>3110</v>
      </c>
      <c r="B8341" s="5" t="s">
        <v>7607</v>
      </c>
      <c r="C8341" s="2">
        <v>72.55</v>
      </c>
      <c r="D8341" s="1" t="s">
        <v>3122</v>
      </c>
      <c r="G8341" s="1" t="s">
        <v>3106</v>
      </c>
      <c r="H8341" s="1" t="s">
        <v>3108</v>
      </c>
      <c r="I8341" s="1" t="s">
        <v>3109</v>
      </c>
    </row>
    <row r="8342" spans="1:9" x14ac:dyDescent="0.25">
      <c r="A8342" s="1" t="s">
        <v>3127</v>
      </c>
      <c r="B8342" s="5" t="s">
        <v>7607</v>
      </c>
      <c r="C8342" s="2">
        <v>73.75</v>
      </c>
      <c r="D8342" s="1" t="s">
        <v>3122</v>
      </c>
      <c r="G8342" s="1" t="s">
        <v>3106</v>
      </c>
      <c r="H8342" s="1" t="s">
        <v>3127</v>
      </c>
      <c r="I8342" s="1" t="s">
        <v>3109</v>
      </c>
    </row>
    <row r="8343" spans="1:9" x14ac:dyDescent="0.25">
      <c r="A8343" s="1" t="s">
        <v>3110</v>
      </c>
      <c r="B8343" s="5" t="s">
        <v>7607</v>
      </c>
      <c r="C8343" s="2">
        <v>54.2</v>
      </c>
      <c r="D8343" s="1" t="s">
        <v>3122</v>
      </c>
      <c r="G8343" s="1" t="s">
        <v>3106</v>
      </c>
      <c r="H8343" s="1" t="s">
        <v>3108</v>
      </c>
      <c r="I8343" s="1" t="s">
        <v>3109</v>
      </c>
    </row>
    <row r="8344" spans="1:9" x14ac:dyDescent="0.25">
      <c r="A8344" s="1" t="s">
        <v>3397</v>
      </c>
      <c r="B8344" s="5" t="s">
        <v>7607</v>
      </c>
      <c r="C8344" s="2">
        <v>218.4</v>
      </c>
      <c r="D8344" s="1" t="s">
        <v>3122</v>
      </c>
      <c r="G8344" s="1" t="s">
        <v>3106</v>
      </c>
      <c r="H8344" s="1" t="s">
        <v>3108</v>
      </c>
      <c r="I8344" s="1" t="s">
        <v>3109</v>
      </c>
    </row>
    <row r="8345" spans="1:9" x14ac:dyDescent="0.25">
      <c r="A8345" s="1" t="s">
        <v>3127</v>
      </c>
      <c r="B8345" s="5" t="s">
        <v>7607</v>
      </c>
      <c r="C8345" s="2">
        <v>49.6</v>
      </c>
      <c r="D8345" s="1" t="s">
        <v>3122</v>
      </c>
      <c r="G8345" s="1" t="s">
        <v>3106</v>
      </c>
      <c r="H8345" s="1" t="s">
        <v>3127</v>
      </c>
      <c r="I8345" s="1" t="s">
        <v>3109</v>
      </c>
    </row>
    <row r="8346" spans="1:9" x14ac:dyDescent="0.25">
      <c r="A8346" s="1" t="s">
        <v>3110</v>
      </c>
      <c r="B8346" s="5" t="s">
        <v>7607</v>
      </c>
      <c r="C8346" s="2">
        <v>21.75</v>
      </c>
      <c r="D8346" s="1" t="s">
        <v>3122</v>
      </c>
      <c r="G8346" s="1" t="s">
        <v>3106</v>
      </c>
      <c r="H8346" s="1" t="s">
        <v>3108</v>
      </c>
      <c r="I8346" s="1" t="s">
        <v>3109</v>
      </c>
    </row>
    <row r="8347" spans="1:9" x14ac:dyDescent="0.25">
      <c r="A8347" s="1" t="s">
        <v>3110</v>
      </c>
      <c r="B8347" s="5" t="s">
        <v>7607</v>
      </c>
      <c r="C8347" s="2">
        <v>65.55</v>
      </c>
      <c r="D8347" s="1" t="s">
        <v>3122</v>
      </c>
      <c r="G8347" s="1" t="s">
        <v>3106</v>
      </c>
      <c r="H8347" s="1" t="s">
        <v>3108</v>
      </c>
      <c r="I8347" s="1" t="s">
        <v>3109</v>
      </c>
    </row>
    <row r="8348" spans="1:9" x14ac:dyDescent="0.25">
      <c r="A8348" s="1" t="s">
        <v>3397</v>
      </c>
      <c r="B8348" s="5" t="s">
        <v>7607</v>
      </c>
      <c r="C8348" s="2">
        <v>7.2</v>
      </c>
      <c r="D8348" s="1" t="s">
        <v>3122</v>
      </c>
      <c r="G8348" s="1" t="s">
        <v>3106</v>
      </c>
      <c r="H8348" s="1" t="s">
        <v>3108</v>
      </c>
      <c r="I8348" s="1" t="s">
        <v>3109</v>
      </c>
    </row>
    <row r="8349" spans="1:9" x14ac:dyDescent="0.25">
      <c r="A8349" s="1" t="s">
        <v>3110</v>
      </c>
      <c r="B8349" s="5" t="s">
        <v>7607</v>
      </c>
      <c r="C8349" s="2">
        <v>10.95</v>
      </c>
      <c r="D8349" s="1" t="s">
        <v>3122</v>
      </c>
      <c r="G8349" s="1" t="s">
        <v>3106</v>
      </c>
      <c r="H8349" s="1" t="s">
        <v>3108</v>
      </c>
      <c r="I8349" s="1" t="s">
        <v>3109</v>
      </c>
    </row>
    <row r="8350" spans="1:9" x14ac:dyDescent="0.25">
      <c r="A8350" s="1" t="s">
        <v>3110</v>
      </c>
      <c r="B8350" s="5" t="s">
        <v>7607</v>
      </c>
      <c r="C8350" s="2">
        <v>11</v>
      </c>
      <c r="D8350" s="1" t="s">
        <v>3122</v>
      </c>
      <c r="G8350" s="1" t="s">
        <v>3106</v>
      </c>
      <c r="H8350" s="1" t="s">
        <v>3108</v>
      </c>
      <c r="I8350" s="1" t="s">
        <v>3109</v>
      </c>
    </row>
    <row r="8351" spans="1:9" x14ac:dyDescent="0.25">
      <c r="A8351" s="1" t="s">
        <v>3110</v>
      </c>
      <c r="B8351" s="5" t="s">
        <v>7607</v>
      </c>
      <c r="C8351" s="2">
        <v>10.55</v>
      </c>
      <c r="D8351" s="1" t="s">
        <v>3122</v>
      </c>
      <c r="G8351" s="1" t="s">
        <v>3106</v>
      </c>
      <c r="H8351" s="1" t="s">
        <v>3108</v>
      </c>
      <c r="I8351" s="1" t="s">
        <v>3109</v>
      </c>
    </row>
    <row r="8352" spans="1:9" x14ac:dyDescent="0.25">
      <c r="A8352" s="1" t="s">
        <v>3110</v>
      </c>
      <c r="B8352" s="5" t="s">
        <v>7607</v>
      </c>
      <c r="C8352" s="2">
        <v>30.55</v>
      </c>
      <c r="D8352" s="1" t="s">
        <v>3122</v>
      </c>
      <c r="G8352" s="1" t="s">
        <v>3106</v>
      </c>
      <c r="H8352" s="1" t="s">
        <v>3108</v>
      </c>
      <c r="I8352" s="1" t="s">
        <v>3109</v>
      </c>
    </row>
    <row r="8353" spans="1:9" x14ac:dyDescent="0.25">
      <c r="A8353" s="1" t="s">
        <v>3110</v>
      </c>
      <c r="B8353" s="5" t="s">
        <v>7607</v>
      </c>
      <c r="C8353" s="2">
        <v>8.5</v>
      </c>
      <c r="D8353" s="1" t="s">
        <v>3122</v>
      </c>
      <c r="G8353" s="1" t="s">
        <v>3106</v>
      </c>
      <c r="H8353" s="1" t="s">
        <v>3108</v>
      </c>
      <c r="I8353" s="1" t="s">
        <v>3109</v>
      </c>
    </row>
    <row r="8354" spans="1:9" x14ac:dyDescent="0.25">
      <c r="A8354" s="1" t="s">
        <v>3110</v>
      </c>
      <c r="B8354" s="5" t="s">
        <v>7607</v>
      </c>
      <c r="C8354" s="2">
        <v>23.55</v>
      </c>
      <c r="D8354" s="1" t="s">
        <v>3122</v>
      </c>
      <c r="G8354" s="1" t="s">
        <v>3106</v>
      </c>
      <c r="H8354" s="1" t="s">
        <v>3108</v>
      </c>
      <c r="I8354" s="1" t="s">
        <v>3109</v>
      </c>
    </row>
    <row r="8355" spans="1:9" x14ac:dyDescent="0.25">
      <c r="A8355" s="1" t="s">
        <v>3110</v>
      </c>
      <c r="B8355" s="5" t="s">
        <v>7607</v>
      </c>
      <c r="C8355" s="2">
        <v>23.95</v>
      </c>
      <c r="D8355" s="1" t="s">
        <v>3122</v>
      </c>
      <c r="G8355" s="1" t="s">
        <v>3106</v>
      </c>
      <c r="H8355" s="1" t="s">
        <v>3108</v>
      </c>
      <c r="I8355" s="1" t="s">
        <v>3109</v>
      </c>
    </row>
    <row r="8356" spans="1:9" x14ac:dyDescent="0.25">
      <c r="A8356" s="1" t="s">
        <v>3108</v>
      </c>
      <c r="B8356" s="5" t="s">
        <v>7607</v>
      </c>
      <c r="C8356" s="2">
        <v>42.1</v>
      </c>
      <c r="D8356" s="1" t="s">
        <v>3122</v>
      </c>
      <c r="G8356" s="1" t="s">
        <v>3106</v>
      </c>
      <c r="H8356" s="1" t="s">
        <v>3108</v>
      </c>
      <c r="I8356" s="1" t="s">
        <v>3109</v>
      </c>
    </row>
    <row r="8357" spans="1:9" x14ac:dyDescent="0.25">
      <c r="A8357" s="1" t="s">
        <v>3110</v>
      </c>
      <c r="B8357" s="5" t="s">
        <v>7607</v>
      </c>
      <c r="C8357" s="2">
        <v>15.4</v>
      </c>
      <c r="D8357" s="1" t="s">
        <v>3122</v>
      </c>
      <c r="G8357" s="1" t="s">
        <v>3106</v>
      </c>
      <c r="H8357" s="1" t="s">
        <v>3108</v>
      </c>
      <c r="I8357" s="1" t="s">
        <v>3109</v>
      </c>
    </row>
    <row r="8358" spans="1:9" x14ac:dyDescent="0.25">
      <c r="A8358" s="1" t="s">
        <v>3110</v>
      </c>
      <c r="B8358" s="5" t="s">
        <v>7607</v>
      </c>
      <c r="C8358" s="2">
        <v>46.7</v>
      </c>
      <c r="D8358" s="1" t="s">
        <v>3122</v>
      </c>
      <c r="G8358" s="1" t="s">
        <v>3106</v>
      </c>
      <c r="H8358" s="1" t="s">
        <v>3108</v>
      </c>
      <c r="I8358" s="1" t="s">
        <v>3109</v>
      </c>
    </row>
    <row r="8359" spans="1:9" x14ac:dyDescent="0.25">
      <c r="A8359" s="1" t="s">
        <v>3110</v>
      </c>
      <c r="B8359" s="5" t="s">
        <v>7607</v>
      </c>
      <c r="C8359" s="2">
        <v>76</v>
      </c>
      <c r="D8359" s="1" t="s">
        <v>3122</v>
      </c>
      <c r="G8359" s="1" t="s">
        <v>3106</v>
      </c>
      <c r="H8359" s="1" t="s">
        <v>3108</v>
      </c>
      <c r="I8359" s="1" t="s">
        <v>3109</v>
      </c>
    </row>
    <row r="8360" spans="1:9" x14ac:dyDescent="0.25">
      <c r="A8360" s="1" t="s">
        <v>3110</v>
      </c>
      <c r="B8360" s="5" t="s">
        <v>7607</v>
      </c>
      <c r="C8360" s="2">
        <v>24.95</v>
      </c>
      <c r="D8360" s="1" t="s">
        <v>3122</v>
      </c>
      <c r="G8360" s="1" t="s">
        <v>3106</v>
      </c>
      <c r="H8360" s="1" t="s">
        <v>3108</v>
      </c>
      <c r="I8360" s="1" t="s">
        <v>3109</v>
      </c>
    </row>
    <row r="8361" spans="1:9" x14ac:dyDescent="0.25">
      <c r="A8361" s="1" t="s">
        <v>3110</v>
      </c>
      <c r="B8361" s="5" t="s">
        <v>7607</v>
      </c>
      <c r="C8361" s="2">
        <v>97.3</v>
      </c>
      <c r="D8361" s="1" t="s">
        <v>3122</v>
      </c>
      <c r="G8361" s="1" t="s">
        <v>3106</v>
      </c>
      <c r="H8361" s="1" t="s">
        <v>3108</v>
      </c>
      <c r="I8361" s="1" t="s">
        <v>3109</v>
      </c>
    </row>
    <row r="8362" spans="1:9" x14ac:dyDescent="0.25">
      <c r="A8362" s="1" t="s">
        <v>3110</v>
      </c>
      <c r="B8362" s="5" t="s">
        <v>7607</v>
      </c>
      <c r="C8362" s="2">
        <v>163.69999999999999</v>
      </c>
      <c r="D8362" s="1" t="s">
        <v>3122</v>
      </c>
      <c r="G8362" s="1" t="s">
        <v>3106</v>
      </c>
      <c r="H8362" s="1" t="s">
        <v>3108</v>
      </c>
      <c r="I8362" s="1" t="s">
        <v>3109</v>
      </c>
    </row>
    <row r="8363" spans="1:9" x14ac:dyDescent="0.25">
      <c r="A8363" s="1" t="s">
        <v>3110</v>
      </c>
      <c r="B8363" s="5" t="s">
        <v>7607</v>
      </c>
      <c r="C8363" s="2">
        <v>74.099999999999994</v>
      </c>
      <c r="D8363" s="1" t="s">
        <v>3122</v>
      </c>
      <c r="G8363" s="1" t="s">
        <v>3106</v>
      </c>
      <c r="H8363" s="1" t="s">
        <v>3108</v>
      </c>
      <c r="I8363" s="1" t="s">
        <v>3109</v>
      </c>
    </row>
    <row r="8364" spans="1:9" x14ac:dyDescent="0.25">
      <c r="A8364" s="1" t="s">
        <v>3110</v>
      </c>
      <c r="B8364" s="5" t="s">
        <v>7607</v>
      </c>
      <c r="C8364" s="2">
        <v>5.05</v>
      </c>
      <c r="D8364" s="1" t="s">
        <v>3122</v>
      </c>
      <c r="G8364" s="1" t="s">
        <v>3106</v>
      </c>
      <c r="H8364" s="1" t="s">
        <v>3108</v>
      </c>
      <c r="I8364" s="1" t="s">
        <v>3109</v>
      </c>
    </row>
    <row r="8365" spans="1:9" x14ac:dyDescent="0.25">
      <c r="A8365" s="1" t="s">
        <v>3110</v>
      </c>
      <c r="B8365" s="5" t="s">
        <v>7607</v>
      </c>
      <c r="C8365" s="2">
        <v>62.45</v>
      </c>
      <c r="D8365" s="1" t="s">
        <v>3122</v>
      </c>
      <c r="G8365" s="1" t="s">
        <v>3106</v>
      </c>
      <c r="H8365" s="1" t="s">
        <v>3108</v>
      </c>
      <c r="I8365" s="1" t="s">
        <v>3109</v>
      </c>
    </row>
    <row r="8366" spans="1:9" x14ac:dyDescent="0.25">
      <c r="A8366" s="1" t="s">
        <v>3110</v>
      </c>
      <c r="B8366" s="5" t="s">
        <v>7607</v>
      </c>
      <c r="C8366" s="2">
        <v>49.9</v>
      </c>
      <c r="D8366" s="1" t="s">
        <v>3122</v>
      </c>
      <c r="G8366" s="1" t="s">
        <v>3106</v>
      </c>
      <c r="H8366" s="1" t="s">
        <v>3108</v>
      </c>
      <c r="I8366" s="1" t="s">
        <v>3109</v>
      </c>
    </row>
    <row r="8367" spans="1:9" x14ac:dyDescent="0.25">
      <c r="A8367" s="1" t="s">
        <v>3110</v>
      </c>
      <c r="B8367" s="5" t="s">
        <v>7607</v>
      </c>
      <c r="C8367" s="2">
        <v>49.55</v>
      </c>
      <c r="D8367" s="1" t="s">
        <v>3122</v>
      </c>
      <c r="G8367" s="1" t="s">
        <v>3106</v>
      </c>
      <c r="H8367" s="1" t="s">
        <v>3108</v>
      </c>
      <c r="I8367" s="1" t="s">
        <v>3109</v>
      </c>
    </row>
    <row r="8368" spans="1:9" x14ac:dyDescent="0.25">
      <c r="A8368" s="1" t="s">
        <v>3108</v>
      </c>
      <c r="B8368" s="5" t="s">
        <v>7607</v>
      </c>
      <c r="C8368" s="2">
        <v>157.55000000000001</v>
      </c>
      <c r="D8368" s="1" t="s">
        <v>3122</v>
      </c>
      <c r="G8368" s="1" t="s">
        <v>3106</v>
      </c>
      <c r="H8368" s="1" t="s">
        <v>3108</v>
      </c>
      <c r="I8368" s="1" t="s">
        <v>3109</v>
      </c>
    </row>
    <row r="8369" spans="1:9" x14ac:dyDescent="0.25">
      <c r="A8369" s="1" t="s">
        <v>3110</v>
      </c>
      <c r="B8369" s="5" t="s">
        <v>7607</v>
      </c>
      <c r="C8369" s="2">
        <v>67.8</v>
      </c>
      <c r="D8369" s="1" t="s">
        <v>3122</v>
      </c>
      <c r="G8369" s="1" t="s">
        <v>3106</v>
      </c>
      <c r="H8369" s="1" t="s">
        <v>3108</v>
      </c>
      <c r="I8369" s="1" t="s">
        <v>3109</v>
      </c>
    </row>
    <row r="8370" spans="1:9" x14ac:dyDescent="0.25">
      <c r="A8370" s="1" t="s">
        <v>3110</v>
      </c>
      <c r="B8370" s="5" t="s">
        <v>7607</v>
      </c>
      <c r="C8370" s="2">
        <v>91.7</v>
      </c>
      <c r="D8370" s="1" t="s">
        <v>3122</v>
      </c>
      <c r="G8370" s="1" t="s">
        <v>3106</v>
      </c>
      <c r="H8370" s="1" t="s">
        <v>3108</v>
      </c>
      <c r="I8370" s="1" t="s">
        <v>3109</v>
      </c>
    </row>
    <row r="8371" spans="1:9" x14ac:dyDescent="0.25">
      <c r="A8371" s="1" t="s">
        <v>3127</v>
      </c>
      <c r="B8371" s="5" t="s">
        <v>7607</v>
      </c>
      <c r="C8371" s="2">
        <v>68.95</v>
      </c>
      <c r="D8371" s="1" t="s">
        <v>3122</v>
      </c>
      <c r="G8371" s="1" t="s">
        <v>3106</v>
      </c>
      <c r="H8371" s="1" t="s">
        <v>3127</v>
      </c>
      <c r="I8371" s="1" t="s">
        <v>3109</v>
      </c>
    </row>
    <row r="8372" spans="1:9" x14ac:dyDescent="0.25">
      <c r="A8372" s="1" t="s">
        <v>3110</v>
      </c>
      <c r="B8372" s="5" t="s">
        <v>7607</v>
      </c>
      <c r="C8372" s="2">
        <v>33.9</v>
      </c>
      <c r="D8372" s="1" t="s">
        <v>3122</v>
      </c>
      <c r="G8372" s="1" t="s">
        <v>3106</v>
      </c>
      <c r="H8372" s="1" t="s">
        <v>3108</v>
      </c>
      <c r="I8372" s="1" t="s">
        <v>3109</v>
      </c>
    </row>
    <row r="8373" spans="1:9" x14ac:dyDescent="0.25">
      <c r="A8373" s="1" t="s">
        <v>3110</v>
      </c>
      <c r="B8373" s="5" t="s">
        <v>7607</v>
      </c>
      <c r="C8373" s="2">
        <v>12.25</v>
      </c>
      <c r="D8373" s="1" t="s">
        <v>3122</v>
      </c>
      <c r="G8373" s="1" t="s">
        <v>3106</v>
      </c>
      <c r="H8373" s="1" t="s">
        <v>3108</v>
      </c>
      <c r="I8373" s="1" t="s">
        <v>3109</v>
      </c>
    </row>
    <row r="8374" spans="1:9" x14ac:dyDescent="0.25">
      <c r="A8374" s="1" t="s">
        <v>3127</v>
      </c>
      <c r="B8374" s="5" t="s">
        <v>7607</v>
      </c>
      <c r="C8374" s="2">
        <v>39</v>
      </c>
      <c r="D8374" s="1" t="s">
        <v>3122</v>
      </c>
      <c r="G8374" s="1" t="s">
        <v>3106</v>
      </c>
      <c r="H8374" s="1" t="s">
        <v>3127</v>
      </c>
      <c r="I8374" s="1" t="s">
        <v>3109</v>
      </c>
    </row>
    <row r="8375" spans="1:9" x14ac:dyDescent="0.25">
      <c r="A8375" s="1" t="s">
        <v>3127</v>
      </c>
      <c r="B8375" s="5" t="s">
        <v>7607</v>
      </c>
      <c r="C8375" s="2">
        <v>31.5</v>
      </c>
      <c r="D8375" s="1" t="s">
        <v>3122</v>
      </c>
      <c r="G8375" s="1" t="s">
        <v>3106</v>
      </c>
      <c r="H8375" s="1" t="s">
        <v>3127</v>
      </c>
      <c r="I8375" s="1" t="s">
        <v>3109</v>
      </c>
    </row>
    <row r="8376" spans="1:9" x14ac:dyDescent="0.25">
      <c r="A8376" s="1" t="s">
        <v>3127</v>
      </c>
      <c r="B8376" s="5" t="s">
        <v>7607</v>
      </c>
      <c r="C8376" s="2">
        <v>68.05</v>
      </c>
      <c r="D8376" s="1" t="s">
        <v>3122</v>
      </c>
      <c r="G8376" s="1" t="s">
        <v>3106</v>
      </c>
      <c r="H8376" s="1" t="s">
        <v>3127</v>
      </c>
      <c r="I8376" s="1" t="s">
        <v>3109</v>
      </c>
    </row>
    <row r="8377" spans="1:9" x14ac:dyDescent="0.25">
      <c r="A8377" s="1" t="s">
        <v>3110</v>
      </c>
      <c r="B8377" s="5" t="s">
        <v>7607</v>
      </c>
      <c r="C8377" s="2">
        <v>41.35</v>
      </c>
      <c r="D8377" s="1" t="s">
        <v>3122</v>
      </c>
      <c r="G8377" s="1" t="s">
        <v>3106</v>
      </c>
      <c r="H8377" s="1" t="s">
        <v>3108</v>
      </c>
      <c r="I8377" s="1" t="s">
        <v>3109</v>
      </c>
    </row>
    <row r="8378" spans="1:9" x14ac:dyDescent="0.25">
      <c r="A8378" s="1" t="s">
        <v>3110</v>
      </c>
      <c r="B8378" s="5" t="s">
        <v>7607</v>
      </c>
      <c r="C8378" s="2">
        <v>72.05</v>
      </c>
      <c r="D8378" s="1" t="s">
        <v>3122</v>
      </c>
      <c r="G8378" s="1" t="s">
        <v>3106</v>
      </c>
      <c r="H8378" s="1" t="s">
        <v>3108</v>
      </c>
      <c r="I8378" s="1" t="s">
        <v>3109</v>
      </c>
    </row>
    <row r="8379" spans="1:9" x14ac:dyDescent="0.25">
      <c r="A8379" s="1" t="s">
        <v>3127</v>
      </c>
      <c r="B8379" s="5" t="s">
        <v>7607</v>
      </c>
      <c r="C8379" s="2">
        <v>77.400000000000006</v>
      </c>
      <c r="D8379" s="1" t="s">
        <v>3122</v>
      </c>
      <c r="G8379" s="1" t="s">
        <v>3106</v>
      </c>
      <c r="H8379" s="1" t="s">
        <v>3127</v>
      </c>
      <c r="I8379" s="1" t="s">
        <v>3109</v>
      </c>
    </row>
    <row r="8380" spans="1:9" x14ac:dyDescent="0.25">
      <c r="A8380" s="1" t="s">
        <v>3110</v>
      </c>
      <c r="B8380" s="5" t="s">
        <v>7607</v>
      </c>
      <c r="C8380" s="2">
        <v>51.15</v>
      </c>
      <c r="D8380" s="1" t="s">
        <v>3122</v>
      </c>
      <c r="G8380" s="1" t="s">
        <v>3106</v>
      </c>
      <c r="H8380" s="1" t="s">
        <v>3108</v>
      </c>
      <c r="I8380" s="1" t="s">
        <v>3109</v>
      </c>
    </row>
    <row r="8381" spans="1:9" x14ac:dyDescent="0.25">
      <c r="A8381" s="1" t="s">
        <v>3127</v>
      </c>
      <c r="B8381" s="5" t="s">
        <v>7607</v>
      </c>
      <c r="C8381" s="2">
        <v>24.85</v>
      </c>
      <c r="D8381" s="1" t="s">
        <v>3122</v>
      </c>
      <c r="G8381" s="1" t="s">
        <v>3106</v>
      </c>
      <c r="H8381" s="1" t="s">
        <v>3127</v>
      </c>
      <c r="I8381" s="1" t="s">
        <v>3109</v>
      </c>
    </row>
    <row r="8382" spans="1:9" x14ac:dyDescent="0.25">
      <c r="A8382" s="1" t="s">
        <v>3110</v>
      </c>
      <c r="B8382" s="5" t="s">
        <v>7607</v>
      </c>
      <c r="C8382" s="2">
        <v>30.5</v>
      </c>
      <c r="D8382" s="1" t="s">
        <v>3122</v>
      </c>
      <c r="G8382" s="1" t="s">
        <v>3106</v>
      </c>
      <c r="H8382" s="1" t="s">
        <v>3108</v>
      </c>
      <c r="I8382" s="1" t="s">
        <v>3109</v>
      </c>
    </row>
    <row r="8383" spans="1:9" x14ac:dyDescent="0.25">
      <c r="A8383" s="1" t="s">
        <v>3127</v>
      </c>
      <c r="B8383" s="5" t="s">
        <v>7607</v>
      </c>
      <c r="C8383" s="2">
        <v>40.200000000000003</v>
      </c>
      <c r="D8383" s="1" t="s">
        <v>3122</v>
      </c>
      <c r="G8383" s="1" t="s">
        <v>3106</v>
      </c>
      <c r="H8383" s="1" t="s">
        <v>3127</v>
      </c>
      <c r="I8383" s="1" t="s">
        <v>3109</v>
      </c>
    </row>
    <row r="8384" spans="1:9" x14ac:dyDescent="0.25">
      <c r="A8384" s="1" t="s">
        <v>3108</v>
      </c>
      <c r="B8384" s="5" t="s">
        <v>7607</v>
      </c>
      <c r="C8384" s="2">
        <v>32.1</v>
      </c>
      <c r="D8384" s="1" t="s">
        <v>3122</v>
      </c>
      <c r="G8384" s="1" t="s">
        <v>3106</v>
      </c>
      <c r="H8384" s="1" t="s">
        <v>3108</v>
      </c>
      <c r="I8384" s="1" t="s">
        <v>3109</v>
      </c>
    </row>
    <row r="8385" spans="1:9" x14ac:dyDescent="0.25">
      <c r="A8385" s="1" t="s">
        <v>3127</v>
      </c>
      <c r="B8385" s="5" t="s">
        <v>7607</v>
      </c>
      <c r="C8385" s="2">
        <v>16.600000000000001</v>
      </c>
      <c r="D8385" s="1" t="s">
        <v>3122</v>
      </c>
      <c r="G8385" s="1" t="s">
        <v>3106</v>
      </c>
      <c r="H8385" s="1" t="s">
        <v>3127</v>
      </c>
      <c r="I8385" s="1" t="s">
        <v>3109</v>
      </c>
    </row>
    <row r="8386" spans="1:9" x14ac:dyDescent="0.25">
      <c r="A8386" s="1" t="s">
        <v>3110</v>
      </c>
      <c r="B8386" s="5" t="s">
        <v>7607</v>
      </c>
      <c r="C8386" s="2">
        <v>33.6</v>
      </c>
      <c r="D8386" s="1" t="s">
        <v>3122</v>
      </c>
      <c r="G8386" s="1" t="s">
        <v>3106</v>
      </c>
      <c r="H8386" s="1" t="s">
        <v>3108</v>
      </c>
      <c r="I8386" s="1" t="s">
        <v>3109</v>
      </c>
    </row>
    <row r="8387" spans="1:9" x14ac:dyDescent="0.25">
      <c r="A8387" s="1" t="s">
        <v>3110</v>
      </c>
      <c r="B8387" s="5" t="s">
        <v>7607</v>
      </c>
      <c r="C8387" s="2">
        <v>53.05</v>
      </c>
      <c r="D8387" s="1" t="s">
        <v>3122</v>
      </c>
      <c r="G8387" s="1" t="s">
        <v>3106</v>
      </c>
      <c r="H8387" s="1" t="s">
        <v>3108</v>
      </c>
      <c r="I8387" s="1" t="s">
        <v>3109</v>
      </c>
    </row>
    <row r="8388" spans="1:9" x14ac:dyDescent="0.25">
      <c r="A8388" s="1" t="s">
        <v>3110</v>
      </c>
      <c r="B8388" s="5" t="s">
        <v>7607</v>
      </c>
      <c r="C8388" s="2">
        <v>24.1</v>
      </c>
      <c r="D8388" s="1" t="s">
        <v>3122</v>
      </c>
      <c r="G8388" s="1" t="s">
        <v>3106</v>
      </c>
      <c r="H8388" s="1" t="s">
        <v>3108</v>
      </c>
      <c r="I8388" s="1" t="s">
        <v>3109</v>
      </c>
    </row>
    <row r="8389" spans="1:9" x14ac:dyDescent="0.25">
      <c r="A8389" s="1" t="s">
        <v>3110</v>
      </c>
      <c r="B8389" s="5" t="s">
        <v>7607</v>
      </c>
      <c r="C8389" s="2">
        <v>76.3</v>
      </c>
      <c r="D8389" s="1" t="s">
        <v>3122</v>
      </c>
      <c r="G8389" s="1" t="s">
        <v>3106</v>
      </c>
      <c r="H8389" s="1" t="s">
        <v>3108</v>
      </c>
      <c r="I8389" s="1" t="s">
        <v>3109</v>
      </c>
    </row>
    <row r="8390" spans="1:9" x14ac:dyDescent="0.25">
      <c r="A8390" s="1" t="s">
        <v>3110</v>
      </c>
      <c r="B8390" s="5" t="s">
        <v>7607</v>
      </c>
      <c r="C8390" s="2">
        <v>27.45</v>
      </c>
      <c r="D8390" s="1" t="s">
        <v>3122</v>
      </c>
      <c r="G8390" s="1" t="s">
        <v>3106</v>
      </c>
      <c r="H8390" s="1" t="s">
        <v>3108</v>
      </c>
      <c r="I8390" s="1" t="s">
        <v>3109</v>
      </c>
    </row>
    <row r="8391" spans="1:9" x14ac:dyDescent="0.25">
      <c r="A8391" s="1" t="s">
        <v>3110</v>
      </c>
      <c r="B8391" s="5" t="s">
        <v>7607</v>
      </c>
      <c r="C8391" s="2">
        <v>16.8</v>
      </c>
      <c r="D8391" s="1" t="s">
        <v>3122</v>
      </c>
      <c r="G8391" s="1" t="s">
        <v>3106</v>
      </c>
      <c r="H8391" s="1" t="s">
        <v>3108</v>
      </c>
      <c r="I8391" s="1" t="s">
        <v>3109</v>
      </c>
    </row>
    <row r="8392" spans="1:9" x14ac:dyDescent="0.25">
      <c r="A8392" s="1" t="s">
        <v>3110</v>
      </c>
      <c r="B8392" s="5" t="s">
        <v>7607</v>
      </c>
      <c r="C8392" s="2">
        <v>16.100000000000001</v>
      </c>
      <c r="D8392" s="1" t="s">
        <v>3122</v>
      </c>
      <c r="G8392" s="1" t="s">
        <v>3106</v>
      </c>
      <c r="H8392" s="1" t="s">
        <v>3108</v>
      </c>
      <c r="I8392" s="1" t="s">
        <v>3109</v>
      </c>
    </row>
    <row r="8393" spans="1:9" x14ac:dyDescent="0.25">
      <c r="A8393" s="1" t="s">
        <v>3110</v>
      </c>
      <c r="B8393" s="5" t="s">
        <v>7607</v>
      </c>
      <c r="C8393" s="2">
        <v>88.4</v>
      </c>
      <c r="D8393" s="1" t="s">
        <v>3122</v>
      </c>
      <c r="G8393" s="1" t="s">
        <v>3106</v>
      </c>
      <c r="H8393" s="1" t="s">
        <v>3108</v>
      </c>
      <c r="I8393" s="1" t="s">
        <v>3109</v>
      </c>
    </row>
    <row r="8394" spans="1:9" x14ac:dyDescent="0.25">
      <c r="A8394" s="1" t="s">
        <v>3110</v>
      </c>
      <c r="B8394" s="5" t="s">
        <v>7607</v>
      </c>
      <c r="C8394" s="2">
        <v>30.6</v>
      </c>
      <c r="D8394" s="1" t="s">
        <v>3122</v>
      </c>
      <c r="G8394" s="1" t="s">
        <v>3106</v>
      </c>
      <c r="H8394" s="1" t="s">
        <v>3108</v>
      </c>
      <c r="I8394" s="1" t="s">
        <v>3109</v>
      </c>
    </row>
    <row r="8395" spans="1:9" x14ac:dyDescent="0.25">
      <c r="A8395" s="1" t="s">
        <v>3110</v>
      </c>
      <c r="B8395" s="5" t="s">
        <v>7607</v>
      </c>
      <c r="C8395" s="2">
        <v>17.3</v>
      </c>
      <c r="D8395" s="1" t="s">
        <v>3122</v>
      </c>
      <c r="G8395" s="1" t="s">
        <v>3106</v>
      </c>
      <c r="H8395" s="1" t="s">
        <v>3108</v>
      </c>
      <c r="I8395" s="1" t="s">
        <v>3109</v>
      </c>
    </row>
    <row r="8396" spans="1:9" x14ac:dyDescent="0.25">
      <c r="A8396" s="1" t="s">
        <v>3110</v>
      </c>
      <c r="B8396" s="5" t="s">
        <v>7607</v>
      </c>
      <c r="C8396" s="2">
        <v>18.8</v>
      </c>
      <c r="D8396" s="1" t="s">
        <v>3122</v>
      </c>
      <c r="G8396" s="1" t="s">
        <v>3106</v>
      </c>
      <c r="H8396" s="1" t="s">
        <v>3108</v>
      </c>
      <c r="I8396" s="1" t="s">
        <v>3109</v>
      </c>
    </row>
    <row r="8397" spans="1:9" x14ac:dyDescent="0.25">
      <c r="A8397" s="1" t="s">
        <v>3108</v>
      </c>
      <c r="B8397" s="5" t="s">
        <v>7607</v>
      </c>
      <c r="C8397" s="2">
        <v>30.1</v>
      </c>
      <c r="D8397" s="1" t="s">
        <v>3122</v>
      </c>
      <c r="G8397" s="1" t="s">
        <v>3106</v>
      </c>
      <c r="H8397" s="1" t="s">
        <v>3108</v>
      </c>
      <c r="I8397" s="1" t="s">
        <v>3109</v>
      </c>
    </row>
    <row r="8398" spans="1:9" x14ac:dyDescent="0.25">
      <c r="A8398" s="1" t="s">
        <v>3127</v>
      </c>
      <c r="B8398" s="5" t="s">
        <v>7607</v>
      </c>
      <c r="C8398" s="2">
        <v>95.85</v>
      </c>
      <c r="D8398" s="1" t="s">
        <v>3122</v>
      </c>
      <c r="G8398" s="1" t="s">
        <v>3106</v>
      </c>
      <c r="H8398" s="1" t="s">
        <v>3127</v>
      </c>
      <c r="I8398" s="1" t="s">
        <v>3109</v>
      </c>
    </row>
    <row r="8399" spans="1:9" x14ac:dyDescent="0.25">
      <c r="A8399" s="1" t="s">
        <v>3110</v>
      </c>
      <c r="B8399" s="5" t="s">
        <v>7607</v>
      </c>
      <c r="C8399" s="2">
        <v>29.1</v>
      </c>
      <c r="D8399" s="1" t="s">
        <v>3122</v>
      </c>
      <c r="G8399" s="1" t="s">
        <v>3106</v>
      </c>
      <c r="H8399" s="1" t="s">
        <v>3108</v>
      </c>
      <c r="I8399" s="1" t="s">
        <v>3109</v>
      </c>
    </row>
    <row r="8400" spans="1:9" x14ac:dyDescent="0.25">
      <c r="A8400" s="1" t="s">
        <v>3110</v>
      </c>
      <c r="B8400" s="5" t="s">
        <v>7607</v>
      </c>
      <c r="C8400" s="2">
        <v>49.05</v>
      </c>
      <c r="D8400" s="1" t="s">
        <v>3122</v>
      </c>
      <c r="G8400" s="1" t="s">
        <v>3106</v>
      </c>
      <c r="H8400" s="1" t="s">
        <v>3108</v>
      </c>
      <c r="I8400" s="1" t="s">
        <v>3109</v>
      </c>
    </row>
    <row r="8401" spans="1:9" x14ac:dyDescent="0.25">
      <c r="A8401" s="1" t="s">
        <v>3110</v>
      </c>
      <c r="B8401" s="5" t="s">
        <v>7607</v>
      </c>
      <c r="C8401" s="2">
        <v>40.700000000000003</v>
      </c>
      <c r="D8401" s="1" t="s">
        <v>3122</v>
      </c>
      <c r="G8401" s="1" t="s">
        <v>3106</v>
      </c>
      <c r="H8401" s="1" t="s">
        <v>3108</v>
      </c>
      <c r="I8401" s="1" t="s">
        <v>3109</v>
      </c>
    </row>
    <row r="8402" spans="1:9" x14ac:dyDescent="0.25">
      <c r="A8402" s="1" t="s">
        <v>3110</v>
      </c>
      <c r="B8402" s="5" t="s">
        <v>7607</v>
      </c>
      <c r="C8402" s="2">
        <v>15.5</v>
      </c>
      <c r="D8402" s="1" t="s">
        <v>3122</v>
      </c>
      <c r="G8402" s="1" t="s">
        <v>3106</v>
      </c>
      <c r="H8402" s="1" t="s">
        <v>3108</v>
      </c>
      <c r="I8402" s="1" t="s">
        <v>3109</v>
      </c>
    </row>
    <row r="8403" spans="1:9" x14ac:dyDescent="0.25">
      <c r="A8403" s="1" t="s">
        <v>3127</v>
      </c>
      <c r="B8403" s="5" t="s">
        <v>7607</v>
      </c>
      <c r="C8403" s="2">
        <v>39.4</v>
      </c>
      <c r="D8403" s="1" t="s">
        <v>3122</v>
      </c>
      <c r="G8403" s="1" t="s">
        <v>3106</v>
      </c>
      <c r="H8403" s="1" t="s">
        <v>3127</v>
      </c>
      <c r="I8403" s="1" t="s">
        <v>3109</v>
      </c>
    </row>
    <row r="8404" spans="1:9" x14ac:dyDescent="0.25">
      <c r="A8404" s="1" t="s">
        <v>3110</v>
      </c>
      <c r="B8404" s="5" t="s">
        <v>7607</v>
      </c>
      <c r="C8404" s="2">
        <v>81.150000000000006</v>
      </c>
      <c r="D8404" s="1" t="s">
        <v>3122</v>
      </c>
      <c r="G8404" s="1" t="s">
        <v>3106</v>
      </c>
      <c r="H8404" s="1" t="s">
        <v>3108</v>
      </c>
      <c r="I8404" s="1" t="s">
        <v>3109</v>
      </c>
    </row>
    <row r="8405" spans="1:9" x14ac:dyDescent="0.25">
      <c r="A8405" s="1" t="s">
        <v>3110</v>
      </c>
      <c r="B8405" s="5" t="s">
        <v>7607</v>
      </c>
      <c r="C8405" s="2">
        <v>34.65</v>
      </c>
      <c r="D8405" s="1" t="s">
        <v>3122</v>
      </c>
      <c r="G8405" s="1" t="s">
        <v>3106</v>
      </c>
      <c r="H8405" s="1" t="s">
        <v>3108</v>
      </c>
      <c r="I8405" s="1" t="s">
        <v>3109</v>
      </c>
    </row>
    <row r="8406" spans="1:9" x14ac:dyDescent="0.25">
      <c r="A8406" s="1" t="s">
        <v>3110</v>
      </c>
      <c r="B8406" s="5" t="s">
        <v>7607</v>
      </c>
      <c r="C8406" s="2">
        <v>17.7</v>
      </c>
      <c r="D8406" s="1" t="s">
        <v>3122</v>
      </c>
      <c r="G8406" s="1" t="s">
        <v>3106</v>
      </c>
      <c r="H8406" s="1" t="s">
        <v>3108</v>
      </c>
      <c r="I8406" s="1" t="s">
        <v>3109</v>
      </c>
    </row>
    <row r="8407" spans="1:9" x14ac:dyDescent="0.25">
      <c r="A8407" s="1" t="s">
        <v>3110</v>
      </c>
      <c r="B8407" s="5" t="s">
        <v>7607</v>
      </c>
      <c r="C8407" s="2">
        <v>113.4</v>
      </c>
      <c r="D8407" s="1" t="s">
        <v>3122</v>
      </c>
      <c r="G8407" s="1" t="s">
        <v>3106</v>
      </c>
      <c r="H8407" s="1" t="s">
        <v>3108</v>
      </c>
      <c r="I8407" s="1" t="s">
        <v>3109</v>
      </c>
    </row>
    <row r="8408" spans="1:9" x14ac:dyDescent="0.25">
      <c r="A8408" s="1" t="s">
        <v>3110</v>
      </c>
      <c r="B8408" s="5" t="s">
        <v>7607</v>
      </c>
      <c r="C8408" s="2">
        <v>11.9</v>
      </c>
      <c r="D8408" s="1" t="s">
        <v>3122</v>
      </c>
      <c r="G8408" s="1" t="s">
        <v>3106</v>
      </c>
      <c r="H8408" s="1" t="s">
        <v>3108</v>
      </c>
      <c r="I8408" s="1" t="s">
        <v>3109</v>
      </c>
    </row>
    <row r="8409" spans="1:9" x14ac:dyDescent="0.25">
      <c r="A8409" s="1" t="s">
        <v>3110</v>
      </c>
      <c r="B8409" s="5" t="s">
        <v>7607</v>
      </c>
      <c r="C8409" s="2">
        <v>42</v>
      </c>
      <c r="D8409" s="1" t="s">
        <v>3122</v>
      </c>
      <c r="G8409" s="1" t="s">
        <v>3106</v>
      </c>
      <c r="H8409" s="1" t="s">
        <v>3108</v>
      </c>
      <c r="I8409" s="1" t="s">
        <v>3109</v>
      </c>
    </row>
    <row r="8410" spans="1:9" x14ac:dyDescent="0.25">
      <c r="A8410" s="1" t="s">
        <v>3110</v>
      </c>
      <c r="B8410" s="5" t="s">
        <v>7607</v>
      </c>
      <c r="C8410" s="2">
        <v>112.65</v>
      </c>
      <c r="D8410" s="1" t="s">
        <v>3122</v>
      </c>
      <c r="G8410" s="1" t="s">
        <v>3106</v>
      </c>
      <c r="H8410" s="1" t="s">
        <v>3108</v>
      </c>
      <c r="I8410" s="1" t="s">
        <v>3109</v>
      </c>
    </row>
    <row r="8411" spans="1:9" x14ac:dyDescent="0.25">
      <c r="A8411" s="1" t="s">
        <v>3110</v>
      </c>
      <c r="B8411" s="5" t="s">
        <v>7607</v>
      </c>
      <c r="C8411" s="2">
        <v>69.8</v>
      </c>
      <c r="D8411" s="1" t="s">
        <v>3122</v>
      </c>
      <c r="G8411" s="1" t="s">
        <v>3106</v>
      </c>
      <c r="H8411" s="1" t="s">
        <v>3108</v>
      </c>
      <c r="I8411" s="1" t="s">
        <v>3109</v>
      </c>
    </row>
    <row r="8412" spans="1:9" x14ac:dyDescent="0.25">
      <c r="A8412" s="1" t="s">
        <v>3110</v>
      </c>
      <c r="B8412" s="5" t="s">
        <v>7607</v>
      </c>
      <c r="C8412" s="2">
        <v>47.8</v>
      </c>
      <c r="D8412" s="1" t="s">
        <v>3122</v>
      </c>
      <c r="G8412" s="1" t="s">
        <v>3106</v>
      </c>
      <c r="H8412" s="1" t="s">
        <v>3108</v>
      </c>
      <c r="I8412" s="1" t="s">
        <v>3109</v>
      </c>
    </row>
    <row r="8413" spans="1:9" x14ac:dyDescent="0.25">
      <c r="A8413" s="1" t="s">
        <v>3110</v>
      </c>
      <c r="B8413" s="5" t="s">
        <v>7607</v>
      </c>
      <c r="C8413" s="2">
        <v>14.7</v>
      </c>
      <c r="D8413" s="1" t="s">
        <v>3122</v>
      </c>
      <c r="G8413" s="1" t="s">
        <v>3106</v>
      </c>
      <c r="H8413" s="1" t="s">
        <v>3108</v>
      </c>
      <c r="I8413" s="1" t="s">
        <v>3109</v>
      </c>
    </row>
    <row r="8414" spans="1:9" x14ac:dyDescent="0.25">
      <c r="A8414" s="1" t="s">
        <v>3110</v>
      </c>
      <c r="B8414" s="5" t="s">
        <v>7607</v>
      </c>
      <c r="C8414" s="2">
        <v>30.3</v>
      </c>
      <c r="D8414" s="1" t="s">
        <v>3122</v>
      </c>
      <c r="G8414" s="1" t="s">
        <v>3106</v>
      </c>
      <c r="H8414" s="1" t="s">
        <v>3108</v>
      </c>
      <c r="I8414" s="1" t="s">
        <v>3109</v>
      </c>
    </row>
    <row r="8415" spans="1:9" x14ac:dyDescent="0.25">
      <c r="A8415" s="1" t="s">
        <v>3127</v>
      </c>
      <c r="B8415" s="5" t="s">
        <v>7607</v>
      </c>
      <c r="C8415" s="2">
        <v>26.95</v>
      </c>
      <c r="D8415" s="1" t="s">
        <v>3122</v>
      </c>
      <c r="G8415" s="1" t="s">
        <v>3106</v>
      </c>
      <c r="H8415" s="1" t="s">
        <v>3127</v>
      </c>
      <c r="I8415" s="1" t="s">
        <v>3109</v>
      </c>
    </row>
    <row r="8416" spans="1:9" x14ac:dyDescent="0.25">
      <c r="A8416" s="1" t="s">
        <v>3110</v>
      </c>
      <c r="B8416" s="5" t="s">
        <v>7607</v>
      </c>
      <c r="C8416" s="2">
        <v>14.2</v>
      </c>
      <c r="D8416" s="1" t="s">
        <v>3122</v>
      </c>
      <c r="G8416" s="1" t="s">
        <v>3106</v>
      </c>
      <c r="H8416" s="1" t="s">
        <v>3108</v>
      </c>
      <c r="I8416" s="1" t="s">
        <v>3109</v>
      </c>
    </row>
    <row r="8417" spans="1:9" x14ac:dyDescent="0.25">
      <c r="A8417" s="1" t="s">
        <v>3127</v>
      </c>
      <c r="B8417" s="5" t="s">
        <v>7607</v>
      </c>
      <c r="C8417" s="2">
        <v>31.35</v>
      </c>
      <c r="D8417" s="1" t="s">
        <v>3122</v>
      </c>
      <c r="G8417" s="1" t="s">
        <v>3106</v>
      </c>
      <c r="H8417" s="1" t="s">
        <v>3127</v>
      </c>
      <c r="I8417" s="1" t="s">
        <v>3109</v>
      </c>
    </row>
    <row r="8418" spans="1:9" x14ac:dyDescent="0.25">
      <c r="A8418" s="1" t="s">
        <v>3110</v>
      </c>
      <c r="B8418" s="5" t="s">
        <v>7607</v>
      </c>
      <c r="C8418" s="2">
        <v>37.299999999999997</v>
      </c>
      <c r="D8418" s="1" t="s">
        <v>3122</v>
      </c>
      <c r="G8418" s="1" t="s">
        <v>3106</v>
      </c>
      <c r="H8418" s="1" t="s">
        <v>3108</v>
      </c>
      <c r="I8418" s="1" t="s">
        <v>3109</v>
      </c>
    </row>
    <row r="8419" spans="1:9" x14ac:dyDescent="0.25">
      <c r="A8419" s="1" t="s">
        <v>3110</v>
      </c>
      <c r="B8419" s="5" t="s">
        <v>7607</v>
      </c>
      <c r="C8419" s="2">
        <v>19.2</v>
      </c>
      <c r="D8419" s="1" t="s">
        <v>3122</v>
      </c>
      <c r="G8419" s="1" t="s">
        <v>3106</v>
      </c>
      <c r="H8419" s="1" t="s">
        <v>3108</v>
      </c>
      <c r="I8419" s="1" t="s">
        <v>3109</v>
      </c>
    </row>
    <row r="8420" spans="1:9" x14ac:dyDescent="0.25">
      <c r="A8420" s="1" t="s">
        <v>3397</v>
      </c>
      <c r="B8420" s="5" t="s">
        <v>7607</v>
      </c>
      <c r="C8420" s="2">
        <v>49.15</v>
      </c>
      <c r="D8420" s="1" t="s">
        <v>3122</v>
      </c>
      <c r="G8420" s="1" t="s">
        <v>3106</v>
      </c>
      <c r="H8420" s="1" t="s">
        <v>3108</v>
      </c>
      <c r="I8420" s="1" t="s">
        <v>3109</v>
      </c>
    </row>
    <row r="8421" spans="1:9" x14ac:dyDescent="0.25">
      <c r="A8421" s="1" t="s">
        <v>3127</v>
      </c>
      <c r="B8421" s="5" t="s">
        <v>7607</v>
      </c>
      <c r="C8421" s="2">
        <v>274.25</v>
      </c>
      <c r="D8421" s="1" t="s">
        <v>3122</v>
      </c>
      <c r="G8421" s="1" t="s">
        <v>3106</v>
      </c>
      <c r="H8421" s="1" t="s">
        <v>3127</v>
      </c>
      <c r="I8421" s="1" t="s">
        <v>3109</v>
      </c>
    </row>
    <row r="8422" spans="1:9" x14ac:dyDescent="0.25">
      <c r="A8422" s="1" t="s">
        <v>3110</v>
      </c>
      <c r="B8422" s="5" t="s">
        <v>7607</v>
      </c>
      <c r="C8422" s="2">
        <v>14.85</v>
      </c>
      <c r="D8422" s="1" t="s">
        <v>3122</v>
      </c>
      <c r="G8422" s="1" t="s">
        <v>3106</v>
      </c>
      <c r="H8422" s="1" t="s">
        <v>3108</v>
      </c>
      <c r="I8422" s="1" t="s">
        <v>3109</v>
      </c>
    </row>
    <row r="8423" spans="1:9" x14ac:dyDescent="0.25">
      <c r="A8423" s="1" t="s">
        <v>3110</v>
      </c>
      <c r="B8423" s="5" t="s">
        <v>7607</v>
      </c>
      <c r="C8423" s="2">
        <v>9.9499999999999993</v>
      </c>
      <c r="D8423" s="1" t="s">
        <v>3122</v>
      </c>
      <c r="G8423" s="1" t="s">
        <v>3106</v>
      </c>
      <c r="H8423" s="1" t="s">
        <v>3108</v>
      </c>
      <c r="I8423" s="1" t="s">
        <v>3109</v>
      </c>
    </row>
    <row r="8424" spans="1:9" x14ac:dyDescent="0.25">
      <c r="A8424" s="1" t="s">
        <v>3110</v>
      </c>
      <c r="B8424" s="5" t="s">
        <v>7607</v>
      </c>
      <c r="C8424" s="2">
        <v>20.2</v>
      </c>
      <c r="D8424" s="1" t="s">
        <v>3122</v>
      </c>
      <c r="G8424" s="1" t="s">
        <v>3106</v>
      </c>
      <c r="H8424" s="1" t="s">
        <v>3108</v>
      </c>
      <c r="I8424" s="1" t="s">
        <v>3109</v>
      </c>
    </row>
    <row r="8425" spans="1:9" x14ac:dyDescent="0.25">
      <c r="A8425" s="1" t="s">
        <v>3110</v>
      </c>
      <c r="B8425" s="5" t="s">
        <v>7607</v>
      </c>
      <c r="C8425" s="2">
        <v>20.5</v>
      </c>
      <c r="D8425" s="1" t="s">
        <v>3122</v>
      </c>
      <c r="G8425" s="1" t="s">
        <v>3106</v>
      </c>
      <c r="H8425" s="1" t="s">
        <v>3108</v>
      </c>
      <c r="I8425" s="1" t="s">
        <v>3109</v>
      </c>
    </row>
    <row r="8426" spans="1:9" x14ac:dyDescent="0.25">
      <c r="A8426" s="1" t="s">
        <v>3110</v>
      </c>
      <c r="B8426" s="5" t="s">
        <v>7607</v>
      </c>
      <c r="C8426" s="2">
        <v>99.75</v>
      </c>
      <c r="D8426" s="1" t="s">
        <v>3122</v>
      </c>
      <c r="G8426" s="1" t="s">
        <v>3106</v>
      </c>
      <c r="H8426" s="1" t="s">
        <v>3108</v>
      </c>
      <c r="I8426" s="1" t="s">
        <v>3109</v>
      </c>
    </row>
    <row r="8427" spans="1:9" x14ac:dyDescent="0.25">
      <c r="A8427" s="1" t="s">
        <v>3110</v>
      </c>
      <c r="B8427" s="5" t="s">
        <v>7607</v>
      </c>
      <c r="C8427" s="2">
        <v>13.1</v>
      </c>
      <c r="D8427" s="1" t="s">
        <v>3122</v>
      </c>
      <c r="G8427" s="1" t="s">
        <v>3106</v>
      </c>
      <c r="H8427" s="1" t="s">
        <v>3108</v>
      </c>
      <c r="I8427" s="1" t="s">
        <v>3109</v>
      </c>
    </row>
    <row r="8428" spans="1:9" x14ac:dyDescent="0.25">
      <c r="A8428" s="1" t="s">
        <v>3110</v>
      </c>
      <c r="B8428" s="5" t="s">
        <v>7607</v>
      </c>
      <c r="C8428" s="2">
        <v>73.099999999999994</v>
      </c>
      <c r="D8428" s="1" t="s">
        <v>3122</v>
      </c>
      <c r="G8428" s="1" t="s">
        <v>3106</v>
      </c>
      <c r="H8428" s="1" t="s">
        <v>3108</v>
      </c>
      <c r="I8428" s="1" t="s">
        <v>3109</v>
      </c>
    </row>
    <row r="8429" spans="1:9" x14ac:dyDescent="0.25">
      <c r="A8429" s="1" t="s">
        <v>3110</v>
      </c>
      <c r="B8429" s="5" t="s">
        <v>7607</v>
      </c>
      <c r="C8429" s="2">
        <v>59.6</v>
      </c>
      <c r="D8429" s="1" t="s">
        <v>3122</v>
      </c>
      <c r="G8429" s="1" t="s">
        <v>3106</v>
      </c>
      <c r="H8429" s="1" t="s">
        <v>3108</v>
      </c>
      <c r="I8429" s="1" t="s">
        <v>3109</v>
      </c>
    </row>
    <row r="8430" spans="1:9" x14ac:dyDescent="0.25">
      <c r="A8430" s="1" t="s">
        <v>3110</v>
      </c>
      <c r="B8430" s="5" t="s">
        <v>7607</v>
      </c>
      <c r="C8430" s="2">
        <v>10.35</v>
      </c>
      <c r="D8430" s="1" t="s">
        <v>3122</v>
      </c>
      <c r="G8430" s="1" t="s">
        <v>3106</v>
      </c>
      <c r="H8430" s="1" t="s">
        <v>3108</v>
      </c>
      <c r="I8430" s="1" t="s">
        <v>3109</v>
      </c>
    </row>
    <row r="8431" spans="1:9" x14ac:dyDescent="0.25">
      <c r="A8431" s="1" t="s">
        <v>3110</v>
      </c>
      <c r="B8431" s="5" t="s">
        <v>7607</v>
      </c>
      <c r="C8431" s="2">
        <v>26.2</v>
      </c>
      <c r="D8431" s="1" t="s">
        <v>3122</v>
      </c>
      <c r="G8431" s="1" t="s">
        <v>3106</v>
      </c>
      <c r="H8431" s="1" t="s">
        <v>3108</v>
      </c>
      <c r="I8431" s="1" t="s">
        <v>3109</v>
      </c>
    </row>
    <row r="8432" spans="1:9" x14ac:dyDescent="0.25">
      <c r="A8432" s="1" t="s">
        <v>3110</v>
      </c>
      <c r="B8432" s="5" t="s">
        <v>7607</v>
      </c>
      <c r="C8432" s="2">
        <v>33.200000000000003</v>
      </c>
      <c r="D8432" s="1" t="s">
        <v>3122</v>
      </c>
      <c r="G8432" s="1" t="s">
        <v>3106</v>
      </c>
      <c r="H8432" s="1" t="s">
        <v>3108</v>
      </c>
      <c r="I8432" s="1" t="s">
        <v>3109</v>
      </c>
    </row>
    <row r="8433" spans="1:9" x14ac:dyDescent="0.25">
      <c r="A8433" s="1" t="s">
        <v>3110</v>
      </c>
      <c r="B8433" s="5" t="s">
        <v>7607</v>
      </c>
      <c r="C8433" s="2">
        <v>51.7</v>
      </c>
      <c r="D8433" s="1" t="s">
        <v>3122</v>
      </c>
      <c r="G8433" s="1" t="s">
        <v>3106</v>
      </c>
      <c r="H8433" s="1" t="s">
        <v>3108</v>
      </c>
      <c r="I8433" s="1" t="s">
        <v>3109</v>
      </c>
    </row>
    <row r="8434" spans="1:9" x14ac:dyDescent="0.25">
      <c r="A8434" s="1" t="s">
        <v>3110</v>
      </c>
      <c r="B8434" s="5" t="s">
        <v>7607</v>
      </c>
      <c r="C8434" s="2">
        <v>64.55</v>
      </c>
      <c r="D8434" s="1" t="s">
        <v>3122</v>
      </c>
      <c r="G8434" s="1" t="s">
        <v>3106</v>
      </c>
      <c r="H8434" s="1" t="s">
        <v>3108</v>
      </c>
      <c r="I8434" s="1" t="s">
        <v>3109</v>
      </c>
    </row>
    <row r="8435" spans="1:9" x14ac:dyDescent="0.25">
      <c r="A8435" s="1" t="s">
        <v>3110</v>
      </c>
      <c r="B8435" s="5" t="s">
        <v>7607</v>
      </c>
      <c r="C8435" s="2">
        <v>98.45</v>
      </c>
      <c r="D8435" s="1" t="s">
        <v>3122</v>
      </c>
      <c r="G8435" s="1" t="s">
        <v>3106</v>
      </c>
      <c r="H8435" s="1" t="s">
        <v>3108</v>
      </c>
      <c r="I8435" s="1" t="s">
        <v>3109</v>
      </c>
    </row>
    <row r="8436" spans="1:9" x14ac:dyDescent="0.25">
      <c r="A8436" s="1" t="s">
        <v>3110</v>
      </c>
      <c r="B8436" s="5" t="s">
        <v>7607</v>
      </c>
      <c r="C8436" s="2">
        <v>57.6</v>
      </c>
      <c r="D8436" s="1" t="s">
        <v>3122</v>
      </c>
      <c r="G8436" s="1" t="s">
        <v>3106</v>
      </c>
      <c r="H8436" s="1" t="s">
        <v>3108</v>
      </c>
      <c r="I8436" s="1" t="s">
        <v>3109</v>
      </c>
    </row>
    <row r="8437" spans="1:9" x14ac:dyDescent="0.25">
      <c r="A8437" s="1" t="s">
        <v>3110</v>
      </c>
      <c r="B8437" s="5" t="s">
        <v>7607</v>
      </c>
      <c r="C8437" s="2">
        <v>36.549999999999997</v>
      </c>
      <c r="D8437" s="1" t="s">
        <v>3122</v>
      </c>
      <c r="G8437" s="1" t="s">
        <v>3106</v>
      </c>
      <c r="H8437" s="1" t="s">
        <v>3108</v>
      </c>
      <c r="I8437" s="1" t="s">
        <v>3109</v>
      </c>
    </row>
    <row r="8438" spans="1:9" x14ac:dyDescent="0.25">
      <c r="A8438" s="1" t="s">
        <v>3110</v>
      </c>
      <c r="B8438" s="5" t="s">
        <v>7607</v>
      </c>
      <c r="C8438" s="2">
        <v>55</v>
      </c>
      <c r="D8438" s="1" t="s">
        <v>3122</v>
      </c>
      <c r="G8438" s="1" t="s">
        <v>3106</v>
      </c>
      <c r="H8438" s="1" t="s">
        <v>3108</v>
      </c>
      <c r="I8438" s="1" t="s">
        <v>3109</v>
      </c>
    </row>
    <row r="8439" spans="1:9" x14ac:dyDescent="0.25">
      <c r="A8439" s="1" t="s">
        <v>3110</v>
      </c>
      <c r="B8439" s="5" t="s">
        <v>7607</v>
      </c>
      <c r="C8439" s="2">
        <v>19.3</v>
      </c>
      <c r="D8439" s="1" t="s">
        <v>3122</v>
      </c>
      <c r="G8439" s="1" t="s">
        <v>3106</v>
      </c>
      <c r="H8439" s="1" t="s">
        <v>3108</v>
      </c>
      <c r="I8439" s="1" t="s">
        <v>3109</v>
      </c>
    </row>
    <row r="8440" spans="1:9" x14ac:dyDescent="0.25">
      <c r="A8440" s="1" t="s">
        <v>3110</v>
      </c>
      <c r="B8440" s="5" t="s">
        <v>7607</v>
      </c>
      <c r="C8440" s="2">
        <v>52.6</v>
      </c>
      <c r="D8440" s="1" t="s">
        <v>3122</v>
      </c>
      <c r="G8440" s="1" t="s">
        <v>3106</v>
      </c>
      <c r="H8440" s="1" t="s">
        <v>3108</v>
      </c>
      <c r="I8440" s="1" t="s">
        <v>3109</v>
      </c>
    </row>
    <row r="8441" spans="1:9" x14ac:dyDescent="0.25">
      <c r="A8441" s="1" t="s">
        <v>3110</v>
      </c>
      <c r="B8441" s="5" t="s">
        <v>7607</v>
      </c>
      <c r="C8441" s="2">
        <v>64</v>
      </c>
      <c r="D8441" s="1" t="s">
        <v>3122</v>
      </c>
      <c r="G8441" s="1" t="s">
        <v>3106</v>
      </c>
      <c r="H8441" s="1" t="s">
        <v>3108</v>
      </c>
      <c r="I8441" s="1" t="s">
        <v>3109</v>
      </c>
    </row>
    <row r="8442" spans="1:9" x14ac:dyDescent="0.25">
      <c r="A8442" s="1" t="s">
        <v>3108</v>
      </c>
      <c r="B8442" s="5" t="s">
        <v>7607</v>
      </c>
      <c r="C8442" s="2">
        <v>110.25</v>
      </c>
      <c r="D8442" s="1" t="s">
        <v>3122</v>
      </c>
      <c r="G8442" s="1" t="s">
        <v>3106</v>
      </c>
      <c r="H8442" s="1" t="s">
        <v>3108</v>
      </c>
      <c r="I8442" s="1" t="s">
        <v>3109</v>
      </c>
    </row>
    <row r="8443" spans="1:9" x14ac:dyDescent="0.25">
      <c r="A8443" s="1" t="s">
        <v>3110</v>
      </c>
      <c r="B8443" s="5" t="s">
        <v>7607</v>
      </c>
      <c r="C8443" s="2">
        <v>22.15</v>
      </c>
      <c r="D8443" s="1" t="s">
        <v>3122</v>
      </c>
      <c r="G8443" s="1" t="s">
        <v>3106</v>
      </c>
      <c r="H8443" s="1" t="s">
        <v>3108</v>
      </c>
      <c r="I8443" s="1" t="s">
        <v>3109</v>
      </c>
    </row>
    <row r="8444" spans="1:9" x14ac:dyDescent="0.25">
      <c r="A8444" s="1" t="s">
        <v>3110</v>
      </c>
      <c r="B8444" s="5" t="s">
        <v>7607</v>
      </c>
      <c r="C8444" s="2">
        <v>13.65</v>
      </c>
      <c r="D8444" s="1" t="s">
        <v>3122</v>
      </c>
      <c r="G8444" s="1" t="s">
        <v>3106</v>
      </c>
      <c r="H8444" s="1" t="s">
        <v>3108</v>
      </c>
      <c r="I8444" s="1" t="s">
        <v>3109</v>
      </c>
    </row>
    <row r="8445" spans="1:9" x14ac:dyDescent="0.25">
      <c r="A8445" s="1" t="s">
        <v>3110</v>
      </c>
      <c r="B8445" s="5" t="s">
        <v>7607</v>
      </c>
      <c r="C8445" s="2">
        <v>40.799999999999997</v>
      </c>
      <c r="D8445" s="1" t="s">
        <v>3122</v>
      </c>
      <c r="G8445" s="1" t="s">
        <v>3106</v>
      </c>
      <c r="H8445" s="1" t="s">
        <v>3108</v>
      </c>
      <c r="I8445" s="1" t="s">
        <v>3109</v>
      </c>
    </row>
    <row r="8446" spans="1:9" x14ac:dyDescent="0.25">
      <c r="A8446" s="1" t="s">
        <v>3110</v>
      </c>
      <c r="B8446" s="5" t="s">
        <v>7607</v>
      </c>
      <c r="C8446" s="2">
        <v>52.95</v>
      </c>
      <c r="D8446" s="1" t="s">
        <v>3122</v>
      </c>
      <c r="G8446" s="1" t="s">
        <v>3106</v>
      </c>
      <c r="H8446" s="1" t="s">
        <v>3108</v>
      </c>
      <c r="I8446" s="1" t="s">
        <v>3109</v>
      </c>
    </row>
    <row r="8447" spans="1:9" x14ac:dyDescent="0.25">
      <c r="A8447" s="1" t="s">
        <v>3110</v>
      </c>
      <c r="B8447" s="5" t="s">
        <v>7607</v>
      </c>
      <c r="C8447" s="2">
        <v>89.5</v>
      </c>
      <c r="D8447" s="1" t="s">
        <v>3122</v>
      </c>
      <c r="G8447" s="1" t="s">
        <v>3106</v>
      </c>
      <c r="H8447" s="1" t="s">
        <v>3108</v>
      </c>
      <c r="I8447" s="1" t="s">
        <v>3109</v>
      </c>
    </row>
    <row r="8448" spans="1:9" x14ac:dyDescent="0.25">
      <c r="A8448" s="1" t="s">
        <v>3110</v>
      </c>
      <c r="B8448" s="5" t="s">
        <v>7607</v>
      </c>
      <c r="C8448" s="2">
        <v>41.7</v>
      </c>
      <c r="D8448" s="1" t="s">
        <v>3122</v>
      </c>
      <c r="G8448" s="1" t="s">
        <v>3106</v>
      </c>
      <c r="H8448" s="1" t="s">
        <v>3108</v>
      </c>
      <c r="I8448" s="1" t="s">
        <v>3109</v>
      </c>
    </row>
    <row r="8449" spans="1:9" x14ac:dyDescent="0.25">
      <c r="A8449" s="1" t="s">
        <v>3397</v>
      </c>
      <c r="B8449" s="5" t="s">
        <v>7607</v>
      </c>
      <c r="C8449" s="2">
        <v>32.6</v>
      </c>
      <c r="D8449" s="1" t="s">
        <v>3122</v>
      </c>
      <c r="G8449" s="1" t="s">
        <v>3106</v>
      </c>
      <c r="H8449" s="1" t="s">
        <v>3108</v>
      </c>
      <c r="I8449" s="1" t="s">
        <v>3109</v>
      </c>
    </row>
    <row r="8450" spans="1:9" x14ac:dyDescent="0.25">
      <c r="A8450" s="1" t="s">
        <v>3110</v>
      </c>
      <c r="B8450" s="5" t="s">
        <v>7607</v>
      </c>
      <c r="C8450" s="2">
        <v>60.3</v>
      </c>
      <c r="D8450" s="1" t="s">
        <v>3122</v>
      </c>
      <c r="G8450" s="1" t="s">
        <v>3106</v>
      </c>
      <c r="H8450" s="1" t="s">
        <v>3108</v>
      </c>
      <c r="I8450" s="1" t="s">
        <v>3109</v>
      </c>
    </row>
    <row r="8451" spans="1:9" x14ac:dyDescent="0.25">
      <c r="A8451" s="1" t="s">
        <v>3110</v>
      </c>
      <c r="B8451" s="5" t="s">
        <v>7607</v>
      </c>
      <c r="C8451" s="2">
        <v>55.05</v>
      </c>
      <c r="D8451" s="1" t="s">
        <v>3122</v>
      </c>
      <c r="G8451" s="1" t="s">
        <v>3106</v>
      </c>
      <c r="H8451" s="1" t="s">
        <v>3108</v>
      </c>
      <c r="I8451" s="1" t="s">
        <v>3109</v>
      </c>
    </row>
    <row r="8452" spans="1:9" x14ac:dyDescent="0.25">
      <c r="A8452" s="1" t="s">
        <v>3110</v>
      </c>
      <c r="B8452" s="5" t="s">
        <v>7607</v>
      </c>
      <c r="C8452" s="2">
        <v>30.15</v>
      </c>
      <c r="D8452" s="1" t="s">
        <v>3122</v>
      </c>
      <c r="G8452" s="1" t="s">
        <v>3106</v>
      </c>
      <c r="H8452" s="1" t="s">
        <v>3108</v>
      </c>
      <c r="I8452" s="1" t="s">
        <v>3109</v>
      </c>
    </row>
    <row r="8453" spans="1:9" x14ac:dyDescent="0.25">
      <c r="A8453" s="1" t="s">
        <v>3110</v>
      </c>
      <c r="B8453" s="5" t="s">
        <v>7607</v>
      </c>
      <c r="C8453" s="2">
        <v>20.3</v>
      </c>
      <c r="D8453" s="1" t="s">
        <v>3122</v>
      </c>
      <c r="G8453" s="1" t="s">
        <v>3106</v>
      </c>
      <c r="H8453" s="1" t="s">
        <v>3108</v>
      </c>
      <c r="I8453" s="1" t="s">
        <v>3109</v>
      </c>
    </row>
    <row r="8454" spans="1:9" x14ac:dyDescent="0.25">
      <c r="A8454" s="1" t="s">
        <v>3110</v>
      </c>
      <c r="B8454" s="5" t="s">
        <v>7607</v>
      </c>
      <c r="C8454" s="2">
        <v>115</v>
      </c>
      <c r="D8454" s="1" t="s">
        <v>3122</v>
      </c>
      <c r="G8454" s="1" t="s">
        <v>3106</v>
      </c>
      <c r="H8454" s="1" t="s">
        <v>3108</v>
      </c>
      <c r="I8454" s="1" t="s">
        <v>3109</v>
      </c>
    </row>
    <row r="8455" spans="1:9" x14ac:dyDescent="0.25">
      <c r="A8455" s="1" t="s">
        <v>3110</v>
      </c>
      <c r="B8455" s="5" t="s">
        <v>7607</v>
      </c>
      <c r="C8455" s="2">
        <v>40.299999999999997</v>
      </c>
      <c r="D8455" s="1" t="s">
        <v>3122</v>
      </c>
      <c r="G8455" s="1" t="s">
        <v>3106</v>
      </c>
      <c r="H8455" s="1" t="s">
        <v>3108</v>
      </c>
      <c r="I8455" s="1" t="s">
        <v>3109</v>
      </c>
    </row>
    <row r="8456" spans="1:9" x14ac:dyDescent="0.25">
      <c r="A8456" s="1" t="s">
        <v>3127</v>
      </c>
      <c r="B8456" s="5" t="s">
        <v>7607</v>
      </c>
      <c r="C8456" s="2">
        <v>84.2</v>
      </c>
      <c r="D8456" s="1" t="s">
        <v>3122</v>
      </c>
      <c r="G8456" s="1" t="s">
        <v>3106</v>
      </c>
      <c r="H8456" s="1" t="s">
        <v>3127</v>
      </c>
      <c r="I8456" s="1" t="s">
        <v>3109</v>
      </c>
    </row>
    <row r="8457" spans="1:9" x14ac:dyDescent="0.25">
      <c r="A8457" s="1" t="s">
        <v>3110</v>
      </c>
      <c r="B8457" s="5" t="s">
        <v>7607</v>
      </c>
      <c r="C8457" s="2">
        <v>2.4</v>
      </c>
      <c r="D8457" s="1" t="s">
        <v>3122</v>
      </c>
      <c r="G8457" s="1" t="s">
        <v>3106</v>
      </c>
      <c r="H8457" s="1" t="s">
        <v>3108</v>
      </c>
      <c r="I8457" s="1" t="s">
        <v>3109</v>
      </c>
    </row>
    <row r="8458" spans="1:9" x14ac:dyDescent="0.25">
      <c r="A8458" s="1" t="s">
        <v>3127</v>
      </c>
      <c r="B8458" s="5" t="s">
        <v>7607</v>
      </c>
      <c r="C8458" s="2">
        <v>261.64999999999998</v>
      </c>
      <c r="D8458" s="1" t="s">
        <v>3122</v>
      </c>
      <c r="G8458" s="1" t="s">
        <v>3106</v>
      </c>
      <c r="H8458" s="1" t="s">
        <v>3127</v>
      </c>
      <c r="I8458" s="1" t="s">
        <v>3109</v>
      </c>
    </row>
    <row r="8459" spans="1:9" x14ac:dyDescent="0.25">
      <c r="A8459" s="1" t="s">
        <v>3110</v>
      </c>
      <c r="B8459" s="5" t="s">
        <v>7607</v>
      </c>
      <c r="C8459" s="2">
        <v>25.2</v>
      </c>
      <c r="D8459" s="1" t="s">
        <v>3122</v>
      </c>
      <c r="G8459" s="1" t="s">
        <v>3106</v>
      </c>
      <c r="H8459" s="1" t="s">
        <v>3108</v>
      </c>
      <c r="I8459" s="1" t="s">
        <v>3109</v>
      </c>
    </row>
    <row r="8460" spans="1:9" x14ac:dyDescent="0.25">
      <c r="A8460" s="1" t="s">
        <v>3110</v>
      </c>
      <c r="B8460" s="5" t="s">
        <v>7607</v>
      </c>
      <c r="C8460" s="2">
        <v>80.099999999999994</v>
      </c>
      <c r="D8460" s="1" t="s">
        <v>3122</v>
      </c>
      <c r="G8460" s="1" t="s">
        <v>3106</v>
      </c>
      <c r="H8460" s="1" t="s">
        <v>3108</v>
      </c>
      <c r="I8460" s="1" t="s">
        <v>3109</v>
      </c>
    </row>
    <row r="8461" spans="1:9" x14ac:dyDescent="0.25">
      <c r="A8461" s="1" t="s">
        <v>3127</v>
      </c>
      <c r="B8461" s="5" t="s">
        <v>7607</v>
      </c>
      <c r="C8461" s="2">
        <v>77.7</v>
      </c>
      <c r="D8461" s="1" t="s">
        <v>3122</v>
      </c>
      <c r="G8461" s="1" t="s">
        <v>3106</v>
      </c>
      <c r="H8461" s="1" t="s">
        <v>3127</v>
      </c>
      <c r="I8461" s="1" t="s">
        <v>3109</v>
      </c>
    </row>
    <row r="8462" spans="1:9" x14ac:dyDescent="0.25">
      <c r="A8462" s="1" t="s">
        <v>3108</v>
      </c>
      <c r="B8462" s="5" t="s">
        <v>7607</v>
      </c>
      <c r="C8462" s="2">
        <v>84.45</v>
      </c>
      <c r="D8462" s="1" t="s">
        <v>3122</v>
      </c>
      <c r="G8462" s="1" t="s">
        <v>3106</v>
      </c>
      <c r="H8462" s="1" t="s">
        <v>3108</v>
      </c>
      <c r="I8462" s="1" t="s">
        <v>3109</v>
      </c>
    </row>
    <row r="8463" spans="1:9" x14ac:dyDescent="0.25">
      <c r="A8463" s="1" t="s">
        <v>3110</v>
      </c>
      <c r="B8463" s="5" t="s">
        <v>7607</v>
      </c>
      <c r="C8463" s="2">
        <v>28.9</v>
      </c>
      <c r="D8463" s="1" t="s">
        <v>3122</v>
      </c>
      <c r="G8463" s="1" t="s">
        <v>3106</v>
      </c>
      <c r="H8463" s="1" t="s">
        <v>3108</v>
      </c>
      <c r="I8463" s="1" t="s">
        <v>3109</v>
      </c>
    </row>
    <row r="8464" spans="1:9" x14ac:dyDescent="0.25">
      <c r="A8464" s="1" t="s">
        <v>3108</v>
      </c>
      <c r="B8464" s="5" t="s">
        <v>7607</v>
      </c>
      <c r="C8464" s="2">
        <v>48.65</v>
      </c>
      <c r="D8464" s="1" t="s">
        <v>3122</v>
      </c>
      <c r="G8464" s="1" t="s">
        <v>3106</v>
      </c>
      <c r="H8464" s="1" t="s">
        <v>3108</v>
      </c>
      <c r="I8464" s="1" t="s">
        <v>3109</v>
      </c>
    </row>
    <row r="8465" spans="1:9" x14ac:dyDescent="0.25">
      <c r="A8465" s="1" t="s">
        <v>3110</v>
      </c>
      <c r="B8465" s="5" t="s">
        <v>7607</v>
      </c>
      <c r="C8465" s="2">
        <v>27.85</v>
      </c>
      <c r="D8465" s="1" t="s">
        <v>3122</v>
      </c>
      <c r="G8465" s="1" t="s">
        <v>3106</v>
      </c>
      <c r="H8465" s="1" t="s">
        <v>3108</v>
      </c>
      <c r="I8465" s="1" t="s">
        <v>3109</v>
      </c>
    </row>
    <row r="8466" spans="1:9" x14ac:dyDescent="0.25">
      <c r="A8466" s="1" t="s">
        <v>3127</v>
      </c>
      <c r="B8466" s="5" t="s">
        <v>7607</v>
      </c>
      <c r="C8466" s="2">
        <v>67.099999999999994</v>
      </c>
      <c r="D8466" s="1" t="s">
        <v>3122</v>
      </c>
      <c r="G8466" s="1" t="s">
        <v>3106</v>
      </c>
      <c r="H8466" s="1" t="s">
        <v>3127</v>
      </c>
      <c r="I8466" s="1" t="s">
        <v>3109</v>
      </c>
    </row>
    <row r="8467" spans="1:9" x14ac:dyDescent="0.25">
      <c r="A8467" s="1" t="s">
        <v>3127</v>
      </c>
      <c r="B8467" s="5" t="s">
        <v>7607</v>
      </c>
      <c r="C8467" s="2">
        <v>46.9</v>
      </c>
      <c r="D8467" s="1" t="s">
        <v>3122</v>
      </c>
      <c r="G8467" s="1" t="s">
        <v>3106</v>
      </c>
      <c r="H8467" s="1" t="s">
        <v>3127</v>
      </c>
      <c r="I8467" s="1" t="s">
        <v>3109</v>
      </c>
    </row>
    <row r="8468" spans="1:9" x14ac:dyDescent="0.25">
      <c r="A8468" s="1" t="s">
        <v>3110</v>
      </c>
      <c r="B8468" s="5" t="s">
        <v>7607</v>
      </c>
      <c r="C8468" s="2">
        <v>21.2</v>
      </c>
      <c r="D8468" s="1" t="s">
        <v>3122</v>
      </c>
      <c r="G8468" s="1" t="s">
        <v>3106</v>
      </c>
      <c r="H8468" s="1" t="s">
        <v>3108</v>
      </c>
      <c r="I8468" s="1" t="s">
        <v>3109</v>
      </c>
    </row>
    <row r="8469" spans="1:9" x14ac:dyDescent="0.25">
      <c r="A8469" s="1" t="s">
        <v>3108</v>
      </c>
      <c r="B8469" s="5" t="s">
        <v>7607</v>
      </c>
      <c r="C8469" s="2">
        <v>21.15</v>
      </c>
      <c r="D8469" s="1" t="s">
        <v>3122</v>
      </c>
      <c r="G8469" s="1" t="s">
        <v>3106</v>
      </c>
      <c r="H8469" s="1" t="s">
        <v>3108</v>
      </c>
      <c r="I8469" s="1" t="s">
        <v>3109</v>
      </c>
    </row>
    <row r="8470" spans="1:9" x14ac:dyDescent="0.25">
      <c r="A8470" s="1" t="s">
        <v>3110</v>
      </c>
      <c r="B8470" s="5" t="s">
        <v>7607</v>
      </c>
      <c r="C8470" s="2">
        <v>39.450000000000003</v>
      </c>
      <c r="D8470" s="1" t="s">
        <v>3122</v>
      </c>
      <c r="G8470" s="1" t="s">
        <v>3106</v>
      </c>
      <c r="H8470" s="1" t="s">
        <v>3108</v>
      </c>
      <c r="I8470" s="1" t="s">
        <v>3109</v>
      </c>
    </row>
    <row r="8471" spans="1:9" x14ac:dyDescent="0.25">
      <c r="A8471" s="1" t="s">
        <v>3110</v>
      </c>
      <c r="B8471" s="5" t="s">
        <v>7607</v>
      </c>
      <c r="C8471" s="2">
        <v>27.55</v>
      </c>
      <c r="D8471" s="1" t="s">
        <v>3122</v>
      </c>
      <c r="G8471" s="1" t="s">
        <v>3106</v>
      </c>
      <c r="H8471" s="1" t="s">
        <v>3108</v>
      </c>
      <c r="I8471" s="1" t="s">
        <v>3109</v>
      </c>
    </row>
    <row r="8472" spans="1:9" x14ac:dyDescent="0.25">
      <c r="A8472" s="1" t="s">
        <v>3110</v>
      </c>
      <c r="B8472" s="5" t="s">
        <v>7607</v>
      </c>
      <c r="C8472" s="2">
        <v>57.75</v>
      </c>
      <c r="D8472" s="1" t="s">
        <v>3122</v>
      </c>
      <c r="G8472" s="1" t="s">
        <v>3106</v>
      </c>
      <c r="H8472" s="1" t="s">
        <v>3108</v>
      </c>
      <c r="I8472" s="1" t="s">
        <v>3109</v>
      </c>
    </row>
    <row r="8473" spans="1:9" x14ac:dyDescent="0.25">
      <c r="A8473" s="1" t="s">
        <v>3110</v>
      </c>
      <c r="B8473" s="5" t="s">
        <v>7607</v>
      </c>
      <c r="C8473" s="2">
        <v>80.650000000000006</v>
      </c>
      <c r="D8473" s="1" t="s">
        <v>3122</v>
      </c>
      <c r="G8473" s="1" t="s">
        <v>3106</v>
      </c>
      <c r="H8473" s="1" t="s">
        <v>3108</v>
      </c>
      <c r="I8473" s="1" t="s">
        <v>3109</v>
      </c>
    </row>
    <row r="8474" spans="1:9" x14ac:dyDescent="0.25">
      <c r="A8474" s="1" t="s">
        <v>3110</v>
      </c>
      <c r="B8474" s="5" t="s">
        <v>7607</v>
      </c>
      <c r="C8474" s="2">
        <v>5.6</v>
      </c>
      <c r="D8474" s="1" t="s">
        <v>3122</v>
      </c>
      <c r="G8474" s="1" t="s">
        <v>3106</v>
      </c>
      <c r="H8474" s="1" t="s">
        <v>3108</v>
      </c>
      <c r="I8474" s="1" t="s">
        <v>3109</v>
      </c>
    </row>
    <row r="8475" spans="1:9" x14ac:dyDescent="0.25">
      <c r="A8475" s="1" t="s">
        <v>3110</v>
      </c>
      <c r="B8475" s="5" t="s">
        <v>7607</v>
      </c>
      <c r="C8475" s="2">
        <v>12.05</v>
      </c>
      <c r="D8475" s="1" t="s">
        <v>3122</v>
      </c>
      <c r="G8475" s="1" t="s">
        <v>3106</v>
      </c>
      <c r="H8475" s="1" t="s">
        <v>3108</v>
      </c>
      <c r="I8475" s="1" t="s">
        <v>3109</v>
      </c>
    </row>
    <row r="8476" spans="1:9" x14ac:dyDescent="0.25">
      <c r="A8476" s="1" t="s">
        <v>3110</v>
      </c>
      <c r="B8476" s="5" t="s">
        <v>7607</v>
      </c>
      <c r="C8476" s="2">
        <v>23.35</v>
      </c>
      <c r="D8476" s="1" t="s">
        <v>3122</v>
      </c>
      <c r="G8476" s="1" t="s">
        <v>3106</v>
      </c>
      <c r="H8476" s="1" t="s">
        <v>3108</v>
      </c>
      <c r="I8476" s="1" t="s">
        <v>3109</v>
      </c>
    </row>
    <row r="8477" spans="1:9" x14ac:dyDescent="0.25">
      <c r="A8477" s="1" t="s">
        <v>3110</v>
      </c>
      <c r="B8477" s="5" t="s">
        <v>7607</v>
      </c>
      <c r="C8477" s="2">
        <v>33.25</v>
      </c>
      <c r="D8477" s="1" t="s">
        <v>3122</v>
      </c>
      <c r="G8477" s="1" t="s">
        <v>3106</v>
      </c>
      <c r="H8477" s="1" t="s">
        <v>3108</v>
      </c>
      <c r="I8477" s="1" t="s">
        <v>3109</v>
      </c>
    </row>
    <row r="8478" spans="1:9" x14ac:dyDescent="0.25">
      <c r="A8478" s="1" t="s">
        <v>3110</v>
      </c>
      <c r="B8478" s="5" t="s">
        <v>7607</v>
      </c>
      <c r="C8478" s="2">
        <v>30.25</v>
      </c>
      <c r="D8478" s="1" t="s">
        <v>3122</v>
      </c>
      <c r="G8478" s="1" t="s">
        <v>3106</v>
      </c>
      <c r="H8478" s="1" t="s">
        <v>3108</v>
      </c>
      <c r="I8478" s="1" t="s">
        <v>3109</v>
      </c>
    </row>
    <row r="8479" spans="1:9" x14ac:dyDescent="0.25">
      <c r="A8479" s="1" t="s">
        <v>3110</v>
      </c>
      <c r="B8479" s="5" t="s">
        <v>7607</v>
      </c>
      <c r="C8479" s="2">
        <v>16.399999999999999</v>
      </c>
      <c r="D8479" s="1" t="s">
        <v>3122</v>
      </c>
      <c r="G8479" s="1" t="s">
        <v>3106</v>
      </c>
      <c r="H8479" s="1" t="s">
        <v>3108</v>
      </c>
      <c r="I8479" s="1" t="s">
        <v>3109</v>
      </c>
    </row>
    <row r="8480" spans="1:9" x14ac:dyDescent="0.25">
      <c r="A8480" s="1" t="s">
        <v>3110</v>
      </c>
      <c r="B8480" s="5" t="s">
        <v>7607</v>
      </c>
      <c r="C8480" s="2">
        <v>18.75</v>
      </c>
      <c r="D8480" s="1" t="s">
        <v>3122</v>
      </c>
      <c r="G8480" s="1" t="s">
        <v>3106</v>
      </c>
      <c r="H8480" s="1" t="s">
        <v>3108</v>
      </c>
      <c r="I8480" s="1" t="s">
        <v>3109</v>
      </c>
    </row>
    <row r="8481" spans="1:9" x14ac:dyDescent="0.25">
      <c r="A8481" s="1" t="s">
        <v>3110</v>
      </c>
      <c r="B8481" s="5" t="s">
        <v>7607</v>
      </c>
      <c r="C8481" s="2">
        <v>15.8</v>
      </c>
      <c r="D8481" s="1" t="s">
        <v>3122</v>
      </c>
      <c r="G8481" s="1" t="s">
        <v>3106</v>
      </c>
      <c r="H8481" s="1" t="s">
        <v>3108</v>
      </c>
      <c r="I8481" s="1" t="s">
        <v>3109</v>
      </c>
    </row>
    <row r="8482" spans="1:9" x14ac:dyDescent="0.25">
      <c r="A8482" s="1" t="s">
        <v>3110</v>
      </c>
      <c r="B8482" s="5" t="s">
        <v>7607</v>
      </c>
      <c r="C8482" s="2">
        <v>28.1</v>
      </c>
      <c r="D8482" s="1" t="s">
        <v>3122</v>
      </c>
      <c r="G8482" s="1" t="s">
        <v>3106</v>
      </c>
      <c r="H8482" s="1" t="s">
        <v>3108</v>
      </c>
      <c r="I8482" s="1" t="s">
        <v>3109</v>
      </c>
    </row>
    <row r="8483" spans="1:9" x14ac:dyDescent="0.25">
      <c r="A8483" s="1" t="s">
        <v>3397</v>
      </c>
      <c r="B8483" s="5" t="s">
        <v>7607</v>
      </c>
      <c r="C8483" s="2">
        <v>15</v>
      </c>
      <c r="D8483" s="1" t="s">
        <v>3122</v>
      </c>
      <c r="G8483" s="1" t="s">
        <v>3106</v>
      </c>
      <c r="H8483" s="1" t="s">
        <v>3108</v>
      </c>
      <c r="I8483" s="1" t="s">
        <v>3109</v>
      </c>
    </row>
    <row r="8484" spans="1:9" x14ac:dyDescent="0.25">
      <c r="A8484" s="1" t="s">
        <v>3110</v>
      </c>
      <c r="B8484" s="5" t="s">
        <v>7607</v>
      </c>
      <c r="C8484" s="2">
        <v>104.9</v>
      </c>
      <c r="D8484" s="1" t="s">
        <v>3122</v>
      </c>
      <c r="G8484" s="1" t="s">
        <v>3106</v>
      </c>
      <c r="H8484" s="1" t="s">
        <v>3108</v>
      </c>
      <c r="I8484" s="1" t="s">
        <v>3109</v>
      </c>
    </row>
    <row r="8485" spans="1:9" x14ac:dyDescent="0.25">
      <c r="A8485" s="1" t="s">
        <v>3110</v>
      </c>
      <c r="B8485" s="5" t="s">
        <v>7607</v>
      </c>
      <c r="C8485" s="2">
        <v>29.25</v>
      </c>
      <c r="D8485" s="1" t="s">
        <v>3122</v>
      </c>
      <c r="G8485" s="1" t="s">
        <v>3106</v>
      </c>
      <c r="H8485" s="1" t="s">
        <v>3108</v>
      </c>
      <c r="I8485" s="1" t="s">
        <v>3109</v>
      </c>
    </row>
    <row r="8486" spans="1:9" x14ac:dyDescent="0.25">
      <c r="A8486" s="1" t="s">
        <v>3110</v>
      </c>
      <c r="B8486" s="5" t="s">
        <v>7607</v>
      </c>
      <c r="C8486" s="2">
        <v>14.45</v>
      </c>
      <c r="D8486" s="1" t="s">
        <v>3122</v>
      </c>
      <c r="G8486" s="1" t="s">
        <v>3106</v>
      </c>
      <c r="H8486" s="1" t="s">
        <v>3108</v>
      </c>
      <c r="I8486" s="1" t="s">
        <v>3109</v>
      </c>
    </row>
    <row r="8487" spans="1:9" x14ac:dyDescent="0.25">
      <c r="A8487" s="1" t="s">
        <v>3127</v>
      </c>
      <c r="B8487" s="5" t="s">
        <v>7607</v>
      </c>
      <c r="C8487" s="2">
        <v>37.6</v>
      </c>
      <c r="D8487" s="1" t="s">
        <v>3122</v>
      </c>
      <c r="G8487" s="1" t="s">
        <v>3106</v>
      </c>
      <c r="H8487" s="1" t="s">
        <v>3127</v>
      </c>
      <c r="I8487" s="1" t="s">
        <v>3109</v>
      </c>
    </row>
    <row r="8488" spans="1:9" x14ac:dyDescent="0.25">
      <c r="A8488" s="1" t="s">
        <v>3110</v>
      </c>
      <c r="B8488" s="5" t="s">
        <v>7607</v>
      </c>
      <c r="C8488" s="2">
        <v>39.85</v>
      </c>
      <c r="D8488" s="1" t="s">
        <v>3122</v>
      </c>
      <c r="G8488" s="1" t="s">
        <v>3106</v>
      </c>
      <c r="H8488" s="1" t="s">
        <v>3108</v>
      </c>
      <c r="I8488" s="1" t="s">
        <v>3109</v>
      </c>
    </row>
    <row r="8489" spans="1:9" x14ac:dyDescent="0.25">
      <c r="A8489" s="1" t="s">
        <v>3110</v>
      </c>
      <c r="B8489" s="5" t="s">
        <v>7607</v>
      </c>
      <c r="C8489" s="2">
        <v>20.25</v>
      </c>
      <c r="D8489" s="1" t="s">
        <v>3122</v>
      </c>
      <c r="G8489" s="1" t="s">
        <v>3106</v>
      </c>
      <c r="H8489" s="1" t="s">
        <v>3108</v>
      </c>
      <c r="I8489" s="1" t="s">
        <v>3109</v>
      </c>
    </row>
    <row r="8490" spans="1:9" x14ac:dyDescent="0.25">
      <c r="A8490" s="1" t="s">
        <v>3127</v>
      </c>
      <c r="B8490" s="5" t="s">
        <v>7607</v>
      </c>
      <c r="C8490" s="2">
        <v>63.15</v>
      </c>
      <c r="D8490" s="1" t="s">
        <v>3122</v>
      </c>
      <c r="G8490" s="1" t="s">
        <v>3106</v>
      </c>
      <c r="H8490" s="1" t="s">
        <v>3127</v>
      </c>
      <c r="I8490" s="1" t="s">
        <v>3109</v>
      </c>
    </row>
    <row r="8491" spans="1:9" x14ac:dyDescent="0.25">
      <c r="A8491" s="1" t="s">
        <v>3110</v>
      </c>
      <c r="B8491" s="5" t="s">
        <v>7607</v>
      </c>
      <c r="C8491" s="2">
        <v>27.6</v>
      </c>
      <c r="D8491" s="1" t="s">
        <v>3122</v>
      </c>
      <c r="G8491" s="1" t="s">
        <v>3106</v>
      </c>
      <c r="H8491" s="1" t="s">
        <v>3108</v>
      </c>
      <c r="I8491" s="1" t="s">
        <v>3109</v>
      </c>
    </row>
    <row r="8492" spans="1:9" x14ac:dyDescent="0.25">
      <c r="A8492" s="1" t="s">
        <v>3110</v>
      </c>
      <c r="B8492" s="5" t="s">
        <v>7607</v>
      </c>
      <c r="C8492" s="2">
        <v>17.100000000000001</v>
      </c>
      <c r="D8492" s="1" t="s">
        <v>3122</v>
      </c>
      <c r="G8492" s="1" t="s">
        <v>3106</v>
      </c>
      <c r="H8492" s="1" t="s">
        <v>3108</v>
      </c>
      <c r="I8492" s="1" t="s">
        <v>3109</v>
      </c>
    </row>
    <row r="8493" spans="1:9" x14ac:dyDescent="0.25">
      <c r="A8493" s="1" t="s">
        <v>3110</v>
      </c>
      <c r="B8493" s="5" t="s">
        <v>7607</v>
      </c>
      <c r="C8493" s="2">
        <v>9.5500000000000007</v>
      </c>
      <c r="D8493" s="1" t="s">
        <v>3122</v>
      </c>
      <c r="G8493" s="1" t="s">
        <v>3106</v>
      </c>
      <c r="H8493" s="1" t="s">
        <v>3108</v>
      </c>
      <c r="I8493" s="1" t="s">
        <v>3109</v>
      </c>
    </row>
    <row r="8494" spans="1:9" x14ac:dyDescent="0.25">
      <c r="A8494" s="1" t="s">
        <v>3127</v>
      </c>
      <c r="B8494" s="5" t="s">
        <v>7607</v>
      </c>
      <c r="C8494" s="2">
        <v>121.7</v>
      </c>
      <c r="D8494" s="1" t="s">
        <v>3122</v>
      </c>
      <c r="G8494" s="1" t="s">
        <v>3106</v>
      </c>
      <c r="H8494" s="1" t="s">
        <v>3127</v>
      </c>
      <c r="I8494" s="1" t="s">
        <v>3109</v>
      </c>
    </row>
    <row r="8495" spans="1:9" x14ac:dyDescent="0.25">
      <c r="A8495" s="1" t="s">
        <v>3127</v>
      </c>
      <c r="B8495" s="5" t="s">
        <v>7607</v>
      </c>
      <c r="C8495" s="2">
        <v>136.05000000000001</v>
      </c>
      <c r="D8495" s="1" t="s">
        <v>3122</v>
      </c>
      <c r="G8495" s="1" t="s">
        <v>3106</v>
      </c>
      <c r="H8495" s="1" t="s">
        <v>3127</v>
      </c>
      <c r="I8495" s="1" t="s">
        <v>3109</v>
      </c>
    </row>
    <row r="8496" spans="1:9" x14ac:dyDescent="0.25">
      <c r="A8496" s="1" t="s">
        <v>3127</v>
      </c>
      <c r="B8496" s="5" t="s">
        <v>7607</v>
      </c>
      <c r="C8496" s="2">
        <v>6.2</v>
      </c>
      <c r="D8496" s="1" t="s">
        <v>3122</v>
      </c>
      <c r="G8496" s="1" t="s">
        <v>3106</v>
      </c>
      <c r="H8496" s="1" t="s">
        <v>3127</v>
      </c>
      <c r="I8496" s="1" t="s">
        <v>3109</v>
      </c>
    </row>
    <row r="8497" spans="1:9" x14ac:dyDescent="0.25">
      <c r="A8497" s="1" t="s">
        <v>3127</v>
      </c>
      <c r="B8497" s="5" t="s">
        <v>7607</v>
      </c>
      <c r="C8497" s="2">
        <v>98.15</v>
      </c>
      <c r="D8497" s="1" t="s">
        <v>3122</v>
      </c>
      <c r="G8497" s="1" t="s">
        <v>3106</v>
      </c>
      <c r="H8497" s="1" t="s">
        <v>3127</v>
      </c>
      <c r="I8497" s="1" t="s">
        <v>3109</v>
      </c>
    </row>
    <row r="8498" spans="1:9" x14ac:dyDescent="0.25">
      <c r="A8498" s="1" t="s">
        <v>3108</v>
      </c>
      <c r="B8498" s="5" t="s">
        <v>7607</v>
      </c>
      <c r="C8498" s="2">
        <v>53.45</v>
      </c>
      <c r="D8498" s="1" t="s">
        <v>3122</v>
      </c>
      <c r="G8498" s="1" t="s">
        <v>3106</v>
      </c>
      <c r="H8498" s="1" t="s">
        <v>3108</v>
      </c>
      <c r="I8498" s="1" t="s">
        <v>3109</v>
      </c>
    </row>
    <row r="8499" spans="1:9" x14ac:dyDescent="0.25">
      <c r="A8499" s="1" t="s">
        <v>3110</v>
      </c>
      <c r="B8499" s="5" t="s">
        <v>7607</v>
      </c>
      <c r="C8499" s="2">
        <v>26.75</v>
      </c>
      <c r="D8499" s="1" t="s">
        <v>3122</v>
      </c>
      <c r="G8499" s="1" t="s">
        <v>3106</v>
      </c>
      <c r="H8499" s="1" t="s">
        <v>3108</v>
      </c>
      <c r="I8499" s="1" t="s">
        <v>3109</v>
      </c>
    </row>
    <row r="8500" spans="1:9" x14ac:dyDescent="0.25">
      <c r="A8500" s="1" t="s">
        <v>3110</v>
      </c>
      <c r="B8500" s="5" t="s">
        <v>7607</v>
      </c>
      <c r="C8500" s="2">
        <v>31.45</v>
      </c>
      <c r="D8500" s="1" t="s">
        <v>3122</v>
      </c>
      <c r="G8500" s="1" t="s">
        <v>3106</v>
      </c>
      <c r="H8500" s="1" t="s">
        <v>3108</v>
      </c>
      <c r="I8500" s="1" t="s">
        <v>3109</v>
      </c>
    </row>
    <row r="8501" spans="1:9" x14ac:dyDescent="0.25">
      <c r="A8501" s="1" t="s">
        <v>3110</v>
      </c>
      <c r="B8501" s="5" t="s">
        <v>7607</v>
      </c>
      <c r="C8501" s="2">
        <v>23.75</v>
      </c>
      <c r="D8501" s="1" t="s">
        <v>3122</v>
      </c>
      <c r="G8501" s="1" t="s">
        <v>3106</v>
      </c>
      <c r="H8501" s="1" t="s">
        <v>3108</v>
      </c>
      <c r="I8501" s="1" t="s">
        <v>3109</v>
      </c>
    </row>
    <row r="8502" spans="1:9" x14ac:dyDescent="0.25">
      <c r="A8502" s="1" t="s">
        <v>3110</v>
      </c>
      <c r="B8502" s="5" t="s">
        <v>7607</v>
      </c>
      <c r="C8502" s="2">
        <v>8.1999999999999993</v>
      </c>
      <c r="D8502" s="1" t="s">
        <v>3122</v>
      </c>
      <c r="G8502" s="1" t="s">
        <v>3106</v>
      </c>
      <c r="H8502" s="1" t="s">
        <v>3108</v>
      </c>
      <c r="I8502" s="1" t="s">
        <v>3109</v>
      </c>
    </row>
    <row r="8503" spans="1:9" x14ac:dyDescent="0.25">
      <c r="A8503" s="1" t="s">
        <v>3110</v>
      </c>
      <c r="B8503" s="5" t="s">
        <v>7607</v>
      </c>
      <c r="C8503" s="2">
        <v>13.75</v>
      </c>
      <c r="D8503" s="1" t="s">
        <v>3122</v>
      </c>
      <c r="G8503" s="1" t="s">
        <v>3106</v>
      </c>
      <c r="H8503" s="1" t="s">
        <v>3108</v>
      </c>
      <c r="I8503" s="1" t="s">
        <v>3109</v>
      </c>
    </row>
    <row r="8504" spans="1:9" x14ac:dyDescent="0.25">
      <c r="A8504" s="1" t="s">
        <v>3110</v>
      </c>
      <c r="B8504" s="5" t="s">
        <v>7607</v>
      </c>
      <c r="C8504" s="2">
        <v>95.5</v>
      </c>
      <c r="D8504" s="1" t="s">
        <v>3122</v>
      </c>
      <c r="G8504" s="1" t="s">
        <v>3106</v>
      </c>
      <c r="H8504" s="1" t="s">
        <v>3108</v>
      </c>
      <c r="I8504" s="1" t="s">
        <v>3109</v>
      </c>
    </row>
    <row r="8505" spans="1:9" x14ac:dyDescent="0.25">
      <c r="A8505" s="1" t="s">
        <v>3127</v>
      </c>
      <c r="B8505" s="5" t="s">
        <v>7607</v>
      </c>
      <c r="C8505" s="2">
        <v>37.200000000000003</v>
      </c>
      <c r="D8505" s="1" t="s">
        <v>3122</v>
      </c>
      <c r="G8505" s="1" t="s">
        <v>3106</v>
      </c>
      <c r="H8505" s="1" t="s">
        <v>3127</v>
      </c>
      <c r="I8505" s="1" t="s">
        <v>3109</v>
      </c>
    </row>
    <row r="8506" spans="1:9" x14ac:dyDescent="0.25">
      <c r="A8506" s="1" t="s">
        <v>3110</v>
      </c>
      <c r="B8506" s="5" t="s">
        <v>7607</v>
      </c>
      <c r="C8506" s="2">
        <v>25.9</v>
      </c>
      <c r="D8506" s="1" t="s">
        <v>3122</v>
      </c>
      <c r="G8506" s="1" t="s">
        <v>3106</v>
      </c>
      <c r="H8506" s="1" t="s">
        <v>3108</v>
      </c>
      <c r="I8506" s="1" t="s">
        <v>3109</v>
      </c>
    </row>
    <row r="8507" spans="1:9" x14ac:dyDescent="0.25">
      <c r="A8507" s="1" t="s">
        <v>3110</v>
      </c>
      <c r="B8507" s="5" t="s">
        <v>7607</v>
      </c>
      <c r="C8507" s="2">
        <v>6.95</v>
      </c>
      <c r="D8507" s="1" t="s">
        <v>3122</v>
      </c>
      <c r="G8507" s="1" t="s">
        <v>3106</v>
      </c>
      <c r="H8507" s="1" t="s">
        <v>3108</v>
      </c>
      <c r="I8507" s="1" t="s">
        <v>3109</v>
      </c>
    </row>
    <row r="8508" spans="1:9" x14ac:dyDescent="0.25">
      <c r="A8508" s="1" t="s">
        <v>3127</v>
      </c>
      <c r="B8508" s="5" t="s">
        <v>7607</v>
      </c>
      <c r="C8508" s="2">
        <v>132.25</v>
      </c>
      <c r="D8508" s="1" t="s">
        <v>3122</v>
      </c>
      <c r="G8508" s="1" t="s">
        <v>3106</v>
      </c>
      <c r="H8508" s="1" t="s">
        <v>3127</v>
      </c>
      <c r="I8508" s="1" t="s">
        <v>3109</v>
      </c>
    </row>
    <row r="8509" spans="1:9" x14ac:dyDescent="0.25">
      <c r="A8509" s="1" t="s">
        <v>3110</v>
      </c>
      <c r="B8509" s="5" t="s">
        <v>7607</v>
      </c>
      <c r="C8509" s="2">
        <v>81.900000000000006</v>
      </c>
      <c r="D8509" s="1" t="s">
        <v>3122</v>
      </c>
      <c r="G8509" s="1" t="s">
        <v>3106</v>
      </c>
      <c r="H8509" s="1" t="s">
        <v>3108</v>
      </c>
      <c r="I8509" s="1" t="s">
        <v>3109</v>
      </c>
    </row>
    <row r="8510" spans="1:9" x14ac:dyDescent="0.25">
      <c r="A8510" s="1" t="s">
        <v>3397</v>
      </c>
      <c r="B8510" s="5" t="s">
        <v>7607</v>
      </c>
      <c r="C8510" s="2">
        <v>100.1</v>
      </c>
      <c r="D8510" s="1" t="s">
        <v>3122</v>
      </c>
      <c r="G8510" s="1" t="s">
        <v>3106</v>
      </c>
      <c r="H8510" s="1" t="s">
        <v>3108</v>
      </c>
      <c r="I8510" s="1" t="s">
        <v>3109</v>
      </c>
    </row>
    <row r="8511" spans="1:9" x14ac:dyDescent="0.25">
      <c r="A8511" s="1" t="s">
        <v>3110</v>
      </c>
      <c r="B8511" s="5" t="s">
        <v>7607</v>
      </c>
      <c r="C8511" s="2">
        <v>41.6</v>
      </c>
      <c r="D8511" s="1" t="s">
        <v>3122</v>
      </c>
      <c r="G8511" s="1" t="s">
        <v>3106</v>
      </c>
      <c r="H8511" s="1" t="s">
        <v>3108</v>
      </c>
      <c r="I8511" s="1" t="s">
        <v>3109</v>
      </c>
    </row>
    <row r="8512" spans="1:9" x14ac:dyDescent="0.25">
      <c r="A8512" s="1" t="s">
        <v>3110</v>
      </c>
      <c r="B8512" s="5" t="s">
        <v>7607</v>
      </c>
      <c r="C8512" s="2">
        <v>27.9</v>
      </c>
      <c r="D8512" s="1" t="s">
        <v>3122</v>
      </c>
      <c r="G8512" s="1" t="s">
        <v>3106</v>
      </c>
      <c r="H8512" s="1" t="s">
        <v>3108</v>
      </c>
      <c r="I8512" s="1" t="s">
        <v>3109</v>
      </c>
    </row>
    <row r="8513" spans="1:9" x14ac:dyDescent="0.25">
      <c r="A8513" s="1" t="s">
        <v>3110</v>
      </c>
      <c r="B8513" s="5" t="s">
        <v>7607</v>
      </c>
      <c r="C8513" s="2">
        <v>56.6</v>
      </c>
      <c r="D8513" s="1" t="s">
        <v>3122</v>
      </c>
      <c r="G8513" s="1" t="s">
        <v>3106</v>
      </c>
      <c r="H8513" s="1" t="s">
        <v>3108</v>
      </c>
      <c r="I8513" s="1" t="s">
        <v>3109</v>
      </c>
    </row>
    <row r="8514" spans="1:9" x14ac:dyDescent="0.25">
      <c r="A8514" s="1" t="s">
        <v>3110</v>
      </c>
      <c r="B8514" s="5" t="s">
        <v>7607</v>
      </c>
      <c r="C8514" s="2">
        <v>94.5</v>
      </c>
      <c r="D8514" s="1" t="s">
        <v>3122</v>
      </c>
      <c r="G8514" s="1" t="s">
        <v>3106</v>
      </c>
      <c r="H8514" s="1" t="s">
        <v>3108</v>
      </c>
      <c r="I8514" s="1" t="s">
        <v>3109</v>
      </c>
    </row>
    <row r="8515" spans="1:9" x14ac:dyDescent="0.25">
      <c r="A8515" s="1" t="s">
        <v>3110</v>
      </c>
      <c r="B8515" s="5" t="s">
        <v>7607</v>
      </c>
      <c r="C8515" s="2">
        <v>64.400000000000006</v>
      </c>
      <c r="D8515" s="1" t="s">
        <v>3122</v>
      </c>
      <c r="G8515" s="1" t="s">
        <v>3106</v>
      </c>
      <c r="H8515" s="1" t="s">
        <v>3108</v>
      </c>
      <c r="I8515" s="1" t="s">
        <v>3109</v>
      </c>
    </row>
    <row r="8516" spans="1:9" x14ac:dyDescent="0.25">
      <c r="A8516" s="1" t="s">
        <v>3110</v>
      </c>
      <c r="B8516" s="5" t="s">
        <v>7607</v>
      </c>
      <c r="C8516" s="2">
        <v>19</v>
      </c>
      <c r="D8516" s="1" t="s">
        <v>3122</v>
      </c>
      <c r="G8516" s="1" t="s">
        <v>3106</v>
      </c>
      <c r="H8516" s="1" t="s">
        <v>3108</v>
      </c>
      <c r="I8516" s="1" t="s">
        <v>3109</v>
      </c>
    </row>
    <row r="8517" spans="1:9" x14ac:dyDescent="0.25">
      <c r="A8517" s="1" t="s">
        <v>3110</v>
      </c>
      <c r="B8517" s="5" t="s">
        <v>7607</v>
      </c>
      <c r="C8517" s="2">
        <v>9.1999999999999993</v>
      </c>
      <c r="D8517" s="1" t="s">
        <v>3122</v>
      </c>
      <c r="G8517" s="1" t="s">
        <v>3106</v>
      </c>
      <c r="H8517" s="1" t="s">
        <v>3108</v>
      </c>
      <c r="I8517" s="1" t="s">
        <v>3109</v>
      </c>
    </row>
    <row r="8518" spans="1:9" x14ac:dyDescent="0.25">
      <c r="A8518" s="1" t="s">
        <v>3110</v>
      </c>
      <c r="B8518" s="5" t="s">
        <v>7607</v>
      </c>
      <c r="C8518" s="2">
        <v>20.85</v>
      </c>
      <c r="D8518" s="1" t="s">
        <v>3122</v>
      </c>
      <c r="G8518" s="1" t="s">
        <v>3106</v>
      </c>
      <c r="H8518" s="1" t="s">
        <v>3108</v>
      </c>
      <c r="I8518" s="1" t="s">
        <v>3109</v>
      </c>
    </row>
    <row r="8519" spans="1:9" x14ac:dyDescent="0.25">
      <c r="A8519" s="1" t="s">
        <v>3110</v>
      </c>
      <c r="B8519" s="5" t="s">
        <v>7607</v>
      </c>
      <c r="C8519" s="2">
        <v>18.649999999999999</v>
      </c>
      <c r="D8519" s="1" t="s">
        <v>3122</v>
      </c>
      <c r="G8519" s="1" t="s">
        <v>3106</v>
      </c>
      <c r="H8519" s="1" t="s">
        <v>3108</v>
      </c>
      <c r="I8519" s="1" t="s">
        <v>3109</v>
      </c>
    </row>
    <row r="8520" spans="1:9" x14ac:dyDescent="0.25">
      <c r="A8520" s="1" t="s">
        <v>3127</v>
      </c>
      <c r="B8520" s="5" t="s">
        <v>7607</v>
      </c>
      <c r="C8520" s="2">
        <v>89.95</v>
      </c>
      <c r="D8520" s="1" t="s">
        <v>3122</v>
      </c>
      <c r="G8520" s="1" t="s">
        <v>3106</v>
      </c>
      <c r="H8520" s="1" t="s">
        <v>3127</v>
      </c>
      <c r="I8520" s="1" t="s">
        <v>3109</v>
      </c>
    </row>
    <row r="8521" spans="1:9" x14ac:dyDescent="0.25">
      <c r="A8521" s="1" t="s">
        <v>3110</v>
      </c>
      <c r="B8521" s="5" t="s">
        <v>7607</v>
      </c>
      <c r="C8521" s="2">
        <v>62.8</v>
      </c>
      <c r="D8521" s="1" t="s">
        <v>3122</v>
      </c>
      <c r="G8521" s="1" t="s">
        <v>3106</v>
      </c>
      <c r="H8521" s="1" t="s">
        <v>3108</v>
      </c>
      <c r="I8521" s="1" t="s">
        <v>3109</v>
      </c>
    </row>
    <row r="8522" spans="1:9" x14ac:dyDescent="0.25">
      <c r="A8522" s="1" t="s">
        <v>3110</v>
      </c>
      <c r="B8522" s="5" t="s">
        <v>7607</v>
      </c>
      <c r="C8522" s="2">
        <v>58.3</v>
      </c>
      <c r="D8522" s="1" t="s">
        <v>3122</v>
      </c>
      <c r="G8522" s="1" t="s">
        <v>3106</v>
      </c>
      <c r="H8522" s="1" t="s">
        <v>3108</v>
      </c>
      <c r="I8522" s="1" t="s">
        <v>3109</v>
      </c>
    </row>
    <row r="8523" spans="1:9" x14ac:dyDescent="0.25">
      <c r="A8523" s="1" t="s">
        <v>3110</v>
      </c>
      <c r="B8523" s="5" t="s">
        <v>7607</v>
      </c>
      <c r="C8523" s="2">
        <v>11.6</v>
      </c>
      <c r="D8523" s="1" t="s">
        <v>3122</v>
      </c>
      <c r="G8523" s="1" t="s">
        <v>3106</v>
      </c>
      <c r="H8523" s="1" t="s">
        <v>3108</v>
      </c>
      <c r="I8523" s="1" t="s">
        <v>3109</v>
      </c>
    </row>
    <row r="8524" spans="1:9" x14ac:dyDescent="0.25">
      <c r="A8524" s="1" t="s">
        <v>3110</v>
      </c>
      <c r="B8524" s="5" t="s">
        <v>7607</v>
      </c>
      <c r="C8524" s="2">
        <v>8.5500000000000007</v>
      </c>
      <c r="D8524" s="1" t="s">
        <v>3122</v>
      </c>
      <c r="G8524" s="1" t="s">
        <v>3106</v>
      </c>
      <c r="H8524" s="1" t="s">
        <v>3108</v>
      </c>
      <c r="I8524" s="1" t="s">
        <v>3109</v>
      </c>
    </row>
    <row r="8525" spans="1:9" x14ac:dyDescent="0.25">
      <c r="A8525" s="1" t="s">
        <v>3110</v>
      </c>
      <c r="B8525" s="5" t="s">
        <v>7607</v>
      </c>
      <c r="C8525" s="2">
        <v>53.85</v>
      </c>
      <c r="D8525" s="1" t="s">
        <v>3122</v>
      </c>
      <c r="G8525" s="1" t="s">
        <v>3106</v>
      </c>
      <c r="H8525" s="1" t="s">
        <v>3108</v>
      </c>
      <c r="I8525" s="1" t="s">
        <v>3109</v>
      </c>
    </row>
    <row r="8526" spans="1:9" x14ac:dyDescent="0.25">
      <c r="A8526" s="1" t="s">
        <v>3110</v>
      </c>
      <c r="B8526" s="5" t="s">
        <v>7607</v>
      </c>
      <c r="C8526" s="2">
        <v>26.5</v>
      </c>
      <c r="D8526" s="1" t="s">
        <v>3122</v>
      </c>
      <c r="G8526" s="1" t="s">
        <v>3106</v>
      </c>
      <c r="H8526" s="1" t="s">
        <v>3108</v>
      </c>
      <c r="I8526" s="1" t="s">
        <v>3109</v>
      </c>
    </row>
    <row r="8527" spans="1:9" x14ac:dyDescent="0.25">
      <c r="A8527" s="1" t="s">
        <v>3127</v>
      </c>
      <c r="B8527" s="5" t="s">
        <v>7607</v>
      </c>
      <c r="C8527" s="2">
        <v>148.19999999999999</v>
      </c>
      <c r="D8527" s="1" t="s">
        <v>3122</v>
      </c>
      <c r="G8527" s="1" t="s">
        <v>3106</v>
      </c>
      <c r="H8527" s="1" t="s">
        <v>3127</v>
      </c>
      <c r="I8527" s="1" t="s">
        <v>3109</v>
      </c>
    </row>
    <row r="8528" spans="1:9" x14ac:dyDescent="0.25">
      <c r="A8528" s="1" t="s">
        <v>3110</v>
      </c>
      <c r="B8528" s="5" t="s">
        <v>7607</v>
      </c>
      <c r="C8528" s="2">
        <v>12.6</v>
      </c>
      <c r="D8528" s="1" t="s">
        <v>3122</v>
      </c>
      <c r="G8528" s="1" t="s">
        <v>3106</v>
      </c>
      <c r="H8528" s="1" t="s">
        <v>3108</v>
      </c>
      <c r="I8528" s="1" t="s">
        <v>3109</v>
      </c>
    </row>
    <row r="8529" spans="1:9" x14ac:dyDescent="0.25">
      <c r="A8529" s="1" t="s">
        <v>3110</v>
      </c>
      <c r="B8529" s="5" t="s">
        <v>7607</v>
      </c>
      <c r="C8529" s="2">
        <v>37.799999999999997</v>
      </c>
      <c r="D8529" s="1" t="s">
        <v>3122</v>
      </c>
      <c r="G8529" s="1" t="s">
        <v>3106</v>
      </c>
      <c r="H8529" s="1" t="s">
        <v>3108</v>
      </c>
      <c r="I8529" s="1" t="s">
        <v>3109</v>
      </c>
    </row>
    <row r="8530" spans="1:9" x14ac:dyDescent="0.25">
      <c r="A8530" s="1" t="s">
        <v>3108</v>
      </c>
      <c r="B8530" s="5" t="s">
        <v>7607</v>
      </c>
      <c r="C8530" s="2">
        <v>91.2</v>
      </c>
      <c r="D8530" s="1" t="s">
        <v>3122</v>
      </c>
      <c r="G8530" s="1" t="s">
        <v>3106</v>
      </c>
      <c r="H8530" s="1" t="s">
        <v>3108</v>
      </c>
      <c r="I8530" s="1" t="s">
        <v>3109</v>
      </c>
    </row>
    <row r="8531" spans="1:9" x14ac:dyDescent="0.25">
      <c r="A8531" s="1" t="s">
        <v>3110</v>
      </c>
      <c r="B8531" s="5" t="s">
        <v>7607</v>
      </c>
      <c r="C8531" s="2">
        <v>32.700000000000003</v>
      </c>
      <c r="D8531" s="1" t="s">
        <v>3122</v>
      </c>
      <c r="G8531" s="1" t="s">
        <v>3106</v>
      </c>
      <c r="H8531" s="1" t="s">
        <v>3108</v>
      </c>
      <c r="I8531" s="1" t="s">
        <v>3109</v>
      </c>
    </row>
    <row r="8532" spans="1:9" x14ac:dyDescent="0.25">
      <c r="A8532" s="1" t="s">
        <v>3110</v>
      </c>
      <c r="B8532" s="5" t="s">
        <v>7607</v>
      </c>
      <c r="C8532" s="2">
        <v>19.600000000000001</v>
      </c>
      <c r="D8532" s="1" t="s">
        <v>3122</v>
      </c>
      <c r="G8532" s="1" t="s">
        <v>3106</v>
      </c>
      <c r="H8532" s="1" t="s">
        <v>3108</v>
      </c>
      <c r="I8532" s="1" t="s">
        <v>3109</v>
      </c>
    </row>
    <row r="8533" spans="1:9" x14ac:dyDescent="0.25">
      <c r="A8533" s="1" t="s">
        <v>3110</v>
      </c>
      <c r="B8533" s="5" t="s">
        <v>7607</v>
      </c>
      <c r="C8533" s="2">
        <v>20.9</v>
      </c>
      <c r="D8533" s="1" t="s">
        <v>3122</v>
      </c>
      <c r="G8533" s="1" t="s">
        <v>3106</v>
      </c>
      <c r="H8533" s="1" t="s">
        <v>3108</v>
      </c>
      <c r="I8533" s="1" t="s">
        <v>3109</v>
      </c>
    </row>
    <row r="8534" spans="1:9" x14ac:dyDescent="0.25">
      <c r="A8534" s="1" t="s">
        <v>3110</v>
      </c>
      <c r="B8534" s="5" t="s">
        <v>7607</v>
      </c>
      <c r="C8534" s="2">
        <v>58.2</v>
      </c>
      <c r="D8534" s="1" t="s">
        <v>3122</v>
      </c>
      <c r="G8534" s="1" t="s">
        <v>3106</v>
      </c>
      <c r="H8534" s="1" t="s">
        <v>3108</v>
      </c>
      <c r="I8534" s="1" t="s">
        <v>3109</v>
      </c>
    </row>
    <row r="8535" spans="1:9" x14ac:dyDescent="0.25">
      <c r="A8535" s="1" t="s">
        <v>3110</v>
      </c>
      <c r="B8535" s="5" t="s">
        <v>7607</v>
      </c>
      <c r="C8535" s="2">
        <v>18.100000000000001</v>
      </c>
      <c r="D8535" s="1" t="s">
        <v>3122</v>
      </c>
      <c r="G8535" s="1" t="s">
        <v>3106</v>
      </c>
      <c r="H8535" s="1" t="s">
        <v>3108</v>
      </c>
      <c r="I8535" s="1" t="s">
        <v>3109</v>
      </c>
    </row>
    <row r="8536" spans="1:9" x14ac:dyDescent="0.25">
      <c r="A8536" s="1" t="s">
        <v>3110</v>
      </c>
      <c r="B8536" s="5" t="s">
        <v>7607</v>
      </c>
      <c r="C8536" s="2">
        <v>29.9</v>
      </c>
      <c r="D8536" s="1" t="s">
        <v>3122</v>
      </c>
      <c r="G8536" s="1" t="s">
        <v>3106</v>
      </c>
      <c r="H8536" s="1" t="s">
        <v>3108</v>
      </c>
      <c r="I8536" s="1" t="s">
        <v>3109</v>
      </c>
    </row>
    <row r="8537" spans="1:9" x14ac:dyDescent="0.25">
      <c r="A8537" s="1" t="s">
        <v>3110</v>
      </c>
      <c r="B8537" s="5" t="s">
        <v>7607</v>
      </c>
      <c r="C8537" s="2">
        <v>83.2</v>
      </c>
      <c r="D8537" s="1" t="s">
        <v>3122</v>
      </c>
      <c r="G8537" s="1" t="s">
        <v>3106</v>
      </c>
      <c r="H8537" s="1" t="s">
        <v>3108</v>
      </c>
      <c r="I8537" s="1" t="s">
        <v>3109</v>
      </c>
    </row>
    <row r="8538" spans="1:9" x14ac:dyDescent="0.25">
      <c r="A8538" s="1" t="s">
        <v>3110</v>
      </c>
      <c r="B8538" s="5" t="s">
        <v>7607</v>
      </c>
      <c r="C8538" s="2">
        <v>29.4</v>
      </c>
      <c r="D8538" s="1" t="s">
        <v>3122</v>
      </c>
      <c r="G8538" s="1" t="s">
        <v>3106</v>
      </c>
      <c r="H8538" s="1" t="s">
        <v>3108</v>
      </c>
      <c r="I8538" s="1" t="s">
        <v>3109</v>
      </c>
    </row>
    <row r="8539" spans="1:9" x14ac:dyDescent="0.25">
      <c r="A8539" s="1" t="s">
        <v>3110</v>
      </c>
      <c r="B8539" s="5" t="s">
        <v>7607</v>
      </c>
      <c r="C8539" s="2">
        <v>63</v>
      </c>
      <c r="D8539" s="1" t="s">
        <v>3122</v>
      </c>
      <c r="G8539" s="1" t="s">
        <v>3106</v>
      </c>
      <c r="H8539" s="1" t="s">
        <v>3108</v>
      </c>
      <c r="I8539" s="1" t="s">
        <v>3109</v>
      </c>
    </row>
    <row r="8540" spans="1:9" x14ac:dyDescent="0.25">
      <c r="A8540" s="1" t="s">
        <v>3110</v>
      </c>
      <c r="B8540" s="5" t="s">
        <v>7607</v>
      </c>
      <c r="C8540" s="2">
        <v>49</v>
      </c>
      <c r="D8540" s="1" t="s">
        <v>3122</v>
      </c>
      <c r="G8540" s="1" t="s">
        <v>3106</v>
      </c>
      <c r="H8540" s="1" t="s">
        <v>3108</v>
      </c>
      <c r="I8540" s="1" t="s">
        <v>3109</v>
      </c>
    </row>
    <row r="8541" spans="1:9" x14ac:dyDescent="0.25">
      <c r="A8541" s="1" t="s">
        <v>3110</v>
      </c>
      <c r="B8541" s="5" t="s">
        <v>7607</v>
      </c>
      <c r="C8541" s="2">
        <v>29</v>
      </c>
      <c r="D8541" s="1" t="s">
        <v>3122</v>
      </c>
      <c r="G8541" s="1" t="s">
        <v>3106</v>
      </c>
      <c r="H8541" s="1" t="s">
        <v>3108</v>
      </c>
      <c r="I8541" s="1" t="s">
        <v>3109</v>
      </c>
    </row>
    <row r="8542" spans="1:9" x14ac:dyDescent="0.25">
      <c r="A8542" s="1" t="s">
        <v>3110</v>
      </c>
      <c r="B8542" s="5" t="s">
        <v>7607</v>
      </c>
      <c r="C8542" s="2">
        <v>32.9</v>
      </c>
      <c r="D8542" s="1" t="s">
        <v>3122</v>
      </c>
      <c r="G8542" s="1" t="s">
        <v>3106</v>
      </c>
      <c r="H8542" s="1" t="s">
        <v>3108</v>
      </c>
      <c r="I8542" s="1" t="s">
        <v>3109</v>
      </c>
    </row>
    <row r="8543" spans="1:9" x14ac:dyDescent="0.25">
      <c r="A8543" s="1" t="s">
        <v>3110</v>
      </c>
      <c r="B8543" s="5" t="s">
        <v>7607</v>
      </c>
      <c r="C8543" s="2">
        <v>44.65</v>
      </c>
      <c r="D8543" s="1" t="s">
        <v>3122</v>
      </c>
      <c r="G8543" s="1" t="s">
        <v>3106</v>
      </c>
      <c r="H8543" s="1" t="s">
        <v>3108</v>
      </c>
      <c r="I8543" s="1" t="s">
        <v>3109</v>
      </c>
    </row>
    <row r="8544" spans="1:9" x14ac:dyDescent="0.25">
      <c r="A8544" s="1" t="s">
        <v>3110</v>
      </c>
      <c r="B8544" s="5" t="s">
        <v>7607</v>
      </c>
      <c r="C8544" s="2">
        <v>28.25</v>
      </c>
      <c r="D8544" s="1" t="s">
        <v>3122</v>
      </c>
      <c r="G8544" s="1" t="s">
        <v>3106</v>
      </c>
      <c r="H8544" s="1" t="s">
        <v>3108</v>
      </c>
      <c r="I8544" s="1" t="s">
        <v>3109</v>
      </c>
    </row>
    <row r="8545" spans="1:9" x14ac:dyDescent="0.25">
      <c r="A8545" s="1" t="s">
        <v>3110</v>
      </c>
      <c r="B8545" s="5" t="s">
        <v>7607</v>
      </c>
      <c r="C8545" s="2">
        <v>128.75</v>
      </c>
      <c r="D8545" s="1" t="s">
        <v>3122</v>
      </c>
      <c r="G8545" s="1" t="s">
        <v>3106</v>
      </c>
      <c r="H8545" s="1" t="s">
        <v>3108</v>
      </c>
      <c r="I8545" s="1" t="s">
        <v>3109</v>
      </c>
    </row>
    <row r="8546" spans="1:9" x14ac:dyDescent="0.25">
      <c r="A8546" s="1" t="s">
        <v>3110</v>
      </c>
      <c r="B8546" s="5" t="s">
        <v>7607</v>
      </c>
      <c r="C8546" s="2">
        <v>34.450000000000003</v>
      </c>
      <c r="D8546" s="1" t="s">
        <v>3122</v>
      </c>
      <c r="G8546" s="1" t="s">
        <v>3106</v>
      </c>
      <c r="H8546" s="1" t="s">
        <v>3108</v>
      </c>
      <c r="I8546" s="1" t="s">
        <v>3109</v>
      </c>
    </row>
    <row r="8547" spans="1:9" x14ac:dyDescent="0.25">
      <c r="A8547" s="1" t="s">
        <v>3110</v>
      </c>
      <c r="B8547" s="5" t="s">
        <v>7607</v>
      </c>
      <c r="C8547" s="2">
        <v>17.8</v>
      </c>
      <c r="D8547" s="1" t="s">
        <v>3122</v>
      </c>
      <c r="G8547" s="1" t="s">
        <v>3106</v>
      </c>
      <c r="H8547" s="1" t="s">
        <v>3108</v>
      </c>
      <c r="I8547" s="1" t="s">
        <v>3109</v>
      </c>
    </row>
    <row r="8548" spans="1:9" x14ac:dyDescent="0.25">
      <c r="A8548" s="1" t="s">
        <v>3110</v>
      </c>
      <c r="B8548" s="5" t="s">
        <v>7607</v>
      </c>
      <c r="C8548" s="2">
        <v>59.7</v>
      </c>
      <c r="D8548" s="1" t="s">
        <v>3122</v>
      </c>
      <c r="G8548" s="1" t="s">
        <v>3106</v>
      </c>
      <c r="H8548" s="1" t="s">
        <v>3108</v>
      </c>
      <c r="I8548" s="1" t="s">
        <v>3109</v>
      </c>
    </row>
    <row r="8549" spans="1:9" x14ac:dyDescent="0.25">
      <c r="A8549" s="1" t="s">
        <v>3110</v>
      </c>
      <c r="B8549" s="5" t="s">
        <v>7607</v>
      </c>
      <c r="C8549" s="2">
        <v>71.55</v>
      </c>
      <c r="D8549" s="1" t="s">
        <v>3122</v>
      </c>
      <c r="G8549" s="1" t="s">
        <v>3106</v>
      </c>
      <c r="H8549" s="1" t="s">
        <v>3108</v>
      </c>
      <c r="I8549" s="1" t="s">
        <v>3109</v>
      </c>
    </row>
    <row r="8550" spans="1:9" x14ac:dyDescent="0.25">
      <c r="A8550" s="1" t="s">
        <v>3127</v>
      </c>
      <c r="B8550" s="5" t="s">
        <v>7607</v>
      </c>
      <c r="C8550" s="2">
        <v>75.45</v>
      </c>
      <c r="D8550" s="1" t="s">
        <v>3122</v>
      </c>
      <c r="G8550" s="1" t="s">
        <v>3106</v>
      </c>
      <c r="H8550" s="1" t="s">
        <v>3127</v>
      </c>
      <c r="I8550" s="1" t="s">
        <v>3109</v>
      </c>
    </row>
    <row r="8551" spans="1:9" x14ac:dyDescent="0.25">
      <c r="A8551" s="1" t="s">
        <v>3110</v>
      </c>
      <c r="B8551" s="5" t="s">
        <v>7607</v>
      </c>
      <c r="C8551" s="2">
        <v>28</v>
      </c>
      <c r="D8551" s="1" t="s">
        <v>3122</v>
      </c>
      <c r="G8551" s="1" t="s">
        <v>3106</v>
      </c>
      <c r="H8551" s="1" t="s">
        <v>3108</v>
      </c>
      <c r="I8551" s="1" t="s">
        <v>3109</v>
      </c>
    </row>
    <row r="8552" spans="1:9" x14ac:dyDescent="0.25">
      <c r="A8552" s="1" t="s">
        <v>3110</v>
      </c>
      <c r="B8552" s="5" t="s">
        <v>7607</v>
      </c>
      <c r="C8552" s="2">
        <v>27.95</v>
      </c>
      <c r="D8552" s="1" t="s">
        <v>3122</v>
      </c>
      <c r="G8552" s="1" t="s">
        <v>3106</v>
      </c>
      <c r="H8552" s="1" t="s">
        <v>3108</v>
      </c>
      <c r="I8552" s="1" t="s">
        <v>3109</v>
      </c>
    </row>
    <row r="8553" spans="1:9" x14ac:dyDescent="0.25">
      <c r="A8553" s="1" t="s">
        <v>3110</v>
      </c>
      <c r="B8553" s="5" t="s">
        <v>7607</v>
      </c>
      <c r="C8553" s="2">
        <v>58.15</v>
      </c>
      <c r="D8553" s="1" t="s">
        <v>3122</v>
      </c>
      <c r="G8553" s="1" t="s">
        <v>3106</v>
      </c>
      <c r="H8553" s="1" t="s">
        <v>3108</v>
      </c>
      <c r="I8553" s="1" t="s">
        <v>3109</v>
      </c>
    </row>
    <row r="8554" spans="1:9" x14ac:dyDescent="0.25">
      <c r="A8554" s="1" t="s">
        <v>3110</v>
      </c>
      <c r="B8554" s="5" t="s">
        <v>7607</v>
      </c>
      <c r="C8554" s="2">
        <v>19.649999999999999</v>
      </c>
      <c r="D8554" s="1" t="s">
        <v>3122</v>
      </c>
      <c r="G8554" s="1" t="s">
        <v>3106</v>
      </c>
      <c r="H8554" s="1" t="s">
        <v>3108</v>
      </c>
      <c r="I8554" s="1" t="s">
        <v>3109</v>
      </c>
    </row>
    <row r="8555" spans="1:9" x14ac:dyDescent="0.25">
      <c r="A8555" s="1" t="s">
        <v>3110</v>
      </c>
      <c r="B8555" s="5" t="s">
        <v>7607</v>
      </c>
      <c r="C8555" s="2">
        <v>17.45</v>
      </c>
      <c r="D8555" s="1" t="s">
        <v>3122</v>
      </c>
      <c r="G8555" s="1" t="s">
        <v>3106</v>
      </c>
      <c r="H8555" s="1" t="s">
        <v>3108</v>
      </c>
      <c r="I8555" s="1" t="s">
        <v>3109</v>
      </c>
    </row>
    <row r="8556" spans="1:9" x14ac:dyDescent="0.25">
      <c r="A8556" s="1" t="s">
        <v>3110</v>
      </c>
      <c r="B8556" s="5" t="s">
        <v>7607</v>
      </c>
      <c r="C8556" s="2">
        <v>8.0500000000000007</v>
      </c>
      <c r="D8556" s="1" t="s">
        <v>3122</v>
      </c>
      <c r="G8556" s="1" t="s">
        <v>3106</v>
      </c>
      <c r="H8556" s="1" t="s">
        <v>3108</v>
      </c>
      <c r="I8556" s="1" t="s">
        <v>3109</v>
      </c>
    </row>
    <row r="8557" spans="1:9" x14ac:dyDescent="0.25">
      <c r="A8557" s="1" t="s">
        <v>3110</v>
      </c>
      <c r="B8557" s="5" t="s">
        <v>7607</v>
      </c>
      <c r="C8557" s="2">
        <v>105.45</v>
      </c>
      <c r="D8557" s="1" t="s">
        <v>3122</v>
      </c>
      <c r="G8557" s="1" t="s">
        <v>3106</v>
      </c>
      <c r="H8557" s="1" t="s">
        <v>3108</v>
      </c>
      <c r="I8557" s="1" t="s">
        <v>3109</v>
      </c>
    </row>
    <row r="8558" spans="1:9" x14ac:dyDescent="0.25">
      <c r="A8558" s="1" t="s">
        <v>3110</v>
      </c>
      <c r="B8558" s="5" t="s">
        <v>7607</v>
      </c>
      <c r="C8558" s="2">
        <v>36.65</v>
      </c>
      <c r="D8558" s="1" t="s">
        <v>3122</v>
      </c>
      <c r="G8558" s="1" t="s">
        <v>3106</v>
      </c>
      <c r="H8558" s="1" t="s">
        <v>3108</v>
      </c>
      <c r="I8558" s="1" t="s">
        <v>3109</v>
      </c>
    </row>
    <row r="8559" spans="1:9" x14ac:dyDescent="0.25">
      <c r="A8559" s="1" t="s">
        <v>3110</v>
      </c>
      <c r="B8559" s="5" t="s">
        <v>7607</v>
      </c>
      <c r="C8559" s="2">
        <v>5.95</v>
      </c>
      <c r="D8559" s="1" t="s">
        <v>3122</v>
      </c>
      <c r="G8559" s="1" t="s">
        <v>3106</v>
      </c>
      <c r="H8559" s="1" t="s">
        <v>3108</v>
      </c>
      <c r="I8559" s="1" t="s">
        <v>3109</v>
      </c>
    </row>
    <row r="8560" spans="1:9" x14ac:dyDescent="0.25">
      <c r="A8560" s="1" t="s">
        <v>3110</v>
      </c>
      <c r="B8560" s="5" t="s">
        <v>7607</v>
      </c>
      <c r="C8560" s="2">
        <v>37.549999999999997</v>
      </c>
      <c r="D8560" s="1" t="s">
        <v>3122</v>
      </c>
      <c r="G8560" s="1" t="s">
        <v>3106</v>
      </c>
      <c r="H8560" s="1" t="s">
        <v>3108</v>
      </c>
      <c r="I8560" s="1" t="s">
        <v>3109</v>
      </c>
    </row>
    <row r="8561" spans="1:9" x14ac:dyDescent="0.25">
      <c r="A8561" s="1" t="s">
        <v>3127</v>
      </c>
      <c r="B8561" s="5" t="s">
        <v>7607</v>
      </c>
      <c r="C8561" s="2">
        <v>86.55</v>
      </c>
      <c r="D8561" s="1" t="s">
        <v>3122</v>
      </c>
      <c r="G8561" s="1" t="s">
        <v>3106</v>
      </c>
      <c r="H8561" s="1" t="s">
        <v>3127</v>
      </c>
      <c r="I8561" s="1" t="s">
        <v>3109</v>
      </c>
    </row>
    <row r="8562" spans="1:9" x14ac:dyDescent="0.25">
      <c r="A8562" s="1" t="s">
        <v>3127</v>
      </c>
      <c r="B8562" s="5" t="s">
        <v>7607</v>
      </c>
      <c r="C8562" s="2">
        <v>82.85</v>
      </c>
      <c r="D8562" s="1" t="s">
        <v>3122</v>
      </c>
      <c r="G8562" s="1" t="s">
        <v>3106</v>
      </c>
      <c r="H8562" s="1" t="s">
        <v>3127</v>
      </c>
      <c r="I8562" s="1" t="s">
        <v>3109</v>
      </c>
    </row>
    <row r="8563" spans="1:9" x14ac:dyDescent="0.25">
      <c r="A8563" s="1" t="s">
        <v>3127</v>
      </c>
      <c r="B8563" s="5" t="s">
        <v>7607</v>
      </c>
      <c r="C8563" s="2">
        <v>13.95</v>
      </c>
      <c r="D8563" s="1" t="s">
        <v>3122</v>
      </c>
      <c r="G8563" s="1" t="s">
        <v>3106</v>
      </c>
      <c r="H8563" s="1" t="s">
        <v>3127</v>
      </c>
      <c r="I8563" s="1" t="s">
        <v>3109</v>
      </c>
    </row>
    <row r="8564" spans="1:9" x14ac:dyDescent="0.25">
      <c r="A8564" s="1" t="s">
        <v>3110</v>
      </c>
      <c r="B8564" s="5" t="s">
        <v>7607</v>
      </c>
      <c r="C8564" s="2">
        <v>33.549999999999997</v>
      </c>
      <c r="D8564" s="1" t="s">
        <v>3122</v>
      </c>
      <c r="G8564" s="1" t="s">
        <v>3106</v>
      </c>
      <c r="H8564" s="1" t="s">
        <v>3108</v>
      </c>
      <c r="I8564" s="1" t="s">
        <v>3109</v>
      </c>
    </row>
    <row r="8565" spans="1:9" x14ac:dyDescent="0.25">
      <c r="A8565" s="1" t="s">
        <v>3110</v>
      </c>
      <c r="B8565" s="5" t="s">
        <v>7607</v>
      </c>
      <c r="C8565" s="2">
        <v>53.95</v>
      </c>
      <c r="D8565" s="1" t="s">
        <v>3122</v>
      </c>
      <c r="G8565" s="1" t="s">
        <v>3106</v>
      </c>
      <c r="H8565" s="1" t="s">
        <v>3108</v>
      </c>
      <c r="I8565" s="1" t="s">
        <v>3109</v>
      </c>
    </row>
    <row r="8566" spans="1:9" x14ac:dyDescent="0.25">
      <c r="A8566" s="1" t="s">
        <v>3110</v>
      </c>
      <c r="B8566" s="5" t="s">
        <v>7607</v>
      </c>
      <c r="C8566" s="2">
        <v>56.2</v>
      </c>
      <c r="D8566" s="1" t="s">
        <v>3122</v>
      </c>
      <c r="G8566" s="1" t="s">
        <v>3106</v>
      </c>
      <c r="H8566" s="1" t="s">
        <v>3108</v>
      </c>
      <c r="I8566" s="1" t="s">
        <v>3109</v>
      </c>
    </row>
    <row r="8567" spans="1:9" x14ac:dyDescent="0.25">
      <c r="A8567" s="1" t="s">
        <v>3110</v>
      </c>
      <c r="B8567" s="5" t="s">
        <v>7607</v>
      </c>
      <c r="C8567" s="2">
        <v>76.8</v>
      </c>
      <c r="D8567" s="1" t="s">
        <v>3122</v>
      </c>
      <c r="G8567" s="1" t="s">
        <v>3106</v>
      </c>
      <c r="H8567" s="1" t="s">
        <v>3108</v>
      </c>
      <c r="I8567" s="1" t="s">
        <v>3109</v>
      </c>
    </row>
    <row r="8568" spans="1:9" x14ac:dyDescent="0.25">
      <c r="A8568" s="1" t="s">
        <v>3110</v>
      </c>
      <c r="B8568" s="5" t="s">
        <v>7607</v>
      </c>
      <c r="C8568" s="2">
        <v>34.049999999999997</v>
      </c>
      <c r="D8568" s="1" t="s">
        <v>3122</v>
      </c>
      <c r="G8568" s="1" t="s">
        <v>3106</v>
      </c>
      <c r="H8568" s="1" t="s">
        <v>3108</v>
      </c>
      <c r="I8568" s="1" t="s">
        <v>3109</v>
      </c>
    </row>
    <row r="8569" spans="1:9" x14ac:dyDescent="0.25">
      <c r="A8569" s="1" t="s">
        <v>3110</v>
      </c>
      <c r="B8569" s="5" t="s">
        <v>7607</v>
      </c>
      <c r="C8569" s="2">
        <v>43.2</v>
      </c>
      <c r="D8569" s="1" t="s">
        <v>3122</v>
      </c>
      <c r="G8569" s="1" t="s">
        <v>3106</v>
      </c>
      <c r="H8569" s="1" t="s">
        <v>3108</v>
      </c>
      <c r="I8569" s="1" t="s">
        <v>3109</v>
      </c>
    </row>
    <row r="8570" spans="1:9" x14ac:dyDescent="0.25">
      <c r="A8570" s="1" t="s">
        <v>3110</v>
      </c>
      <c r="B8570" s="5" t="s">
        <v>7607</v>
      </c>
      <c r="C8570" s="2">
        <v>25.5</v>
      </c>
      <c r="D8570" s="1" t="s">
        <v>3122</v>
      </c>
      <c r="G8570" s="1" t="s">
        <v>3106</v>
      </c>
      <c r="H8570" s="1" t="s">
        <v>3108</v>
      </c>
      <c r="I8570" s="1" t="s">
        <v>3109</v>
      </c>
    </row>
    <row r="8571" spans="1:9" x14ac:dyDescent="0.25">
      <c r="A8571" s="1" t="s">
        <v>3397</v>
      </c>
      <c r="B8571" s="5" t="s">
        <v>7607</v>
      </c>
      <c r="C8571" s="2">
        <v>70.900000000000006</v>
      </c>
      <c r="D8571" s="1" t="s">
        <v>3122</v>
      </c>
      <c r="G8571" s="1" t="s">
        <v>3106</v>
      </c>
      <c r="H8571" s="1" t="s">
        <v>3108</v>
      </c>
      <c r="I8571" s="1" t="s">
        <v>3109</v>
      </c>
    </row>
    <row r="8572" spans="1:9" x14ac:dyDescent="0.25">
      <c r="A8572" s="1" t="s">
        <v>3110</v>
      </c>
      <c r="B8572" s="5" t="s">
        <v>7607</v>
      </c>
      <c r="C8572" s="2">
        <v>50.55</v>
      </c>
      <c r="D8572" s="1" t="s">
        <v>3122</v>
      </c>
      <c r="G8572" s="1" t="s">
        <v>3106</v>
      </c>
      <c r="H8572" s="1" t="s">
        <v>3108</v>
      </c>
      <c r="I8572" s="1" t="s">
        <v>3109</v>
      </c>
    </row>
    <row r="8573" spans="1:9" x14ac:dyDescent="0.25">
      <c r="A8573" s="1" t="s">
        <v>3110</v>
      </c>
      <c r="B8573" s="5" t="s">
        <v>7607</v>
      </c>
      <c r="C8573" s="2">
        <v>55.65</v>
      </c>
      <c r="D8573" s="1" t="s">
        <v>3122</v>
      </c>
      <c r="G8573" s="1" t="s">
        <v>3106</v>
      </c>
      <c r="H8573" s="1" t="s">
        <v>3108</v>
      </c>
      <c r="I8573" s="1" t="s">
        <v>3109</v>
      </c>
    </row>
    <row r="8574" spans="1:9" x14ac:dyDescent="0.25">
      <c r="A8574" s="1" t="s">
        <v>3127</v>
      </c>
      <c r="B8574" s="5" t="s">
        <v>7607</v>
      </c>
      <c r="C8574" s="2">
        <v>4.9000000000000004</v>
      </c>
      <c r="D8574" s="1" t="s">
        <v>3122</v>
      </c>
      <c r="G8574" s="1" t="s">
        <v>3106</v>
      </c>
      <c r="H8574" s="1" t="s">
        <v>3127</v>
      </c>
      <c r="I8574" s="1" t="s">
        <v>3109</v>
      </c>
    </row>
    <row r="8575" spans="1:9" x14ac:dyDescent="0.25">
      <c r="A8575" s="1" t="s">
        <v>3110</v>
      </c>
      <c r="B8575" s="5" t="s">
        <v>7607</v>
      </c>
      <c r="C8575" s="2">
        <v>46.65</v>
      </c>
      <c r="D8575" s="1" t="s">
        <v>3122</v>
      </c>
      <c r="G8575" s="1" t="s">
        <v>3106</v>
      </c>
      <c r="H8575" s="1" t="s">
        <v>3108</v>
      </c>
      <c r="I8575" s="1" t="s">
        <v>3109</v>
      </c>
    </row>
    <row r="8576" spans="1:9" x14ac:dyDescent="0.25">
      <c r="A8576" s="1" t="s">
        <v>3127</v>
      </c>
      <c r="B8576" s="5" t="s">
        <v>7607</v>
      </c>
      <c r="C8576" s="2">
        <v>58.45</v>
      </c>
      <c r="D8576" s="1" t="s">
        <v>3122</v>
      </c>
      <c r="G8576" s="1" t="s">
        <v>3106</v>
      </c>
      <c r="H8576" s="1" t="s">
        <v>3127</v>
      </c>
      <c r="I8576" s="1" t="s">
        <v>3109</v>
      </c>
    </row>
    <row r="8577" spans="1:9" x14ac:dyDescent="0.25">
      <c r="A8577" s="1" t="s">
        <v>3110</v>
      </c>
      <c r="B8577" s="5" t="s">
        <v>7607</v>
      </c>
      <c r="C8577" s="2">
        <v>22.5</v>
      </c>
      <c r="D8577" s="1" t="s">
        <v>3122</v>
      </c>
      <c r="G8577" s="1" t="s">
        <v>3106</v>
      </c>
      <c r="H8577" s="1" t="s">
        <v>3108</v>
      </c>
      <c r="I8577" s="1" t="s">
        <v>3109</v>
      </c>
    </row>
    <row r="8578" spans="1:9" x14ac:dyDescent="0.25">
      <c r="A8578" s="1" t="s">
        <v>3108</v>
      </c>
      <c r="B8578" s="5" t="s">
        <v>7607</v>
      </c>
      <c r="C8578" s="2">
        <v>50.45</v>
      </c>
      <c r="D8578" s="1" t="s">
        <v>3122</v>
      </c>
      <c r="G8578" s="1" t="s">
        <v>3106</v>
      </c>
      <c r="H8578" s="1" t="s">
        <v>3108</v>
      </c>
      <c r="I8578" s="1" t="s">
        <v>3109</v>
      </c>
    </row>
    <row r="8579" spans="1:9" x14ac:dyDescent="0.25">
      <c r="A8579" s="1" t="s">
        <v>3110</v>
      </c>
      <c r="B8579" s="5" t="s">
        <v>7607</v>
      </c>
      <c r="C8579" s="2">
        <v>175.8</v>
      </c>
      <c r="D8579" s="1" t="s">
        <v>3122</v>
      </c>
      <c r="G8579" s="1" t="s">
        <v>3106</v>
      </c>
      <c r="H8579" s="1" t="s">
        <v>3108</v>
      </c>
      <c r="I8579" s="1" t="s">
        <v>3109</v>
      </c>
    </row>
    <row r="8580" spans="1:9" x14ac:dyDescent="0.25">
      <c r="A8580" s="1" t="s">
        <v>3110</v>
      </c>
      <c r="B8580" s="5" t="s">
        <v>7607</v>
      </c>
      <c r="C8580" s="2">
        <v>60</v>
      </c>
      <c r="D8580" s="1" t="s">
        <v>3122</v>
      </c>
      <c r="G8580" s="1" t="s">
        <v>3106</v>
      </c>
      <c r="H8580" s="1" t="s">
        <v>3108</v>
      </c>
      <c r="I8580" s="1" t="s">
        <v>3109</v>
      </c>
    </row>
    <row r="8581" spans="1:9" x14ac:dyDescent="0.25">
      <c r="A8581" s="1" t="s">
        <v>3110</v>
      </c>
      <c r="B8581" s="5" t="s">
        <v>7607</v>
      </c>
      <c r="C8581" s="2">
        <v>23.65</v>
      </c>
      <c r="D8581" s="1" t="s">
        <v>3122</v>
      </c>
      <c r="G8581" s="1" t="s">
        <v>3106</v>
      </c>
      <c r="H8581" s="1" t="s">
        <v>3108</v>
      </c>
      <c r="I8581" s="1" t="s">
        <v>3109</v>
      </c>
    </row>
    <row r="8582" spans="1:9" x14ac:dyDescent="0.25">
      <c r="A8582" s="1" t="s">
        <v>3397</v>
      </c>
      <c r="B8582" s="5" t="s">
        <v>7607</v>
      </c>
      <c r="C8582" s="2">
        <v>32.65</v>
      </c>
      <c r="D8582" s="1" t="s">
        <v>3122</v>
      </c>
      <c r="G8582" s="1" t="s">
        <v>3106</v>
      </c>
      <c r="H8582" s="1" t="s">
        <v>3108</v>
      </c>
      <c r="I8582" s="1" t="s">
        <v>3109</v>
      </c>
    </row>
    <row r="8583" spans="1:9" x14ac:dyDescent="0.25">
      <c r="A8583" s="1" t="s">
        <v>3110</v>
      </c>
      <c r="B8583" s="5" t="s">
        <v>7607</v>
      </c>
      <c r="C8583" s="2">
        <v>15.3</v>
      </c>
      <c r="D8583" s="1" t="s">
        <v>3122</v>
      </c>
      <c r="G8583" s="1" t="s">
        <v>3106</v>
      </c>
      <c r="H8583" s="1" t="s">
        <v>3108</v>
      </c>
      <c r="I8583" s="1" t="s">
        <v>3109</v>
      </c>
    </row>
    <row r="8584" spans="1:9" x14ac:dyDescent="0.25">
      <c r="A8584" s="1" t="s">
        <v>3110</v>
      </c>
      <c r="B8584" s="5" t="s">
        <v>7607</v>
      </c>
      <c r="C8584" s="2">
        <v>9.6999999999999993</v>
      </c>
      <c r="D8584" s="1" t="s">
        <v>3122</v>
      </c>
      <c r="G8584" s="1" t="s">
        <v>3106</v>
      </c>
      <c r="H8584" s="1" t="s">
        <v>3108</v>
      </c>
      <c r="I8584" s="1" t="s">
        <v>3109</v>
      </c>
    </row>
    <row r="8585" spans="1:9" x14ac:dyDescent="0.25">
      <c r="A8585" s="1" t="s">
        <v>3110</v>
      </c>
      <c r="B8585" s="5" t="s">
        <v>7607</v>
      </c>
      <c r="C8585" s="2">
        <v>74.599999999999994</v>
      </c>
      <c r="D8585" s="1" t="s">
        <v>3122</v>
      </c>
      <c r="G8585" s="1" t="s">
        <v>3106</v>
      </c>
      <c r="H8585" s="1" t="s">
        <v>3108</v>
      </c>
      <c r="I8585" s="1" t="s">
        <v>3109</v>
      </c>
    </row>
    <row r="8586" spans="1:9" x14ac:dyDescent="0.25">
      <c r="A8586" s="1" t="s">
        <v>3110</v>
      </c>
      <c r="B8586" s="5" t="s">
        <v>7607</v>
      </c>
      <c r="C8586" s="2">
        <v>41.5</v>
      </c>
      <c r="D8586" s="1" t="s">
        <v>3122</v>
      </c>
      <c r="G8586" s="1" t="s">
        <v>3106</v>
      </c>
      <c r="H8586" s="1" t="s">
        <v>3108</v>
      </c>
      <c r="I8586" s="1" t="s">
        <v>3109</v>
      </c>
    </row>
    <row r="8587" spans="1:9" x14ac:dyDescent="0.25">
      <c r="A8587" s="1" t="s">
        <v>3110</v>
      </c>
      <c r="B8587" s="5" t="s">
        <v>7607</v>
      </c>
      <c r="C8587" s="2">
        <v>9.3000000000000007</v>
      </c>
      <c r="D8587" s="1" t="s">
        <v>3122</v>
      </c>
      <c r="G8587" s="1" t="s">
        <v>3106</v>
      </c>
      <c r="H8587" s="1" t="s">
        <v>3108</v>
      </c>
      <c r="I8587" s="1" t="s">
        <v>3109</v>
      </c>
    </row>
    <row r="8588" spans="1:9" x14ac:dyDescent="0.25">
      <c r="A8588" s="1" t="s">
        <v>3110</v>
      </c>
      <c r="B8588" s="5" t="s">
        <v>7607</v>
      </c>
      <c r="C8588" s="2">
        <v>5.65</v>
      </c>
      <c r="D8588" s="1" t="s">
        <v>3122</v>
      </c>
      <c r="G8588" s="1" t="s">
        <v>3106</v>
      </c>
      <c r="H8588" s="1" t="s">
        <v>3108</v>
      </c>
      <c r="I8588" s="1" t="s">
        <v>3109</v>
      </c>
    </row>
    <row r="8589" spans="1:9" x14ac:dyDescent="0.25">
      <c r="A8589" s="1" t="s">
        <v>3110</v>
      </c>
      <c r="B8589" s="5" t="s">
        <v>7607</v>
      </c>
      <c r="C8589" s="2">
        <v>14.95</v>
      </c>
      <c r="D8589" s="1" t="s">
        <v>3122</v>
      </c>
      <c r="G8589" s="1" t="s">
        <v>3106</v>
      </c>
      <c r="H8589" s="1" t="s">
        <v>3108</v>
      </c>
      <c r="I8589" s="1" t="s">
        <v>3109</v>
      </c>
    </row>
    <row r="8590" spans="1:9" x14ac:dyDescent="0.25">
      <c r="A8590" s="1" t="s">
        <v>3110</v>
      </c>
      <c r="B8590" s="5" t="s">
        <v>7607</v>
      </c>
      <c r="C8590" s="2">
        <v>53.8</v>
      </c>
      <c r="D8590" s="1" t="s">
        <v>3122</v>
      </c>
      <c r="G8590" s="1" t="s">
        <v>3106</v>
      </c>
      <c r="H8590" s="1" t="s">
        <v>3108</v>
      </c>
      <c r="I8590" s="1" t="s">
        <v>3109</v>
      </c>
    </row>
    <row r="8591" spans="1:9" x14ac:dyDescent="0.25">
      <c r="A8591" s="1" t="s">
        <v>3110</v>
      </c>
      <c r="B8591" s="5" t="s">
        <v>7607</v>
      </c>
      <c r="C8591" s="2">
        <v>88.2</v>
      </c>
      <c r="D8591" s="1" t="s">
        <v>3122</v>
      </c>
      <c r="G8591" s="1" t="s">
        <v>3106</v>
      </c>
      <c r="H8591" s="1" t="s">
        <v>3108</v>
      </c>
      <c r="I8591" s="1" t="s">
        <v>3109</v>
      </c>
    </row>
    <row r="8592" spans="1:9" x14ac:dyDescent="0.25">
      <c r="A8592" s="1" t="s">
        <v>3127</v>
      </c>
      <c r="B8592" s="5" t="s">
        <v>7607</v>
      </c>
      <c r="C8592" s="2">
        <v>21</v>
      </c>
      <c r="D8592" s="1" t="s">
        <v>3122</v>
      </c>
      <c r="G8592" s="1" t="s">
        <v>3106</v>
      </c>
      <c r="H8592" s="1" t="s">
        <v>3127</v>
      </c>
      <c r="I8592" s="1" t="s">
        <v>3109</v>
      </c>
    </row>
    <row r="8593" spans="1:9" x14ac:dyDescent="0.25">
      <c r="A8593" s="1" t="s">
        <v>3110</v>
      </c>
      <c r="B8593" s="5" t="s">
        <v>7607</v>
      </c>
      <c r="C8593" s="2">
        <v>61.75</v>
      </c>
      <c r="D8593" s="1" t="s">
        <v>3122</v>
      </c>
      <c r="G8593" s="1" t="s">
        <v>3106</v>
      </c>
      <c r="H8593" s="1" t="s">
        <v>3108</v>
      </c>
      <c r="I8593" s="1" t="s">
        <v>3109</v>
      </c>
    </row>
    <row r="8594" spans="1:9" x14ac:dyDescent="0.25">
      <c r="A8594" s="1" t="s">
        <v>3110</v>
      </c>
      <c r="B8594" s="5" t="s">
        <v>7607</v>
      </c>
      <c r="C8594" s="2">
        <v>33.049999999999997</v>
      </c>
      <c r="D8594" s="1" t="s">
        <v>3122</v>
      </c>
      <c r="G8594" s="1" t="s">
        <v>3106</v>
      </c>
      <c r="H8594" s="1" t="s">
        <v>3108</v>
      </c>
      <c r="I8594" s="1" t="s">
        <v>3109</v>
      </c>
    </row>
    <row r="8595" spans="1:9" x14ac:dyDescent="0.25">
      <c r="A8595" s="1" t="s">
        <v>3110</v>
      </c>
      <c r="B8595" s="5" t="s">
        <v>7607</v>
      </c>
      <c r="C8595" s="2">
        <v>59.1</v>
      </c>
      <c r="D8595" s="1" t="s">
        <v>3122</v>
      </c>
      <c r="G8595" s="1" t="s">
        <v>3106</v>
      </c>
      <c r="H8595" s="1" t="s">
        <v>3108</v>
      </c>
      <c r="I8595" s="1" t="s">
        <v>3109</v>
      </c>
    </row>
    <row r="8596" spans="1:9" x14ac:dyDescent="0.25">
      <c r="A8596" s="1" t="s">
        <v>3110</v>
      </c>
      <c r="B8596" s="5" t="s">
        <v>7607</v>
      </c>
      <c r="C8596" s="2">
        <v>12.8</v>
      </c>
      <c r="D8596" s="1" t="s">
        <v>3122</v>
      </c>
      <c r="G8596" s="1" t="s">
        <v>3106</v>
      </c>
      <c r="H8596" s="1" t="s">
        <v>3108</v>
      </c>
      <c r="I8596" s="1" t="s">
        <v>3109</v>
      </c>
    </row>
    <row r="8597" spans="1:9" x14ac:dyDescent="0.25">
      <c r="A8597" s="1" t="s">
        <v>3110</v>
      </c>
      <c r="B8597" s="5" t="s">
        <v>7607</v>
      </c>
      <c r="C8597" s="2">
        <v>25.25</v>
      </c>
      <c r="D8597" s="1" t="s">
        <v>3122</v>
      </c>
      <c r="G8597" s="1" t="s">
        <v>3106</v>
      </c>
      <c r="H8597" s="1" t="s">
        <v>3108</v>
      </c>
      <c r="I8597" s="1" t="s">
        <v>3109</v>
      </c>
    </row>
    <row r="8598" spans="1:9" x14ac:dyDescent="0.25">
      <c r="A8598" s="1" t="s">
        <v>3127</v>
      </c>
      <c r="B8598" s="5" t="s">
        <v>7607</v>
      </c>
      <c r="C8598" s="2">
        <v>261.35000000000002</v>
      </c>
      <c r="D8598" s="1" t="s">
        <v>3122</v>
      </c>
      <c r="G8598" s="1" t="s">
        <v>3106</v>
      </c>
      <c r="H8598" s="1" t="s">
        <v>3127</v>
      </c>
      <c r="I8598" s="1" t="s">
        <v>3109</v>
      </c>
    </row>
    <row r="8599" spans="1:9" x14ac:dyDescent="0.25">
      <c r="A8599" s="1" t="s">
        <v>3110</v>
      </c>
      <c r="B8599" s="5" t="s">
        <v>7607</v>
      </c>
      <c r="C8599" s="2">
        <v>35.799999999999997</v>
      </c>
      <c r="D8599" s="1" t="s">
        <v>3122</v>
      </c>
      <c r="G8599" s="1" t="s">
        <v>3106</v>
      </c>
      <c r="H8599" s="1" t="s">
        <v>3108</v>
      </c>
      <c r="I8599" s="1" t="s">
        <v>3109</v>
      </c>
    </row>
    <row r="8600" spans="1:9" x14ac:dyDescent="0.25">
      <c r="A8600" s="1" t="s">
        <v>3110</v>
      </c>
      <c r="B8600" s="5" t="s">
        <v>7607</v>
      </c>
      <c r="C8600" s="2">
        <v>49.7</v>
      </c>
      <c r="D8600" s="1" t="s">
        <v>3122</v>
      </c>
      <c r="G8600" s="1" t="s">
        <v>3106</v>
      </c>
      <c r="H8600" s="1" t="s">
        <v>3108</v>
      </c>
      <c r="I8600" s="1" t="s">
        <v>3109</v>
      </c>
    </row>
    <row r="8601" spans="1:9" x14ac:dyDescent="0.25">
      <c r="A8601" s="1" t="s">
        <v>3110</v>
      </c>
      <c r="B8601" s="5" t="s">
        <v>7607</v>
      </c>
      <c r="C8601" s="2">
        <v>41.85</v>
      </c>
      <c r="D8601" s="1" t="s">
        <v>3122</v>
      </c>
      <c r="G8601" s="1" t="s">
        <v>3106</v>
      </c>
      <c r="H8601" s="1" t="s">
        <v>3108</v>
      </c>
      <c r="I8601" s="1" t="s">
        <v>3109</v>
      </c>
    </row>
    <row r="8602" spans="1:9" x14ac:dyDescent="0.25">
      <c r="A8602" s="1" t="s">
        <v>3110</v>
      </c>
      <c r="B8602" s="5" t="s">
        <v>7607</v>
      </c>
      <c r="C8602" s="2">
        <v>81.3</v>
      </c>
      <c r="D8602" s="1" t="s">
        <v>3122</v>
      </c>
      <c r="G8602" s="1" t="s">
        <v>3106</v>
      </c>
      <c r="H8602" s="1" t="s">
        <v>3108</v>
      </c>
      <c r="I8602" s="1" t="s">
        <v>3109</v>
      </c>
    </row>
    <row r="8603" spans="1:9" x14ac:dyDescent="0.25">
      <c r="A8603" s="1" t="s">
        <v>3110</v>
      </c>
      <c r="B8603" s="5" t="s">
        <v>7607</v>
      </c>
      <c r="C8603" s="2">
        <v>30.4</v>
      </c>
      <c r="D8603" s="1" t="s">
        <v>3122</v>
      </c>
      <c r="G8603" s="1" t="s">
        <v>3106</v>
      </c>
      <c r="H8603" s="1" t="s">
        <v>3108</v>
      </c>
      <c r="I8603" s="1" t="s">
        <v>3109</v>
      </c>
    </row>
    <row r="8604" spans="1:9" x14ac:dyDescent="0.25">
      <c r="A8604" s="1" t="s">
        <v>3127</v>
      </c>
      <c r="B8604" s="5" t="s">
        <v>7607</v>
      </c>
      <c r="C8604" s="2">
        <v>22.1</v>
      </c>
      <c r="D8604" s="1" t="s">
        <v>3122</v>
      </c>
      <c r="G8604" s="1" t="s">
        <v>3106</v>
      </c>
      <c r="H8604" s="1" t="s">
        <v>3127</v>
      </c>
      <c r="I8604" s="1" t="s">
        <v>3109</v>
      </c>
    </row>
    <row r="8605" spans="1:9" x14ac:dyDescent="0.25">
      <c r="A8605" s="1" t="s">
        <v>3110</v>
      </c>
      <c r="B8605" s="5" t="s">
        <v>7607</v>
      </c>
      <c r="C8605" s="2">
        <v>22.2</v>
      </c>
      <c r="D8605" s="1" t="s">
        <v>3122</v>
      </c>
      <c r="G8605" s="1" t="s">
        <v>3106</v>
      </c>
      <c r="H8605" s="1" t="s">
        <v>3108</v>
      </c>
      <c r="I8605" s="1" t="s">
        <v>3109</v>
      </c>
    </row>
    <row r="8606" spans="1:9" x14ac:dyDescent="0.25">
      <c r="A8606" s="1" t="s">
        <v>3110</v>
      </c>
      <c r="B8606" s="5" t="s">
        <v>7607</v>
      </c>
      <c r="C8606" s="2">
        <v>97.4</v>
      </c>
      <c r="D8606" s="1" t="s">
        <v>3122</v>
      </c>
      <c r="G8606" s="1" t="s">
        <v>3106</v>
      </c>
      <c r="H8606" s="1" t="s">
        <v>3108</v>
      </c>
      <c r="I8606" s="1" t="s">
        <v>3109</v>
      </c>
    </row>
    <row r="8607" spans="1:9" x14ac:dyDescent="0.25">
      <c r="A8607" s="1" t="s">
        <v>3127</v>
      </c>
      <c r="B8607" s="5" t="s">
        <v>7607</v>
      </c>
      <c r="C8607" s="2">
        <v>107.65</v>
      </c>
      <c r="D8607" s="1" t="s">
        <v>3122</v>
      </c>
      <c r="G8607" s="1" t="s">
        <v>3106</v>
      </c>
      <c r="H8607" s="1" t="s">
        <v>3127</v>
      </c>
      <c r="I8607" s="1" t="s">
        <v>3109</v>
      </c>
    </row>
    <row r="8608" spans="1:9" x14ac:dyDescent="0.25">
      <c r="A8608" s="1" t="s">
        <v>3127</v>
      </c>
      <c r="B8608" s="5" t="s">
        <v>7607</v>
      </c>
      <c r="C8608" s="2">
        <v>27.3</v>
      </c>
      <c r="D8608" s="1" t="s">
        <v>3122</v>
      </c>
      <c r="G8608" s="1" t="s">
        <v>3106</v>
      </c>
      <c r="H8608" s="1" t="s">
        <v>3127</v>
      </c>
      <c r="I8608" s="1" t="s">
        <v>3109</v>
      </c>
    </row>
    <row r="8609" spans="1:9" x14ac:dyDescent="0.25">
      <c r="A8609" s="1" t="s">
        <v>3127</v>
      </c>
      <c r="B8609" s="5" t="s">
        <v>7607</v>
      </c>
      <c r="C8609" s="2">
        <v>95.7</v>
      </c>
      <c r="D8609" s="1" t="s">
        <v>3122</v>
      </c>
      <c r="G8609" s="1" t="s">
        <v>3106</v>
      </c>
      <c r="H8609" s="1" t="s">
        <v>3127</v>
      </c>
      <c r="I8609" s="1" t="s">
        <v>3109</v>
      </c>
    </row>
    <row r="8610" spans="1:9" x14ac:dyDescent="0.25">
      <c r="A8610" s="1" t="s">
        <v>3110</v>
      </c>
      <c r="B8610" s="5" t="s">
        <v>7607</v>
      </c>
      <c r="C8610" s="2">
        <v>22.65</v>
      </c>
      <c r="D8610" s="1" t="s">
        <v>3122</v>
      </c>
      <c r="G8610" s="1" t="s">
        <v>3106</v>
      </c>
      <c r="H8610" s="1" t="s">
        <v>3108</v>
      </c>
      <c r="I8610" s="1" t="s">
        <v>3109</v>
      </c>
    </row>
    <row r="8611" spans="1:9" x14ac:dyDescent="0.25">
      <c r="A8611" s="1" t="s">
        <v>3110</v>
      </c>
      <c r="B8611" s="5" t="s">
        <v>7607</v>
      </c>
      <c r="C8611" s="2">
        <v>77.650000000000006</v>
      </c>
      <c r="D8611" s="1" t="s">
        <v>3122</v>
      </c>
      <c r="G8611" s="1" t="s">
        <v>3106</v>
      </c>
      <c r="H8611" s="1" t="s">
        <v>3108</v>
      </c>
      <c r="I8611" s="1" t="s">
        <v>3109</v>
      </c>
    </row>
    <row r="8612" spans="1:9" x14ac:dyDescent="0.25">
      <c r="A8612" s="1" t="s">
        <v>3110</v>
      </c>
      <c r="B8612" s="5" t="s">
        <v>7607</v>
      </c>
      <c r="C8612" s="2">
        <v>27.75</v>
      </c>
      <c r="D8612" s="1" t="s">
        <v>3122</v>
      </c>
      <c r="G8612" s="1" t="s">
        <v>3106</v>
      </c>
      <c r="H8612" s="1" t="s">
        <v>3108</v>
      </c>
      <c r="I8612" s="1" t="s">
        <v>3109</v>
      </c>
    </row>
    <row r="8613" spans="1:9" x14ac:dyDescent="0.25">
      <c r="A8613" s="1" t="s">
        <v>3110</v>
      </c>
      <c r="B8613" s="5" t="s">
        <v>7607</v>
      </c>
      <c r="C8613" s="2">
        <v>31.15</v>
      </c>
      <c r="D8613" s="1" t="s">
        <v>3122</v>
      </c>
      <c r="G8613" s="1" t="s">
        <v>3106</v>
      </c>
      <c r="H8613" s="1" t="s">
        <v>3108</v>
      </c>
      <c r="I8613" s="1" t="s">
        <v>3109</v>
      </c>
    </row>
    <row r="8614" spans="1:9" x14ac:dyDescent="0.25">
      <c r="A8614" s="1" t="s">
        <v>3110</v>
      </c>
      <c r="B8614" s="5" t="s">
        <v>7607</v>
      </c>
      <c r="C8614" s="2">
        <v>129.35</v>
      </c>
      <c r="D8614" s="1" t="s">
        <v>3122</v>
      </c>
      <c r="G8614" s="1" t="s">
        <v>3106</v>
      </c>
      <c r="H8614" s="1" t="s">
        <v>3108</v>
      </c>
      <c r="I8614" s="1" t="s">
        <v>3109</v>
      </c>
    </row>
    <row r="8615" spans="1:9" x14ac:dyDescent="0.25">
      <c r="A8615" s="1" t="s">
        <v>3110</v>
      </c>
      <c r="B8615" s="5" t="s">
        <v>7607</v>
      </c>
      <c r="C8615" s="2">
        <v>15.05</v>
      </c>
      <c r="D8615" s="1" t="s">
        <v>3122</v>
      </c>
      <c r="G8615" s="1" t="s">
        <v>3106</v>
      </c>
      <c r="H8615" s="1" t="s">
        <v>3108</v>
      </c>
      <c r="I8615" s="1" t="s">
        <v>3109</v>
      </c>
    </row>
    <row r="8616" spans="1:9" x14ac:dyDescent="0.25">
      <c r="A8616" s="1" t="s">
        <v>3127</v>
      </c>
      <c r="B8616" s="5" t="s">
        <v>7607</v>
      </c>
      <c r="C8616" s="2">
        <v>28.6</v>
      </c>
      <c r="D8616" s="1" t="s">
        <v>3122</v>
      </c>
      <c r="G8616" s="1" t="s">
        <v>3106</v>
      </c>
      <c r="H8616" s="1" t="s">
        <v>3127</v>
      </c>
      <c r="I8616" s="1" t="s">
        <v>3109</v>
      </c>
    </row>
    <row r="8617" spans="1:9" x14ac:dyDescent="0.25">
      <c r="A8617" s="1" t="s">
        <v>3110</v>
      </c>
      <c r="B8617" s="5" t="s">
        <v>7607</v>
      </c>
      <c r="C8617" s="2">
        <v>57.5</v>
      </c>
      <c r="D8617" s="1" t="s">
        <v>3122</v>
      </c>
      <c r="G8617" s="1" t="s">
        <v>3106</v>
      </c>
      <c r="H8617" s="1" t="s">
        <v>3108</v>
      </c>
      <c r="I8617" s="1" t="s">
        <v>3109</v>
      </c>
    </row>
    <row r="8618" spans="1:9" x14ac:dyDescent="0.25">
      <c r="A8618" s="1" t="s">
        <v>3110</v>
      </c>
      <c r="B8618" s="5" t="s">
        <v>7607</v>
      </c>
      <c r="C8618" s="2">
        <v>31.1</v>
      </c>
      <c r="D8618" s="1" t="s">
        <v>3122</v>
      </c>
      <c r="G8618" s="1" t="s">
        <v>3106</v>
      </c>
      <c r="H8618" s="1" t="s">
        <v>3108</v>
      </c>
      <c r="I8618" s="1" t="s">
        <v>3109</v>
      </c>
    </row>
    <row r="8619" spans="1:9" x14ac:dyDescent="0.25">
      <c r="A8619" s="1" t="s">
        <v>3110</v>
      </c>
      <c r="B8619" s="5" t="s">
        <v>7607</v>
      </c>
      <c r="C8619" s="2">
        <v>44.45</v>
      </c>
      <c r="D8619" s="1" t="s">
        <v>3122</v>
      </c>
      <c r="G8619" s="1" t="s">
        <v>3106</v>
      </c>
      <c r="H8619" s="1" t="s">
        <v>3108</v>
      </c>
      <c r="I8619" s="1" t="s">
        <v>3109</v>
      </c>
    </row>
    <row r="8620" spans="1:9" x14ac:dyDescent="0.25">
      <c r="A8620" s="1" t="s">
        <v>3110</v>
      </c>
      <c r="B8620" s="5" t="s">
        <v>7607</v>
      </c>
      <c r="C8620" s="2">
        <v>64.599999999999994</v>
      </c>
      <c r="D8620" s="1" t="s">
        <v>3122</v>
      </c>
      <c r="G8620" s="1" t="s">
        <v>3106</v>
      </c>
      <c r="H8620" s="1" t="s">
        <v>3108</v>
      </c>
      <c r="I8620" s="1" t="s">
        <v>3109</v>
      </c>
    </row>
    <row r="8621" spans="1:9" x14ac:dyDescent="0.25">
      <c r="A8621" s="1" t="s">
        <v>3110</v>
      </c>
      <c r="B8621" s="5" t="s">
        <v>7607</v>
      </c>
      <c r="C8621" s="2">
        <v>15.75</v>
      </c>
      <c r="D8621" s="1" t="s">
        <v>3122</v>
      </c>
      <c r="G8621" s="1" t="s">
        <v>3106</v>
      </c>
      <c r="H8621" s="1" t="s">
        <v>3108</v>
      </c>
      <c r="I8621" s="1" t="s">
        <v>3109</v>
      </c>
    </row>
    <row r="8622" spans="1:9" x14ac:dyDescent="0.25">
      <c r="A8622" s="1" t="s">
        <v>3110</v>
      </c>
      <c r="B8622" s="5" t="s">
        <v>7607</v>
      </c>
      <c r="C8622" s="2">
        <v>28.15</v>
      </c>
      <c r="D8622" s="1" t="s">
        <v>3122</v>
      </c>
      <c r="G8622" s="1" t="s">
        <v>3106</v>
      </c>
      <c r="H8622" s="1" t="s">
        <v>3108</v>
      </c>
      <c r="I8622" s="1" t="s">
        <v>3109</v>
      </c>
    </row>
    <row r="8623" spans="1:9" x14ac:dyDescent="0.25">
      <c r="A8623" s="1" t="s">
        <v>3127</v>
      </c>
      <c r="B8623" s="5" t="s">
        <v>7607</v>
      </c>
      <c r="C8623" s="2">
        <v>76.650000000000006</v>
      </c>
      <c r="D8623" s="1" t="s">
        <v>3122</v>
      </c>
      <c r="G8623" s="1" t="s">
        <v>3106</v>
      </c>
      <c r="H8623" s="1" t="s">
        <v>3127</v>
      </c>
      <c r="I8623" s="1" t="s">
        <v>3109</v>
      </c>
    </row>
    <row r="8624" spans="1:9" x14ac:dyDescent="0.25">
      <c r="A8624" s="1" t="s">
        <v>3110</v>
      </c>
      <c r="B8624" s="5" t="s">
        <v>7607</v>
      </c>
      <c r="C8624" s="2">
        <v>47.2</v>
      </c>
      <c r="D8624" s="1" t="s">
        <v>3122</v>
      </c>
      <c r="G8624" s="1" t="s">
        <v>3106</v>
      </c>
      <c r="H8624" s="1" t="s">
        <v>3108</v>
      </c>
      <c r="I8624" s="1" t="s">
        <v>3109</v>
      </c>
    </row>
    <row r="8625" spans="1:9" x14ac:dyDescent="0.25">
      <c r="A8625" s="1" t="s">
        <v>3110</v>
      </c>
      <c r="B8625" s="5" t="s">
        <v>7607</v>
      </c>
      <c r="C8625" s="2">
        <v>5.8</v>
      </c>
      <c r="D8625" s="1" t="s">
        <v>3122</v>
      </c>
      <c r="G8625" s="1" t="s">
        <v>3106</v>
      </c>
      <c r="H8625" s="1" t="s">
        <v>3108</v>
      </c>
      <c r="I8625" s="1" t="s">
        <v>3109</v>
      </c>
    </row>
    <row r="8626" spans="1:9" x14ac:dyDescent="0.25">
      <c r="A8626" s="1" t="s">
        <v>3110</v>
      </c>
      <c r="B8626" s="5" t="s">
        <v>7607</v>
      </c>
      <c r="C8626" s="2">
        <v>12.75</v>
      </c>
      <c r="D8626" s="1" t="s">
        <v>3122</v>
      </c>
      <c r="G8626" s="1" t="s">
        <v>3106</v>
      </c>
      <c r="H8626" s="1" t="s">
        <v>3108</v>
      </c>
      <c r="I8626" s="1" t="s">
        <v>3109</v>
      </c>
    </row>
    <row r="8627" spans="1:9" x14ac:dyDescent="0.25">
      <c r="A8627" s="1" t="s">
        <v>3110</v>
      </c>
      <c r="B8627" s="5" t="s">
        <v>7607</v>
      </c>
      <c r="C8627" s="2">
        <v>87</v>
      </c>
      <c r="D8627" s="1" t="s">
        <v>3122</v>
      </c>
      <c r="G8627" s="1" t="s">
        <v>3106</v>
      </c>
      <c r="H8627" s="1" t="s">
        <v>3108</v>
      </c>
      <c r="I8627" s="1" t="s">
        <v>3109</v>
      </c>
    </row>
    <row r="8628" spans="1:9" x14ac:dyDescent="0.25">
      <c r="A8628" s="1" t="s">
        <v>3127</v>
      </c>
      <c r="B8628" s="5" t="s">
        <v>7607</v>
      </c>
      <c r="C8628" s="2">
        <v>20.05</v>
      </c>
      <c r="D8628" s="1" t="s">
        <v>3122</v>
      </c>
      <c r="G8628" s="1" t="s">
        <v>3106</v>
      </c>
      <c r="H8628" s="1" t="s">
        <v>3127</v>
      </c>
      <c r="I8628" s="1" t="s">
        <v>3109</v>
      </c>
    </row>
    <row r="8629" spans="1:9" x14ac:dyDescent="0.25">
      <c r="A8629" s="1" t="s">
        <v>3110</v>
      </c>
      <c r="B8629" s="5" t="s">
        <v>7607</v>
      </c>
      <c r="C8629" s="2">
        <v>129</v>
      </c>
      <c r="D8629" s="1" t="s">
        <v>3122</v>
      </c>
      <c r="G8629" s="1" t="s">
        <v>3106</v>
      </c>
      <c r="H8629" s="1" t="s">
        <v>3108</v>
      </c>
      <c r="I8629" s="1" t="s">
        <v>3109</v>
      </c>
    </row>
    <row r="8630" spans="1:9" x14ac:dyDescent="0.25">
      <c r="A8630" s="1" t="s">
        <v>3110</v>
      </c>
      <c r="B8630" s="5" t="s">
        <v>7607</v>
      </c>
      <c r="C8630" s="2">
        <v>34.549999999999997</v>
      </c>
      <c r="D8630" s="1" t="s">
        <v>3122</v>
      </c>
      <c r="G8630" s="1" t="s">
        <v>3106</v>
      </c>
      <c r="H8630" s="1" t="s">
        <v>3108</v>
      </c>
      <c r="I8630" s="1" t="s">
        <v>3109</v>
      </c>
    </row>
    <row r="8631" spans="1:9" x14ac:dyDescent="0.25">
      <c r="A8631" s="1" t="s">
        <v>3110</v>
      </c>
      <c r="B8631" s="5" t="s">
        <v>7607</v>
      </c>
      <c r="C8631" s="2">
        <v>9.35</v>
      </c>
      <c r="D8631" s="1" t="s">
        <v>3122</v>
      </c>
      <c r="G8631" s="1" t="s">
        <v>3106</v>
      </c>
      <c r="H8631" s="1" t="s">
        <v>3108</v>
      </c>
      <c r="I8631" s="1" t="s">
        <v>3109</v>
      </c>
    </row>
    <row r="8632" spans="1:9" x14ac:dyDescent="0.25">
      <c r="A8632" s="1" t="s">
        <v>3127</v>
      </c>
      <c r="B8632" s="5" t="s">
        <v>7607</v>
      </c>
      <c r="C8632" s="2">
        <v>80.3</v>
      </c>
      <c r="D8632" s="1" t="s">
        <v>3122</v>
      </c>
      <c r="G8632" s="1" t="s">
        <v>3106</v>
      </c>
      <c r="H8632" s="1" t="s">
        <v>3127</v>
      </c>
      <c r="I8632" s="1" t="s">
        <v>3109</v>
      </c>
    </row>
    <row r="8633" spans="1:9" x14ac:dyDescent="0.25">
      <c r="A8633" s="1" t="s">
        <v>3110</v>
      </c>
      <c r="B8633" s="5" t="s">
        <v>7607</v>
      </c>
      <c r="C8633" s="2">
        <v>34.35</v>
      </c>
      <c r="D8633" s="1" t="s">
        <v>3122</v>
      </c>
      <c r="G8633" s="1" t="s">
        <v>3106</v>
      </c>
      <c r="H8633" s="1" t="s">
        <v>3108</v>
      </c>
      <c r="I8633" s="1" t="s">
        <v>3109</v>
      </c>
    </row>
    <row r="8634" spans="1:9" x14ac:dyDescent="0.25">
      <c r="A8634" s="1" t="s">
        <v>3127</v>
      </c>
      <c r="B8634" s="5" t="s">
        <v>7607</v>
      </c>
      <c r="C8634" s="2">
        <v>47.65</v>
      </c>
      <c r="D8634" s="1" t="s">
        <v>3122</v>
      </c>
      <c r="G8634" s="1" t="s">
        <v>3106</v>
      </c>
      <c r="H8634" s="1" t="s">
        <v>3127</v>
      </c>
      <c r="I8634" s="1" t="s">
        <v>3109</v>
      </c>
    </row>
    <row r="8635" spans="1:9" x14ac:dyDescent="0.25">
      <c r="A8635" s="1" t="s">
        <v>3127</v>
      </c>
      <c r="B8635" s="5" t="s">
        <v>7607</v>
      </c>
      <c r="C8635" s="2">
        <v>108.35</v>
      </c>
      <c r="D8635" s="1" t="s">
        <v>3122</v>
      </c>
      <c r="G8635" s="1" t="s">
        <v>3106</v>
      </c>
      <c r="H8635" s="1" t="s">
        <v>3127</v>
      </c>
      <c r="I8635" s="1" t="s">
        <v>3109</v>
      </c>
    </row>
    <row r="8636" spans="1:9" x14ac:dyDescent="0.25">
      <c r="A8636" s="1" t="s">
        <v>3110</v>
      </c>
      <c r="B8636" s="5" t="s">
        <v>7607</v>
      </c>
      <c r="C8636" s="2">
        <v>44.3</v>
      </c>
      <c r="D8636" s="1" t="s">
        <v>3122</v>
      </c>
      <c r="G8636" s="1" t="s">
        <v>3106</v>
      </c>
      <c r="H8636" s="1" t="s">
        <v>3108</v>
      </c>
      <c r="I8636" s="1" t="s">
        <v>3109</v>
      </c>
    </row>
    <row r="8637" spans="1:9" x14ac:dyDescent="0.25">
      <c r="A8637" s="1" t="s">
        <v>3110</v>
      </c>
      <c r="B8637" s="5" t="s">
        <v>7607</v>
      </c>
      <c r="C8637" s="2">
        <v>86.2</v>
      </c>
      <c r="D8637" s="1" t="s">
        <v>3122</v>
      </c>
      <c r="G8637" s="1" t="s">
        <v>3106</v>
      </c>
      <c r="H8637" s="1" t="s">
        <v>3108</v>
      </c>
      <c r="I8637" s="1" t="s">
        <v>3109</v>
      </c>
    </row>
    <row r="8638" spans="1:9" x14ac:dyDescent="0.25">
      <c r="A8638" s="1" t="s">
        <v>3127</v>
      </c>
      <c r="B8638" s="5" t="s">
        <v>7607</v>
      </c>
      <c r="C8638" s="2">
        <v>255.2</v>
      </c>
      <c r="D8638" s="1" t="s">
        <v>3122</v>
      </c>
      <c r="G8638" s="1" t="s">
        <v>3106</v>
      </c>
      <c r="H8638" s="1" t="s">
        <v>3127</v>
      </c>
      <c r="I8638" s="1" t="s">
        <v>3109</v>
      </c>
    </row>
    <row r="8639" spans="1:9" x14ac:dyDescent="0.25">
      <c r="A8639" s="1" t="s">
        <v>3110</v>
      </c>
      <c r="B8639" s="5" t="s">
        <v>7607</v>
      </c>
      <c r="C8639" s="2">
        <v>59.35</v>
      </c>
      <c r="D8639" s="1" t="s">
        <v>3122</v>
      </c>
      <c r="G8639" s="1" t="s">
        <v>3106</v>
      </c>
      <c r="H8639" s="1" t="s">
        <v>3108</v>
      </c>
      <c r="I8639" s="1" t="s">
        <v>3109</v>
      </c>
    </row>
    <row r="8640" spans="1:9" x14ac:dyDescent="0.25">
      <c r="A8640" s="1" t="s">
        <v>3110</v>
      </c>
      <c r="B8640" s="5" t="s">
        <v>7607</v>
      </c>
      <c r="C8640" s="2">
        <v>28.2</v>
      </c>
      <c r="D8640" s="1" t="s">
        <v>3122</v>
      </c>
      <c r="G8640" s="1" t="s">
        <v>3106</v>
      </c>
      <c r="H8640" s="1" t="s">
        <v>3108</v>
      </c>
      <c r="I8640" s="1" t="s">
        <v>3109</v>
      </c>
    </row>
    <row r="8641" spans="1:9" x14ac:dyDescent="0.25">
      <c r="A8641" s="1" t="s">
        <v>3110</v>
      </c>
      <c r="B8641" s="5" t="s">
        <v>7607</v>
      </c>
      <c r="C8641" s="2">
        <v>104.8</v>
      </c>
      <c r="D8641" s="1" t="s">
        <v>3122</v>
      </c>
      <c r="G8641" s="1" t="s">
        <v>3106</v>
      </c>
      <c r="H8641" s="1" t="s">
        <v>3108</v>
      </c>
      <c r="I8641" s="1" t="s">
        <v>3109</v>
      </c>
    </row>
    <row r="8642" spans="1:9" x14ac:dyDescent="0.25">
      <c r="A8642" s="1" t="s">
        <v>3110</v>
      </c>
      <c r="B8642" s="5" t="s">
        <v>7607</v>
      </c>
      <c r="C8642" s="2">
        <v>82.1</v>
      </c>
      <c r="D8642" s="1" t="s">
        <v>3122</v>
      </c>
      <c r="G8642" s="1" t="s">
        <v>3106</v>
      </c>
      <c r="H8642" s="1" t="s">
        <v>3108</v>
      </c>
      <c r="I8642" s="1" t="s">
        <v>3109</v>
      </c>
    </row>
    <row r="8643" spans="1:9" x14ac:dyDescent="0.25">
      <c r="A8643" s="1" t="s">
        <v>3110</v>
      </c>
      <c r="B8643" s="5" t="s">
        <v>7607</v>
      </c>
      <c r="C8643" s="2">
        <v>31.95</v>
      </c>
      <c r="D8643" s="1" t="s">
        <v>3122</v>
      </c>
      <c r="G8643" s="1" t="s">
        <v>3106</v>
      </c>
      <c r="H8643" s="1" t="s">
        <v>3108</v>
      </c>
      <c r="I8643" s="1" t="s">
        <v>3109</v>
      </c>
    </row>
    <row r="8644" spans="1:9" x14ac:dyDescent="0.25">
      <c r="A8644" s="1" t="s">
        <v>3108</v>
      </c>
      <c r="B8644" s="5" t="s">
        <v>7607</v>
      </c>
      <c r="C8644" s="2">
        <v>82.95</v>
      </c>
      <c r="D8644" s="1" t="s">
        <v>3122</v>
      </c>
      <c r="G8644" s="1" t="s">
        <v>3106</v>
      </c>
      <c r="H8644" s="1" t="s">
        <v>3108</v>
      </c>
      <c r="I8644" s="1" t="s">
        <v>3109</v>
      </c>
    </row>
    <row r="8645" spans="1:9" x14ac:dyDescent="0.25">
      <c r="A8645" s="1" t="s">
        <v>3127</v>
      </c>
      <c r="B8645" s="5" t="s">
        <v>7607</v>
      </c>
      <c r="C8645" s="2">
        <v>280.8</v>
      </c>
      <c r="D8645" s="1" t="s">
        <v>3122</v>
      </c>
      <c r="G8645" s="1" t="s">
        <v>3106</v>
      </c>
      <c r="H8645" s="1" t="s">
        <v>3127</v>
      </c>
      <c r="I8645" s="1" t="s">
        <v>3109</v>
      </c>
    </row>
    <row r="8646" spans="1:9" x14ac:dyDescent="0.25">
      <c r="A8646" s="1" t="s">
        <v>3110</v>
      </c>
      <c r="B8646" s="5" t="s">
        <v>7607</v>
      </c>
      <c r="C8646" s="2">
        <v>19.75</v>
      </c>
      <c r="D8646" s="1" t="s">
        <v>3122</v>
      </c>
      <c r="G8646" s="1" t="s">
        <v>3106</v>
      </c>
      <c r="H8646" s="1" t="s">
        <v>3108</v>
      </c>
      <c r="I8646" s="1" t="s">
        <v>3109</v>
      </c>
    </row>
    <row r="8647" spans="1:9" x14ac:dyDescent="0.25">
      <c r="A8647" s="1" t="s">
        <v>3110</v>
      </c>
      <c r="B8647" s="5" t="s">
        <v>7607</v>
      </c>
      <c r="C8647" s="2">
        <v>14.15</v>
      </c>
      <c r="D8647" s="1" t="s">
        <v>3122</v>
      </c>
      <c r="G8647" s="1" t="s">
        <v>3106</v>
      </c>
      <c r="H8647" s="1" t="s">
        <v>3108</v>
      </c>
      <c r="I8647" s="1" t="s">
        <v>3109</v>
      </c>
    </row>
    <row r="8648" spans="1:9" x14ac:dyDescent="0.25">
      <c r="A8648" s="1" t="s">
        <v>3110</v>
      </c>
      <c r="B8648" s="5" t="s">
        <v>7607</v>
      </c>
      <c r="C8648" s="2">
        <v>18.149999999999999</v>
      </c>
      <c r="D8648" s="1" t="s">
        <v>3122</v>
      </c>
      <c r="G8648" s="1" t="s">
        <v>3106</v>
      </c>
      <c r="H8648" s="1" t="s">
        <v>3108</v>
      </c>
      <c r="I8648" s="1" t="s">
        <v>3109</v>
      </c>
    </row>
    <row r="8649" spans="1:9" x14ac:dyDescent="0.25">
      <c r="A8649" s="1" t="s">
        <v>3127</v>
      </c>
      <c r="B8649" s="5" t="s">
        <v>7607</v>
      </c>
      <c r="C8649" s="2">
        <v>14.9</v>
      </c>
      <c r="D8649" s="1" t="s">
        <v>3122</v>
      </c>
      <c r="G8649" s="1" t="s">
        <v>3106</v>
      </c>
      <c r="H8649" s="1" t="s">
        <v>3127</v>
      </c>
      <c r="I8649" s="1" t="s">
        <v>3109</v>
      </c>
    </row>
    <row r="8650" spans="1:9" x14ac:dyDescent="0.25">
      <c r="A8650" s="1" t="s">
        <v>3110</v>
      </c>
      <c r="B8650" s="5" t="s">
        <v>7607</v>
      </c>
      <c r="C8650" s="2">
        <v>42.05</v>
      </c>
      <c r="D8650" s="1" t="s">
        <v>3122</v>
      </c>
      <c r="G8650" s="1" t="s">
        <v>3106</v>
      </c>
      <c r="H8650" s="1" t="s">
        <v>3108</v>
      </c>
      <c r="I8650" s="1" t="s">
        <v>3109</v>
      </c>
    </row>
    <row r="8651" spans="1:9" x14ac:dyDescent="0.25">
      <c r="A8651" s="1" t="s">
        <v>3110</v>
      </c>
      <c r="B8651" s="5" t="s">
        <v>7607</v>
      </c>
      <c r="C8651" s="2">
        <v>35.75</v>
      </c>
      <c r="D8651" s="1" t="s">
        <v>3122</v>
      </c>
      <c r="G8651" s="1" t="s">
        <v>3106</v>
      </c>
      <c r="H8651" s="1" t="s">
        <v>3108</v>
      </c>
      <c r="I8651" s="1" t="s">
        <v>3109</v>
      </c>
    </row>
    <row r="8652" spans="1:9" x14ac:dyDescent="0.25">
      <c r="A8652" s="1" t="s">
        <v>3110</v>
      </c>
      <c r="B8652" s="5" t="s">
        <v>7607</v>
      </c>
      <c r="C8652" s="2">
        <v>12.15</v>
      </c>
      <c r="D8652" s="1" t="s">
        <v>3122</v>
      </c>
      <c r="G8652" s="1" t="s">
        <v>3106</v>
      </c>
      <c r="H8652" s="1" t="s">
        <v>3108</v>
      </c>
      <c r="I8652" s="1" t="s">
        <v>3109</v>
      </c>
    </row>
    <row r="8653" spans="1:9" x14ac:dyDescent="0.25">
      <c r="A8653" s="1" t="s">
        <v>3110</v>
      </c>
      <c r="B8653" s="5" t="s">
        <v>7607</v>
      </c>
      <c r="C8653" s="2">
        <v>54.6</v>
      </c>
      <c r="D8653" s="1" t="s">
        <v>3122</v>
      </c>
      <c r="G8653" s="1" t="s">
        <v>3106</v>
      </c>
      <c r="H8653" s="1" t="s">
        <v>3108</v>
      </c>
      <c r="I8653" s="1" t="s">
        <v>3109</v>
      </c>
    </row>
    <row r="8654" spans="1:9" x14ac:dyDescent="0.25">
      <c r="A8654" s="1" t="s">
        <v>3110</v>
      </c>
      <c r="B8654" s="5" t="s">
        <v>7607</v>
      </c>
      <c r="C8654" s="2">
        <v>35.299999999999997</v>
      </c>
      <c r="D8654" s="1" t="s">
        <v>3122</v>
      </c>
      <c r="G8654" s="1" t="s">
        <v>3106</v>
      </c>
      <c r="H8654" s="1" t="s">
        <v>3108</v>
      </c>
      <c r="I8654" s="1" t="s">
        <v>3109</v>
      </c>
    </row>
    <row r="8655" spans="1:9" x14ac:dyDescent="0.25">
      <c r="A8655" s="1" t="s">
        <v>3127</v>
      </c>
      <c r="B8655" s="5" t="s">
        <v>7607</v>
      </c>
      <c r="C8655" s="2">
        <v>46.6</v>
      </c>
      <c r="D8655" s="1" t="s">
        <v>3122</v>
      </c>
      <c r="G8655" s="1" t="s">
        <v>3106</v>
      </c>
      <c r="H8655" s="1" t="s">
        <v>3127</v>
      </c>
      <c r="I8655" s="1" t="s">
        <v>3109</v>
      </c>
    </row>
    <row r="8656" spans="1:9" x14ac:dyDescent="0.25">
      <c r="A8656" s="1" t="s">
        <v>3110</v>
      </c>
      <c r="B8656" s="5" t="s">
        <v>7607</v>
      </c>
      <c r="C8656" s="2">
        <v>45.4</v>
      </c>
      <c r="D8656" s="1" t="s">
        <v>3122</v>
      </c>
      <c r="G8656" s="1" t="s">
        <v>3106</v>
      </c>
      <c r="H8656" s="1" t="s">
        <v>3108</v>
      </c>
      <c r="I8656" s="1" t="s">
        <v>3109</v>
      </c>
    </row>
    <row r="8657" spans="1:9" x14ac:dyDescent="0.25">
      <c r="A8657" s="1" t="s">
        <v>3110</v>
      </c>
      <c r="B8657" s="5" t="s">
        <v>7607</v>
      </c>
      <c r="C8657" s="2">
        <v>121.35</v>
      </c>
      <c r="D8657" s="1" t="s">
        <v>3122</v>
      </c>
      <c r="G8657" s="1" t="s">
        <v>3106</v>
      </c>
      <c r="H8657" s="1" t="s">
        <v>3108</v>
      </c>
      <c r="I8657" s="1" t="s">
        <v>3109</v>
      </c>
    </row>
    <row r="8658" spans="1:9" x14ac:dyDescent="0.25">
      <c r="A8658" s="1" t="s">
        <v>3110</v>
      </c>
      <c r="B8658" s="5" t="s">
        <v>7607</v>
      </c>
      <c r="C8658" s="2">
        <v>169.75</v>
      </c>
      <c r="D8658" s="1" t="s">
        <v>3122</v>
      </c>
      <c r="G8658" s="1" t="s">
        <v>3106</v>
      </c>
      <c r="H8658" s="1" t="s">
        <v>3108</v>
      </c>
      <c r="I8658" s="1" t="s">
        <v>3109</v>
      </c>
    </row>
    <row r="8659" spans="1:9" x14ac:dyDescent="0.25">
      <c r="A8659" s="1" t="s">
        <v>3110</v>
      </c>
      <c r="B8659" s="5" t="s">
        <v>7607</v>
      </c>
      <c r="C8659" s="2">
        <v>52.4</v>
      </c>
      <c r="D8659" s="1" t="s">
        <v>3122</v>
      </c>
      <c r="G8659" s="1" t="s">
        <v>3106</v>
      </c>
      <c r="H8659" s="1" t="s">
        <v>3108</v>
      </c>
      <c r="I8659" s="1" t="s">
        <v>3109</v>
      </c>
    </row>
    <row r="8660" spans="1:9" x14ac:dyDescent="0.25">
      <c r="A8660" s="1" t="s">
        <v>3110</v>
      </c>
      <c r="B8660" s="5" t="s">
        <v>7607</v>
      </c>
      <c r="C8660" s="2">
        <v>108.1</v>
      </c>
      <c r="D8660" s="1" t="s">
        <v>3122</v>
      </c>
      <c r="G8660" s="1" t="s">
        <v>3106</v>
      </c>
      <c r="H8660" s="1" t="s">
        <v>3108</v>
      </c>
      <c r="I8660" s="1" t="s">
        <v>3109</v>
      </c>
    </row>
    <row r="8661" spans="1:9" x14ac:dyDescent="0.25">
      <c r="A8661" s="1" t="s">
        <v>3127</v>
      </c>
      <c r="B8661" s="5" t="s">
        <v>7607</v>
      </c>
      <c r="C8661" s="2">
        <v>82.4</v>
      </c>
      <c r="D8661" s="1" t="s">
        <v>3122</v>
      </c>
      <c r="G8661" s="1" t="s">
        <v>3106</v>
      </c>
      <c r="H8661" s="1" t="s">
        <v>3127</v>
      </c>
      <c r="I8661" s="1" t="s">
        <v>3109</v>
      </c>
    </row>
    <row r="8662" spans="1:9" x14ac:dyDescent="0.25">
      <c r="A8662" s="1" t="s">
        <v>3110</v>
      </c>
      <c r="B8662" s="5" t="s">
        <v>7607</v>
      </c>
      <c r="C8662" s="2">
        <v>50.85</v>
      </c>
      <c r="D8662" s="1" t="s">
        <v>3122</v>
      </c>
      <c r="G8662" s="1" t="s">
        <v>3106</v>
      </c>
      <c r="H8662" s="1" t="s">
        <v>3108</v>
      </c>
      <c r="I8662" s="1" t="s">
        <v>3109</v>
      </c>
    </row>
    <row r="8663" spans="1:9" x14ac:dyDescent="0.25">
      <c r="A8663" s="1" t="s">
        <v>3127</v>
      </c>
      <c r="B8663" s="5" t="s">
        <v>7607</v>
      </c>
      <c r="C8663" s="2">
        <v>23.25</v>
      </c>
      <c r="D8663" s="1" t="s">
        <v>3122</v>
      </c>
      <c r="G8663" s="1" t="s">
        <v>3106</v>
      </c>
      <c r="H8663" s="1" t="s">
        <v>3127</v>
      </c>
      <c r="I8663" s="1" t="s">
        <v>3109</v>
      </c>
    </row>
    <row r="8664" spans="1:9" x14ac:dyDescent="0.25">
      <c r="A8664" s="1" t="s">
        <v>3110</v>
      </c>
      <c r="B8664" s="5" t="s">
        <v>7607</v>
      </c>
      <c r="C8664" s="2">
        <v>43.1</v>
      </c>
      <c r="D8664" s="1" t="s">
        <v>3122</v>
      </c>
      <c r="G8664" s="1" t="s">
        <v>3106</v>
      </c>
      <c r="H8664" s="1" t="s">
        <v>3108</v>
      </c>
      <c r="I8664" s="1" t="s">
        <v>3109</v>
      </c>
    </row>
    <row r="8665" spans="1:9" x14ac:dyDescent="0.25">
      <c r="A8665" s="1" t="s">
        <v>3110</v>
      </c>
      <c r="B8665" s="5" t="s">
        <v>7607</v>
      </c>
      <c r="C8665" s="2">
        <v>107.1</v>
      </c>
      <c r="D8665" s="1" t="s">
        <v>3122</v>
      </c>
      <c r="G8665" s="1" t="s">
        <v>3106</v>
      </c>
      <c r="H8665" s="1" t="s">
        <v>3108</v>
      </c>
      <c r="I8665" s="1" t="s">
        <v>3109</v>
      </c>
    </row>
    <row r="8666" spans="1:9" x14ac:dyDescent="0.25">
      <c r="A8666" s="1" t="s">
        <v>3110</v>
      </c>
      <c r="B8666" s="5" t="s">
        <v>7607</v>
      </c>
      <c r="C8666" s="2">
        <v>23.2</v>
      </c>
      <c r="D8666" s="1" t="s">
        <v>3122</v>
      </c>
      <c r="G8666" s="1" t="s">
        <v>3106</v>
      </c>
      <c r="H8666" s="1" t="s">
        <v>3108</v>
      </c>
      <c r="I8666" s="1" t="s">
        <v>3109</v>
      </c>
    </row>
    <row r="8667" spans="1:9" x14ac:dyDescent="0.25">
      <c r="A8667" s="1" t="s">
        <v>3110</v>
      </c>
      <c r="B8667" s="5" t="s">
        <v>7607</v>
      </c>
      <c r="C8667" s="2">
        <v>88.9</v>
      </c>
      <c r="D8667" s="1" t="s">
        <v>3122</v>
      </c>
      <c r="G8667" s="1" t="s">
        <v>3106</v>
      </c>
      <c r="H8667" s="1" t="s">
        <v>3108</v>
      </c>
      <c r="I8667" s="1" t="s">
        <v>3109</v>
      </c>
    </row>
    <row r="8668" spans="1:9" x14ac:dyDescent="0.25">
      <c r="A8668" s="1" t="s">
        <v>3110</v>
      </c>
      <c r="B8668" s="5" t="s">
        <v>7607</v>
      </c>
      <c r="C8668" s="2">
        <v>51.3</v>
      </c>
      <c r="D8668" s="1" t="s">
        <v>3122</v>
      </c>
      <c r="G8668" s="1" t="s">
        <v>3106</v>
      </c>
      <c r="H8668" s="1" t="s">
        <v>3108</v>
      </c>
      <c r="I8668" s="1" t="s">
        <v>3109</v>
      </c>
    </row>
    <row r="8669" spans="1:9" x14ac:dyDescent="0.25">
      <c r="A8669" s="1" t="s">
        <v>3110</v>
      </c>
      <c r="B8669" s="5" t="s">
        <v>7607</v>
      </c>
      <c r="C8669" s="2">
        <v>64.95</v>
      </c>
      <c r="D8669" s="1" t="s">
        <v>3122</v>
      </c>
      <c r="G8669" s="1" t="s">
        <v>3106</v>
      </c>
      <c r="H8669" s="1" t="s">
        <v>3108</v>
      </c>
      <c r="I8669" s="1" t="s">
        <v>3109</v>
      </c>
    </row>
    <row r="8670" spans="1:9" x14ac:dyDescent="0.25">
      <c r="A8670" s="1" t="s">
        <v>3108</v>
      </c>
      <c r="B8670" s="5" t="s">
        <v>7607</v>
      </c>
      <c r="C8670" s="2">
        <v>52.3</v>
      </c>
      <c r="D8670" s="1" t="s">
        <v>3122</v>
      </c>
      <c r="G8670" s="1" t="s">
        <v>3106</v>
      </c>
      <c r="H8670" s="1" t="s">
        <v>3108</v>
      </c>
      <c r="I8670" s="1" t="s">
        <v>3109</v>
      </c>
    </row>
    <row r="8671" spans="1:9" x14ac:dyDescent="0.25">
      <c r="A8671" s="1" t="s">
        <v>3127</v>
      </c>
      <c r="B8671" s="5" t="s">
        <v>7607</v>
      </c>
      <c r="C8671" s="2">
        <v>19.45</v>
      </c>
      <c r="D8671" s="1" t="s">
        <v>3122</v>
      </c>
      <c r="G8671" s="1" t="s">
        <v>3106</v>
      </c>
      <c r="H8671" s="1" t="s">
        <v>3127</v>
      </c>
      <c r="I8671" s="1" t="s">
        <v>3109</v>
      </c>
    </row>
    <row r="8672" spans="1:9" x14ac:dyDescent="0.25">
      <c r="A8672" s="1" t="s">
        <v>3127</v>
      </c>
      <c r="B8672" s="5" t="s">
        <v>7607</v>
      </c>
      <c r="C8672" s="2">
        <v>78.45</v>
      </c>
      <c r="D8672" s="1" t="s">
        <v>3122</v>
      </c>
      <c r="G8672" s="1" t="s">
        <v>3106</v>
      </c>
      <c r="H8672" s="1" t="s">
        <v>3127</v>
      </c>
      <c r="I8672" s="1" t="s">
        <v>3109</v>
      </c>
    </row>
    <row r="8673" spans="1:9" x14ac:dyDescent="0.25">
      <c r="A8673" s="1" t="s">
        <v>3110</v>
      </c>
      <c r="B8673" s="5" t="s">
        <v>7607</v>
      </c>
      <c r="C8673" s="2">
        <v>60.15</v>
      </c>
      <c r="D8673" s="1" t="s">
        <v>3122</v>
      </c>
      <c r="G8673" s="1" t="s">
        <v>3106</v>
      </c>
      <c r="H8673" s="1" t="s">
        <v>3108</v>
      </c>
      <c r="I8673" s="1" t="s">
        <v>3109</v>
      </c>
    </row>
    <row r="8674" spans="1:9" x14ac:dyDescent="0.25">
      <c r="A8674" s="1" t="s">
        <v>3110</v>
      </c>
      <c r="B8674" s="5" t="s">
        <v>7607</v>
      </c>
      <c r="C8674" s="2">
        <v>32.200000000000003</v>
      </c>
      <c r="D8674" s="1" t="s">
        <v>3122</v>
      </c>
      <c r="G8674" s="1" t="s">
        <v>3106</v>
      </c>
      <c r="H8674" s="1" t="s">
        <v>3108</v>
      </c>
      <c r="I8674" s="1" t="s">
        <v>3109</v>
      </c>
    </row>
    <row r="8675" spans="1:9" x14ac:dyDescent="0.25">
      <c r="A8675" s="1" t="s">
        <v>3110</v>
      </c>
      <c r="B8675" s="5" t="s">
        <v>7607</v>
      </c>
      <c r="C8675" s="2">
        <v>62.5</v>
      </c>
      <c r="D8675" s="1" t="s">
        <v>3122</v>
      </c>
      <c r="G8675" s="1" t="s">
        <v>3106</v>
      </c>
      <c r="H8675" s="1" t="s">
        <v>3108</v>
      </c>
      <c r="I8675" s="1" t="s">
        <v>3109</v>
      </c>
    </row>
    <row r="8676" spans="1:9" x14ac:dyDescent="0.25">
      <c r="A8676" s="1" t="s">
        <v>3108</v>
      </c>
      <c r="B8676" s="5" t="s">
        <v>7607</v>
      </c>
      <c r="C8676" s="2">
        <v>135.35</v>
      </c>
      <c r="D8676" s="1" t="s">
        <v>3122</v>
      </c>
      <c r="G8676" s="1" t="s">
        <v>3106</v>
      </c>
      <c r="H8676" s="1" t="s">
        <v>3108</v>
      </c>
      <c r="I8676" s="1" t="s">
        <v>3109</v>
      </c>
    </row>
    <row r="8677" spans="1:9" x14ac:dyDescent="0.25">
      <c r="A8677" s="1" t="s">
        <v>3110</v>
      </c>
      <c r="B8677" s="5" t="s">
        <v>7607</v>
      </c>
      <c r="C8677" s="2">
        <v>54.8</v>
      </c>
      <c r="D8677" s="1" t="s">
        <v>3122</v>
      </c>
      <c r="G8677" s="1" t="s">
        <v>3106</v>
      </c>
      <c r="H8677" s="1" t="s">
        <v>3108</v>
      </c>
      <c r="I8677" s="1" t="s">
        <v>3109</v>
      </c>
    </row>
    <row r="8678" spans="1:9" x14ac:dyDescent="0.25">
      <c r="A8678" s="1" t="s">
        <v>3127</v>
      </c>
      <c r="B8678" s="5" t="s">
        <v>7607</v>
      </c>
      <c r="C8678" s="2">
        <v>66.45</v>
      </c>
      <c r="D8678" s="1" t="s">
        <v>3122</v>
      </c>
      <c r="G8678" s="1" t="s">
        <v>3106</v>
      </c>
      <c r="H8678" s="1" t="s">
        <v>3127</v>
      </c>
      <c r="I8678" s="1" t="s">
        <v>3109</v>
      </c>
    </row>
    <row r="8679" spans="1:9" x14ac:dyDescent="0.25">
      <c r="A8679" s="1" t="s">
        <v>3110</v>
      </c>
      <c r="B8679" s="5" t="s">
        <v>7607</v>
      </c>
      <c r="C8679" s="2">
        <v>20</v>
      </c>
      <c r="D8679" s="1" t="s">
        <v>3122</v>
      </c>
      <c r="G8679" s="1" t="s">
        <v>3106</v>
      </c>
      <c r="H8679" s="1" t="s">
        <v>3108</v>
      </c>
      <c r="I8679" s="1" t="s">
        <v>3109</v>
      </c>
    </row>
    <row r="8680" spans="1:9" x14ac:dyDescent="0.25">
      <c r="A8680" s="1" t="s">
        <v>3108</v>
      </c>
      <c r="B8680" s="5" t="s">
        <v>7607</v>
      </c>
      <c r="C8680" s="2">
        <v>47.25</v>
      </c>
      <c r="D8680" s="1" t="s">
        <v>3122</v>
      </c>
      <c r="G8680" s="1" t="s">
        <v>3106</v>
      </c>
      <c r="H8680" s="1" t="s">
        <v>3108</v>
      </c>
      <c r="I8680" s="1" t="s">
        <v>3109</v>
      </c>
    </row>
    <row r="8681" spans="1:9" x14ac:dyDescent="0.25">
      <c r="A8681" s="1" t="s">
        <v>3110</v>
      </c>
      <c r="B8681" s="5" t="s">
        <v>7607</v>
      </c>
      <c r="C8681" s="2">
        <v>28.35</v>
      </c>
      <c r="D8681" s="1" t="s">
        <v>3122</v>
      </c>
      <c r="G8681" s="1" t="s">
        <v>3106</v>
      </c>
      <c r="H8681" s="1" t="s">
        <v>3108</v>
      </c>
      <c r="I8681" s="1" t="s">
        <v>3109</v>
      </c>
    </row>
    <row r="8682" spans="1:9" x14ac:dyDescent="0.25">
      <c r="A8682" s="1" t="s">
        <v>3110</v>
      </c>
      <c r="B8682" s="5" t="s">
        <v>7607</v>
      </c>
      <c r="C8682" s="2">
        <v>30</v>
      </c>
      <c r="D8682" s="1" t="s">
        <v>3122</v>
      </c>
      <c r="G8682" s="1" t="s">
        <v>3106</v>
      </c>
      <c r="H8682" s="1" t="s">
        <v>3108</v>
      </c>
      <c r="I8682" s="1" t="s">
        <v>3109</v>
      </c>
    </row>
    <row r="8683" spans="1:9" x14ac:dyDescent="0.25">
      <c r="A8683" s="1" t="s">
        <v>3110</v>
      </c>
      <c r="B8683" s="5" t="s">
        <v>7607</v>
      </c>
      <c r="C8683" s="2">
        <v>55.4</v>
      </c>
      <c r="D8683" s="1" t="s">
        <v>3122</v>
      </c>
      <c r="G8683" s="1" t="s">
        <v>3106</v>
      </c>
      <c r="H8683" s="1" t="s">
        <v>3108</v>
      </c>
      <c r="I8683" s="1" t="s">
        <v>3109</v>
      </c>
    </row>
    <row r="8684" spans="1:9" x14ac:dyDescent="0.25">
      <c r="A8684" s="1" t="s">
        <v>3110</v>
      </c>
      <c r="B8684" s="5" t="s">
        <v>7607</v>
      </c>
      <c r="C8684" s="2">
        <v>13.85</v>
      </c>
      <c r="D8684" s="1" t="s">
        <v>3122</v>
      </c>
      <c r="G8684" s="1" t="s">
        <v>3106</v>
      </c>
      <c r="H8684" s="1" t="s">
        <v>3108</v>
      </c>
      <c r="I8684" s="1" t="s">
        <v>3109</v>
      </c>
    </row>
    <row r="8685" spans="1:9" x14ac:dyDescent="0.25">
      <c r="A8685" s="1" t="s">
        <v>3110</v>
      </c>
      <c r="B8685" s="5" t="s">
        <v>7607</v>
      </c>
      <c r="C8685" s="2">
        <v>27.15</v>
      </c>
      <c r="D8685" s="1" t="s">
        <v>3122</v>
      </c>
      <c r="G8685" s="1" t="s">
        <v>3106</v>
      </c>
      <c r="H8685" s="1" t="s">
        <v>3108</v>
      </c>
      <c r="I8685" s="1" t="s">
        <v>3109</v>
      </c>
    </row>
    <row r="8686" spans="1:9" x14ac:dyDescent="0.25">
      <c r="A8686" s="1" t="s">
        <v>3110</v>
      </c>
      <c r="B8686" s="5" t="s">
        <v>7607</v>
      </c>
      <c r="C8686" s="2">
        <v>76.05</v>
      </c>
      <c r="D8686" s="1" t="s">
        <v>3122</v>
      </c>
      <c r="G8686" s="1" t="s">
        <v>3106</v>
      </c>
      <c r="H8686" s="1" t="s">
        <v>3108</v>
      </c>
      <c r="I8686" s="1" t="s">
        <v>3109</v>
      </c>
    </row>
    <row r="8687" spans="1:9" x14ac:dyDescent="0.25">
      <c r="A8687" s="1" t="s">
        <v>3397</v>
      </c>
      <c r="B8687" s="5" t="s">
        <v>7607</v>
      </c>
      <c r="C8687" s="2">
        <v>9.85</v>
      </c>
      <c r="D8687" s="1" t="s">
        <v>3122</v>
      </c>
      <c r="G8687" s="1" t="s">
        <v>3106</v>
      </c>
      <c r="H8687" s="1" t="s">
        <v>3108</v>
      </c>
      <c r="I8687" s="1" t="s">
        <v>3109</v>
      </c>
    </row>
    <row r="8688" spans="1:9" x14ac:dyDescent="0.25">
      <c r="A8688" s="1" t="s">
        <v>3110</v>
      </c>
      <c r="B8688" s="5" t="s">
        <v>7607</v>
      </c>
      <c r="C8688" s="2">
        <v>10.65</v>
      </c>
      <c r="D8688" s="1" t="s">
        <v>3122</v>
      </c>
      <c r="G8688" s="1" t="s">
        <v>3106</v>
      </c>
      <c r="H8688" s="1" t="s">
        <v>3108</v>
      </c>
      <c r="I8688" s="1" t="s">
        <v>3109</v>
      </c>
    </row>
    <row r="8689" spans="1:9" x14ac:dyDescent="0.25">
      <c r="A8689" s="1" t="s">
        <v>3110</v>
      </c>
      <c r="B8689" s="5" t="s">
        <v>7607</v>
      </c>
      <c r="C8689" s="2">
        <v>106.55</v>
      </c>
      <c r="D8689" s="1" t="s">
        <v>3122</v>
      </c>
      <c r="G8689" s="1" t="s">
        <v>3106</v>
      </c>
      <c r="H8689" s="1" t="s">
        <v>3108</v>
      </c>
      <c r="I8689" s="1" t="s">
        <v>3109</v>
      </c>
    </row>
    <row r="8690" spans="1:9" x14ac:dyDescent="0.25">
      <c r="A8690" s="1" t="s">
        <v>3110</v>
      </c>
      <c r="B8690" s="5" t="s">
        <v>7607</v>
      </c>
      <c r="C8690" s="2">
        <v>53.1</v>
      </c>
      <c r="D8690" s="1" t="s">
        <v>3122</v>
      </c>
      <c r="G8690" s="1" t="s">
        <v>3106</v>
      </c>
      <c r="H8690" s="1" t="s">
        <v>3108</v>
      </c>
      <c r="I8690" s="1" t="s">
        <v>3109</v>
      </c>
    </row>
    <row r="8691" spans="1:9" x14ac:dyDescent="0.25">
      <c r="A8691" s="1" t="s">
        <v>3110</v>
      </c>
      <c r="B8691" s="5" t="s">
        <v>7607</v>
      </c>
      <c r="C8691" s="2">
        <v>35.950000000000003</v>
      </c>
      <c r="D8691" s="1" t="s">
        <v>3122</v>
      </c>
      <c r="G8691" s="1" t="s">
        <v>3106</v>
      </c>
      <c r="H8691" s="1" t="s">
        <v>3108</v>
      </c>
      <c r="I8691" s="1" t="s">
        <v>3109</v>
      </c>
    </row>
    <row r="8692" spans="1:9" x14ac:dyDescent="0.25">
      <c r="A8692" s="1" t="s">
        <v>3110</v>
      </c>
      <c r="B8692" s="5" t="s">
        <v>7607</v>
      </c>
      <c r="C8692" s="2">
        <v>60.85</v>
      </c>
      <c r="D8692" s="1" t="s">
        <v>3122</v>
      </c>
      <c r="G8692" s="1" t="s">
        <v>3106</v>
      </c>
      <c r="H8692" s="1" t="s">
        <v>3108</v>
      </c>
      <c r="I8692" s="1" t="s">
        <v>3109</v>
      </c>
    </row>
    <row r="8693" spans="1:9" x14ac:dyDescent="0.25">
      <c r="A8693" s="1" t="s">
        <v>3110</v>
      </c>
      <c r="B8693" s="5" t="s">
        <v>7607</v>
      </c>
      <c r="C8693" s="2">
        <v>14.05</v>
      </c>
      <c r="D8693" s="1" t="s">
        <v>3122</v>
      </c>
      <c r="G8693" s="1" t="s">
        <v>3106</v>
      </c>
      <c r="H8693" s="1" t="s">
        <v>3108</v>
      </c>
      <c r="I8693" s="1" t="s">
        <v>3109</v>
      </c>
    </row>
    <row r="8694" spans="1:9" x14ac:dyDescent="0.25">
      <c r="A8694" s="1" t="s">
        <v>3110</v>
      </c>
      <c r="B8694" s="5" t="s">
        <v>7607</v>
      </c>
      <c r="C8694" s="2">
        <v>21.3</v>
      </c>
      <c r="D8694" s="1" t="s">
        <v>3122</v>
      </c>
      <c r="G8694" s="1" t="s">
        <v>3106</v>
      </c>
      <c r="H8694" s="1" t="s">
        <v>3108</v>
      </c>
      <c r="I8694" s="1" t="s">
        <v>3109</v>
      </c>
    </row>
    <row r="8695" spans="1:9" x14ac:dyDescent="0.25">
      <c r="A8695" s="1" t="s">
        <v>3110</v>
      </c>
      <c r="B8695" s="5" t="s">
        <v>7607</v>
      </c>
      <c r="C8695" s="2">
        <v>47.9</v>
      </c>
      <c r="D8695" s="1" t="s">
        <v>3122</v>
      </c>
      <c r="G8695" s="1" t="s">
        <v>3106</v>
      </c>
      <c r="H8695" s="1" t="s">
        <v>3108</v>
      </c>
      <c r="I8695" s="1" t="s">
        <v>3109</v>
      </c>
    </row>
    <row r="8696" spans="1:9" x14ac:dyDescent="0.25">
      <c r="A8696" s="1" t="s">
        <v>3110</v>
      </c>
      <c r="B8696" s="5" t="s">
        <v>7607</v>
      </c>
      <c r="C8696" s="2">
        <v>14.65</v>
      </c>
      <c r="D8696" s="1" t="s">
        <v>3122</v>
      </c>
      <c r="G8696" s="1" t="s">
        <v>3106</v>
      </c>
      <c r="H8696" s="1" t="s">
        <v>3108</v>
      </c>
      <c r="I8696" s="1" t="s">
        <v>3109</v>
      </c>
    </row>
    <row r="8697" spans="1:9" x14ac:dyDescent="0.25">
      <c r="A8697" s="1" t="s">
        <v>3110</v>
      </c>
      <c r="B8697" s="5" t="s">
        <v>7607</v>
      </c>
      <c r="C8697" s="2">
        <v>53.55</v>
      </c>
      <c r="D8697" s="1" t="s">
        <v>3122</v>
      </c>
      <c r="G8697" s="1" t="s">
        <v>3106</v>
      </c>
      <c r="H8697" s="1" t="s">
        <v>3108</v>
      </c>
      <c r="I8697" s="1" t="s">
        <v>3109</v>
      </c>
    </row>
    <row r="8698" spans="1:9" x14ac:dyDescent="0.25">
      <c r="A8698" s="1" t="s">
        <v>3110</v>
      </c>
      <c r="B8698" s="5" t="s">
        <v>7607</v>
      </c>
      <c r="C8698" s="2">
        <v>62.1</v>
      </c>
      <c r="D8698" s="1" t="s">
        <v>3122</v>
      </c>
      <c r="G8698" s="1" t="s">
        <v>3106</v>
      </c>
      <c r="H8698" s="1" t="s">
        <v>3108</v>
      </c>
      <c r="I8698" s="1" t="s">
        <v>3109</v>
      </c>
    </row>
    <row r="8699" spans="1:9" x14ac:dyDescent="0.25">
      <c r="A8699" s="1" t="s">
        <v>3127</v>
      </c>
      <c r="B8699" s="5" t="s">
        <v>7607</v>
      </c>
      <c r="C8699" s="2">
        <v>68.7</v>
      </c>
      <c r="D8699" s="1" t="s">
        <v>3122</v>
      </c>
      <c r="G8699" s="1" t="s">
        <v>3106</v>
      </c>
      <c r="H8699" s="1" t="s">
        <v>3127</v>
      </c>
      <c r="I8699" s="1" t="s">
        <v>3109</v>
      </c>
    </row>
    <row r="8700" spans="1:9" x14ac:dyDescent="0.25">
      <c r="A8700" s="1" t="s">
        <v>3110</v>
      </c>
      <c r="B8700" s="5" t="s">
        <v>7607</v>
      </c>
      <c r="C8700" s="2">
        <v>23.45</v>
      </c>
      <c r="D8700" s="1" t="s">
        <v>3122</v>
      </c>
      <c r="G8700" s="1" t="s">
        <v>3106</v>
      </c>
      <c r="H8700" s="1" t="s">
        <v>3108</v>
      </c>
      <c r="I8700" s="1" t="s">
        <v>3109</v>
      </c>
    </row>
    <row r="8701" spans="1:9" x14ac:dyDescent="0.25">
      <c r="A8701" s="1" t="s">
        <v>3110</v>
      </c>
      <c r="B8701" s="5" t="s">
        <v>7607</v>
      </c>
      <c r="C8701" s="2">
        <v>27</v>
      </c>
      <c r="D8701" s="1" t="s">
        <v>3122</v>
      </c>
      <c r="G8701" s="1" t="s">
        <v>3106</v>
      </c>
      <c r="H8701" s="1" t="s">
        <v>3108</v>
      </c>
      <c r="I8701" s="1" t="s">
        <v>3109</v>
      </c>
    </row>
    <row r="8702" spans="1:9" x14ac:dyDescent="0.25">
      <c r="A8702" s="1" t="s">
        <v>3110</v>
      </c>
      <c r="B8702" s="5" t="s">
        <v>7607</v>
      </c>
      <c r="C8702" s="2">
        <v>36.9</v>
      </c>
      <c r="D8702" s="1" t="s">
        <v>3122</v>
      </c>
      <c r="G8702" s="1" t="s">
        <v>3106</v>
      </c>
      <c r="H8702" s="1" t="s">
        <v>3108</v>
      </c>
      <c r="I8702" s="1" t="s">
        <v>3109</v>
      </c>
    </row>
    <row r="8703" spans="1:9" x14ac:dyDescent="0.25">
      <c r="A8703" s="1" t="s">
        <v>3110</v>
      </c>
      <c r="B8703" s="5" t="s">
        <v>7607</v>
      </c>
      <c r="C8703" s="2">
        <v>31.65</v>
      </c>
      <c r="D8703" s="1" t="s">
        <v>3122</v>
      </c>
      <c r="G8703" s="1" t="s">
        <v>3106</v>
      </c>
      <c r="H8703" s="1" t="s">
        <v>3108</v>
      </c>
      <c r="I8703" s="1" t="s">
        <v>3109</v>
      </c>
    </row>
    <row r="8704" spans="1:9" x14ac:dyDescent="0.25">
      <c r="A8704" s="1" t="s">
        <v>3397</v>
      </c>
      <c r="B8704" s="5" t="s">
        <v>7607</v>
      </c>
      <c r="C8704" s="2">
        <v>23.85</v>
      </c>
      <c r="D8704" s="1" t="s">
        <v>3122</v>
      </c>
      <c r="G8704" s="1" t="s">
        <v>3106</v>
      </c>
      <c r="H8704" s="1" t="s">
        <v>3108</v>
      </c>
      <c r="I8704" s="1" t="s">
        <v>3109</v>
      </c>
    </row>
    <row r="8705" spans="1:9" x14ac:dyDescent="0.25">
      <c r="A8705" s="1" t="s">
        <v>3110</v>
      </c>
      <c r="B8705" s="5" t="s">
        <v>7607</v>
      </c>
      <c r="C8705" s="2">
        <v>66</v>
      </c>
      <c r="D8705" s="1" t="s">
        <v>3122</v>
      </c>
      <c r="G8705" s="1" t="s">
        <v>3106</v>
      </c>
      <c r="H8705" s="1" t="s">
        <v>3108</v>
      </c>
      <c r="I8705" s="1" t="s">
        <v>3109</v>
      </c>
    </row>
    <row r="8706" spans="1:9" x14ac:dyDescent="0.25">
      <c r="A8706" s="1" t="s">
        <v>3110</v>
      </c>
      <c r="B8706" s="5" t="s">
        <v>7607</v>
      </c>
      <c r="C8706" s="2">
        <v>42.55</v>
      </c>
      <c r="D8706" s="1" t="s">
        <v>3122</v>
      </c>
      <c r="G8706" s="1" t="s">
        <v>3106</v>
      </c>
      <c r="H8706" s="1" t="s">
        <v>3108</v>
      </c>
      <c r="I8706" s="1" t="s">
        <v>3109</v>
      </c>
    </row>
    <row r="8707" spans="1:9" x14ac:dyDescent="0.25">
      <c r="A8707" s="1" t="s">
        <v>3108</v>
      </c>
      <c r="B8707" s="5" t="s">
        <v>7607</v>
      </c>
      <c r="C8707" s="2">
        <v>74.7</v>
      </c>
      <c r="D8707" s="1" t="s">
        <v>3122</v>
      </c>
      <c r="G8707" s="1" t="s">
        <v>3106</v>
      </c>
      <c r="H8707" s="1" t="s">
        <v>3108</v>
      </c>
      <c r="I8707" s="1" t="s">
        <v>3109</v>
      </c>
    </row>
    <row r="8708" spans="1:9" x14ac:dyDescent="0.25">
      <c r="A8708" s="1" t="s">
        <v>3110</v>
      </c>
      <c r="B8708" s="5" t="s">
        <v>7607</v>
      </c>
      <c r="C8708" s="2">
        <v>58</v>
      </c>
      <c r="D8708" s="1" t="s">
        <v>3122</v>
      </c>
      <c r="G8708" s="1" t="s">
        <v>3106</v>
      </c>
      <c r="H8708" s="1" t="s">
        <v>3108</v>
      </c>
      <c r="I8708" s="1" t="s">
        <v>3109</v>
      </c>
    </row>
    <row r="8709" spans="1:9" x14ac:dyDescent="0.25">
      <c r="A8709" s="1" t="s">
        <v>3110</v>
      </c>
      <c r="B8709" s="5" t="s">
        <v>7607</v>
      </c>
      <c r="C8709" s="2">
        <v>16.7</v>
      </c>
      <c r="D8709" s="1" t="s">
        <v>3122</v>
      </c>
      <c r="G8709" s="1" t="s">
        <v>3106</v>
      </c>
      <c r="H8709" s="1" t="s">
        <v>3108</v>
      </c>
      <c r="I8709" s="1" t="s">
        <v>3109</v>
      </c>
    </row>
    <row r="8710" spans="1:9" x14ac:dyDescent="0.25">
      <c r="A8710" s="1" t="s">
        <v>3110</v>
      </c>
      <c r="B8710" s="5" t="s">
        <v>7607</v>
      </c>
      <c r="C8710" s="2">
        <v>29.65</v>
      </c>
      <c r="D8710" s="1" t="s">
        <v>3122</v>
      </c>
      <c r="G8710" s="1" t="s">
        <v>3106</v>
      </c>
      <c r="H8710" s="1" t="s">
        <v>3108</v>
      </c>
      <c r="I8710" s="1" t="s">
        <v>3109</v>
      </c>
    </row>
    <row r="8711" spans="1:9" x14ac:dyDescent="0.25">
      <c r="A8711" s="1" t="s">
        <v>3110</v>
      </c>
      <c r="B8711" s="5" t="s">
        <v>7607</v>
      </c>
      <c r="C8711" s="2">
        <v>18.5</v>
      </c>
      <c r="D8711" s="1" t="s">
        <v>3122</v>
      </c>
      <c r="G8711" s="1" t="s">
        <v>3106</v>
      </c>
      <c r="H8711" s="1" t="s">
        <v>3108</v>
      </c>
      <c r="I8711" s="1" t="s">
        <v>3109</v>
      </c>
    </row>
    <row r="8712" spans="1:9" x14ac:dyDescent="0.25">
      <c r="A8712" s="1" t="s">
        <v>3110</v>
      </c>
      <c r="B8712" s="5" t="s">
        <v>7607</v>
      </c>
      <c r="C8712" s="2">
        <v>9.6</v>
      </c>
      <c r="D8712" s="1" t="s">
        <v>3122</v>
      </c>
      <c r="G8712" s="1" t="s">
        <v>3106</v>
      </c>
      <c r="H8712" s="1" t="s">
        <v>3108</v>
      </c>
      <c r="I8712" s="1" t="s">
        <v>3109</v>
      </c>
    </row>
    <row r="8713" spans="1:9" x14ac:dyDescent="0.25">
      <c r="A8713" s="1" t="s">
        <v>3110</v>
      </c>
      <c r="B8713" s="5" t="s">
        <v>7607</v>
      </c>
      <c r="C8713" s="2">
        <v>8.4499999999999993</v>
      </c>
      <c r="D8713" s="1" t="s">
        <v>3122</v>
      </c>
      <c r="G8713" s="1" t="s">
        <v>3106</v>
      </c>
      <c r="H8713" s="1" t="s">
        <v>3108</v>
      </c>
      <c r="I8713" s="1" t="s">
        <v>3109</v>
      </c>
    </row>
    <row r="8714" spans="1:9" x14ac:dyDescent="0.25">
      <c r="A8714" s="1" t="s">
        <v>3110</v>
      </c>
      <c r="B8714" s="5" t="s">
        <v>7607</v>
      </c>
      <c r="C8714" s="2">
        <v>25.85</v>
      </c>
      <c r="D8714" s="1" t="s">
        <v>3122</v>
      </c>
      <c r="G8714" s="1" t="s">
        <v>3106</v>
      </c>
      <c r="H8714" s="1" t="s">
        <v>3108</v>
      </c>
      <c r="I8714" s="1" t="s">
        <v>3109</v>
      </c>
    </row>
    <row r="8715" spans="1:9" x14ac:dyDescent="0.25">
      <c r="A8715" s="1" t="s">
        <v>3110</v>
      </c>
      <c r="B8715" s="5" t="s">
        <v>7607</v>
      </c>
      <c r="C8715" s="2">
        <v>67.900000000000006</v>
      </c>
      <c r="D8715" s="1" t="s">
        <v>3122</v>
      </c>
      <c r="G8715" s="1" t="s">
        <v>3106</v>
      </c>
      <c r="H8715" s="1" t="s">
        <v>3108</v>
      </c>
      <c r="I8715" s="1" t="s">
        <v>3109</v>
      </c>
    </row>
    <row r="8716" spans="1:9" x14ac:dyDescent="0.25">
      <c r="A8716" s="1" t="s">
        <v>3397</v>
      </c>
      <c r="B8716" s="5" t="s">
        <v>7607</v>
      </c>
      <c r="C8716" s="2">
        <v>23</v>
      </c>
      <c r="D8716" s="1" t="s">
        <v>3122</v>
      </c>
      <c r="G8716" s="1" t="s">
        <v>3106</v>
      </c>
      <c r="H8716" s="1" t="s">
        <v>3108</v>
      </c>
      <c r="I8716" s="1" t="s">
        <v>3109</v>
      </c>
    </row>
    <row r="8717" spans="1:9" x14ac:dyDescent="0.25">
      <c r="A8717" s="1" t="s">
        <v>3110</v>
      </c>
      <c r="B8717" s="5" t="s">
        <v>7607</v>
      </c>
      <c r="C8717" s="2">
        <v>37.25</v>
      </c>
      <c r="D8717" s="1" t="s">
        <v>3122</v>
      </c>
      <c r="G8717" s="1" t="s">
        <v>3106</v>
      </c>
      <c r="H8717" s="1" t="s">
        <v>3108</v>
      </c>
      <c r="I8717" s="1" t="s">
        <v>3109</v>
      </c>
    </row>
    <row r="8718" spans="1:9" x14ac:dyDescent="0.25">
      <c r="A8718" s="1" t="s">
        <v>3110</v>
      </c>
      <c r="B8718" s="5" t="s">
        <v>7607</v>
      </c>
      <c r="C8718" s="2">
        <v>7.3</v>
      </c>
      <c r="D8718" s="1" t="s">
        <v>3122</v>
      </c>
      <c r="G8718" s="1" t="s">
        <v>3106</v>
      </c>
      <c r="H8718" s="1" t="s">
        <v>3108</v>
      </c>
      <c r="I8718" s="1" t="s">
        <v>3109</v>
      </c>
    </row>
    <row r="8719" spans="1:9" x14ac:dyDescent="0.25">
      <c r="A8719" s="1" t="s">
        <v>3110</v>
      </c>
      <c r="B8719" s="5" t="s">
        <v>7607</v>
      </c>
      <c r="C8719" s="2">
        <v>21.1</v>
      </c>
      <c r="D8719" s="1" t="s">
        <v>3122</v>
      </c>
      <c r="G8719" s="1" t="s">
        <v>3106</v>
      </c>
      <c r="H8719" s="1" t="s">
        <v>3108</v>
      </c>
      <c r="I8719" s="1" t="s">
        <v>3109</v>
      </c>
    </row>
    <row r="8720" spans="1:9" x14ac:dyDescent="0.25">
      <c r="A8720" s="1" t="s">
        <v>3110</v>
      </c>
      <c r="B8720" s="5" t="s">
        <v>7607</v>
      </c>
      <c r="C8720" s="2">
        <v>102.55</v>
      </c>
      <c r="D8720" s="1" t="s">
        <v>3122</v>
      </c>
      <c r="G8720" s="1" t="s">
        <v>3106</v>
      </c>
      <c r="H8720" s="1" t="s">
        <v>3108</v>
      </c>
      <c r="I8720" s="1" t="s">
        <v>3109</v>
      </c>
    </row>
    <row r="8721" spans="1:9" x14ac:dyDescent="0.25">
      <c r="A8721" s="1" t="s">
        <v>3110</v>
      </c>
      <c r="B8721" s="5" t="s">
        <v>7607</v>
      </c>
      <c r="C8721" s="2">
        <v>42.75</v>
      </c>
      <c r="D8721" s="1" t="s">
        <v>3122</v>
      </c>
      <c r="G8721" s="1" t="s">
        <v>3106</v>
      </c>
      <c r="H8721" s="1" t="s">
        <v>3108</v>
      </c>
      <c r="I8721" s="1" t="s">
        <v>3109</v>
      </c>
    </row>
    <row r="8722" spans="1:9" x14ac:dyDescent="0.25">
      <c r="A8722" s="1" t="s">
        <v>3110</v>
      </c>
      <c r="B8722" s="5" t="s">
        <v>7607</v>
      </c>
      <c r="C8722" s="2">
        <v>143.1</v>
      </c>
      <c r="D8722" s="1" t="s">
        <v>3122</v>
      </c>
      <c r="G8722" s="1" t="s">
        <v>3106</v>
      </c>
      <c r="H8722" s="1" t="s">
        <v>3108</v>
      </c>
      <c r="I8722" s="1" t="s">
        <v>3109</v>
      </c>
    </row>
    <row r="8723" spans="1:9" x14ac:dyDescent="0.25">
      <c r="A8723" s="1" t="s">
        <v>3397</v>
      </c>
      <c r="B8723" s="5" t="s">
        <v>7607</v>
      </c>
      <c r="C8723" s="2">
        <v>80.05</v>
      </c>
      <c r="D8723" s="1" t="s">
        <v>3122</v>
      </c>
      <c r="G8723" s="1" t="s">
        <v>3106</v>
      </c>
      <c r="H8723" s="1" t="s">
        <v>3108</v>
      </c>
      <c r="I8723" s="1" t="s">
        <v>3109</v>
      </c>
    </row>
    <row r="8724" spans="1:9" x14ac:dyDescent="0.25">
      <c r="A8724" s="1" t="s">
        <v>3127</v>
      </c>
      <c r="B8724" s="5" t="s">
        <v>7607</v>
      </c>
      <c r="C8724" s="2">
        <v>91.35</v>
      </c>
      <c r="D8724" s="1" t="s">
        <v>3122</v>
      </c>
      <c r="G8724" s="1" t="s">
        <v>3106</v>
      </c>
      <c r="H8724" s="1" t="s">
        <v>3127</v>
      </c>
      <c r="I8724" s="1" t="s">
        <v>3109</v>
      </c>
    </row>
    <row r="8725" spans="1:9" x14ac:dyDescent="0.25">
      <c r="A8725" s="1" t="s">
        <v>3110</v>
      </c>
      <c r="B8725" s="5" t="s">
        <v>7607</v>
      </c>
      <c r="C8725" s="2">
        <v>30.75</v>
      </c>
      <c r="D8725" s="1" t="s">
        <v>3122</v>
      </c>
      <c r="G8725" s="1" t="s">
        <v>3106</v>
      </c>
      <c r="H8725" s="1" t="s">
        <v>3108</v>
      </c>
      <c r="I8725" s="1" t="s">
        <v>3109</v>
      </c>
    </row>
    <row r="8726" spans="1:9" x14ac:dyDescent="0.25">
      <c r="A8726" s="1" t="s">
        <v>3110</v>
      </c>
      <c r="B8726" s="5" t="s">
        <v>7607</v>
      </c>
      <c r="C8726" s="2">
        <v>42.25</v>
      </c>
      <c r="D8726" s="1" t="s">
        <v>3122</v>
      </c>
      <c r="G8726" s="1" t="s">
        <v>3106</v>
      </c>
      <c r="H8726" s="1" t="s">
        <v>3108</v>
      </c>
      <c r="I8726" s="1" t="s">
        <v>3109</v>
      </c>
    </row>
    <row r="8727" spans="1:9" x14ac:dyDescent="0.25">
      <c r="A8727" s="1" t="s">
        <v>3397</v>
      </c>
      <c r="B8727" s="5" t="s">
        <v>7607</v>
      </c>
      <c r="C8727" s="2">
        <v>3.2</v>
      </c>
      <c r="D8727" s="1" t="s">
        <v>3122</v>
      </c>
      <c r="G8727" s="1" t="s">
        <v>3106</v>
      </c>
      <c r="H8727" s="1" t="s">
        <v>3108</v>
      </c>
      <c r="I8727" s="1" t="s">
        <v>3109</v>
      </c>
    </row>
    <row r="8728" spans="1:9" x14ac:dyDescent="0.25">
      <c r="A8728" s="1" t="s">
        <v>3110</v>
      </c>
      <c r="B8728" s="5" t="s">
        <v>7607</v>
      </c>
      <c r="C8728" s="2">
        <v>24.9</v>
      </c>
      <c r="D8728" s="1" t="s">
        <v>3122</v>
      </c>
      <c r="G8728" s="1" t="s">
        <v>3106</v>
      </c>
      <c r="H8728" s="1" t="s">
        <v>3108</v>
      </c>
      <c r="I8728" s="1" t="s">
        <v>3109</v>
      </c>
    </row>
    <row r="8729" spans="1:9" x14ac:dyDescent="0.25">
      <c r="A8729" s="1" t="s">
        <v>3127</v>
      </c>
      <c r="B8729" s="5" t="s">
        <v>7607</v>
      </c>
      <c r="C8729" s="2">
        <v>19.7</v>
      </c>
      <c r="D8729" s="1" t="s">
        <v>3122</v>
      </c>
      <c r="G8729" s="1" t="s">
        <v>3106</v>
      </c>
      <c r="H8729" s="1" t="s">
        <v>3127</v>
      </c>
      <c r="I8729" s="1" t="s">
        <v>3109</v>
      </c>
    </row>
    <row r="8730" spans="1:9" x14ac:dyDescent="0.25">
      <c r="A8730" s="1" t="s">
        <v>3110</v>
      </c>
      <c r="B8730" s="5" t="s">
        <v>7607</v>
      </c>
      <c r="C8730" s="2">
        <v>11.35</v>
      </c>
      <c r="D8730" s="1" t="s">
        <v>3122</v>
      </c>
      <c r="G8730" s="1" t="s">
        <v>3106</v>
      </c>
      <c r="H8730" s="1" t="s">
        <v>3108</v>
      </c>
      <c r="I8730" s="1" t="s">
        <v>3109</v>
      </c>
    </row>
    <row r="8731" spans="1:9" x14ac:dyDescent="0.25">
      <c r="A8731" s="1" t="s">
        <v>3110</v>
      </c>
      <c r="B8731" s="5" t="s">
        <v>7607</v>
      </c>
      <c r="C8731" s="2">
        <v>39.1</v>
      </c>
      <c r="D8731" s="1" t="s">
        <v>3122</v>
      </c>
      <c r="G8731" s="1" t="s">
        <v>3106</v>
      </c>
      <c r="H8731" s="1" t="s">
        <v>3108</v>
      </c>
      <c r="I8731" s="1" t="s">
        <v>3109</v>
      </c>
    </row>
    <row r="8732" spans="1:9" x14ac:dyDescent="0.25">
      <c r="A8732" s="1" t="s">
        <v>3110</v>
      </c>
      <c r="B8732" s="5" t="s">
        <v>7607</v>
      </c>
      <c r="C8732" s="2">
        <v>24.55</v>
      </c>
      <c r="D8732" s="1" t="s">
        <v>3122</v>
      </c>
      <c r="G8732" s="1" t="s">
        <v>3106</v>
      </c>
      <c r="H8732" s="1" t="s">
        <v>3108</v>
      </c>
      <c r="I8732" s="1" t="s">
        <v>3109</v>
      </c>
    </row>
    <row r="8733" spans="1:9" x14ac:dyDescent="0.25">
      <c r="A8733" s="1" t="s">
        <v>3110</v>
      </c>
      <c r="B8733" s="5" t="s">
        <v>7607</v>
      </c>
      <c r="C8733" s="2">
        <v>38.049999999999997</v>
      </c>
      <c r="D8733" s="1" t="s">
        <v>3122</v>
      </c>
      <c r="G8733" s="1" t="s">
        <v>3106</v>
      </c>
      <c r="H8733" s="1" t="s">
        <v>3108</v>
      </c>
      <c r="I8733" s="1" t="s">
        <v>3109</v>
      </c>
    </row>
    <row r="8734" spans="1:9" x14ac:dyDescent="0.25">
      <c r="A8734" s="1" t="s">
        <v>3127</v>
      </c>
      <c r="B8734" s="5" t="s">
        <v>7607</v>
      </c>
      <c r="C8734" s="2">
        <v>45</v>
      </c>
      <c r="D8734" s="1" t="s">
        <v>3122</v>
      </c>
      <c r="G8734" s="1" t="s">
        <v>3106</v>
      </c>
      <c r="H8734" s="1" t="s">
        <v>3127</v>
      </c>
      <c r="I8734" s="1" t="s">
        <v>3109</v>
      </c>
    </row>
    <row r="8735" spans="1:9" x14ac:dyDescent="0.25">
      <c r="A8735" s="1" t="s">
        <v>3397</v>
      </c>
      <c r="B8735" s="5" t="s">
        <v>7607</v>
      </c>
      <c r="C8735" s="2">
        <v>24.35</v>
      </c>
      <c r="D8735" s="1" t="s">
        <v>3122</v>
      </c>
      <c r="G8735" s="1" t="s">
        <v>3106</v>
      </c>
      <c r="H8735" s="1" t="s">
        <v>3108</v>
      </c>
      <c r="I8735" s="1" t="s">
        <v>3109</v>
      </c>
    </row>
    <row r="8736" spans="1:9" x14ac:dyDescent="0.25">
      <c r="A8736" s="1" t="s">
        <v>3110</v>
      </c>
      <c r="B8736" s="5" t="s">
        <v>7607</v>
      </c>
      <c r="C8736" s="2">
        <v>49.45</v>
      </c>
      <c r="D8736" s="1" t="s">
        <v>3122</v>
      </c>
      <c r="G8736" s="1" t="s">
        <v>3106</v>
      </c>
      <c r="H8736" s="1" t="s">
        <v>3108</v>
      </c>
      <c r="I8736" s="1" t="s">
        <v>3109</v>
      </c>
    </row>
    <row r="8737" spans="1:9" x14ac:dyDescent="0.25">
      <c r="A8737" s="1" t="s">
        <v>3110</v>
      </c>
      <c r="B8737" s="5" t="s">
        <v>7607</v>
      </c>
      <c r="C8737" s="2">
        <v>7</v>
      </c>
      <c r="D8737" s="1" t="s">
        <v>3122</v>
      </c>
      <c r="G8737" s="1" t="s">
        <v>3106</v>
      </c>
      <c r="H8737" s="1" t="s">
        <v>3108</v>
      </c>
      <c r="I8737" s="1" t="s">
        <v>3109</v>
      </c>
    </row>
    <row r="8738" spans="1:9" x14ac:dyDescent="0.25">
      <c r="A8738" s="1" t="s">
        <v>3110</v>
      </c>
      <c r="B8738" s="5" t="s">
        <v>7607</v>
      </c>
      <c r="C8738" s="2">
        <v>26.9</v>
      </c>
      <c r="D8738" s="1" t="s">
        <v>3122</v>
      </c>
      <c r="G8738" s="1" t="s">
        <v>3106</v>
      </c>
      <c r="H8738" s="1" t="s">
        <v>3108</v>
      </c>
      <c r="I8738" s="1" t="s">
        <v>3109</v>
      </c>
    </row>
    <row r="8739" spans="1:9" x14ac:dyDescent="0.25">
      <c r="A8739" s="1" t="s">
        <v>3108</v>
      </c>
      <c r="B8739" s="5" t="s">
        <v>7607</v>
      </c>
      <c r="C8739" s="2">
        <v>24.5</v>
      </c>
      <c r="D8739" s="1" t="s">
        <v>3122</v>
      </c>
      <c r="G8739" s="1" t="s">
        <v>3106</v>
      </c>
      <c r="H8739" s="1" t="s">
        <v>3108</v>
      </c>
      <c r="I8739" s="1" t="s">
        <v>3109</v>
      </c>
    </row>
    <row r="8740" spans="1:9" x14ac:dyDescent="0.25">
      <c r="A8740" s="1" t="s">
        <v>3127</v>
      </c>
      <c r="B8740" s="5" t="s">
        <v>7607</v>
      </c>
      <c r="C8740" s="2">
        <v>6.7</v>
      </c>
      <c r="D8740" s="1" t="s">
        <v>3122</v>
      </c>
      <c r="G8740" s="1" t="s">
        <v>3106</v>
      </c>
      <c r="H8740" s="1" t="s">
        <v>3127</v>
      </c>
      <c r="I8740" s="1" t="s">
        <v>3109</v>
      </c>
    </row>
    <row r="8741" spans="1:9" x14ac:dyDescent="0.25">
      <c r="A8741" s="1" t="s">
        <v>3110</v>
      </c>
      <c r="B8741" s="5" t="s">
        <v>7607</v>
      </c>
      <c r="C8741" s="2">
        <v>29.5</v>
      </c>
      <c r="D8741" s="1" t="s">
        <v>3122</v>
      </c>
      <c r="G8741" s="1" t="s">
        <v>3106</v>
      </c>
      <c r="H8741" s="1" t="s">
        <v>3108</v>
      </c>
      <c r="I8741" s="1" t="s">
        <v>3109</v>
      </c>
    </row>
    <row r="8742" spans="1:9" x14ac:dyDescent="0.25">
      <c r="A8742" s="1" t="s">
        <v>3110</v>
      </c>
      <c r="B8742" s="5" t="s">
        <v>7607</v>
      </c>
      <c r="C8742" s="2">
        <v>45.45</v>
      </c>
      <c r="D8742" s="1" t="s">
        <v>3122</v>
      </c>
      <c r="G8742" s="1" t="s">
        <v>3106</v>
      </c>
      <c r="H8742" s="1" t="s">
        <v>3108</v>
      </c>
      <c r="I8742" s="1" t="s">
        <v>3109</v>
      </c>
    </row>
    <row r="8743" spans="1:9" x14ac:dyDescent="0.25">
      <c r="A8743" s="1" t="s">
        <v>3110</v>
      </c>
      <c r="B8743" s="5" t="s">
        <v>7607</v>
      </c>
      <c r="C8743" s="2">
        <v>16.3</v>
      </c>
      <c r="D8743" s="1" t="s">
        <v>3122</v>
      </c>
      <c r="G8743" s="1" t="s">
        <v>3106</v>
      </c>
      <c r="H8743" s="1" t="s">
        <v>3108</v>
      </c>
      <c r="I8743" s="1" t="s">
        <v>3109</v>
      </c>
    </row>
    <row r="8744" spans="1:9" x14ac:dyDescent="0.25">
      <c r="A8744" s="1" t="s">
        <v>3110</v>
      </c>
      <c r="B8744" s="5" t="s">
        <v>7607</v>
      </c>
      <c r="C8744" s="2">
        <v>69.3</v>
      </c>
      <c r="D8744" s="1" t="s">
        <v>3122</v>
      </c>
      <c r="G8744" s="1" t="s">
        <v>3106</v>
      </c>
      <c r="H8744" s="1" t="s">
        <v>3108</v>
      </c>
      <c r="I8744" s="1" t="s">
        <v>3109</v>
      </c>
    </row>
    <row r="8745" spans="1:9" x14ac:dyDescent="0.25">
      <c r="A8745" s="1" t="s">
        <v>3127</v>
      </c>
      <c r="B8745" s="5" t="s">
        <v>7607</v>
      </c>
      <c r="C8745" s="2">
        <v>6.4</v>
      </c>
      <c r="D8745" s="1" t="s">
        <v>3122</v>
      </c>
      <c r="G8745" s="1" t="s">
        <v>3106</v>
      </c>
      <c r="H8745" s="1" t="s">
        <v>3127</v>
      </c>
      <c r="I8745" s="1" t="s">
        <v>3109</v>
      </c>
    </row>
    <row r="8746" spans="1:9" x14ac:dyDescent="0.25">
      <c r="A8746" s="1" t="s">
        <v>3110</v>
      </c>
      <c r="B8746" s="5" t="s">
        <v>7607</v>
      </c>
      <c r="C8746" s="2">
        <v>92.6</v>
      </c>
      <c r="D8746" s="1" t="s">
        <v>3122</v>
      </c>
      <c r="G8746" s="1" t="s">
        <v>3106</v>
      </c>
      <c r="H8746" s="1" t="s">
        <v>3108</v>
      </c>
      <c r="I8746" s="1" t="s">
        <v>3109</v>
      </c>
    </row>
    <row r="8747" spans="1:9" x14ac:dyDescent="0.25">
      <c r="A8747" s="1" t="s">
        <v>3110</v>
      </c>
      <c r="B8747" s="5" t="s">
        <v>7607</v>
      </c>
      <c r="C8747" s="2">
        <v>19.850000000000001</v>
      </c>
      <c r="D8747" s="1" t="s">
        <v>3122</v>
      </c>
      <c r="G8747" s="1" t="s">
        <v>3106</v>
      </c>
      <c r="H8747" s="1" t="s">
        <v>3108</v>
      </c>
      <c r="I8747" s="1" t="s">
        <v>3109</v>
      </c>
    </row>
    <row r="8748" spans="1:9" x14ac:dyDescent="0.25">
      <c r="A8748" s="1" t="s">
        <v>3968</v>
      </c>
      <c r="B8748" s="5" t="s">
        <v>7607</v>
      </c>
      <c r="C8748" s="2">
        <v>11.35</v>
      </c>
      <c r="D8748" s="1" t="s">
        <v>3603</v>
      </c>
      <c r="G8748" s="1" t="s">
        <v>3106</v>
      </c>
      <c r="H8748" s="1" t="s">
        <v>3968</v>
      </c>
      <c r="I8748" s="1" t="s">
        <v>3109</v>
      </c>
    </row>
    <row r="8749" spans="1:9" x14ac:dyDescent="0.25">
      <c r="A8749" s="1" t="s">
        <v>3968</v>
      </c>
      <c r="B8749" s="5" t="s">
        <v>7607</v>
      </c>
      <c r="C8749" s="2">
        <v>45.4</v>
      </c>
      <c r="D8749" s="1" t="s">
        <v>3603</v>
      </c>
      <c r="G8749" s="1" t="s">
        <v>3106</v>
      </c>
      <c r="H8749" s="1" t="s">
        <v>3968</v>
      </c>
      <c r="I8749" s="1" t="s">
        <v>3109</v>
      </c>
    </row>
    <row r="8750" spans="1:9" x14ac:dyDescent="0.25">
      <c r="A8750" s="1" t="s">
        <v>3127</v>
      </c>
      <c r="B8750" s="5" t="s">
        <v>7607</v>
      </c>
      <c r="C8750" s="2">
        <v>8.85</v>
      </c>
      <c r="D8750" s="1" t="s">
        <v>3603</v>
      </c>
      <c r="G8750" s="1" t="s">
        <v>3106</v>
      </c>
      <c r="H8750" s="1" t="s">
        <v>3127</v>
      </c>
      <c r="I8750" s="1" t="s">
        <v>3109</v>
      </c>
    </row>
    <row r="8751" spans="1:9" x14ac:dyDescent="0.25">
      <c r="A8751" s="1" t="s">
        <v>3127</v>
      </c>
      <c r="B8751" s="5" t="s">
        <v>7607</v>
      </c>
      <c r="C8751" s="2">
        <v>10.1</v>
      </c>
      <c r="D8751" s="1" t="s">
        <v>3603</v>
      </c>
      <c r="G8751" s="1" t="s">
        <v>3106</v>
      </c>
      <c r="H8751" s="1" t="s">
        <v>3127</v>
      </c>
      <c r="I8751" s="1" t="s">
        <v>3109</v>
      </c>
    </row>
    <row r="8752" spans="1:9" x14ac:dyDescent="0.25">
      <c r="A8752" s="1" t="s">
        <v>3127</v>
      </c>
      <c r="B8752" s="5" t="s">
        <v>7607</v>
      </c>
      <c r="C8752" s="2">
        <v>17.649999999999999</v>
      </c>
      <c r="D8752" s="1" t="s">
        <v>3603</v>
      </c>
      <c r="G8752" s="1" t="s">
        <v>3106</v>
      </c>
      <c r="H8752" s="1" t="s">
        <v>3127</v>
      </c>
      <c r="I8752" s="1" t="s">
        <v>3109</v>
      </c>
    </row>
    <row r="8753" spans="1:9" x14ac:dyDescent="0.25">
      <c r="A8753" s="1" t="s">
        <v>3968</v>
      </c>
      <c r="B8753" s="5" t="s">
        <v>7607</v>
      </c>
      <c r="C8753" s="2">
        <v>22.7</v>
      </c>
      <c r="D8753" s="1" t="s">
        <v>3603</v>
      </c>
      <c r="G8753" s="1" t="s">
        <v>3106</v>
      </c>
      <c r="H8753" s="1" t="s">
        <v>3968</v>
      </c>
      <c r="I8753" s="1" t="s">
        <v>3109</v>
      </c>
    </row>
    <row r="8754" spans="1:9" x14ac:dyDescent="0.25">
      <c r="A8754" s="1" t="s">
        <v>3968</v>
      </c>
      <c r="B8754" s="5" t="s">
        <v>7607</v>
      </c>
      <c r="C8754" s="2">
        <v>6.3</v>
      </c>
      <c r="D8754" s="1" t="s">
        <v>3603</v>
      </c>
      <c r="G8754" s="1" t="s">
        <v>3106</v>
      </c>
      <c r="H8754" s="1" t="s">
        <v>3968</v>
      </c>
      <c r="I8754" s="1" t="s">
        <v>3109</v>
      </c>
    </row>
    <row r="8755" spans="1:9" x14ac:dyDescent="0.25">
      <c r="A8755" s="1" t="s">
        <v>3110</v>
      </c>
      <c r="B8755" s="5" t="s">
        <v>7607</v>
      </c>
      <c r="C8755" s="2">
        <v>12.4</v>
      </c>
      <c r="D8755" s="1" t="s">
        <v>3603</v>
      </c>
      <c r="G8755" s="1" t="s">
        <v>3106</v>
      </c>
      <c r="H8755" s="1" t="s">
        <v>3108</v>
      </c>
      <c r="I8755" s="1" t="s">
        <v>3109</v>
      </c>
    </row>
    <row r="8756" spans="1:9" x14ac:dyDescent="0.25">
      <c r="A8756" s="1" t="s">
        <v>3110</v>
      </c>
      <c r="B8756" s="5" t="s">
        <v>7607</v>
      </c>
      <c r="C8756" s="2">
        <v>116.5</v>
      </c>
      <c r="D8756" s="1" t="s">
        <v>3603</v>
      </c>
      <c r="G8756" s="1" t="s">
        <v>3106</v>
      </c>
      <c r="H8756" s="1" t="s">
        <v>3108</v>
      </c>
      <c r="I8756" s="1" t="s">
        <v>3109</v>
      </c>
    </row>
    <row r="8757" spans="1:9" x14ac:dyDescent="0.25">
      <c r="A8757" s="1" t="s">
        <v>3397</v>
      </c>
      <c r="B8757" s="5" t="s">
        <v>7607</v>
      </c>
      <c r="C8757" s="2">
        <v>2.5499999999999998</v>
      </c>
      <c r="D8757" s="1" t="s">
        <v>3603</v>
      </c>
      <c r="G8757" s="1" t="s">
        <v>3106</v>
      </c>
      <c r="H8757" s="1" t="s">
        <v>3108</v>
      </c>
      <c r="I8757" s="1" t="s">
        <v>3109</v>
      </c>
    </row>
    <row r="8758" spans="1:9" x14ac:dyDescent="0.25">
      <c r="A8758" s="1" t="s">
        <v>3397</v>
      </c>
      <c r="B8758" s="5" t="s">
        <v>7607</v>
      </c>
      <c r="C8758" s="2">
        <v>7.6</v>
      </c>
      <c r="D8758" s="1" t="s">
        <v>3603</v>
      </c>
      <c r="G8758" s="1" t="s">
        <v>3106</v>
      </c>
      <c r="H8758" s="1" t="s">
        <v>3108</v>
      </c>
      <c r="I8758" s="1" t="s">
        <v>3109</v>
      </c>
    </row>
    <row r="8759" spans="1:9" x14ac:dyDescent="0.25">
      <c r="A8759" s="1" t="s">
        <v>3110</v>
      </c>
      <c r="B8759" s="5" t="s">
        <v>7607</v>
      </c>
      <c r="C8759" s="2">
        <v>23.35</v>
      </c>
      <c r="D8759" s="1" t="s">
        <v>3603</v>
      </c>
      <c r="G8759" s="1" t="s">
        <v>3106</v>
      </c>
      <c r="H8759" s="1" t="s">
        <v>3108</v>
      </c>
      <c r="I8759" s="1" t="s">
        <v>3109</v>
      </c>
    </row>
    <row r="8760" spans="1:9" x14ac:dyDescent="0.25">
      <c r="A8760" s="1" t="s">
        <v>3968</v>
      </c>
      <c r="B8760" s="5" t="s">
        <v>7607</v>
      </c>
      <c r="C8760" s="2">
        <v>23.95</v>
      </c>
      <c r="D8760" s="1" t="s">
        <v>3603</v>
      </c>
      <c r="G8760" s="1" t="s">
        <v>3106</v>
      </c>
      <c r="H8760" s="1" t="s">
        <v>3968</v>
      </c>
      <c r="I8760" s="1" t="s">
        <v>3109</v>
      </c>
    </row>
    <row r="8761" spans="1:9" x14ac:dyDescent="0.25">
      <c r="A8761" s="1" t="s">
        <v>3968</v>
      </c>
      <c r="B8761" s="5" t="s">
        <v>7607</v>
      </c>
      <c r="C8761" s="2">
        <v>11760</v>
      </c>
      <c r="D8761" s="1" t="s">
        <v>3603</v>
      </c>
      <c r="G8761" s="1" t="s">
        <v>3106</v>
      </c>
      <c r="H8761" s="1" t="s">
        <v>3968</v>
      </c>
      <c r="I8761" s="1" t="s">
        <v>3109</v>
      </c>
    </row>
    <row r="8762" spans="1:9" x14ac:dyDescent="0.25">
      <c r="A8762" s="1" t="s">
        <v>3968</v>
      </c>
      <c r="B8762" s="5" t="s">
        <v>7607</v>
      </c>
      <c r="C8762" s="2">
        <v>25.2</v>
      </c>
      <c r="D8762" s="1" t="s">
        <v>3603</v>
      </c>
      <c r="G8762" s="1" t="s">
        <v>3106</v>
      </c>
      <c r="H8762" s="1" t="s">
        <v>3968</v>
      </c>
      <c r="I8762" s="1" t="s">
        <v>3109</v>
      </c>
    </row>
    <row r="8763" spans="1:9" x14ac:dyDescent="0.25">
      <c r="A8763" s="1" t="s">
        <v>3110</v>
      </c>
      <c r="B8763" s="5" t="s">
        <v>7607</v>
      </c>
      <c r="C8763" s="2">
        <v>113.2</v>
      </c>
      <c r="D8763" s="1" t="s">
        <v>3603</v>
      </c>
      <c r="G8763" s="1" t="s">
        <v>3106</v>
      </c>
      <c r="H8763" s="1" t="s">
        <v>3108</v>
      </c>
      <c r="I8763" s="1" t="s">
        <v>3109</v>
      </c>
    </row>
    <row r="8764" spans="1:9" x14ac:dyDescent="0.25">
      <c r="A8764" s="1" t="s">
        <v>3968</v>
      </c>
      <c r="B8764" s="5" t="s">
        <v>7607</v>
      </c>
      <c r="C8764" s="2">
        <v>18.899999999999999</v>
      </c>
      <c r="D8764" s="1" t="s">
        <v>3603</v>
      </c>
      <c r="G8764" s="1" t="s">
        <v>3106</v>
      </c>
      <c r="H8764" s="1" t="s">
        <v>3968</v>
      </c>
      <c r="I8764" s="1" t="s">
        <v>3109</v>
      </c>
    </row>
    <row r="8765" spans="1:9" x14ac:dyDescent="0.25">
      <c r="A8765" s="1" t="s">
        <v>3110</v>
      </c>
      <c r="B8765" s="5" t="s">
        <v>7607</v>
      </c>
      <c r="C8765" s="2">
        <v>14.65</v>
      </c>
      <c r="D8765" s="1" t="s">
        <v>3603</v>
      </c>
      <c r="G8765" s="1" t="s">
        <v>3106</v>
      </c>
      <c r="H8765" s="1" t="s">
        <v>3108</v>
      </c>
      <c r="I8765" s="1" t="s">
        <v>3109</v>
      </c>
    </row>
    <row r="8766" spans="1:9" x14ac:dyDescent="0.25">
      <c r="A8766" s="1" t="s">
        <v>3110</v>
      </c>
      <c r="B8766" s="5" t="s">
        <v>7607</v>
      </c>
      <c r="C8766" s="2">
        <v>21.1</v>
      </c>
      <c r="D8766" s="1" t="s">
        <v>3603</v>
      </c>
      <c r="G8766" s="1" t="s">
        <v>3106</v>
      </c>
      <c r="H8766" s="1" t="s">
        <v>3108</v>
      </c>
      <c r="I8766" s="1" t="s">
        <v>3109</v>
      </c>
    </row>
    <row r="8767" spans="1:9" x14ac:dyDescent="0.25">
      <c r="A8767" s="1" t="s">
        <v>3397</v>
      </c>
      <c r="B8767" s="5" t="s">
        <v>7607</v>
      </c>
      <c r="C8767" s="2">
        <v>26.35</v>
      </c>
      <c r="D8767" s="1" t="s">
        <v>3603</v>
      </c>
      <c r="G8767" s="1" t="s">
        <v>3106</v>
      </c>
      <c r="H8767" s="1" t="s">
        <v>3108</v>
      </c>
      <c r="I8767" s="1" t="s">
        <v>3109</v>
      </c>
    </row>
    <row r="8768" spans="1:9" x14ac:dyDescent="0.25">
      <c r="A8768" s="1" t="s">
        <v>3127</v>
      </c>
      <c r="B8768" s="5" t="s">
        <v>7607</v>
      </c>
      <c r="C8768" s="2">
        <v>26.5</v>
      </c>
      <c r="D8768" s="1" t="s">
        <v>3603</v>
      </c>
      <c r="G8768" s="1" t="s">
        <v>3106</v>
      </c>
      <c r="H8768" s="1" t="s">
        <v>3127</v>
      </c>
      <c r="I8768" s="1" t="s">
        <v>3109</v>
      </c>
    </row>
    <row r="8769" spans="1:9" x14ac:dyDescent="0.25">
      <c r="A8769" s="1" t="s">
        <v>3968</v>
      </c>
      <c r="B8769" s="5" t="s">
        <v>7607</v>
      </c>
      <c r="C8769" s="2">
        <v>35.299999999999997</v>
      </c>
      <c r="D8769" s="1" t="s">
        <v>3603</v>
      </c>
      <c r="G8769" s="1" t="s">
        <v>3106</v>
      </c>
      <c r="H8769" s="1" t="s">
        <v>3968</v>
      </c>
      <c r="I8769" s="1" t="s">
        <v>3109</v>
      </c>
    </row>
    <row r="8770" spans="1:9" x14ac:dyDescent="0.25">
      <c r="A8770" s="1" t="s">
        <v>3968</v>
      </c>
      <c r="B8770" s="5" t="s">
        <v>7607</v>
      </c>
      <c r="C8770" s="2">
        <v>21.45</v>
      </c>
      <c r="D8770" s="1" t="s">
        <v>3603</v>
      </c>
      <c r="G8770" s="1" t="s">
        <v>3106</v>
      </c>
      <c r="H8770" s="1" t="s">
        <v>3968</v>
      </c>
      <c r="I8770" s="1" t="s">
        <v>3109</v>
      </c>
    </row>
    <row r="8771" spans="1:9" x14ac:dyDescent="0.25">
      <c r="A8771" s="1" t="s">
        <v>3127</v>
      </c>
      <c r="B8771" s="5" t="s">
        <v>7607</v>
      </c>
      <c r="C8771" s="2">
        <v>3.7</v>
      </c>
      <c r="D8771" s="1" t="s">
        <v>3186</v>
      </c>
      <c r="G8771" s="1" t="s">
        <v>3106</v>
      </c>
      <c r="H8771" s="1" t="s">
        <v>3127</v>
      </c>
      <c r="I8771" s="1" t="s">
        <v>3109</v>
      </c>
    </row>
    <row r="8772" spans="1:9" x14ac:dyDescent="0.25">
      <c r="A8772" s="1" t="s">
        <v>3110</v>
      </c>
      <c r="B8772" s="5" t="s">
        <v>7607</v>
      </c>
      <c r="C8772" s="2">
        <v>2.5</v>
      </c>
      <c r="D8772" s="1" t="s">
        <v>3186</v>
      </c>
      <c r="G8772" s="1" t="s">
        <v>3106</v>
      </c>
      <c r="H8772" s="1" t="s">
        <v>3108</v>
      </c>
      <c r="I8772" s="1" t="s">
        <v>3109</v>
      </c>
    </row>
    <row r="8773" spans="1:9" x14ac:dyDescent="0.25">
      <c r="A8773" s="1" t="s">
        <v>3127</v>
      </c>
      <c r="B8773" s="5" t="s">
        <v>7607</v>
      </c>
      <c r="C8773" s="2">
        <v>1.25</v>
      </c>
      <c r="D8773" s="1" t="s">
        <v>3186</v>
      </c>
      <c r="G8773" s="1" t="s">
        <v>3106</v>
      </c>
      <c r="H8773" s="1" t="s">
        <v>3127</v>
      </c>
      <c r="I8773" s="1" t="s">
        <v>3109</v>
      </c>
    </row>
    <row r="8774" spans="1:9" x14ac:dyDescent="0.25">
      <c r="A8774" s="1" t="s">
        <v>3397</v>
      </c>
      <c r="B8774" s="5" t="s">
        <v>7607</v>
      </c>
      <c r="C8774" s="2">
        <v>2.5499999999999998</v>
      </c>
      <c r="D8774" s="1" t="s">
        <v>4110</v>
      </c>
      <c r="G8774" s="1" t="s">
        <v>3106</v>
      </c>
      <c r="H8774" s="1" t="s">
        <v>3108</v>
      </c>
      <c r="I8774" s="1" t="s">
        <v>3109</v>
      </c>
    </row>
    <row r="8775" spans="1:9" x14ac:dyDescent="0.25">
      <c r="A8775" s="1" t="s">
        <v>3110</v>
      </c>
      <c r="B8775" s="5" t="s">
        <v>7607</v>
      </c>
      <c r="C8775" s="2">
        <v>7.25</v>
      </c>
      <c r="D8775" s="1" t="s">
        <v>4822</v>
      </c>
      <c r="G8775" s="1" t="s">
        <v>3106</v>
      </c>
      <c r="H8775" s="1" t="s">
        <v>3108</v>
      </c>
      <c r="I8775" s="1" t="s">
        <v>3109</v>
      </c>
    </row>
    <row r="8776" spans="1:9" x14ac:dyDescent="0.25">
      <c r="A8776" s="1" t="s">
        <v>3108</v>
      </c>
      <c r="B8776" s="5" t="s">
        <v>7607</v>
      </c>
      <c r="C8776" s="2">
        <v>170</v>
      </c>
      <c r="D8776" s="1" t="s">
        <v>2838</v>
      </c>
      <c r="G8776" s="1" t="s">
        <v>1246</v>
      </c>
      <c r="H8776" s="1" t="s">
        <v>3108</v>
      </c>
      <c r="I8776" s="1" t="s">
        <v>3111</v>
      </c>
    </row>
    <row r="8777" spans="1:9" x14ac:dyDescent="0.25">
      <c r="A8777" s="1" t="s">
        <v>3108</v>
      </c>
      <c r="B8777" s="5" t="s">
        <v>7607</v>
      </c>
      <c r="C8777" s="2">
        <v>3232.9</v>
      </c>
      <c r="D8777" s="1" t="s">
        <v>4963</v>
      </c>
      <c r="G8777" s="1" t="s">
        <v>3106</v>
      </c>
      <c r="H8777" s="1" t="s">
        <v>3108</v>
      </c>
      <c r="I8777" s="1" t="s">
        <v>3109</v>
      </c>
    </row>
    <row r="8778" spans="1:9" x14ac:dyDescent="0.25">
      <c r="A8778" s="1" t="s">
        <v>3108</v>
      </c>
      <c r="B8778" s="5" t="s">
        <v>7607</v>
      </c>
      <c r="C8778" s="2">
        <v>3323.05</v>
      </c>
      <c r="D8778" s="1" t="s">
        <v>4963</v>
      </c>
      <c r="G8778" s="1" t="s">
        <v>3106</v>
      </c>
      <c r="H8778" s="1" t="s">
        <v>3108</v>
      </c>
      <c r="I8778" s="1" t="s">
        <v>3109</v>
      </c>
    </row>
    <row r="8779" spans="1:9" x14ac:dyDescent="0.25">
      <c r="A8779" s="1" t="s">
        <v>3108</v>
      </c>
      <c r="B8779" s="5" t="s">
        <v>7607</v>
      </c>
      <c r="C8779" s="2">
        <v>3358.5</v>
      </c>
      <c r="D8779" s="1" t="s">
        <v>4963</v>
      </c>
      <c r="G8779" s="1" t="s">
        <v>3106</v>
      </c>
      <c r="H8779" s="1" t="s">
        <v>3108</v>
      </c>
      <c r="I8779" s="1" t="s">
        <v>3109</v>
      </c>
    </row>
    <row r="8780" spans="1:9" x14ac:dyDescent="0.25">
      <c r="A8780" s="1" t="s">
        <v>3108</v>
      </c>
      <c r="B8780" s="5" t="s">
        <v>7607</v>
      </c>
      <c r="C8780" s="2">
        <v>3474.4</v>
      </c>
      <c r="D8780" s="1" t="s">
        <v>4963</v>
      </c>
      <c r="G8780" s="1" t="s">
        <v>3106</v>
      </c>
      <c r="H8780" s="1" t="s">
        <v>3108</v>
      </c>
      <c r="I8780" s="1" t="s">
        <v>3109</v>
      </c>
    </row>
    <row r="8781" spans="1:9" x14ac:dyDescent="0.25">
      <c r="A8781" s="10" t="s">
        <v>6047</v>
      </c>
      <c r="B8781" s="5" t="s">
        <v>7607</v>
      </c>
      <c r="C8781" s="11">
        <v>170</v>
      </c>
      <c r="D8781" s="10" t="s">
        <v>6588</v>
      </c>
      <c r="G8781" s="10" t="s">
        <v>1246</v>
      </c>
      <c r="H8781" s="10" t="s">
        <v>6189</v>
      </c>
      <c r="I8781" t="s">
        <v>3111</v>
      </c>
    </row>
    <row r="8782" spans="1:9" x14ac:dyDescent="0.25">
      <c r="A8782" s="1" t="s">
        <v>3968</v>
      </c>
      <c r="B8782" s="5" t="s">
        <v>7607</v>
      </c>
      <c r="C8782" s="2">
        <v>16170</v>
      </c>
      <c r="D8782" s="1" t="s">
        <v>5916</v>
      </c>
      <c r="G8782" s="1" t="s">
        <v>3106</v>
      </c>
      <c r="H8782" s="1" t="s">
        <v>3968</v>
      </c>
      <c r="I8782" s="1" t="s">
        <v>3109</v>
      </c>
    </row>
    <row r="8783" spans="1:9" x14ac:dyDescent="0.25">
      <c r="A8783" s="1" t="s">
        <v>3108</v>
      </c>
      <c r="B8783" s="5" t="s">
        <v>7607</v>
      </c>
      <c r="C8783" s="2">
        <v>230</v>
      </c>
      <c r="D8783" s="1" t="s">
        <v>1896</v>
      </c>
      <c r="G8783" s="1" t="s">
        <v>1479</v>
      </c>
      <c r="H8783" s="1" t="s">
        <v>3108</v>
      </c>
      <c r="I8783" s="1" t="s">
        <v>3109</v>
      </c>
    </row>
    <row r="8784" spans="1:9" x14ac:dyDescent="0.25">
      <c r="A8784" s="1" t="s">
        <v>3108</v>
      </c>
      <c r="B8784" s="5" t="s">
        <v>7607</v>
      </c>
      <c r="C8784" s="2">
        <v>232</v>
      </c>
      <c r="D8784" s="1" t="s">
        <v>2913</v>
      </c>
      <c r="G8784" s="1" t="s">
        <v>771</v>
      </c>
      <c r="H8784" s="1" t="s">
        <v>3108</v>
      </c>
      <c r="I8784" s="1" t="s">
        <v>3111</v>
      </c>
    </row>
    <row r="8785" spans="1:9" x14ac:dyDescent="0.25">
      <c r="A8785" s="1" t="s">
        <v>3108</v>
      </c>
      <c r="B8785" s="5" t="s">
        <v>7607</v>
      </c>
      <c r="C8785" s="2">
        <v>230</v>
      </c>
      <c r="D8785" s="1" t="s">
        <v>2853</v>
      </c>
      <c r="G8785" s="1" t="s">
        <v>1479</v>
      </c>
      <c r="H8785" s="1" t="s">
        <v>3108</v>
      </c>
      <c r="I8785" s="1" t="s">
        <v>3111</v>
      </c>
    </row>
    <row r="8786" spans="1:9" x14ac:dyDescent="0.25">
      <c r="A8786" s="1" t="s">
        <v>3108</v>
      </c>
      <c r="B8786" s="5" t="s">
        <v>7607</v>
      </c>
      <c r="C8786" s="2">
        <v>232</v>
      </c>
      <c r="D8786" s="1" t="s">
        <v>5660</v>
      </c>
      <c r="G8786" s="1" t="s">
        <v>771</v>
      </c>
      <c r="H8786" s="1" t="s">
        <v>3108</v>
      </c>
      <c r="I8786" s="1" t="s">
        <v>3111</v>
      </c>
    </row>
    <row r="8787" spans="1:9" x14ac:dyDescent="0.25">
      <c r="A8787" s="1" t="s">
        <v>3108</v>
      </c>
      <c r="B8787" s="5" t="s">
        <v>7607</v>
      </c>
      <c r="C8787" s="2">
        <v>784</v>
      </c>
      <c r="D8787" s="1" t="s">
        <v>2947</v>
      </c>
      <c r="G8787" s="1" t="s">
        <v>2317</v>
      </c>
      <c r="H8787" s="1" t="s">
        <v>3108</v>
      </c>
      <c r="I8787" s="1" t="s">
        <v>3111</v>
      </c>
    </row>
    <row r="8788" spans="1:9" x14ac:dyDescent="0.25">
      <c r="A8788" s="1" t="s">
        <v>3108</v>
      </c>
      <c r="B8788" s="5" t="s">
        <v>7607</v>
      </c>
      <c r="C8788" s="2">
        <v>784</v>
      </c>
      <c r="D8788" s="1" t="s">
        <v>2947</v>
      </c>
      <c r="G8788" s="1" t="s">
        <v>2317</v>
      </c>
      <c r="H8788" s="1" t="s">
        <v>3108</v>
      </c>
      <c r="I8788" s="1" t="s">
        <v>3111</v>
      </c>
    </row>
    <row r="8789" spans="1:9" x14ac:dyDescent="0.25">
      <c r="A8789" s="1" t="s">
        <v>3127</v>
      </c>
      <c r="B8789" s="5" t="s">
        <v>7607</v>
      </c>
      <c r="C8789" s="2">
        <v>0</v>
      </c>
      <c r="D8789" s="1" t="s">
        <v>3922</v>
      </c>
      <c r="G8789" s="1" t="s">
        <v>3106</v>
      </c>
      <c r="H8789" s="1" t="s">
        <v>3127</v>
      </c>
      <c r="I8789" s="1" t="s">
        <v>3109</v>
      </c>
    </row>
    <row r="8790" spans="1:9" x14ac:dyDescent="0.25">
      <c r="A8790" s="1" t="s">
        <v>3127</v>
      </c>
      <c r="B8790" s="5" t="s">
        <v>7607</v>
      </c>
      <c r="C8790" s="2">
        <v>1.6</v>
      </c>
      <c r="D8790" s="1" t="s">
        <v>3922</v>
      </c>
      <c r="G8790" s="1" t="s">
        <v>3106</v>
      </c>
      <c r="H8790" s="1" t="s">
        <v>3127</v>
      </c>
      <c r="I8790" s="1" t="s">
        <v>3109</v>
      </c>
    </row>
    <row r="8791" spans="1:9" x14ac:dyDescent="0.25">
      <c r="A8791" s="1" t="s">
        <v>3127</v>
      </c>
      <c r="B8791" s="5" t="s">
        <v>7607</v>
      </c>
      <c r="C8791" s="2">
        <v>1</v>
      </c>
      <c r="D8791" s="1" t="s">
        <v>3922</v>
      </c>
      <c r="G8791" s="1" t="s">
        <v>3106</v>
      </c>
      <c r="H8791" s="1" t="s">
        <v>3127</v>
      </c>
      <c r="I8791" s="1" t="s">
        <v>3109</v>
      </c>
    </row>
    <row r="8792" spans="1:9" x14ac:dyDescent="0.25">
      <c r="A8792" s="1" t="s">
        <v>3108</v>
      </c>
      <c r="B8792" s="5" t="s">
        <v>7607</v>
      </c>
      <c r="C8792" s="2">
        <v>230</v>
      </c>
      <c r="D8792" s="1" t="s">
        <v>1982</v>
      </c>
      <c r="G8792" s="1" t="s">
        <v>1479</v>
      </c>
      <c r="H8792" s="1" t="s">
        <v>3108</v>
      </c>
      <c r="I8792" s="1" t="s">
        <v>3111</v>
      </c>
    </row>
    <row r="8793" spans="1:9" x14ac:dyDescent="0.25">
      <c r="A8793" s="1" t="s">
        <v>3110</v>
      </c>
      <c r="B8793" s="5" t="s">
        <v>7607</v>
      </c>
      <c r="C8793" s="2">
        <v>289.44</v>
      </c>
      <c r="D8793" s="1" t="s">
        <v>3879</v>
      </c>
      <c r="G8793" s="1" t="s">
        <v>3106</v>
      </c>
      <c r="H8793" s="1" t="s">
        <v>3108</v>
      </c>
      <c r="I8793" s="1" t="s">
        <v>3109</v>
      </c>
    </row>
    <row r="8794" spans="1:9" x14ac:dyDescent="0.25">
      <c r="A8794" s="1" t="s">
        <v>3110</v>
      </c>
      <c r="B8794" s="5" t="s">
        <v>7607</v>
      </c>
      <c r="C8794" s="2">
        <v>2268.8000000000002</v>
      </c>
      <c r="D8794" s="1" t="s">
        <v>5434</v>
      </c>
      <c r="G8794" s="1" t="s">
        <v>3106</v>
      </c>
      <c r="H8794" s="1" t="s">
        <v>3108</v>
      </c>
      <c r="I8794" s="1" t="s">
        <v>3109</v>
      </c>
    </row>
    <row r="8795" spans="1:9" x14ac:dyDescent="0.25">
      <c r="A8795" s="1" t="s">
        <v>3110</v>
      </c>
      <c r="B8795" s="5" t="s">
        <v>7607</v>
      </c>
      <c r="C8795" s="2">
        <v>2268</v>
      </c>
      <c r="D8795" s="1" t="s">
        <v>5434</v>
      </c>
      <c r="G8795" s="1" t="s">
        <v>3106</v>
      </c>
      <c r="H8795" s="1" t="s">
        <v>3108</v>
      </c>
      <c r="I8795" s="1" t="s">
        <v>3109</v>
      </c>
    </row>
    <row r="8796" spans="1:9" x14ac:dyDescent="0.25">
      <c r="A8796" s="1" t="s">
        <v>3110</v>
      </c>
      <c r="B8796" s="5" t="s">
        <v>7607</v>
      </c>
      <c r="C8796" s="2">
        <v>2284.1999999999998</v>
      </c>
      <c r="D8796" s="1" t="s">
        <v>3567</v>
      </c>
      <c r="G8796" s="1" t="s">
        <v>3106</v>
      </c>
      <c r="H8796" s="1" t="s">
        <v>3108</v>
      </c>
      <c r="I8796" s="1" t="s">
        <v>3109</v>
      </c>
    </row>
    <row r="8797" spans="1:9" x14ac:dyDescent="0.25">
      <c r="A8797" s="1" t="s">
        <v>3127</v>
      </c>
      <c r="B8797" s="5" t="s">
        <v>7607</v>
      </c>
      <c r="C8797" s="2">
        <v>2.15</v>
      </c>
      <c r="D8797" s="1" t="s">
        <v>4365</v>
      </c>
      <c r="G8797" s="1" t="s">
        <v>3106</v>
      </c>
      <c r="H8797" s="1" t="s">
        <v>3127</v>
      </c>
      <c r="I8797" s="1" t="s">
        <v>3109</v>
      </c>
    </row>
    <row r="8798" spans="1:9" x14ac:dyDescent="0.25">
      <c r="A8798" s="1" t="s">
        <v>3397</v>
      </c>
      <c r="B8798" s="5" t="s">
        <v>7607</v>
      </c>
      <c r="C8798" s="2">
        <v>2.25</v>
      </c>
      <c r="D8798" s="1" t="s">
        <v>4365</v>
      </c>
      <c r="G8798" s="1" t="s">
        <v>3106</v>
      </c>
      <c r="H8798" s="1" t="s">
        <v>3108</v>
      </c>
      <c r="I8798" s="1" t="s">
        <v>3109</v>
      </c>
    </row>
    <row r="8799" spans="1:9" x14ac:dyDescent="0.25">
      <c r="A8799" s="1" t="s">
        <v>3110</v>
      </c>
      <c r="B8799" s="5" t="s">
        <v>7607</v>
      </c>
      <c r="C8799" s="2">
        <v>10932</v>
      </c>
      <c r="D8799" s="1" t="s">
        <v>4936</v>
      </c>
      <c r="G8799" s="1" t="s">
        <v>2462</v>
      </c>
      <c r="H8799" s="1" t="s">
        <v>3108</v>
      </c>
      <c r="I8799" s="1" t="s">
        <v>3111</v>
      </c>
    </row>
    <row r="8800" spans="1:9" x14ac:dyDescent="0.25">
      <c r="A8800" s="1" t="s">
        <v>3110</v>
      </c>
      <c r="B8800" s="5" t="s">
        <v>7607</v>
      </c>
      <c r="C8800" s="2">
        <v>7288</v>
      </c>
      <c r="D8800" s="1" t="s">
        <v>4936</v>
      </c>
      <c r="G8800" s="1" t="s">
        <v>2462</v>
      </c>
      <c r="H8800" s="1" t="s">
        <v>3108</v>
      </c>
      <c r="I8800" s="1" t="s">
        <v>3111</v>
      </c>
    </row>
    <row r="8801" spans="1:9" x14ac:dyDescent="0.25">
      <c r="A8801" s="1" t="s">
        <v>3127</v>
      </c>
      <c r="B8801" s="5" t="s">
        <v>7607</v>
      </c>
      <c r="C8801" s="2">
        <v>4.25</v>
      </c>
      <c r="D8801" s="1" t="s">
        <v>4434</v>
      </c>
      <c r="G8801" s="1" t="s">
        <v>3106</v>
      </c>
      <c r="H8801" s="1" t="s">
        <v>3127</v>
      </c>
      <c r="I8801" s="1" t="s">
        <v>3109</v>
      </c>
    </row>
    <row r="8802" spans="1:9" x14ac:dyDescent="0.25">
      <c r="A8802" s="1" t="s">
        <v>3127</v>
      </c>
      <c r="B8802" s="5" t="s">
        <v>7607</v>
      </c>
      <c r="C8802" s="2">
        <v>2.15</v>
      </c>
      <c r="D8802" s="1" t="s">
        <v>4434</v>
      </c>
      <c r="G8802" s="1" t="s">
        <v>3106</v>
      </c>
      <c r="H8802" s="1" t="s">
        <v>3127</v>
      </c>
      <c r="I8802" s="1" t="s">
        <v>3109</v>
      </c>
    </row>
    <row r="8803" spans="1:9" x14ac:dyDescent="0.25">
      <c r="A8803" s="1" t="s">
        <v>3127</v>
      </c>
      <c r="B8803" s="5" t="s">
        <v>7607</v>
      </c>
      <c r="C8803" s="2">
        <v>7</v>
      </c>
      <c r="D8803" s="1" t="s">
        <v>4664</v>
      </c>
      <c r="G8803" s="1" t="s">
        <v>3106</v>
      </c>
      <c r="H8803" s="1" t="s">
        <v>3127</v>
      </c>
      <c r="I8803" s="1" t="s">
        <v>3109</v>
      </c>
    </row>
    <row r="8804" spans="1:9" x14ac:dyDescent="0.25">
      <c r="A8804" s="1" t="s">
        <v>3127</v>
      </c>
      <c r="B8804" s="5" t="s">
        <v>7607</v>
      </c>
      <c r="C8804" s="2">
        <v>2.4500000000000002</v>
      </c>
      <c r="D8804" s="1" t="s">
        <v>4445</v>
      </c>
      <c r="G8804" s="1" t="s">
        <v>3106</v>
      </c>
      <c r="H8804" s="1" t="s">
        <v>3127</v>
      </c>
      <c r="I8804" s="1" t="s">
        <v>3109</v>
      </c>
    </row>
    <row r="8805" spans="1:9" x14ac:dyDescent="0.25">
      <c r="A8805" s="1" t="s">
        <v>3968</v>
      </c>
      <c r="B8805" s="5" t="s">
        <v>7607</v>
      </c>
      <c r="C8805" s="2">
        <v>1.25</v>
      </c>
      <c r="D8805" s="1" t="s">
        <v>4445</v>
      </c>
      <c r="G8805" s="1" t="s">
        <v>3106</v>
      </c>
      <c r="H8805" s="1" t="s">
        <v>3968</v>
      </c>
      <c r="I8805" s="1" t="s">
        <v>3109</v>
      </c>
    </row>
    <row r="8806" spans="1:9" x14ac:dyDescent="0.25">
      <c r="A8806" s="1" t="s">
        <v>3127</v>
      </c>
      <c r="B8806" s="5" t="s">
        <v>7607</v>
      </c>
      <c r="C8806" s="2">
        <v>13.25</v>
      </c>
      <c r="D8806" s="1" t="s">
        <v>4665</v>
      </c>
      <c r="G8806" s="1" t="s">
        <v>3106</v>
      </c>
      <c r="H8806" s="1" t="s">
        <v>3127</v>
      </c>
      <c r="I8806" s="1" t="s">
        <v>3109</v>
      </c>
    </row>
    <row r="8807" spans="1:9" x14ac:dyDescent="0.25">
      <c r="A8807" s="1" t="s">
        <v>3968</v>
      </c>
      <c r="B8807" s="5" t="s">
        <v>7607</v>
      </c>
      <c r="C8807" s="2">
        <v>20241.650000000001</v>
      </c>
      <c r="D8807" s="1" t="s">
        <v>4970</v>
      </c>
      <c r="G8807" s="1" t="s">
        <v>3106</v>
      </c>
      <c r="H8807" s="1" t="s">
        <v>3968</v>
      </c>
      <c r="I8807" s="1" t="s">
        <v>3109</v>
      </c>
    </row>
    <row r="8808" spans="1:9" x14ac:dyDescent="0.25">
      <c r="A8808" s="1" t="s">
        <v>3968</v>
      </c>
      <c r="B8808" s="5" t="s">
        <v>7607</v>
      </c>
      <c r="C8808" s="2">
        <v>34460.949999999997</v>
      </c>
      <c r="D8808" s="1" t="s">
        <v>4970</v>
      </c>
      <c r="G8808" s="1" t="s">
        <v>3106</v>
      </c>
      <c r="H8808" s="1" t="s">
        <v>3968</v>
      </c>
      <c r="I8808" s="1" t="s">
        <v>3109</v>
      </c>
    </row>
    <row r="8809" spans="1:9" x14ac:dyDescent="0.25">
      <c r="A8809" s="1" t="s">
        <v>3968</v>
      </c>
      <c r="B8809" s="5" t="s">
        <v>7607</v>
      </c>
      <c r="C8809" s="2">
        <v>16728.599999999999</v>
      </c>
      <c r="D8809" s="1" t="s">
        <v>4970</v>
      </c>
      <c r="G8809" s="1" t="s">
        <v>3106</v>
      </c>
      <c r="H8809" s="1" t="s">
        <v>3968</v>
      </c>
      <c r="I8809" s="1" t="s">
        <v>3109</v>
      </c>
    </row>
    <row r="8810" spans="1:9" x14ac:dyDescent="0.25">
      <c r="A8810" s="1" t="s">
        <v>3968</v>
      </c>
      <c r="B8810" s="5" t="s">
        <v>7607</v>
      </c>
      <c r="C8810" s="2">
        <v>5018.6000000000004</v>
      </c>
      <c r="D8810" s="1" t="s">
        <v>4970</v>
      </c>
      <c r="G8810" s="1" t="s">
        <v>3106</v>
      </c>
      <c r="H8810" s="1" t="s">
        <v>3968</v>
      </c>
      <c r="I8810" s="1" t="s">
        <v>3109</v>
      </c>
    </row>
    <row r="8811" spans="1:9" x14ac:dyDescent="0.25">
      <c r="A8811" s="1" t="s">
        <v>3968</v>
      </c>
      <c r="B8811" s="5" t="s">
        <v>7607</v>
      </c>
      <c r="C8811" s="2">
        <v>11208.2</v>
      </c>
      <c r="D8811" s="1" t="s">
        <v>4970</v>
      </c>
      <c r="G8811" s="1" t="s">
        <v>3106</v>
      </c>
      <c r="H8811" s="1" t="s">
        <v>3968</v>
      </c>
      <c r="I8811" s="1" t="s">
        <v>3109</v>
      </c>
    </row>
    <row r="8812" spans="1:9" x14ac:dyDescent="0.25">
      <c r="A8812" s="1" t="s">
        <v>3968</v>
      </c>
      <c r="B8812" s="5" t="s">
        <v>7607</v>
      </c>
      <c r="C8812" s="2">
        <v>22249.05</v>
      </c>
      <c r="D8812" s="1" t="s">
        <v>4970</v>
      </c>
      <c r="G8812" s="1" t="s">
        <v>3106</v>
      </c>
      <c r="H8812" s="1" t="s">
        <v>3968</v>
      </c>
      <c r="I8812" s="1" t="s">
        <v>3109</v>
      </c>
    </row>
    <row r="8813" spans="1:9" x14ac:dyDescent="0.25">
      <c r="A8813" s="1" t="s">
        <v>3968</v>
      </c>
      <c r="B8813" s="5" t="s">
        <v>7607</v>
      </c>
      <c r="C8813" s="2">
        <v>1457.9</v>
      </c>
      <c r="D8813" s="1" t="s">
        <v>4969</v>
      </c>
      <c r="G8813" s="1" t="s">
        <v>3106</v>
      </c>
      <c r="H8813" s="1" t="s">
        <v>3968</v>
      </c>
      <c r="I8813" s="1" t="s">
        <v>3109</v>
      </c>
    </row>
    <row r="8814" spans="1:9" x14ac:dyDescent="0.25">
      <c r="A8814" s="1" t="s">
        <v>3108</v>
      </c>
      <c r="B8814" s="5" t="s">
        <v>7607</v>
      </c>
      <c r="C8814" s="2">
        <v>4287</v>
      </c>
      <c r="D8814" s="1" t="s">
        <v>1930</v>
      </c>
      <c r="G8814" s="1" t="s">
        <v>977</v>
      </c>
      <c r="H8814" s="1" t="s">
        <v>3108</v>
      </c>
      <c r="I8814" s="1" t="s">
        <v>3194</v>
      </c>
    </row>
    <row r="8815" spans="1:9" x14ac:dyDescent="0.25">
      <c r="A8815" s="1" t="s">
        <v>3108</v>
      </c>
      <c r="B8815" s="5" t="s">
        <v>7607</v>
      </c>
      <c r="C8815" s="2">
        <v>4287</v>
      </c>
      <c r="D8815" s="1" t="s">
        <v>858</v>
      </c>
      <c r="G8815" s="1" t="s">
        <v>859</v>
      </c>
      <c r="H8815" s="1" t="s">
        <v>3108</v>
      </c>
      <c r="I8815" s="1" t="s">
        <v>3194</v>
      </c>
    </row>
    <row r="8816" spans="1:9" x14ac:dyDescent="0.25">
      <c r="A8816" s="1" t="s">
        <v>3110</v>
      </c>
      <c r="B8816" s="5" t="s">
        <v>7607</v>
      </c>
      <c r="C8816" s="2">
        <v>6124</v>
      </c>
      <c r="D8816" s="1" t="s">
        <v>1929</v>
      </c>
      <c r="G8816" s="1" t="s">
        <v>1652</v>
      </c>
      <c r="H8816" s="1" t="s">
        <v>3108</v>
      </c>
      <c r="I8816" s="1" t="s">
        <v>3194</v>
      </c>
    </row>
    <row r="8817" spans="1:9" x14ac:dyDescent="0.25">
      <c r="A8817" s="1" t="s">
        <v>3110</v>
      </c>
      <c r="B8817" s="5" t="s">
        <v>7607</v>
      </c>
      <c r="C8817" s="2">
        <v>6124</v>
      </c>
      <c r="D8817" s="1" t="s">
        <v>856</v>
      </c>
      <c r="G8817" s="1" t="s">
        <v>857</v>
      </c>
      <c r="H8817" s="1" t="s">
        <v>3108</v>
      </c>
      <c r="I8817" s="1" t="s">
        <v>3194</v>
      </c>
    </row>
    <row r="8818" spans="1:9" x14ac:dyDescent="0.25">
      <c r="A8818" s="1" t="s">
        <v>3108</v>
      </c>
      <c r="B8818" s="5" t="s">
        <v>7607</v>
      </c>
      <c r="C8818" s="2">
        <v>6124</v>
      </c>
      <c r="D8818" s="1" t="s">
        <v>2094</v>
      </c>
      <c r="G8818" s="1" t="s">
        <v>1653</v>
      </c>
      <c r="H8818" s="1" t="s">
        <v>3108</v>
      </c>
      <c r="I8818" s="1" t="s">
        <v>3194</v>
      </c>
    </row>
    <row r="8819" spans="1:9" x14ac:dyDescent="0.25">
      <c r="A8819" s="1" t="s">
        <v>3108</v>
      </c>
      <c r="B8819" s="5" t="s">
        <v>7607</v>
      </c>
      <c r="C8819" s="2">
        <v>4247</v>
      </c>
      <c r="D8819" s="1" t="s">
        <v>2213</v>
      </c>
      <c r="G8819" s="1" t="s">
        <v>1651</v>
      </c>
      <c r="H8819" s="1" t="s">
        <v>3108</v>
      </c>
      <c r="I8819" s="1" t="s">
        <v>3194</v>
      </c>
    </row>
    <row r="8820" spans="1:9" x14ac:dyDescent="0.25">
      <c r="A8820" s="1" t="s">
        <v>3108</v>
      </c>
      <c r="B8820" s="5" t="s">
        <v>7607</v>
      </c>
      <c r="C8820" s="2">
        <v>5928</v>
      </c>
      <c r="D8820" s="1" t="s">
        <v>1771</v>
      </c>
      <c r="G8820" s="1" t="s">
        <v>1772</v>
      </c>
      <c r="H8820" s="1" t="s">
        <v>3108</v>
      </c>
      <c r="I8820" s="1" t="s">
        <v>3194</v>
      </c>
    </row>
    <row r="8821" spans="1:9" x14ac:dyDescent="0.25">
      <c r="A8821" s="1" t="s">
        <v>3108</v>
      </c>
      <c r="B8821" s="5" t="s">
        <v>7607</v>
      </c>
      <c r="C8821" s="2">
        <v>5258</v>
      </c>
      <c r="D8821" s="1" t="s">
        <v>1124</v>
      </c>
      <c r="G8821" s="1" t="s">
        <v>1125</v>
      </c>
      <c r="H8821" s="1" t="s">
        <v>3108</v>
      </c>
      <c r="I8821" s="1" t="s">
        <v>3194</v>
      </c>
    </row>
    <row r="8822" spans="1:9" x14ac:dyDescent="0.25">
      <c r="A8822" s="1" t="s">
        <v>3127</v>
      </c>
      <c r="B8822" s="5" t="s">
        <v>7607</v>
      </c>
      <c r="C8822" s="2">
        <v>4145</v>
      </c>
      <c r="D8822" s="1" t="s">
        <v>2093</v>
      </c>
      <c r="G8822" s="1" t="s">
        <v>976</v>
      </c>
      <c r="H8822" s="1" t="s">
        <v>3127</v>
      </c>
      <c r="I8822" s="1" t="s">
        <v>3194</v>
      </c>
    </row>
    <row r="8823" spans="1:9" x14ac:dyDescent="0.25">
      <c r="A8823" s="1" t="s">
        <v>3127</v>
      </c>
      <c r="B8823" s="5" t="s">
        <v>7607</v>
      </c>
      <c r="C8823" s="2">
        <v>5786</v>
      </c>
      <c r="D8823" s="1" t="s">
        <v>2095</v>
      </c>
      <c r="G8823" s="1" t="s">
        <v>1226</v>
      </c>
      <c r="H8823" s="1" t="s">
        <v>3127</v>
      </c>
      <c r="I8823" s="1" t="s">
        <v>3194</v>
      </c>
    </row>
    <row r="8824" spans="1:9" x14ac:dyDescent="0.25">
      <c r="A8824" s="1" t="s">
        <v>3968</v>
      </c>
      <c r="B8824" s="5" t="s">
        <v>7607</v>
      </c>
      <c r="C8824" s="2">
        <v>6007</v>
      </c>
      <c r="D8824" s="1" t="s">
        <v>852</v>
      </c>
      <c r="G8824" s="1" t="s">
        <v>853</v>
      </c>
      <c r="H8824" s="1" t="s">
        <v>3968</v>
      </c>
      <c r="I8824" s="1" t="s">
        <v>3194</v>
      </c>
    </row>
    <row r="8825" spans="1:9" x14ac:dyDescent="0.25">
      <c r="A8825" s="1" t="s">
        <v>3968</v>
      </c>
      <c r="B8825" s="5" t="s">
        <v>7607</v>
      </c>
      <c r="C8825" s="2">
        <v>4547</v>
      </c>
      <c r="D8825" s="1" t="s">
        <v>1766</v>
      </c>
      <c r="G8825" s="1" t="s">
        <v>1445</v>
      </c>
      <c r="H8825" s="1" t="s">
        <v>3968</v>
      </c>
      <c r="I8825" s="1" t="s">
        <v>3194</v>
      </c>
    </row>
    <row r="8826" spans="1:9" x14ac:dyDescent="0.25">
      <c r="A8826" s="1" t="s">
        <v>3108</v>
      </c>
      <c r="B8826" s="5" t="s">
        <v>7607</v>
      </c>
      <c r="C8826" s="2">
        <v>6007</v>
      </c>
      <c r="D8826" s="1" t="s">
        <v>1568</v>
      </c>
      <c r="G8826" s="1" t="s">
        <v>1224</v>
      </c>
      <c r="H8826" s="1" t="s">
        <v>3108</v>
      </c>
      <c r="I8826" s="1" t="s">
        <v>3194</v>
      </c>
    </row>
    <row r="8827" spans="1:9" x14ac:dyDescent="0.25">
      <c r="A8827" s="1" t="s">
        <v>3968</v>
      </c>
      <c r="B8827" s="5" t="s">
        <v>7607</v>
      </c>
      <c r="C8827" s="2">
        <v>6007</v>
      </c>
      <c r="D8827" s="1" t="s">
        <v>1566</v>
      </c>
      <c r="G8827" s="1" t="s">
        <v>1567</v>
      </c>
      <c r="H8827" s="1" t="s">
        <v>3968</v>
      </c>
      <c r="I8827" s="1" t="s">
        <v>3194</v>
      </c>
    </row>
    <row r="8828" spans="1:9" x14ac:dyDescent="0.25">
      <c r="A8828" s="1" t="s">
        <v>3107</v>
      </c>
      <c r="B8828" s="5" t="s">
        <v>7607</v>
      </c>
      <c r="C8828" s="2">
        <v>965</v>
      </c>
      <c r="D8828" s="1" t="s">
        <v>1157</v>
      </c>
      <c r="G8828" s="1" t="s">
        <v>1158</v>
      </c>
      <c r="H8828" s="1" t="s">
        <v>3108</v>
      </c>
      <c r="I8828" s="1" t="s">
        <v>3194</v>
      </c>
    </row>
    <row r="8829" spans="1:9" x14ac:dyDescent="0.25">
      <c r="A8829" s="1" t="s">
        <v>3108</v>
      </c>
      <c r="B8829" s="5" t="s">
        <v>7607</v>
      </c>
      <c r="C8829" s="2">
        <v>4960</v>
      </c>
      <c r="D8829" s="1" t="s">
        <v>2091</v>
      </c>
      <c r="G8829" s="1" t="s">
        <v>1802</v>
      </c>
      <c r="H8829" s="1" t="s">
        <v>3108</v>
      </c>
      <c r="I8829" s="1" t="s">
        <v>3194</v>
      </c>
    </row>
    <row r="8830" spans="1:9" x14ac:dyDescent="0.25">
      <c r="A8830" s="1" t="s">
        <v>3110</v>
      </c>
      <c r="B8830" s="5" t="s">
        <v>7607</v>
      </c>
      <c r="C8830" s="2">
        <v>4960</v>
      </c>
      <c r="D8830" s="1" t="s">
        <v>1801</v>
      </c>
      <c r="G8830" s="1" t="s">
        <v>1802</v>
      </c>
      <c r="H8830" s="1" t="s">
        <v>3108</v>
      </c>
      <c r="I8830" s="1" t="s">
        <v>3194</v>
      </c>
    </row>
    <row r="8831" spans="1:9" x14ac:dyDescent="0.25">
      <c r="A8831" s="1" t="s">
        <v>3108</v>
      </c>
      <c r="B8831" s="5" t="s">
        <v>7607</v>
      </c>
      <c r="C8831" s="2">
        <v>4287</v>
      </c>
      <c r="D8831" s="1" t="s">
        <v>1927</v>
      </c>
      <c r="G8831" s="1" t="s">
        <v>615</v>
      </c>
      <c r="H8831" s="1" t="s">
        <v>3108</v>
      </c>
      <c r="I8831" s="1" t="s">
        <v>3194</v>
      </c>
    </row>
    <row r="8832" spans="1:9" x14ac:dyDescent="0.25">
      <c r="A8832" s="1" t="s">
        <v>3397</v>
      </c>
      <c r="B8832" s="5" t="s">
        <v>7607</v>
      </c>
      <c r="C8832" s="2">
        <v>4287</v>
      </c>
      <c r="D8832" s="1" t="s">
        <v>1767</v>
      </c>
      <c r="G8832" s="1" t="s">
        <v>615</v>
      </c>
      <c r="H8832" s="1" t="s">
        <v>3108</v>
      </c>
      <c r="I8832" s="1" t="s">
        <v>3194</v>
      </c>
    </row>
    <row r="8833" spans="1:9" x14ac:dyDescent="0.25">
      <c r="A8833" s="1" t="s">
        <v>3108</v>
      </c>
      <c r="B8833" s="5" t="s">
        <v>7607</v>
      </c>
      <c r="C8833" s="2">
        <v>3948</v>
      </c>
      <c r="D8833" s="1" t="s">
        <v>1765</v>
      </c>
      <c r="G8833" s="1" t="s">
        <v>1218</v>
      </c>
      <c r="H8833" s="1" t="s">
        <v>3108</v>
      </c>
      <c r="I8833" s="1" t="s">
        <v>3194</v>
      </c>
    </row>
    <row r="8834" spans="1:9" x14ac:dyDescent="0.25">
      <c r="A8834" s="1" t="s">
        <v>3968</v>
      </c>
      <c r="B8834" s="5" t="s">
        <v>7607</v>
      </c>
      <c r="C8834" s="2">
        <v>3998</v>
      </c>
      <c r="D8834" s="1" t="s">
        <v>850</v>
      </c>
      <c r="G8834" s="1" t="s">
        <v>851</v>
      </c>
      <c r="H8834" s="1" t="s">
        <v>3968</v>
      </c>
      <c r="I8834" s="1" t="s">
        <v>3194</v>
      </c>
    </row>
    <row r="8835" spans="1:9" x14ac:dyDescent="0.25">
      <c r="A8835" s="1" t="s">
        <v>3108</v>
      </c>
      <c r="B8835" s="5" t="s">
        <v>7607</v>
      </c>
      <c r="C8835" s="2">
        <v>504</v>
      </c>
      <c r="D8835" s="1" t="s">
        <v>2214</v>
      </c>
      <c r="G8835" s="1" t="s">
        <v>879</v>
      </c>
      <c r="H8835" s="1" t="s">
        <v>3108</v>
      </c>
      <c r="I8835" s="1" t="s">
        <v>3194</v>
      </c>
    </row>
    <row r="8836" spans="1:9" x14ac:dyDescent="0.25">
      <c r="A8836" s="1" t="s">
        <v>3108</v>
      </c>
      <c r="B8836" s="5" t="s">
        <v>7607</v>
      </c>
      <c r="C8836" s="2">
        <v>1832</v>
      </c>
      <c r="D8836" s="1" t="s">
        <v>1126</v>
      </c>
      <c r="G8836" s="1" t="s">
        <v>1127</v>
      </c>
      <c r="H8836" s="1" t="s">
        <v>3108</v>
      </c>
      <c r="I8836" s="1" t="s">
        <v>3194</v>
      </c>
    </row>
    <row r="8837" spans="1:9" x14ac:dyDescent="0.25">
      <c r="A8837" s="1" t="s">
        <v>3127</v>
      </c>
      <c r="B8837" s="5" t="s">
        <v>7607</v>
      </c>
      <c r="C8837" s="2">
        <v>3869</v>
      </c>
      <c r="D8837" s="1" t="s">
        <v>1355</v>
      </c>
      <c r="G8837" s="1" t="s">
        <v>1356</v>
      </c>
      <c r="H8837" s="1" t="s">
        <v>3127</v>
      </c>
      <c r="I8837" s="1" t="s">
        <v>3194</v>
      </c>
    </row>
    <row r="8838" spans="1:9" x14ac:dyDescent="0.25">
      <c r="A8838" s="1" t="s">
        <v>3108</v>
      </c>
      <c r="B8838" s="5" t="s">
        <v>7607</v>
      </c>
      <c r="C8838" s="2">
        <v>3869</v>
      </c>
      <c r="D8838" s="1" t="s">
        <v>844</v>
      </c>
      <c r="G8838" s="1" t="s">
        <v>845</v>
      </c>
      <c r="H8838" s="1" t="s">
        <v>3108</v>
      </c>
      <c r="I8838" s="1" t="s">
        <v>3194</v>
      </c>
    </row>
    <row r="8839" spans="1:9" x14ac:dyDescent="0.25">
      <c r="A8839" s="1" t="s">
        <v>3127</v>
      </c>
      <c r="B8839" s="5" t="s">
        <v>7607</v>
      </c>
      <c r="C8839" s="2">
        <v>4247</v>
      </c>
      <c r="D8839" s="1" t="s">
        <v>1562</v>
      </c>
      <c r="G8839" s="1" t="s">
        <v>1563</v>
      </c>
      <c r="H8839" s="1" t="s">
        <v>3127</v>
      </c>
      <c r="I8839" s="1" t="s">
        <v>3194</v>
      </c>
    </row>
    <row r="8840" spans="1:9" x14ac:dyDescent="0.25">
      <c r="A8840" s="1" t="s">
        <v>3108</v>
      </c>
      <c r="B8840" s="5" t="s">
        <v>7607</v>
      </c>
      <c r="C8840" s="2">
        <v>2527</v>
      </c>
      <c r="D8840" s="1" t="s">
        <v>1360</v>
      </c>
      <c r="G8840" s="1" t="s">
        <v>1361</v>
      </c>
      <c r="H8840" s="1" t="s">
        <v>3108</v>
      </c>
      <c r="I8840" s="1" t="s">
        <v>3194</v>
      </c>
    </row>
    <row r="8841" spans="1:9" x14ac:dyDescent="0.25">
      <c r="A8841" s="1" t="s">
        <v>3127</v>
      </c>
      <c r="B8841" s="5" t="s">
        <v>7607</v>
      </c>
      <c r="C8841" s="2">
        <v>4105</v>
      </c>
      <c r="D8841" s="1" t="s">
        <v>2212</v>
      </c>
      <c r="G8841" s="1" t="s">
        <v>1848</v>
      </c>
      <c r="H8841" s="1" t="s">
        <v>3127</v>
      </c>
      <c r="I8841" s="1" t="s">
        <v>3194</v>
      </c>
    </row>
    <row r="8842" spans="1:9" x14ac:dyDescent="0.25">
      <c r="A8842" s="1" t="s">
        <v>3108</v>
      </c>
      <c r="B8842" s="5" t="s">
        <v>7607</v>
      </c>
      <c r="C8842" s="2">
        <v>3744</v>
      </c>
      <c r="D8842" s="1" t="s">
        <v>2211</v>
      </c>
      <c r="G8842" s="1" t="s">
        <v>973</v>
      </c>
      <c r="H8842" s="1" t="s">
        <v>3108</v>
      </c>
      <c r="I8842" s="1" t="s">
        <v>3194</v>
      </c>
    </row>
    <row r="8843" spans="1:9" x14ac:dyDescent="0.25">
      <c r="A8843" s="1" t="s">
        <v>3127</v>
      </c>
      <c r="B8843" s="5" t="s">
        <v>7607</v>
      </c>
      <c r="C8843" s="2">
        <v>4044</v>
      </c>
      <c r="D8843" s="1" t="s">
        <v>1564</v>
      </c>
      <c r="G8843" s="1" t="s">
        <v>1565</v>
      </c>
      <c r="H8843" s="1" t="s">
        <v>3127</v>
      </c>
      <c r="I8843" s="1" t="s">
        <v>3194</v>
      </c>
    </row>
    <row r="8844" spans="1:9" x14ac:dyDescent="0.25">
      <c r="A8844" s="1" t="s">
        <v>3968</v>
      </c>
      <c r="B8844" s="5" t="s">
        <v>7607</v>
      </c>
      <c r="C8844" s="2">
        <v>4678</v>
      </c>
      <c r="D8844" s="1" t="s">
        <v>1925</v>
      </c>
      <c r="G8844" s="1" t="s">
        <v>1926</v>
      </c>
      <c r="H8844" s="1" t="s">
        <v>3968</v>
      </c>
      <c r="I8844" s="1" t="s">
        <v>3194</v>
      </c>
    </row>
    <row r="8845" spans="1:9" x14ac:dyDescent="0.25">
      <c r="A8845" s="1" t="s">
        <v>3108</v>
      </c>
      <c r="B8845" s="5" t="s">
        <v>7607</v>
      </c>
      <c r="C8845" s="2">
        <v>4425</v>
      </c>
      <c r="D8845" s="1" t="s">
        <v>846</v>
      </c>
      <c r="G8845" s="1" t="s">
        <v>847</v>
      </c>
      <c r="H8845" s="1" t="s">
        <v>3108</v>
      </c>
      <c r="I8845" s="1" t="s">
        <v>3194</v>
      </c>
    </row>
    <row r="8846" spans="1:9" x14ac:dyDescent="0.25">
      <c r="A8846" s="1" t="s">
        <v>3108</v>
      </c>
      <c r="B8846" s="5" t="s">
        <v>7607</v>
      </c>
      <c r="C8846" s="2">
        <v>4105</v>
      </c>
      <c r="D8846" s="1" t="s">
        <v>848</v>
      </c>
      <c r="G8846" s="1" t="s">
        <v>849</v>
      </c>
      <c r="H8846" s="1" t="s">
        <v>3108</v>
      </c>
      <c r="I8846" s="1" t="s">
        <v>3194</v>
      </c>
    </row>
    <row r="8847" spans="1:9" x14ac:dyDescent="0.25">
      <c r="A8847" s="1" t="s">
        <v>3108</v>
      </c>
      <c r="B8847" s="5" t="s">
        <v>7607</v>
      </c>
      <c r="C8847" s="2">
        <v>4105</v>
      </c>
      <c r="D8847" s="1" t="s">
        <v>1358</v>
      </c>
      <c r="G8847" s="1" t="s">
        <v>1359</v>
      </c>
      <c r="H8847" s="1" t="s">
        <v>3108</v>
      </c>
      <c r="I8847" s="1" t="s">
        <v>3194</v>
      </c>
    </row>
    <row r="8848" spans="1:9" x14ac:dyDescent="0.25">
      <c r="A8848" s="1" t="s">
        <v>3108</v>
      </c>
      <c r="B8848" s="5" t="s">
        <v>7607</v>
      </c>
      <c r="C8848" s="2">
        <v>4678</v>
      </c>
      <c r="D8848" s="1" t="s">
        <v>2092</v>
      </c>
      <c r="G8848" s="1" t="s">
        <v>1649</v>
      </c>
      <c r="H8848" s="1" t="s">
        <v>3108</v>
      </c>
      <c r="I8848" s="1" t="s">
        <v>3194</v>
      </c>
    </row>
    <row r="8849" spans="1:9" x14ac:dyDescent="0.25">
      <c r="A8849" s="1" t="s">
        <v>3108</v>
      </c>
      <c r="B8849" s="5" t="s">
        <v>7607</v>
      </c>
      <c r="C8849" s="2">
        <v>4105</v>
      </c>
      <c r="D8849" s="1" t="s">
        <v>854</v>
      </c>
      <c r="G8849" s="1" t="s">
        <v>855</v>
      </c>
      <c r="H8849" s="1" t="s">
        <v>3108</v>
      </c>
      <c r="I8849" s="1" t="s">
        <v>3194</v>
      </c>
    </row>
    <row r="8850" spans="1:9" x14ac:dyDescent="0.25">
      <c r="A8850" s="1" t="s">
        <v>3108</v>
      </c>
      <c r="B8850" s="5" t="s">
        <v>7607</v>
      </c>
      <c r="C8850" s="2">
        <v>3982</v>
      </c>
      <c r="D8850" s="1" t="s">
        <v>1768</v>
      </c>
      <c r="G8850" s="1" t="s">
        <v>967</v>
      </c>
      <c r="H8850" s="1" t="s">
        <v>3108</v>
      </c>
      <c r="I8850" s="1" t="s">
        <v>3194</v>
      </c>
    </row>
    <row r="8851" spans="1:9" x14ac:dyDescent="0.25">
      <c r="A8851" s="1" t="s">
        <v>3108</v>
      </c>
      <c r="B8851" s="5" t="s">
        <v>7607</v>
      </c>
      <c r="C8851" s="2">
        <v>5303</v>
      </c>
      <c r="D8851" s="1" t="s">
        <v>2209</v>
      </c>
      <c r="G8851" s="1" t="s">
        <v>2013</v>
      </c>
      <c r="H8851" s="1" t="s">
        <v>3108</v>
      </c>
      <c r="I8851" s="1" t="s">
        <v>3194</v>
      </c>
    </row>
    <row r="8852" spans="1:9" x14ac:dyDescent="0.25">
      <c r="A8852" s="1" t="s">
        <v>3968</v>
      </c>
      <c r="B8852" s="5" t="s">
        <v>7607</v>
      </c>
      <c r="C8852" s="2">
        <v>4772</v>
      </c>
      <c r="D8852" s="1" t="s">
        <v>1928</v>
      </c>
      <c r="G8852" s="1" t="s">
        <v>1648</v>
      </c>
      <c r="H8852" s="1" t="s">
        <v>3968</v>
      </c>
      <c r="I8852" s="1" t="s">
        <v>3194</v>
      </c>
    </row>
    <row r="8853" spans="1:9" x14ac:dyDescent="0.25">
      <c r="A8853" s="1" t="s">
        <v>3968</v>
      </c>
      <c r="B8853" s="5" t="s">
        <v>7607</v>
      </c>
      <c r="C8853" s="2">
        <v>4034</v>
      </c>
      <c r="D8853" s="1" t="s">
        <v>1357</v>
      </c>
      <c r="G8853" s="1" t="s">
        <v>968</v>
      </c>
      <c r="H8853" s="1" t="s">
        <v>3968</v>
      </c>
      <c r="I8853" s="1" t="s">
        <v>3194</v>
      </c>
    </row>
    <row r="8854" spans="1:9" x14ac:dyDescent="0.25">
      <c r="A8854" s="1" t="s">
        <v>3108</v>
      </c>
      <c r="B8854" s="5" t="s">
        <v>7607</v>
      </c>
      <c r="C8854" s="2">
        <v>3889</v>
      </c>
      <c r="D8854" s="1" t="s">
        <v>2210</v>
      </c>
      <c r="G8854" s="1" t="s">
        <v>1449</v>
      </c>
      <c r="H8854" s="1" t="s">
        <v>3108</v>
      </c>
      <c r="I8854" s="1" t="s">
        <v>3194</v>
      </c>
    </row>
    <row r="8855" spans="1:9" x14ac:dyDescent="0.25">
      <c r="A8855" s="1" t="s">
        <v>3108</v>
      </c>
      <c r="B8855" s="5" t="s">
        <v>7607</v>
      </c>
      <c r="C8855" s="2">
        <v>3578</v>
      </c>
      <c r="D8855" s="1" t="s">
        <v>1769</v>
      </c>
      <c r="G8855" s="1" t="s">
        <v>1770</v>
      </c>
      <c r="H8855" s="1" t="s">
        <v>3108</v>
      </c>
      <c r="I8855" s="1" t="s">
        <v>3194</v>
      </c>
    </row>
    <row r="8856" spans="1:9" x14ac:dyDescent="0.25">
      <c r="A8856" s="1" t="s">
        <v>3110</v>
      </c>
      <c r="B8856" s="5" t="s">
        <v>7607</v>
      </c>
      <c r="C8856" s="2">
        <v>2340</v>
      </c>
      <c r="D8856" s="1" t="s">
        <v>3030</v>
      </c>
      <c r="G8856" s="1" t="s">
        <v>2569</v>
      </c>
      <c r="H8856" s="1" t="s">
        <v>3108</v>
      </c>
      <c r="I8856" s="1" t="s">
        <v>3111</v>
      </c>
    </row>
    <row r="8857" spans="1:9" x14ac:dyDescent="0.25">
      <c r="A8857" s="1" t="s">
        <v>3127</v>
      </c>
      <c r="B8857" s="5" t="s">
        <v>7607</v>
      </c>
      <c r="C8857" s="2">
        <v>4386</v>
      </c>
      <c r="D8857" s="1" t="s">
        <v>1136</v>
      </c>
      <c r="G8857" s="1" t="s">
        <v>1137</v>
      </c>
      <c r="H8857" s="1" t="s">
        <v>3127</v>
      </c>
      <c r="I8857" s="1" t="s">
        <v>3194</v>
      </c>
    </row>
    <row r="8858" spans="1:9" x14ac:dyDescent="0.25">
      <c r="A8858" s="1" t="s">
        <v>3110</v>
      </c>
      <c r="B8858" s="5" t="s">
        <v>7607</v>
      </c>
      <c r="C8858" s="2">
        <v>5258</v>
      </c>
      <c r="D8858" s="1" t="s">
        <v>2102</v>
      </c>
      <c r="G8858" s="1" t="s">
        <v>2103</v>
      </c>
      <c r="H8858" s="1" t="s">
        <v>3108</v>
      </c>
      <c r="I8858" s="1" t="s">
        <v>3194</v>
      </c>
    </row>
    <row r="8859" spans="1:9" x14ac:dyDescent="0.25">
      <c r="A8859" s="1" t="s">
        <v>3108</v>
      </c>
      <c r="B8859" s="5" t="s">
        <v>7607</v>
      </c>
      <c r="C8859" s="2">
        <v>4386</v>
      </c>
      <c r="D8859" s="1" t="s">
        <v>860</v>
      </c>
      <c r="G8859" s="1" t="s">
        <v>861</v>
      </c>
      <c r="H8859" s="1" t="s">
        <v>3108</v>
      </c>
      <c r="I8859" s="1" t="s">
        <v>3194</v>
      </c>
    </row>
    <row r="8860" spans="1:9" x14ac:dyDescent="0.25">
      <c r="A8860" s="1" t="s">
        <v>3108</v>
      </c>
      <c r="B8860" s="5" t="s">
        <v>7607</v>
      </c>
      <c r="C8860" s="2">
        <v>5258</v>
      </c>
      <c r="D8860" s="1" t="s">
        <v>1773</v>
      </c>
      <c r="G8860" s="1" t="s">
        <v>1645</v>
      </c>
      <c r="H8860" s="1" t="s">
        <v>3108</v>
      </c>
      <c r="I8860" s="1" t="s">
        <v>3194</v>
      </c>
    </row>
    <row r="8861" spans="1:9" x14ac:dyDescent="0.25">
      <c r="A8861" s="1" t="s">
        <v>3108</v>
      </c>
      <c r="B8861" s="5" t="s">
        <v>7607</v>
      </c>
      <c r="C8861" s="2">
        <v>4857</v>
      </c>
      <c r="D8861" s="1" t="s">
        <v>2217</v>
      </c>
      <c r="G8861" s="1" t="s">
        <v>2011</v>
      </c>
      <c r="H8861" s="1" t="s">
        <v>3108</v>
      </c>
      <c r="I8861" s="1" t="s">
        <v>3194</v>
      </c>
    </row>
    <row r="8862" spans="1:9" x14ac:dyDescent="0.25">
      <c r="A8862" s="1" t="s">
        <v>3108</v>
      </c>
      <c r="B8862" s="5" t="s">
        <v>7607</v>
      </c>
      <c r="C8862" s="2">
        <v>5258</v>
      </c>
      <c r="D8862" s="1" t="s">
        <v>2096</v>
      </c>
      <c r="G8862" s="1" t="s">
        <v>2097</v>
      </c>
      <c r="H8862" s="1" t="s">
        <v>3108</v>
      </c>
      <c r="I8862" s="1" t="s">
        <v>3194</v>
      </c>
    </row>
    <row r="8863" spans="1:9" x14ac:dyDescent="0.25">
      <c r="A8863" s="1" t="s">
        <v>3108</v>
      </c>
      <c r="B8863" s="5" t="s">
        <v>7607</v>
      </c>
      <c r="C8863" s="2">
        <v>4386</v>
      </c>
      <c r="D8863" s="1" t="s">
        <v>5937</v>
      </c>
      <c r="G8863" s="1" t="s">
        <v>5938</v>
      </c>
      <c r="H8863" s="1" t="s">
        <v>3108</v>
      </c>
      <c r="I8863" s="1" t="s">
        <v>3194</v>
      </c>
    </row>
    <row r="8864" spans="1:9" x14ac:dyDescent="0.25">
      <c r="A8864" s="1" t="s">
        <v>3108</v>
      </c>
      <c r="B8864" s="5" t="s">
        <v>7607</v>
      </c>
      <c r="C8864" s="2">
        <v>4386</v>
      </c>
      <c r="D8864" s="1" t="s">
        <v>866</v>
      </c>
      <c r="G8864" s="1" t="s">
        <v>867</v>
      </c>
      <c r="H8864" s="1" t="s">
        <v>3108</v>
      </c>
      <c r="I8864" s="1" t="s">
        <v>3194</v>
      </c>
    </row>
    <row r="8865" spans="1:9" x14ac:dyDescent="0.25">
      <c r="A8865" s="1" t="s">
        <v>3108</v>
      </c>
      <c r="B8865" s="5" t="s">
        <v>7607</v>
      </c>
      <c r="C8865" s="2">
        <v>5258</v>
      </c>
      <c r="D8865" s="1" t="s">
        <v>1367</v>
      </c>
      <c r="G8865" s="1" t="s">
        <v>1368</v>
      </c>
      <c r="H8865" s="1" t="s">
        <v>3108</v>
      </c>
      <c r="I8865" s="1" t="s">
        <v>3194</v>
      </c>
    </row>
    <row r="8866" spans="1:9" x14ac:dyDescent="0.25">
      <c r="A8866" s="1" t="s">
        <v>3968</v>
      </c>
      <c r="B8866" s="5" t="s">
        <v>7607</v>
      </c>
      <c r="C8866" s="2">
        <v>4386</v>
      </c>
      <c r="D8866" s="1" t="s">
        <v>1365</v>
      </c>
      <c r="G8866" s="1" t="s">
        <v>1366</v>
      </c>
      <c r="H8866" s="1" t="s">
        <v>3968</v>
      </c>
      <c r="I8866" s="1" t="s">
        <v>3194</v>
      </c>
    </row>
    <row r="8867" spans="1:9" x14ac:dyDescent="0.25">
      <c r="A8867" s="1" t="s">
        <v>3108</v>
      </c>
      <c r="B8867" s="5" t="s">
        <v>7607</v>
      </c>
      <c r="C8867" s="2">
        <v>4386</v>
      </c>
      <c r="D8867" s="1" t="s">
        <v>1804</v>
      </c>
      <c r="G8867" s="1" t="s">
        <v>1095</v>
      </c>
      <c r="H8867" s="1" t="s">
        <v>3108</v>
      </c>
      <c r="I8867" s="1" t="s">
        <v>3194</v>
      </c>
    </row>
    <row r="8868" spans="1:9" x14ac:dyDescent="0.25">
      <c r="A8868" s="1" t="s">
        <v>3108</v>
      </c>
      <c r="B8868" s="5" t="s">
        <v>7607</v>
      </c>
      <c r="C8868" s="2">
        <v>4386</v>
      </c>
      <c r="D8868" s="1" t="s">
        <v>1933</v>
      </c>
      <c r="G8868" s="1" t="s">
        <v>1934</v>
      </c>
      <c r="H8868" s="1" t="s">
        <v>3108</v>
      </c>
      <c r="I8868" s="1" t="s">
        <v>3194</v>
      </c>
    </row>
    <row r="8869" spans="1:9" x14ac:dyDescent="0.25">
      <c r="A8869" s="1" t="s">
        <v>3108</v>
      </c>
      <c r="B8869" s="5" t="s">
        <v>7607</v>
      </c>
      <c r="C8869" s="2">
        <v>4386</v>
      </c>
      <c r="D8869" s="1" t="s">
        <v>1134</v>
      </c>
      <c r="G8869" s="1" t="s">
        <v>1135</v>
      </c>
      <c r="H8869" s="1" t="s">
        <v>3108</v>
      </c>
      <c r="I8869" s="1" t="s">
        <v>3194</v>
      </c>
    </row>
    <row r="8870" spans="1:9" x14ac:dyDescent="0.25">
      <c r="A8870" s="1" t="s">
        <v>3108</v>
      </c>
      <c r="B8870" s="5" t="s">
        <v>7607</v>
      </c>
      <c r="C8870" s="2">
        <v>4386</v>
      </c>
      <c r="D8870" s="1" t="s">
        <v>2220</v>
      </c>
      <c r="G8870" s="1" t="s">
        <v>1225</v>
      </c>
      <c r="H8870" s="1" t="s">
        <v>3108</v>
      </c>
      <c r="I8870" s="1" t="s">
        <v>3194</v>
      </c>
    </row>
    <row r="8871" spans="1:9" x14ac:dyDescent="0.25">
      <c r="A8871" s="1" t="s">
        <v>3108</v>
      </c>
      <c r="B8871" s="5" t="s">
        <v>7607</v>
      </c>
      <c r="C8871" s="2">
        <v>4386</v>
      </c>
      <c r="D8871" s="1" t="s">
        <v>1371</v>
      </c>
      <c r="G8871" s="1" t="s">
        <v>1372</v>
      </c>
      <c r="H8871" s="1" t="s">
        <v>3108</v>
      </c>
      <c r="I8871" s="1" t="s">
        <v>3194</v>
      </c>
    </row>
    <row r="8872" spans="1:9" x14ac:dyDescent="0.25">
      <c r="A8872" s="1" t="s">
        <v>3108</v>
      </c>
      <c r="B8872" s="5" t="s">
        <v>7607</v>
      </c>
      <c r="C8872" s="2">
        <v>4386</v>
      </c>
      <c r="D8872" s="1" t="s">
        <v>1774</v>
      </c>
      <c r="G8872" s="1" t="s">
        <v>970</v>
      </c>
      <c r="H8872" s="1" t="s">
        <v>3108</v>
      </c>
      <c r="I8872" s="1" t="s">
        <v>3194</v>
      </c>
    </row>
    <row r="8873" spans="1:9" x14ac:dyDescent="0.25">
      <c r="A8873" s="1" t="s">
        <v>3110</v>
      </c>
      <c r="B8873" s="5" t="s">
        <v>7607</v>
      </c>
      <c r="C8873" s="2">
        <v>4386</v>
      </c>
      <c r="D8873" s="1" t="s">
        <v>2101</v>
      </c>
      <c r="G8873" s="1" t="s">
        <v>1450</v>
      </c>
      <c r="H8873" s="1" t="s">
        <v>3108</v>
      </c>
      <c r="I8873" s="1" t="s">
        <v>3194</v>
      </c>
    </row>
    <row r="8874" spans="1:9" x14ac:dyDescent="0.25">
      <c r="A8874" s="1" t="s">
        <v>3108</v>
      </c>
      <c r="B8874" s="5" t="s">
        <v>7607</v>
      </c>
      <c r="C8874" s="2">
        <v>4386</v>
      </c>
      <c r="D8874" s="1" t="s">
        <v>1132</v>
      </c>
      <c r="G8874" s="1" t="s">
        <v>1133</v>
      </c>
      <c r="H8874" s="1" t="s">
        <v>3108</v>
      </c>
      <c r="I8874" s="1" t="s">
        <v>3194</v>
      </c>
    </row>
    <row r="8875" spans="1:9" x14ac:dyDescent="0.25">
      <c r="A8875" s="1" t="s">
        <v>3108</v>
      </c>
      <c r="B8875" s="5" t="s">
        <v>7607</v>
      </c>
      <c r="C8875" s="2">
        <v>4386</v>
      </c>
      <c r="D8875" s="1" t="s">
        <v>1572</v>
      </c>
      <c r="G8875" s="1" t="s">
        <v>1573</v>
      </c>
      <c r="H8875" s="1" t="s">
        <v>3108</v>
      </c>
      <c r="I8875" s="1" t="s">
        <v>3194</v>
      </c>
    </row>
    <row r="8876" spans="1:9" x14ac:dyDescent="0.25">
      <c r="A8876" s="1" t="s">
        <v>3108</v>
      </c>
      <c r="B8876" s="5" t="s">
        <v>7607</v>
      </c>
      <c r="C8876" s="2">
        <v>4386</v>
      </c>
      <c r="D8876" s="1" t="s">
        <v>2215</v>
      </c>
      <c r="G8876" s="1" t="s">
        <v>2216</v>
      </c>
      <c r="H8876" s="1" t="s">
        <v>3108</v>
      </c>
      <c r="I8876" s="1" t="s">
        <v>3194</v>
      </c>
    </row>
    <row r="8877" spans="1:9" x14ac:dyDescent="0.25">
      <c r="A8877" s="1" t="s">
        <v>3127</v>
      </c>
      <c r="B8877" s="5" t="s">
        <v>7607</v>
      </c>
      <c r="C8877" s="2">
        <v>5258</v>
      </c>
      <c r="D8877" s="1" t="s">
        <v>1775</v>
      </c>
      <c r="G8877" s="1" t="s">
        <v>974</v>
      </c>
      <c r="H8877" s="1" t="s">
        <v>3127</v>
      </c>
      <c r="I8877" s="1" t="s">
        <v>3194</v>
      </c>
    </row>
    <row r="8878" spans="1:9" x14ac:dyDescent="0.25">
      <c r="A8878" s="1" t="s">
        <v>3108</v>
      </c>
      <c r="B8878" s="5" t="s">
        <v>7607</v>
      </c>
      <c r="C8878" s="2">
        <v>4386</v>
      </c>
      <c r="D8878" s="1" t="s">
        <v>1130</v>
      </c>
      <c r="G8878" s="1" t="s">
        <v>1131</v>
      </c>
      <c r="H8878" s="1" t="s">
        <v>3108</v>
      </c>
      <c r="I8878" s="1" t="s">
        <v>3194</v>
      </c>
    </row>
    <row r="8879" spans="1:9" x14ac:dyDescent="0.25">
      <c r="A8879" s="1" t="s">
        <v>3108</v>
      </c>
      <c r="B8879" s="5" t="s">
        <v>7607</v>
      </c>
      <c r="C8879" s="2">
        <v>4386</v>
      </c>
      <c r="D8879" s="1" t="s">
        <v>2219</v>
      </c>
      <c r="G8879" s="1" t="s">
        <v>1221</v>
      </c>
      <c r="H8879" s="1" t="s">
        <v>3108</v>
      </c>
      <c r="I8879" s="1" t="s">
        <v>3194</v>
      </c>
    </row>
    <row r="8880" spans="1:9" x14ac:dyDescent="0.25">
      <c r="A8880" s="1" t="s">
        <v>3108</v>
      </c>
      <c r="B8880" s="5" t="s">
        <v>7607</v>
      </c>
      <c r="C8880" s="2">
        <v>4386</v>
      </c>
      <c r="D8880" s="1" t="s">
        <v>864</v>
      </c>
      <c r="G8880" s="1" t="s">
        <v>865</v>
      </c>
      <c r="H8880" s="1" t="s">
        <v>3108</v>
      </c>
      <c r="I8880" s="1" t="s">
        <v>3194</v>
      </c>
    </row>
    <row r="8881" spans="1:9" x14ac:dyDescent="0.25">
      <c r="A8881" s="1" t="s">
        <v>3108</v>
      </c>
      <c r="B8881" s="5" t="s">
        <v>7607</v>
      </c>
      <c r="C8881" s="2">
        <v>4386</v>
      </c>
      <c r="D8881" s="1" t="s">
        <v>2099</v>
      </c>
      <c r="G8881" s="1" t="s">
        <v>2100</v>
      </c>
      <c r="H8881" s="1" t="s">
        <v>3108</v>
      </c>
      <c r="I8881" s="1" t="s">
        <v>3194</v>
      </c>
    </row>
    <row r="8882" spans="1:9" x14ac:dyDescent="0.25">
      <c r="A8882" s="1" t="s">
        <v>3108</v>
      </c>
      <c r="B8882" s="5" t="s">
        <v>7607</v>
      </c>
      <c r="C8882" s="2">
        <v>4386</v>
      </c>
      <c r="D8882" s="1" t="s">
        <v>2098</v>
      </c>
      <c r="G8882" s="1" t="s">
        <v>1447</v>
      </c>
      <c r="H8882" s="1" t="s">
        <v>3108</v>
      </c>
      <c r="I8882" s="1" t="s">
        <v>3194</v>
      </c>
    </row>
    <row r="8883" spans="1:9" x14ac:dyDescent="0.25">
      <c r="A8883" s="1" t="s">
        <v>3127</v>
      </c>
      <c r="B8883" s="5" t="s">
        <v>7607</v>
      </c>
      <c r="C8883" s="2">
        <v>4386</v>
      </c>
      <c r="D8883" s="1" t="s">
        <v>1369</v>
      </c>
      <c r="G8883" s="1" t="s">
        <v>1370</v>
      </c>
      <c r="H8883" s="1" t="s">
        <v>3127</v>
      </c>
      <c r="I8883" s="1" t="s">
        <v>3194</v>
      </c>
    </row>
    <row r="8884" spans="1:9" x14ac:dyDescent="0.25">
      <c r="A8884" s="1" t="s">
        <v>3110</v>
      </c>
      <c r="B8884" s="5" t="s">
        <v>7607</v>
      </c>
      <c r="C8884" s="2">
        <v>4386</v>
      </c>
      <c r="D8884" s="1" t="s">
        <v>862</v>
      </c>
      <c r="G8884" s="1" t="s">
        <v>863</v>
      </c>
      <c r="H8884" s="1" t="s">
        <v>3108</v>
      </c>
      <c r="I8884" s="1" t="s">
        <v>3194</v>
      </c>
    </row>
    <row r="8885" spans="1:9" x14ac:dyDescent="0.25">
      <c r="A8885" s="1" t="s">
        <v>3127</v>
      </c>
      <c r="B8885" s="5" t="s">
        <v>7607</v>
      </c>
      <c r="C8885" s="2">
        <v>4386</v>
      </c>
      <c r="D8885" s="1" t="s">
        <v>1128</v>
      </c>
      <c r="G8885" s="1" t="s">
        <v>1129</v>
      </c>
      <c r="H8885" s="1" t="s">
        <v>3127</v>
      </c>
      <c r="I8885" s="1" t="s">
        <v>3194</v>
      </c>
    </row>
    <row r="8886" spans="1:9" x14ac:dyDescent="0.25">
      <c r="A8886" s="1" t="s">
        <v>3108</v>
      </c>
      <c r="B8886" s="5" t="s">
        <v>7607</v>
      </c>
      <c r="C8886" s="2">
        <v>4386</v>
      </c>
      <c r="D8886" s="1" t="s">
        <v>1570</v>
      </c>
      <c r="G8886" s="1" t="s">
        <v>1571</v>
      </c>
      <c r="H8886" s="1" t="s">
        <v>3108</v>
      </c>
      <c r="I8886" s="1" t="s">
        <v>3194</v>
      </c>
    </row>
    <row r="8887" spans="1:9" x14ac:dyDescent="0.25">
      <c r="A8887" s="1" t="s">
        <v>3108</v>
      </c>
      <c r="B8887" s="5" t="s">
        <v>7607</v>
      </c>
      <c r="C8887" s="2">
        <v>4386</v>
      </c>
      <c r="D8887" s="1" t="s">
        <v>2218</v>
      </c>
      <c r="G8887" s="1" t="s">
        <v>1845</v>
      </c>
      <c r="H8887" s="1" t="s">
        <v>3108</v>
      </c>
      <c r="I8887" s="1" t="s">
        <v>3194</v>
      </c>
    </row>
    <row r="8888" spans="1:9" x14ac:dyDescent="0.25">
      <c r="A8888" s="1" t="s">
        <v>3108</v>
      </c>
      <c r="B8888" s="5" t="s">
        <v>7607</v>
      </c>
      <c r="C8888" s="2">
        <v>5289</v>
      </c>
      <c r="D8888" s="1" t="s">
        <v>1574</v>
      </c>
      <c r="G8888" s="1" t="s">
        <v>1575</v>
      </c>
      <c r="H8888" s="1" t="s">
        <v>3108</v>
      </c>
      <c r="I8888" s="1" t="s">
        <v>3194</v>
      </c>
    </row>
    <row r="8889" spans="1:9" x14ac:dyDescent="0.25">
      <c r="A8889" s="1" t="s">
        <v>3108</v>
      </c>
      <c r="B8889" s="5" t="s">
        <v>7607</v>
      </c>
      <c r="C8889" s="2">
        <v>2909</v>
      </c>
      <c r="D8889" s="1" t="s">
        <v>2108</v>
      </c>
      <c r="G8889" s="1" t="s">
        <v>2109</v>
      </c>
      <c r="H8889" s="1" t="s">
        <v>3108</v>
      </c>
      <c r="I8889" s="1" t="s">
        <v>3194</v>
      </c>
    </row>
    <row r="8890" spans="1:9" x14ac:dyDescent="0.25">
      <c r="A8890" s="1" t="s">
        <v>3108</v>
      </c>
      <c r="B8890" s="5" t="s">
        <v>7607</v>
      </c>
      <c r="C8890" s="2">
        <v>2020</v>
      </c>
      <c r="D8890" s="1" t="s">
        <v>1578</v>
      </c>
      <c r="G8890" s="1" t="s">
        <v>1579</v>
      </c>
      <c r="H8890" s="1" t="s">
        <v>3108</v>
      </c>
      <c r="I8890" s="1" t="s">
        <v>3194</v>
      </c>
    </row>
    <row r="8891" spans="1:9" x14ac:dyDescent="0.25">
      <c r="A8891" s="1" t="s">
        <v>3108</v>
      </c>
      <c r="B8891" s="5" t="s">
        <v>7607</v>
      </c>
      <c r="C8891" s="2">
        <v>3426</v>
      </c>
      <c r="D8891" s="1" t="s">
        <v>1576</v>
      </c>
      <c r="G8891" s="1" t="s">
        <v>1577</v>
      </c>
      <c r="H8891" s="1" t="s">
        <v>3108</v>
      </c>
      <c r="I8891" s="1" t="s">
        <v>3194</v>
      </c>
    </row>
    <row r="8892" spans="1:9" x14ac:dyDescent="0.25">
      <c r="A8892" s="1" t="s">
        <v>3108</v>
      </c>
      <c r="B8892" s="5" t="s">
        <v>7607</v>
      </c>
      <c r="C8892" s="2">
        <v>1359</v>
      </c>
      <c r="D8892" s="1" t="s">
        <v>2223</v>
      </c>
      <c r="G8892" s="1" t="s">
        <v>2224</v>
      </c>
      <c r="H8892" s="1" t="s">
        <v>3108</v>
      </c>
      <c r="I8892" s="1" t="s">
        <v>3194</v>
      </c>
    </row>
    <row r="8893" spans="1:9" x14ac:dyDescent="0.25">
      <c r="A8893" s="1" t="s">
        <v>3108</v>
      </c>
      <c r="B8893" s="5" t="s">
        <v>7607</v>
      </c>
      <c r="C8893" s="2">
        <v>1087</v>
      </c>
      <c r="D8893" s="1" t="s">
        <v>1935</v>
      </c>
      <c r="G8893" s="1" t="s">
        <v>1936</v>
      </c>
      <c r="H8893" s="1" t="s">
        <v>3108</v>
      </c>
      <c r="I8893" s="1" t="s">
        <v>3194</v>
      </c>
    </row>
    <row r="8894" spans="1:9" x14ac:dyDescent="0.25">
      <c r="A8894" s="1" t="s">
        <v>3108</v>
      </c>
      <c r="B8894" s="5" t="s">
        <v>7607</v>
      </c>
      <c r="C8894" s="2">
        <v>1472</v>
      </c>
      <c r="D8894" s="1" t="s">
        <v>2106</v>
      </c>
      <c r="G8894" s="1" t="s">
        <v>2107</v>
      </c>
      <c r="H8894" s="1" t="s">
        <v>3108</v>
      </c>
      <c r="I8894" s="1" t="s">
        <v>3194</v>
      </c>
    </row>
    <row r="8895" spans="1:9" x14ac:dyDescent="0.25">
      <c r="A8895" s="1" t="s">
        <v>3108</v>
      </c>
      <c r="B8895" s="5" t="s">
        <v>7607</v>
      </c>
      <c r="C8895" s="2">
        <v>2354</v>
      </c>
      <c r="D8895" s="1" t="s">
        <v>2110</v>
      </c>
      <c r="G8895" s="1" t="s">
        <v>2111</v>
      </c>
      <c r="H8895" s="1" t="s">
        <v>3108</v>
      </c>
      <c r="I8895" s="1" t="s">
        <v>3194</v>
      </c>
    </row>
    <row r="8896" spans="1:9" x14ac:dyDescent="0.25">
      <c r="A8896" s="1" t="s">
        <v>3110</v>
      </c>
      <c r="B8896" s="5" t="s">
        <v>7607</v>
      </c>
      <c r="C8896" s="2">
        <v>1067</v>
      </c>
      <c r="D8896" s="1" t="s">
        <v>2104</v>
      </c>
      <c r="G8896" s="1" t="s">
        <v>2105</v>
      </c>
      <c r="H8896" s="1" t="s">
        <v>3108</v>
      </c>
      <c r="I8896" s="1" t="s">
        <v>3194</v>
      </c>
    </row>
    <row r="8897" spans="1:9" x14ac:dyDescent="0.25">
      <c r="A8897" s="1" t="s">
        <v>3108</v>
      </c>
      <c r="B8897" s="5" t="s">
        <v>7607</v>
      </c>
      <c r="C8897" s="2">
        <v>782</v>
      </c>
      <c r="D8897" s="1" t="s">
        <v>868</v>
      </c>
      <c r="G8897" s="1" t="s">
        <v>869</v>
      </c>
      <c r="H8897" s="1" t="s">
        <v>3108</v>
      </c>
      <c r="I8897" s="1" t="s">
        <v>3194</v>
      </c>
    </row>
    <row r="8898" spans="1:9" x14ac:dyDescent="0.25">
      <c r="A8898" s="1" t="s">
        <v>3108</v>
      </c>
      <c r="B8898" s="5" t="s">
        <v>7607</v>
      </c>
      <c r="C8898" s="2">
        <v>1909</v>
      </c>
      <c r="D8898" s="1" t="s">
        <v>1375</v>
      </c>
      <c r="G8898" s="1" t="s">
        <v>1376</v>
      </c>
      <c r="H8898" s="1" t="s">
        <v>3108</v>
      </c>
      <c r="I8898" s="1" t="s">
        <v>3194</v>
      </c>
    </row>
    <row r="8899" spans="1:9" x14ac:dyDescent="0.25">
      <c r="A8899" s="1" t="s">
        <v>3108</v>
      </c>
      <c r="B8899" s="5" t="s">
        <v>7607</v>
      </c>
      <c r="C8899" s="2">
        <v>200</v>
      </c>
      <c r="D8899" s="1" t="s">
        <v>1776</v>
      </c>
      <c r="G8899" s="1" t="s">
        <v>1777</v>
      </c>
      <c r="H8899" s="1" t="s">
        <v>3108</v>
      </c>
      <c r="I8899" s="1" t="s">
        <v>3194</v>
      </c>
    </row>
    <row r="8900" spans="1:9" x14ac:dyDescent="0.25">
      <c r="A8900" s="1" t="s">
        <v>3108</v>
      </c>
      <c r="B8900" s="5" t="s">
        <v>7607</v>
      </c>
      <c r="C8900" s="2">
        <v>2889</v>
      </c>
      <c r="D8900" s="1" t="s">
        <v>2221</v>
      </c>
      <c r="G8900" s="1" t="s">
        <v>2222</v>
      </c>
      <c r="H8900" s="1" t="s">
        <v>3108</v>
      </c>
      <c r="I8900" s="1" t="s">
        <v>3194</v>
      </c>
    </row>
    <row r="8901" spans="1:9" x14ac:dyDescent="0.25">
      <c r="A8901" s="1" t="s">
        <v>3108</v>
      </c>
      <c r="B8901" s="5" t="s">
        <v>7607</v>
      </c>
      <c r="C8901" s="2">
        <v>6074</v>
      </c>
      <c r="D8901" s="1" t="s">
        <v>1937</v>
      </c>
      <c r="G8901" s="1" t="s">
        <v>871</v>
      </c>
      <c r="H8901" s="1" t="s">
        <v>3108</v>
      </c>
      <c r="I8901" s="1" t="s">
        <v>3194</v>
      </c>
    </row>
    <row r="8902" spans="1:9" x14ac:dyDescent="0.25">
      <c r="A8902" s="1" t="s">
        <v>3108</v>
      </c>
      <c r="B8902" s="5" t="s">
        <v>7607</v>
      </c>
      <c r="C8902" s="2">
        <v>6074</v>
      </c>
      <c r="D8902" s="1" t="s">
        <v>870</v>
      </c>
      <c r="G8902" s="1" t="s">
        <v>871</v>
      </c>
      <c r="H8902" s="1" t="s">
        <v>3108</v>
      </c>
      <c r="I8902" s="1" t="s">
        <v>3194</v>
      </c>
    </row>
    <row r="8903" spans="1:9" x14ac:dyDescent="0.25">
      <c r="A8903" s="1" t="s">
        <v>3108</v>
      </c>
      <c r="B8903" s="5" t="s">
        <v>7607</v>
      </c>
      <c r="C8903" s="2">
        <v>4723</v>
      </c>
      <c r="D8903" s="1" t="s">
        <v>1377</v>
      </c>
      <c r="G8903" s="1" t="s">
        <v>873</v>
      </c>
      <c r="H8903" s="1" t="s">
        <v>3108</v>
      </c>
      <c r="I8903" s="1" t="s">
        <v>3194</v>
      </c>
    </row>
    <row r="8904" spans="1:9" x14ac:dyDescent="0.25">
      <c r="A8904" s="1" t="s">
        <v>3108</v>
      </c>
      <c r="B8904" s="5" t="s">
        <v>7607</v>
      </c>
      <c r="C8904" s="2">
        <v>4723</v>
      </c>
      <c r="D8904" s="1" t="s">
        <v>872</v>
      </c>
      <c r="G8904" s="1" t="s">
        <v>873</v>
      </c>
      <c r="H8904" s="1" t="s">
        <v>3108</v>
      </c>
      <c r="I8904" s="1" t="s">
        <v>3194</v>
      </c>
    </row>
    <row r="8905" spans="1:9" x14ac:dyDescent="0.25">
      <c r="A8905" s="1" t="s">
        <v>3108</v>
      </c>
      <c r="B8905" s="5" t="s">
        <v>7607</v>
      </c>
      <c r="C8905" s="2">
        <v>815</v>
      </c>
      <c r="D8905" s="1" t="s">
        <v>1186</v>
      </c>
      <c r="G8905" s="1" t="s">
        <v>1187</v>
      </c>
      <c r="H8905" s="1" t="s">
        <v>3108</v>
      </c>
      <c r="I8905" s="1" t="s">
        <v>3194</v>
      </c>
    </row>
    <row r="8906" spans="1:9" x14ac:dyDescent="0.25">
      <c r="A8906" s="1" t="s">
        <v>3108</v>
      </c>
      <c r="B8906" s="5" t="s">
        <v>7607</v>
      </c>
      <c r="C8906" s="2">
        <v>1085</v>
      </c>
      <c r="D8906" s="1" t="s">
        <v>1581</v>
      </c>
      <c r="G8906" s="1" t="s">
        <v>1183</v>
      </c>
      <c r="H8906" s="1" t="s">
        <v>3108</v>
      </c>
      <c r="I8906" s="1" t="s">
        <v>3194</v>
      </c>
    </row>
    <row r="8907" spans="1:9" x14ac:dyDescent="0.25">
      <c r="A8907" s="1" t="s">
        <v>3108</v>
      </c>
      <c r="B8907" s="5" t="s">
        <v>7607</v>
      </c>
      <c r="C8907" s="2">
        <v>1334</v>
      </c>
      <c r="D8907" s="1" t="s">
        <v>1939</v>
      </c>
      <c r="G8907" s="1" t="s">
        <v>979</v>
      </c>
      <c r="H8907" s="1" t="s">
        <v>3108</v>
      </c>
      <c r="I8907" s="1" t="s">
        <v>3194</v>
      </c>
    </row>
    <row r="8908" spans="1:9" x14ac:dyDescent="0.25">
      <c r="A8908" s="1" t="s">
        <v>3968</v>
      </c>
      <c r="B8908" s="5" t="s">
        <v>7607</v>
      </c>
      <c r="C8908" s="2">
        <v>614</v>
      </c>
      <c r="D8908" s="1" t="s">
        <v>1948</v>
      </c>
      <c r="G8908" s="1" t="s">
        <v>1488</v>
      </c>
      <c r="H8908" s="1" t="s">
        <v>3968</v>
      </c>
      <c r="I8908" s="1" t="s">
        <v>3194</v>
      </c>
    </row>
    <row r="8909" spans="1:9" x14ac:dyDescent="0.25">
      <c r="A8909" s="1" t="s">
        <v>3108</v>
      </c>
      <c r="B8909" s="5" t="s">
        <v>7607</v>
      </c>
      <c r="C8909" s="2">
        <v>1117</v>
      </c>
      <c r="D8909" s="1" t="s">
        <v>1585</v>
      </c>
      <c r="G8909" s="1" t="s">
        <v>926</v>
      </c>
      <c r="H8909" s="1" t="s">
        <v>3108</v>
      </c>
      <c r="I8909" s="1" t="s">
        <v>3194</v>
      </c>
    </row>
    <row r="8910" spans="1:9" x14ac:dyDescent="0.25">
      <c r="A8910" s="1" t="s">
        <v>3108</v>
      </c>
      <c r="B8910" s="5" t="s">
        <v>7607</v>
      </c>
      <c r="C8910" s="2">
        <v>737</v>
      </c>
      <c r="D8910" s="1" t="s">
        <v>2229</v>
      </c>
      <c r="G8910" s="1" t="s">
        <v>927</v>
      </c>
      <c r="H8910" s="1" t="s">
        <v>3108</v>
      </c>
      <c r="I8910" s="1" t="s">
        <v>3194</v>
      </c>
    </row>
    <row r="8911" spans="1:9" x14ac:dyDescent="0.25">
      <c r="A8911" s="1" t="s">
        <v>3108</v>
      </c>
      <c r="B8911" s="5" t="s">
        <v>7607</v>
      </c>
      <c r="C8911" s="2">
        <v>2279</v>
      </c>
      <c r="D8911" s="1" t="s">
        <v>2116</v>
      </c>
      <c r="G8911" s="1" t="s">
        <v>2014</v>
      </c>
      <c r="H8911" s="1" t="s">
        <v>3108</v>
      </c>
      <c r="I8911" s="1" t="s">
        <v>3194</v>
      </c>
    </row>
    <row r="8912" spans="1:9" x14ac:dyDescent="0.25">
      <c r="A8912" s="1" t="s">
        <v>3108</v>
      </c>
      <c r="B8912" s="5" t="s">
        <v>7607</v>
      </c>
      <c r="C8912" s="2">
        <v>2048</v>
      </c>
      <c r="D8912" s="1" t="s">
        <v>894</v>
      </c>
      <c r="G8912" s="1" t="s">
        <v>895</v>
      </c>
      <c r="H8912" s="1" t="s">
        <v>3108</v>
      </c>
      <c r="I8912" s="1" t="s">
        <v>3194</v>
      </c>
    </row>
    <row r="8913" spans="1:9" x14ac:dyDescent="0.25">
      <c r="A8913" s="1" t="s">
        <v>3108</v>
      </c>
      <c r="B8913" s="5" t="s">
        <v>7607</v>
      </c>
      <c r="C8913" s="2">
        <v>1990</v>
      </c>
      <c r="D8913" s="1" t="s">
        <v>1783</v>
      </c>
      <c r="G8913" s="1" t="s">
        <v>1184</v>
      </c>
      <c r="H8913" s="1" t="s">
        <v>3108</v>
      </c>
      <c r="I8913" s="1" t="s">
        <v>3194</v>
      </c>
    </row>
    <row r="8914" spans="1:9" x14ac:dyDescent="0.25">
      <c r="A8914" s="1" t="s">
        <v>3108</v>
      </c>
      <c r="B8914" s="5" t="s">
        <v>7607</v>
      </c>
      <c r="C8914" s="2">
        <v>707</v>
      </c>
      <c r="D8914" s="1" t="s">
        <v>1387</v>
      </c>
      <c r="G8914" s="1" t="s">
        <v>1388</v>
      </c>
      <c r="H8914" s="1" t="s">
        <v>3108</v>
      </c>
      <c r="I8914" s="1" t="s">
        <v>3194</v>
      </c>
    </row>
    <row r="8915" spans="1:9" x14ac:dyDescent="0.25">
      <c r="A8915" s="1" t="s">
        <v>3108</v>
      </c>
      <c r="B8915" s="5" t="s">
        <v>7607</v>
      </c>
      <c r="C8915" s="2">
        <v>681</v>
      </c>
      <c r="D8915" s="1" t="s">
        <v>2230</v>
      </c>
      <c r="G8915" s="1" t="s">
        <v>1489</v>
      </c>
      <c r="H8915" s="1" t="s">
        <v>3108</v>
      </c>
      <c r="I8915" s="1" t="s">
        <v>3194</v>
      </c>
    </row>
    <row r="8916" spans="1:9" x14ac:dyDescent="0.25">
      <c r="A8916" s="1" t="s">
        <v>3108</v>
      </c>
      <c r="B8916" s="5" t="s">
        <v>7607</v>
      </c>
      <c r="C8916" s="2">
        <v>900</v>
      </c>
      <c r="D8916" s="1" t="s">
        <v>886</v>
      </c>
      <c r="G8916" s="1" t="s">
        <v>887</v>
      </c>
      <c r="H8916" s="1" t="s">
        <v>3108</v>
      </c>
      <c r="I8916" s="1" t="s">
        <v>3194</v>
      </c>
    </row>
    <row r="8917" spans="1:9" x14ac:dyDescent="0.25">
      <c r="A8917" s="1" t="s">
        <v>3968</v>
      </c>
      <c r="B8917" s="5" t="s">
        <v>7607</v>
      </c>
      <c r="C8917" s="2">
        <v>2229</v>
      </c>
      <c r="D8917" s="1" t="s">
        <v>1784</v>
      </c>
      <c r="G8917" s="1" t="s">
        <v>1785</v>
      </c>
      <c r="H8917" s="1" t="s">
        <v>3968</v>
      </c>
      <c r="I8917" s="1" t="s">
        <v>3194</v>
      </c>
    </row>
    <row r="8918" spans="1:9" x14ac:dyDescent="0.25">
      <c r="A8918" s="1" t="s">
        <v>3108</v>
      </c>
      <c r="B8918" s="5" t="s">
        <v>7607</v>
      </c>
      <c r="C8918" s="2">
        <v>1454</v>
      </c>
      <c r="D8918" s="1" t="s">
        <v>1586</v>
      </c>
      <c r="G8918" s="1" t="s">
        <v>1587</v>
      </c>
      <c r="H8918" s="1" t="s">
        <v>3108</v>
      </c>
      <c r="I8918" s="1" t="s">
        <v>3194</v>
      </c>
    </row>
    <row r="8919" spans="1:9" x14ac:dyDescent="0.25">
      <c r="A8919" s="1" t="s">
        <v>3397</v>
      </c>
      <c r="B8919" s="5" t="s">
        <v>7607</v>
      </c>
      <c r="C8919" s="2">
        <v>1241</v>
      </c>
      <c r="D8919" s="1" t="s">
        <v>2228</v>
      </c>
      <c r="G8919" s="1" t="s">
        <v>2016</v>
      </c>
      <c r="H8919" s="1" t="s">
        <v>3108</v>
      </c>
      <c r="I8919" s="1" t="s">
        <v>3194</v>
      </c>
    </row>
    <row r="8920" spans="1:9" x14ac:dyDescent="0.25">
      <c r="A8920" s="1" t="s">
        <v>3127</v>
      </c>
      <c r="B8920" s="5" t="s">
        <v>7607</v>
      </c>
      <c r="C8920" s="2">
        <v>1241</v>
      </c>
      <c r="D8920" s="1" t="s">
        <v>1947</v>
      </c>
      <c r="G8920" s="1" t="s">
        <v>482</v>
      </c>
      <c r="H8920" s="1" t="s">
        <v>3127</v>
      </c>
      <c r="I8920" s="1" t="s">
        <v>3194</v>
      </c>
    </row>
    <row r="8921" spans="1:9" x14ac:dyDescent="0.25">
      <c r="A8921" s="1" t="s">
        <v>3108</v>
      </c>
      <c r="B8921" s="5" t="s">
        <v>7607</v>
      </c>
      <c r="C8921" s="2">
        <v>535</v>
      </c>
      <c r="D8921" s="1" t="s">
        <v>1945</v>
      </c>
      <c r="G8921" s="1" t="s">
        <v>1946</v>
      </c>
      <c r="H8921" s="1" t="s">
        <v>3108</v>
      </c>
      <c r="I8921" s="1" t="s">
        <v>3194</v>
      </c>
    </row>
    <row r="8922" spans="1:9" x14ac:dyDescent="0.25">
      <c r="A8922" s="1" t="s">
        <v>3110</v>
      </c>
      <c r="B8922" s="5" t="s">
        <v>7607</v>
      </c>
      <c r="C8922" s="2">
        <v>217</v>
      </c>
      <c r="D8922" s="1" t="s">
        <v>882</v>
      </c>
      <c r="G8922" s="1" t="s">
        <v>883</v>
      </c>
      <c r="H8922" s="1" t="s">
        <v>3108</v>
      </c>
      <c r="I8922" s="1" t="s">
        <v>3194</v>
      </c>
    </row>
    <row r="8923" spans="1:9" x14ac:dyDescent="0.25">
      <c r="A8923" s="1" t="s">
        <v>3108</v>
      </c>
      <c r="B8923" s="5" t="s">
        <v>7607</v>
      </c>
      <c r="C8923" s="2">
        <v>3464</v>
      </c>
      <c r="D8923" s="1" t="s">
        <v>2115</v>
      </c>
      <c r="G8923" s="1" t="s">
        <v>32</v>
      </c>
      <c r="H8923" s="1" t="s">
        <v>3108</v>
      </c>
      <c r="I8923" s="1" t="s">
        <v>3194</v>
      </c>
    </row>
    <row r="8924" spans="1:9" x14ac:dyDescent="0.25">
      <c r="A8924" s="1" t="s">
        <v>3108</v>
      </c>
      <c r="B8924" s="5" t="s">
        <v>7607</v>
      </c>
      <c r="C8924" s="2">
        <v>1241</v>
      </c>
      <c r="D8924" s="1" t="s">
        <v>1584</v>
      </c>
      <c r="G8924" s="1" t="s">
        <v>1228</v>
      </c>
      <c r="H8924" s="1" t="s">
        <v>3108</v>
      </c>
      <c r="I8924" s="1" t="s">
        <v>3194</v>
      </c>
    </row>
    <row r="8925" spans="1:9" x14ac:dyDescent="0.25">
      <c r="A8925" s="1" t="s">
        <v>3108</v>
      </c>
      <c r="B8925" s="5" t="s">
        <v>7607</v>
      </c>
      <c r="C8925" s="2">
        <v>1346</v>
      </c>
      <c r="D8925" s="1" t="s">
        <v>884</v>
      </c>
      <c r="G8925" s="1" t="s">
        <v>885</v>
      </c>
      <c r="H8925" s="1" t="s">
        <v>3108</v>
      </c>
      <c r="I8925" s="1" t="s">
        <v>3194</v>
      </c>
    </row>
    <row r="8926" spans="1:9" x14ac:dyDescent="0.25">
      <c r="A8926" s="1" t="s">
        <v>3108</v>
      </c>
      <c r="B8926" s="5" t="s">
        <v>7607</v>
      </c>
      <c r="C8926" s="2">
        <v>1876</v>
      </c>
      <c r="D8926" s="1" t="s">
        <v>1386</v>
      </c>
      <c r="G8926" s="1" t="s">
        <v>1227</v>
      </c>
      <c r="H8926" s="1" t="s">
        <v>3108</v>
      </c>
      <c r="I8926" s="1" t="s">
        <v>3194</v>
      </c>
    </row>
    <row r="8927" spans="1:9" x14ac:dyDescent="0.25">
      <c r="A8927" s="1" t="s">
        <v>3108</v>
      </c>
      <c r="B8927" s="5" t="s">
        <v>7607</v>
      </c>
      <c r="C8927" s="2">
        <v>342</v>
      </c>
      <c r="D8927" s="1" t="s">
        <v>1781</v>
      </c>
      <c r="G8927" s="1" t="s">
        <v>1782</v>
      </c>
      <c r="H8927" s="1" t="s">
        <v>3108</v>
      </c>
      <c r="I8927" s="1" t="s">
        <v>3194</v>
      </c>
    </row>
    <row r="8928" spans="1:9" x14ac:dyDescent="0.25">
      <c r="A8928" s="1" t="s">
        <v>3968</v>
      </c>
      <c r="B8928" s="5" t="s">
        <v>7607</v>
      </c>
      <c r="C8928" s="2">
        <v>1304</v>
      </c>
      <c r="D8928" s="1" t="s">
        <v>1940</v>
      </c>
      <c r="G8928" s="1" t="s">
        <v>1941</v>
      </c>
      <c r="H8928" s="1" t="s">
        <v>3968</v>
      </c>
      <c r="I8928" s="1" t="s">
        <v>3194</v>
      </c>
    </row>
    <row r="8929" spans="1:9" x14ac:dyDescent="0.25">
      <c r="A8929" s="1" t="s">
        <v>3108</v>
      </c>
      <c r="B8929" s="5" t="s">
        <v>7607</v>
      </c>
      <c r="C8929" s="2">
        <v>1281</v>
      </c>
      <c r="D8929" s="1" t="s">
        <v>1583</v>
      </c>
      <c r="G8929" s="1" t="s">
        <v>640</v>
      </c>
      <c r="H8929" s="1" t="s">
        <v>3108</v>
      </c>
      <c r="I8929" s="1" t="s">
        <v>3194</v>
      </c>
    </row>
    <row r="8930" spans="1:9" x14ac:dyDescent="0.25">
      <c r="A8930" s="1" t="s">
        <v>3108</v>
      </c>
      <c r="B8930" s="5" t="s">
        <v>7607</v>
      </c>
      <c r="C8930" s="2">
        <v>1271</v>
      </c>
      <c r="D8930" s="1" t="s">
        <v>2113</v>
      </c>
      <c r="G8930" s="1" t="s">
        <v>706</v>
      </c>
      <c r="H8930" s="1" t="s">
        <v>3108</v>
      </c>
      <c r="I8930" s="1" t="s">
        <v>3194</v>
      </c>
    </row>
    <row r="8931" spans="1:9" x14ac:dyDescent="0.25">
      <c r="A8931" s="1" t="s">
        <v>3108</v>
      </c>
      <c r="B8931" s="5" t="s">
        <v>7607</v>
      </c>
      <c r="C8931" s="2">
        <v>1304</v>
      </c>
      <c r="D8931" s="1" t="s">
        <v>1142</v>
      </c>
      <c r="G8931" s="1" t="s">
        <v>1143</v>
      </c>
      <c r="H8931" s="1" t="s">
        <v>3108</v>
      </c>
      <c r="I8931" s="1" t="s">
        <v>3194</v>
      </c>
    </row>
    <row r="8932" spans="1:9" x14ac:dyDescent="0.25">
      <c r="A8932" s="1" t="s">
        <v>3108</v>
      </c>
      <c r="B8932" s="5" t="s">
        <v>7607</v>
      </c>
      <c r="C8932" s="2">
        <v>1304</v>
      </c>
      <c r="D8932" s="1" t="s">
        <v>1607</v>
      </c>
      <c r="G8932" s="1" t="s">
        <v>1143</v>
      </c>
      <c r="H8932" s="1" t="s">
        <v>3108</v>
      </c>
      <c r="I8932" s="1" t="s">
        <v>3194</v>
      </c>
    </row>
    <row r="8933" spans="1:9" x14ac:dyDescent="0.25">
      <c r="A8933" s="1" t="s">
        <v>3108</v>
      </c>
      <c r="B8933" s="5" t="s">
        <v>7607</v>
      </c>
      <c r="C8933" s="2">
        <v>654</v>
      </c>
      <c r="D8933" s="1" t="s">
        <v>2112</v>
      </c>
      <c r="G8933" s="1" t="s">
        <v>980</v>
      </c>
      <c r="H8933" s="1" t="s">
        <v>3108</v>
      </c>
      <c r="I8933" s="1" t="s">
        <v>3194</v>
      </c>
    </row>
    <row r="8934" spans="1:9" x14ac:dyDescent="0.25">
      <c r="A8934" s="1" t="s">
        <v>3108</v>
      </c>
      <c r="B8934" s="5" t="s">
        <v>7607</v>
      </c>
      <c r="C8934" s="2">
        <v>274</v>
      </c>
      <c r="D8934" s="1" t="s">
        <v>1942</v>
      </c>
      <c r="G8934" s="1" t="s">
        <v>1943</v>
      </c>
      <c r="H8934" s="1" t="s">
        <v>3108</v>
      </c>
      <c r="I8934" s="1" t="s">
        <v>3194</v>
      </c>
    </row>
    <row r="8935" spans="1:9" x14ac:dyDescent="0.25">
      <c r="A8935" s="1" t="s">
        <v>3968</v>
      </c>
      <c r="B8935" s="5" t="s">
        <v>7607</v>
      </c>
      <c r="C8935" s="2">
        <v>512</v>
      </c>
      <c r="D8935" s="1" t="s">
        <v>2241</v>
      </c>
      <c r="G8935" s="1" t="s">
        <v>1088</v>
      </c>
      <c r="H8935" s="1" t="s">
        <v>3968</v>
      </c>
      <c r="I8935" s="1" t="s">
        <v>3194</v>
      </c>
    </row>
    <row r="8936" spans="1:9" x14ac:dyDescent="0.25">
      <c r="A8936" s="1" t="s">
        <v>3108</v>
      </c>
      <c r="B8936" s="5" t="s">
        <v>7607</v>
      </c>
      <c r="C8936" s="2">
        <v>425</v>
      </c>
      <c r="D8936" s="1" t="s">
        <v>1944</v>
      </c>
      <c r="G8936" s="1" t="s">
        <v>1088</v>
      </c>
      <c r="H8936" s="1" t="s">
        <v>3108</v>
      </c>
      <c r="I8936" s="1" t="s">
        <v>3194</v>
      </c>
    </row>
    <row r="8937" spans="1:9" x14ac:dyDescent="0.25">
      <c r="A8937" s="1" t="s">
        <v>3108</v>
      </c>
      <c r="B8937" s="5" t="s">
        <v>7607</v>
      </c>
      <c r="C8937" s="2">
        <v>1386</v>
      </c>
      <c r="D8937" s="1" t="s">
        <v>880</v>
      </c>
      <c r="G8937" s="1" t="s">
        <v>881</v>
      </c>
      <c r="H8937" s="1" t="s">
        <v>3108</v>
      </c>
      <c r="I8937" s="1" t="s">
        <v>3194</v>
      </c>
    </row>
    <row r="8938" spans="1:9" x14ac:dyDescent="0.25">
      <c r="A8938" s="1" t="s">
        <v>3108</v>
      </c>
      <c r="B8938" s="5" t="s">
        <v>7607</v>
      </c>
      <c r="C8938" s="2">
        <v>425</v>
      </c>
      <c r="D8938" s="1" t="s">
        <v>1144</v>
      </c>
      <c r="G8938" s="1" t="s">
        <v>815</v>
      </c>
      <c r="H8938" s="1" t="s">
        <v>3108</v>
      </c>
      <c r="I8938" s="1" t="s">
        <v>3194</v>
      </c>
    </row>
    <row r="8939" spans="1:9" x14ac:dyDescent="0.25">
      <c r="A8939" s="1" t="s">
        <v>3108</v>
      </c>
      <c r="B8939" s="5" t="s">
        <v>7607</v>
      </c>
      <c r="C8939" s="2">
        <v>1081</v>
      </c>
      <c r="D8939" s="1" t="s">
        <v>2227</v>
      </c>
      <c r="G8939" s="1" t="s">
        <v>1851</v>
      </c>
      <c r="H8939" s="1" t="s">
        <v>3108</v>
      </c>
      <c r="I8939" s="1" t="s">
        <v>3194</v>
      </c>
    </row>
    <row r="8940" spans="1:9" x14ac:dyDescent="0.25">
      <c r="A8940" s="1" t="s">
        <v>3108</v>
      </c>
      <c r="B8940" s="5" t="s">
        <v>7607</v>
      </c>
      <c r="C8940" s="2">
        <v>1424</v>
      </c>
      <c r="D8940" s="1" t="s">
        <v>1582</v>
      </c>
      <c r="G8940" s="1" t="s">
        <v>1451</v>
      </c>
      <c r="H8940" s="1" t="s">
        <v>3108</v>
      </c>
      <c r="I8940" s="1" t="s">
        <v>3194</v>
      </c>
    </row>
    <row r="8941" spans="1:9" x14ac:dyDescent="0.25">
      <c r="A8941" s="1" t="s">
        <v>3108</v>
      </c>
      <c r="B8941" s="5" t="s">
        <v>7607</v>
      </c>
      <c r="C8941" s="2">
        <v>1081</v>
      </c>
      <c r="D8941" s="1" t="s">
        <v>1141</v>
      </c>
      <c r="G8941" s="1" t="s">
        <v>718</v>
      </c>
      <c r="H8941" s="1" t="s">
        <v>3108</v>
      </c>
      <c r="I8941" s="1" t="s">
        <v>3194</v>
      </c>
    </row>
    <row r="8942" spans="1:9" x14ac:dyDescent="0.25">
      <c r="A8942" s="1" t="s">
        <v>3108</v>
      </c>
      <c r="B8942" s="5" t="s">
        <v>7607</v>
      </c>
      <c r="C8942" s="2">
        <v>1227</v>
      </c>
      <c r="D8942" s="1" t="s">
        <v>2114</v>
      </c>
      <c r="G8942" s="1" t="s">
        <v>1453</v>
      </c>
      <c r="H8942" s="1" t="s">
        <v>3108</v>
      </c>
      <c r="I8942" s="1" t="s">
        <v>3194</v>
      </c>
    </row>
    <row r="8943" spans="1:9" x14ac:dyDescent="0.25">
      <c r="A8943" s="1" t="s">
        <v>3108</v>
      </c>
      <c r="B8943" s="5" t="s">
        <v>7607</v>
      </c>
      <c r="C8943" s="2">
        <v>900</v>
      </c>
      <c r="D8943" s="1" t="s">
        <v>1979</v>
      </c>
      <c r="G8943" s="1" t="s">
        <v>887</v>
      </c>
      <c r="H8943" s="1" t="s">
        <v>3108</v>
      </c>
      <c r="I8943" s="1" t="s">
        <v>3194</v>
      </c>
    </row>
    <row r="8944" spans="1:9" x14ac:dyDescent="0.25">
      <c r="A8944" s="1" t="s">
        <v>3108</v>
      </c>
      <c r="B8944" s="5" t="s">
        <v>7607</v>
      </c>
      <c r="C8944" s="2">
        <v>425</v>
      </c>
      <c r="D8944" s="1" t="s">
        <v>1389</v>
      </c>
      <c r="G8944" s="1" t="s">
        <v>815</v>
      </c>
      <c r="H8944" s="1" t="s">
        <v>3108</v>
      </c>
      <c r="I8944" s="1" t="s">
        <v>3194</v>
      </c>
    </row>
    <row r="8945" spans="1:9" x14ac:dyDescent="0.25">
      <c r="A8945" s="1" t="s">
        <v>3108</v>
      </c>
      <c r="B8945" s="5" t="s">
        <v>7607</v>
      </c>
      <c r="C8945" s="2">
        <v>1454</v>
      </c>
      <c r="D8945" s="1" t="s">
        <v>1978</v>
      </c>
      <c r="G8945" s="1" t="s">
        <v>1587</v>
      </c>
      <c r="H8945" s="1" t="s">
        <v>3108</v>
      </c>
      <c r="I8945" s="1" t="s">
        <v>3194</v>
      </c>
    </row>
    <row r="8946" spans="1:9" x14ac:dyDescent="0.25">
      <c r="A8946" s="1" t="s">
        <v>3108</v>
      </c>
      <c r="B8946" s="5" t="s">
        <v>7607</v>
      </c>
      <c r="C8946" s="2">
        <v>2229</v>
      </c>
      <c r="D8946" s="1" t="s">
        <v>2244</v>
      </c>
      <c r="G8946" s="1" t="s">
        <v>1785</v>
      </c>
      <c r="H8946" s="1" t="s">
        <v>3108</v>
      </c>
      <c r="I8946" s="1" t="s">
        <v>3194</v>
      </c>
    </row>
    <row r="8947" spans="1:9" x14ac:dyDescent="0.25">
      <c r="A8947" s="1" t="s">
        <v>3968</v>
      </c>
      <c r="B8947" s="5" t="s">
        <v>7607</v>
      </c>
      <c r="C8947" s="2">
        <v>214</v>
      </c>
      <c r="D8947" s="1" t="s">
        <v>1968</v>
      </c>
      <c r="G8947" s="1" t="s">
        <v>975</v>
      </c>
      <c r="H8947" s="1" t="s">
        <v>3968</v>
      </c>
      <c r="I8947" s="1" t="s">
        <v>3194</v>
      </c>
    </row>
    <row r="8948" spans="1:9" x14ac:dyDescent="0.25">
      <c r="A8948" s="1" t="s">
        <v>3127</v>
      </c>
      <c r="B8948" s="5" t="s">
        <v>7607</v>
      </c>
      <c r="C8948" s="2">
        <v>1173</v>
      </c>
      <c r="D8948" s="1" t="s">
        <v>1439</v>
      </c>
      <c r="G8948" s="1" t="s">
        <v>1440</v>
      </c>
      <c r="H8948" s="1" t="s">
        <v>3127</v>
      </c>
      <c r="I8948" s="1" t="s">
        <v>3194</v>
      </c>
    </row>
    <row r="8949" spans="1:9" x14ac:dyDescent="0.25">
      <c r="A8949" s="1" t="s">
        <v>3108</v>
      </c>
      <c r="B8949" s="5" t="s">
        <v>7607</v>
      </c>
      <c r="C8949" s="2">
        <v>545</v>
      </c>
      <c r="D8949" s="1" t="s">
        <v>2004</v>
      </c>
      <c r="G8949" s="1" t="s">
        <v>2005</v>
      </c>
      <c r="H8949" s="1" t="s">
        <v>3108</v>
      </c>
      <c r="I8949" s="1" t="s">
        <v>3194</v>
      </c>
    </row>
    <row r="8950" spans="1:9" x14ac:dyDescent="0.25">
      <c r="A8950" s="1" t="s">
        <v>3127</v>
      </c>
      <c r="B8950" s="5" t="s">
        <v>7607</v>
      </c>
      <c r="C8950" s="2">
        <v>545</v>
      </c>
      <c r="D8950" s="1" t="s">
        <v>2006</v>
      </c>
      <c r="G8950" s="1" t="s">
        <v>2005</v>
      </c>
      <c r="H8950" s="1" t="s">
        <v>3127</v>
      </c>
      <c r="I8950" s="1" t="s">
        <v>3194</v>
      </c>
    </row>
    <row r="8951" spans="1:9" x14ac:dyDescent="0.25">
      <c r="A8951" s="1" t="s">
        <v>3108</v>
      </c>
      <c r="B8951" s="5" t="s">
        <v>7607</v>
      </c>
      <c r="C8951" s="2">
        <v>475</v>
      </c>
      <c r="D8951" s="1" t="s">
        <v>1967</v>
      </c>
      <c r="G8951" s="1" t="s">
        <v>1847</v>
      </c>
      <c r="H8951" s="1" t="s">
        <v>3108</v>
      </c>
      <c r="I8951" s="1" t="s">
        <v>3194</v>
      </c>
    </row>
    <row r="8952" spans="1:9" x14ac:dyDescent="0.25">
      <c r="A8952" s="1" t="s">
        <v>3127</v>
      </c>
      <c r="B8952" s="5" t="s">
        <v>7607</v>
      </c>
      <c r="C8952" s="2">
        <v>475</v>
      </c>
      <c r="D8952" s="1" t="s">
        <v>1976</v>
      </c>
      <c r="G8952" s="1" t="s">
        <v>1847</v>
      </c>
      <c r="H8952" s="1" t="s">
        <v>3127</v>
      </c>
      <c r="I8952" s="1" t="s">
        <v>3194</v>
      </c>
    </row>
    <row r="8953" spans="1:9" x14ac:dyDescent="0.25">
      <c r="A8953" s="1" t="s">
        <v>3108</v>
      </c>
      <c r="B8953" s="5" t="s">
        <v>7607</v>
      </c>
      <c r="C8953" s="2">
        <v>762</v>
      </c>
      <c r="D8953" s="1" t="s">
        <v>1603</v>
      </c>
      <c r="G8953" s="1" t="s">
        <v>1223</v>
      </c>
      <c r="H8953" s="1" t="s">
        <v>3108</v>
      </c>
      <c r="I8953" s="1" t="s">
        <v>3194</v>
      </c>
    </row>
    <row r="8954" spans="1:9" x14ac:dyDescent="0.25">
      <c r="A8954" s="1" t="s">
        <v>3127</v>
      </c>
      <c r="B8954" s="5" t="s">
        <v>7607</v>
      </c>
      <c r="C8954" s="2">
        <v>762</v>
      </c>
      <c r="D8954" s="1" t="s">
        <v>1606</v>
      </c>
      <c r="G8954" s="1" t="s">
        <v>1223</v>
      </c>
      <c r="H8954" s="1" t="s">
        <v>3127</v>
      </c>
      <c r="I8954" s="1" t="s">
        <v>3194</v>
      </c>
    </row>
    <row r="8955" spans="1:9" x14ac:dyDescent="0.25">
      <c r="A8955" s="1" t="s">
        <v>3108</v>
      </c>
      <c r="B8955" s="5" t="s">
        <v>7607</v>
      </c>
      <c r="C8955" s="2">
        <v>304</v>
      </c>
      <c r="D8955" s="1" t="s">
        <v>1794</v>
      </c>
      <c r="G8955" s="1" t="s">
        <v>1795</v>
      </c>
      <c r="H8955" s="1" t="s">
        <v>3108</v>
      </c>
      <c r="I8955" s="1" t="s">
        <v>3194</v>
      </c>
    </row>
    <row r="8956" spans="1:9" x14ac:dyDescent="0.25">
      <c r="A8956" s="1" t="s">
        <v>3108</v>
      </c>
      <c r="B8956" s="5" t="s">
        <v>7607</v>
      </c>
      <c r="C8956" s="2">
        <v>261</v>
      </c>
      <c r="D8956" s="1" t="s">
        <v>917</v>
      </c>
      <c r="G8956" s="1" t="s">
        <v>918</v>
      </c>
      <c r="H8956" s="1" t="s">
        <v>3108</v>
      </c>
      <c r="I8956" s="1" t="s">
        <v>3194</v>
      </c>
    </row>
    <row r="8957" spans="1:9" x14ac:dyDescent="0.25">
      <c r="A8957" s="1" t="s">
        <v>3110</v>
      </c>
      <c r="B8957" s="5" t="s">
        <v>7607</v>
      </c>
      <c r="C8957" s="2">
        <v>3427</v>
      </c>
      <c r="D8957" s="1" t="s">
        <v>919</v>
      </c>
      <c r="G8957" s="1" t="s">
        <v>920</v>
      </c>
      <c r="H8957" s="1" t="s">
        <v>3108</v>
      </c>
      <c r="I8957" s="1" t="s">
        <v>3194</v>
      </c>
    </row>
    <row r="8958" spans="1:9" x14ac:dyDescent="0.25">
      <c r="A8958" s="1" t="s">
        <v>3110</v>
      </c>
      <c r="B8958" s="5" t="s">
        <v>7607</v>
      </c>
      <c r="C8958" s="2">
        <v>1360</v>
      </c>
      <c r="D8958" s="1" t="s">
        <v>1408</v>
      </c>
      <c r="G8958" s="1" t="s">
        <v>1409</v>
      </c>
      <c r="H8958" s="1" t="s">
        <v>3108</v>
      </c>
      <c r="I8958" s="1" t="s">
        <v>3194</v>
      </c>
    </row>
    <row r="8959" spans="1:9" x14ac:dyDescent="0.25">
      <c r="A8959" s="1" t="s">
        <v>3108</v>
      </c>
      <c r="B8959" s="5" t="s">
        <v>7607</v>
      </c>
      <c r="C8959" s="2">
        <v>597</v>
      </c>
      <c r="D8959" s="1" t="s">
        <v>1401</v>
      </c>
      <c r="G8959" s="1" t="s">
        <v>1402</v>
      </c>
      <c r="H8959" s="1" t="s">
        <v>3108</v>
      </c>
      <c r="I8959" s="1" t="s">
        <v>3194</v>
      </c>
    </row>
    <row r="8960" spans="1:9" x14ac:dyDescent="0.25">
      <c r="A8960" s="1" t="s">
        <v>3397</v>
      </c>
      <c r="B8960" s="5" t="s">
        <v>7607</v>
      </c>
      <c r="C8960" s="2">
        <v>720</v>
      </c>
      <c r="D8960" s="1" t="s">
        <v>1834</v>
      </c>
      <c r="G8960" s="1" t="s">
        <v>540</v>
      </c>
      <c r="H8960" s="1" t="s">
        <v>3108</v>
      </c>
      <c r="I8960" s="1" t="s">
        <v>3194</v>
      </c>
    </row>
    <row r="8961" spans="1:9" x14ac:dyDescent="0.25">
      <c r="A8961" s="1" t="s">
        <v>3127</v>
      </c>
      <c r="B8961" s="5" t="s">
        <v>7607</v>
      </c>
      <c r="C8961" s="2">
        <v>564</v>
      </c>
      <c r="D8961" s="1" t="s">
        <v>1213</v>
      </c>
      <c r="G8961" s="1" t="s">
        <v>1214</v>
      </c>
      <c r="H8961" s="1" t="s">
        <v>3127</v>
      </c>
      <c r="I8961" s="1" t="s">
        <v>3194</v>
      </c>
    </row>
    <row r="8962" spans="1:9" x14ac:dyDescent="0.25">
      <c r="A8962" s="1" t="s">
        <v>3108</v>
      </c>
      <c r="B8962" s="5" t="s">
        <v>7607</v>
      </c>
      <c r="C8962" s="2">
        <v>470</v>
      </c>
      <c r="D8962" s="1" t="s">
        <v>1212</v>
      </c>
      <c r="G8962" s="1" t="s">
        <v>958</v>
      </c>
      <c r="H8962" s="1" t="s">
        <v>3108</v>
      </c>
      <c r="I8962" s="1" t="s">
        <v>3194</v>
      </c>
    </row>
    <row r="8963" spans="1:9" x14ac:dyDescent="0.25">
      <c r="A8963" s="1" t="s">
        <v>3127</v>
      </c>
      <c r="B8963" s="5" t="s">
        <v>7607</v>
      </c>
      <c r="C8963" s="2">
        <v>470</v>
      </c>
      <c r="D8963" s="1" t="s">
        <v>957</v>
      </c>
      <c r="G8963" s="1" t="s">
        <v>958</v>
      </c>
      <c r="H8963" s="1" t="s">
        <v>3127</v>
      </c>
      <c r="I8963" s="1" t="s">
        <v>3194</v>
      </c>
    </row>
    <row r="8964" spans="1:9" x14ac:dyDescent="0.25">
      <c r="A8964" s="1" t="s">
        <v>3397</v>
      </c>
      <c r="B8964" s="5" t="s">
        <v>7607</v>
      </c>
      <c r="C8964" s="2">
        <v>940</v>
      </c>
      <c r="D8964" s="1" t="s">
        <v>957</v>
      </c>
      <c r="G8964" s="1" t="s">
        <v>958</v>
      </c>
      <c r="H8964" s="1" t="s">
        <v>3108</v>
      </c>
      <c r="I8964" s="1" t="s">
        <v>3194</v>
      </c>
    </row>
    <row r="8965" spans="1:9" x14ac:dyDescent="0.25">
      <c r="A8965" s="1" t="s">
        <v>3968</v>
      </c>
      <c r="B8965" s="5" t="s">
        <v>7607</v>
      </c>
      <c r="C8965" s="2">
        <v>903</v>
      </c>
      <c r="D8965" s="1" t="s">
        <v>1600</v>
      </c>
      <c r="G8965" s="1" t="s">
        <v>924</v>
      </c>
      <c r="H8965" s="1" t="s">
        <v>3968</v>
      </c>
      <c r="I8965" s="1" t="s">
        <v>3194</v>
      </c>
    </row>
    <row r="8966" spans="1:9" x14ac:dyDescent="0.25">
      <c r="A8966" s="1" t="s">
        <v>3108</v>
      </c>
      <c r="B8966" s="5" t="s">
        <v>7607</v>
      </c>
      <c r="C8966" s="2">
        <v>2502</v>
      </c>
      <c r="D8966" s="1" t="s">
        <v>1406</v>
      </c>
      <c r="G8966" s="1" t="s">
        <v>1407</v>
      </c>
      <c r="H8966" s="1" t="s">
        <v>3108</v>
      </c>
      <c r="I8966" s="1" t="s">
        <v>3194</v>
      </c>
    </row>
    <row r="8967" spans="1:9" x14ac:dyDescent="0.25">
      <c r="A8967" s="1" t="s">
        <v>3968</v>
      </c>
      <c r="B8967" s="5" t="s">
        <v>7607</v>
      </c>
      <c r="C8967" s="2">
        <v>1269</v>
      </c>
      <c r="D8967" s="1" t="s">
        <v>1174</v>
      </c>
      <c r="G8967" s="1" t="s">
        <v>1175</v>
      </c>
      <c r="H8967" s="1" t="s">
        <v>3968</v>
      </c>
      <c r="I8967" s="1" t="s">
        <v>3194</v>
      </c>
    </row>
    <row r="8968" spans="1:9" x14ac:dyDescent="0.25">
      <c r="A8968" s="1" t="s">
        <v>3108</v>
      </c>
      <c r="B8968" s="5" t="s">
        <v>7607</v>
      </c>
      <c r="C8968" s="2">
        <v>1237</v>
      </c>
      <c r="D8968" s="1" t="s">
        <v>915</v>
      </c>
      <c r="G8968" s="1" t="s">
        <v>916</v>
      </c>
      <c r="H8968" s="1" t="s">
        <v>3108</v>
      </c>
      <c r="I8968" s="1" t="s">
        <v>3194</v>
      </c>
    </row>
    <row r="8969" spans="1:9" x14ac:dyDescent="0.25">
      <c r="A8969" s="1" t="s">
        <v>3108</v>
      </c>
      <c r="B8969" s="5" t="s">
        <v>7607</v>
      </c>
      <c r="C8969" s="2">
        <v>279</v>
      </c>
      <c r="D8969" s="1" t="s">
        <v>2256</v>
      </c>
      <c r="G8969" s="1" t="s">
        <v>1799</v>
      </c>
      <c r="H8969" s="1" t="s">
        <v>3108</v>
      </c>
      <c r="I8969" s="1" t="s">
        <v>3194</v>
      </c>
    </row>
    <row r="8970" spans="1:9" x14ac:dyDescent="0.25">
      <c r="A8970" s="1" t="s">
        <v>3108</v>
      </c>
      <c r="B8970" s="5" t="s">
        <v>7607</v>
      </c>
      <c r="C8970" s="2">
        <v>293</v>
      </c>
      <c r="D8970" s="1" t="s">
        <v>1800</v>
      </c>
      <c r="G8970" s="1" t="s">
        <v>1454</v>
      </c>
      <c r="H8970" s="1" t="s">
        <v>3108</v>
      </c>
      <c r="I8970" s="1" t="s">
        <v>3194</v>
      </c>
    </row>
    <row r="8971" spans="1:9" x14ac:dyDescent="0.25">
      <c r="A8971" s="1" t="s">
        <v>3108</v>
      </c>
      <c r="B8971" s="5" t="s">
        <v>7607</v>
      </c>
      <c r="C8971" s="2">
        <v>505</v>
      </c>
      <c r="D8971" s="1" t="s">
        <v>1789</v>
      </c>
      <c r="G8971" s="1" t="s">
        <v>1790</v>
      </c>
      <c r="H8971" s="1" t="s">
        <v>3108</v>
      </c>
      <c r="I8971" s="1" t="s">
        <v>3194</v>
      </c>
    </row>
    <row r="8972" spans="1:9" x14ac:dyDescent="0.25">
      <c r="A8972" s="1" t="s">
        <v>3108</v>
      </c>
      <c r="B8972" s="5" t="s">
        <v>7607</v>
      </c>
      <c r="C8972" s="2">
        <v>505</v>
      </c>
      <c r="D8972" s="1" t="s">
        <v>1791</v>
      </c>
      <c r="G8972" s="1" t="s">
        <v>1790</v>
      </c>
      <c r="H8972" s="1" t="s">
        <v>3108</v>
      </c>
      <c r="I8972" s="1" t="s">
        <v>3194</v>
      </c>
    </row>
    <row r="8973" spans="1:9" x14ac:dyDescent="0.25">
      <c r="A8973" s="1" t="s">
        <v>3397</v>
      </c>
      <c r="B8973" s="5" t="s">
        <v>7607</v>
      </c>
      <c r="C8973" s="2">
        <v>500</v>
      </c>
      <c r="D8973" s="1" t="s">
        <v>1159</v>
      </c>
      <c r="G8973" s="1" t="s">
        <v>1160</v>
      </c>
      <c r="H8973" s="1" t="s">
        <v>3108</v>
      </c>
      <c r="I8973" s="1" t="s">
        <v>3194</v>
      </c>
    </row>
    <row r="8974" spans="1:9" x14ac:dyDescent="0.25">
      <c r="A8974" s="1" t="s">
        <v>3968</v>
      </c>
      <c r="B8974" s="5" t="s">
        <v>7607</v>
      </c>
      <c r="C8974" s="2">
        <v>500</v>
      </c>
      <c r="D8974" s="1" t="s">
        <v>1161</v>
      </c>
      <c r="G8974" s="1" t="s">
        <v>1160</v>
      </c>
      <c r="H8974" s="1" t="s">
        <v>3968</v>
      </c>
      <c r="I8974" s="1" t="s">
        <v>3194</v>
      </c>
    </row>
    <row r="8975" spans="1:9" x14ac:dyDescent="0.25">
      <c r="A8975" s="1" t="s">
        <v>3127</v>
      </c>
      <c r="B8975" s="5" t="s">
        <v>7607</v>
      </c>
      <c r="C8975" s="2">
        <v>500</v>
      </c>
      <c r="D8975" s="1" t="s">
        <v>2243</v>
      </c>
      <c r="G8975" s="1" t="s">
        <v>1160</v>
      </c>
      <c r="H8975" s="1" t="s">
        <v>3127</v>
      </c>
      <c r="I8975" s="1" t="s">
        <v>3194</v>
      </c>
    </row>
    <row r="8976" spans="1:9" x14ac:dyDescent="0.25">
      <c r="A8976" s="1" t="s">
        <v>3108</v>
      </c>
      <c r="B8976" s="5" t="s">
        <v>7607</v>
      </c>
      <c r="C8976" s="2">
        <v>804</v>
      </c>
      <c r="D8976" s="1" t="s">
        <v>2124</v>
      </c>
      <c r="G8976" s="1" t="s">
        <v>1448</v>
      </c>
      <c r="H8976" s="1" t="s">
        <v>3108</v>
      </c>
      <c r="I8976" s="1" t="s">
        <v>3194</v>
      </c>
    </row>
    <row r="8977" spans="1:9" x14ac:dyDescent="0.25">
      <c r="A8977" s="1" t="s">
        <v>3110</v>
      </c>
      <c r="B8977" s="5" t="s">
        <v>7607</v>
      </c>
      <c r="C8977" s="2">
        <v>85</v>
      </c>
      <c r="D8977" s="1" t="s">
        <v>2127</v>
      </c>
      <c r="G8977" s="1" t="s">
        <v>1850</v>
      </c>
      <c r="H8977" s="1" t="s">
        <v>3108</v>
      </c>
      <c r="I8977" s="1" t="s">
        <v>3194</v>
      </c>
    </row>
    <row r="8978" spans="1:9" x14ac:dyDescent="0.25">
      <c r="A8978" s="1" t="s">
        <v>3108</v>
      </c>
      <c r="B8978" s="5" t="s">
        <v>7607</v>
      </c>
      <c r="C8978" s="2">
        <v>549</v>
      </c>
      <c r="D8978" s="1" t="s">
        <v>2258</v>
      </c>
      <c r="G8978" s="1" t="s">
        <v>636</v>
      </c>
      <c r="H8978" s="1" t="s">
        <v>3108</v>
      </c>
      <c r="I8978" s="1" t="s">
        <v>3194</v>
      </c>
    </row>
    <row r="8979" spans="1:9" x14ac:dyDescent="0.25">
      <c r="A8979" s="1" t="s">
        <v>3127</v>
      </c>
      <c r="B8979" s="5" t="s">
        <v>7607</v>
      </c>
      <c r="C8979" s="2">
        <v>504</v>
      </c>
      <c r="D8979" s="1" t="s">
        <v>2126</v>
      </c>
      <c r="G8979" s="1" t="s">
        <v>1849</v>
      </c>
      <c r="H8979" s="1" t="s">
        <v>3127</v>
      </c>
      <c r="I8979" s="1" t="s">
        <v>3194</v>
      </c>
    </row>
    <row r="8980" spans="1:9" x14ac:dyDescent="0.25">
      <c r="A8980" s="1" t="s">
        <v>3108</v>
      </c>
      <c r="B8980" s="5" t="s">
        <v>7607</v>
      </c>
      <c r="C8980" s="2">
        <v>242</v>
      </c>
      <c r="D8980" s="1" t="s">
        <v>2120</v>
      </c>
      <c r="G8980" s="1" t="s">
        <v>963</v>
      </c>
      <c r="H8980" s="1" t="s">
        <v>3108</v>
      </c>
      <c r="I8980" s="1" t="s">
        <v>3194</v>
      </c>
    </row>
    <row r="8981" spans="1:9" x14ac:dyDescent="0.25">
      <c r="A8981" s="1" t="s">
        <v>3108</v>
      </c>
      <c r="B8981" s="5" t="s">
        <v>7607</v>
      </c>
      <c r="C8981" s="2">
        <v>520</v>
      </c>
      <c r="D8981" s="1" t="s">
        <v>1398</v>
      </c>
      <c r="G8981" s="1" t="s">
        <v>906</v>
      </c>
      <c r="H8981" s="1" t="s">
        <v>3108</v>
      </c>
      <c r="I8981" s="1" t="s">
        <v>3194</v>
      </c>
    </row>
    <row r="8982" spans="1:9" x14ac:dyDescent="0.25">
      <c r="A8982" s="1" t="s">
        <v>3397</v>
      </c>
      <c r="B8982" s="5" t="s">
        <v>7607</v>
      </c>
      <c r="C8982" s="2">
        <v>520</v>
      </c>
      <c r="D8982" s="1" t="s">
        <v>905</v>
      </c>
      <c r="G8982" s="1" t="s">
        <v>906</v>
      </c>
      <c r="H8982" s="1" t="s">
        <v>3108</v>
      </c>
      <c r="I8982" s="1" t="s">
        <v>3194</v>
      </c>
    </row>
    <row r="8983" spans="1:9" x14ac:dyDescent="0.25">
      <c r="A8983" s="1" t="s">
        <v>3108</v>
      </c>
      <c r="B8983" s="5" t="s">
        <v>7607</v>
      </c>
      <c r="C8983" s="2">
        <v>555</v>
      </c>
      <c r="D8983" s="1" t="s">
        <v>913</v>
      </c>
      <c r="G8983" s="1" t="s">
        <v>914</v>
      </c>
      <c r="H8983" s="1" t="s">
        <v>3108</v>
      </c>
      <c r="I8983" s="1" t="s">
        <v>3194</v>
      </c>
    </row>
    <row r="8984" spans="1:9" x14ac:dyDescent="0.25">
      <c r="A8984" s="1" t="s">
        <v>3968</v>
      </c>
      <c r="B8984" s="5" t="s">
        <v>7607</v>
      </c>
      <c r="C8984" s="2">
        <v>555</v>
      </c>
      <c r="D8984" s="1" t="s">
        <v>925</v>
      </c>
      <c r="G8984" s="1" t="s">
        <v>914</v>
      </c>
      <c r="H8984" s="1" t="s">
        <v>3968</v>
      </c>
      <c r="I8984" s="1" t="s">
        <v>3194</v>
      </c>
    </row>
    <row r="8985" spans="1:9" x14ac:dyDescent="0.25">
      <c r="A8985" s="1" t="s">
        <v>3110</v>
      </c>
      <c r="B8985" s="5" t="s">
        <v>7607</v>
      </c>
      <c r="C8985" s="2">
        <v>950</v>
      </c>
      <c r="D8985" s="1" t="s">
        <v>1798</v>
      </c>
      <c r="G8985" s="1" t="s">
        <v>46</v>
      </c>
      <c r="H8985" s="1" t="s">
        <v>3108</v>
      </c>
      <c r="I8985" s="1" t="s">
        <v>3194</v>
      </c>
    </row>
    <row r="8986" spans="1:9" x14ac:dyDescent="0.25">
      <c r="A8986" s="1" t="s">
        <v>3107</v>
      </c>
      <c r="B8986" s="5" t="s">
        <v>7607</v>
      </c>
      <c r="C8986" s="2">
        <v>832</v>
      </c>
      <c r="D8986" s="1" t="s">
        <v>2128</v>
      </c>
      <c r="G8986" s="1" t="s">
        <v>2017</v>
      </c>
      <c r="H8986" s="1" t="s">
        <v>3108</v>
      </c>
      <c r="I8986" s="1" t="s">
        <v>3194</v>
      </c>
    </row>
    <row r="8987" spans="1:9" x14ac:dyDescent="0.25">
      <c r="A8987" s="1" t="s">
        <v>3110</v>
      </c>
      <c r="B8987" s="5" t="s">
        <v>7607</v>
      </c>
      <c r="C8987" s="2">
        <v>720</v>
      </c>
      <c r="D8987" s="1" t="s">
        <v>1177</v>
      </c>
      <c r="G8987" s="1" t="s">
        <v>540</v>
      </c>
      <c r="H8987" s="1" t="s">
        <v>3108</v>
      </c>
      <c r="I8987" s="1" t="s">
        <v>3194</v>
      </c>
    </row>
    <row r="8988" spans="1:9" x14ac:dyDescent="0.25">
      <c r="A8988" s="1" t="s">
        <v>3110</v>
      </c>
      <c r="B8988" s="5" t="s">
        <v>7607</v>
      </c>
      <c r="C8988" s="2">
        <v>1534</v>
      </c>
      <c r="D8988" s="1" t="s">
        <v>1178</v>
      </c>
      <c r="G8988" s="1" t="s">
        <v>1179</v>
      </c>
      <c r="H8988" s="1" t="s">
        <v>3108</v>
      </c>
      <c r="I8988" s="1" t="s">
        <v>3194</v>
      </c>
    </row>
    <row r="8989" spans="1:9" x14ac:dyDescent="0.25">
      <c r="A8989" s="1" t="s">
        <v>3108</v>
      </c>
      <c r="B8989" s="5" t="s">
        <v>7607</v>
      </c>
      <c r="C8989" s="2">
        <v>475</v>
      </c>
      <c r="D8989" s="1" t="s">
        <v>2125</v>
      </c>
      <c r="G8989" s="1" t="s">
        <v>1167</v>
      </c>
      <c r="H8989" s="1" t="s">
        <v>3108</v>
      </c>
      <c r="I8989" s="1" t="s">
        <v>3194</v>
      </c>
    </row>
    <row r="8990" spans="1:9" x14ac:dyDescent="0.25">
      <c r="A8990" s="1" t="s">
        <v>3968</v>
      </c>
      <c r="B8990" s="5" t="s">
        <v>7607</v>
      </c>
      <c r="C8990" s="2">
        <v>755</v>
      </c>
      <c r="D8990" s="1" t="s">
        <v>1797</v>
      </c>
      <c r="G8990" s="1" t="s">
        <v>1650</v>
      </c>
      <c r="H8990" s="1" t="s">
        <v>3968</v>
      </c>
      <c r="I8990" s="1" t="s">
        <v>3194</v>
      </c>
    </row>
    <row r="8991" spans="1:9" x14ac:dyDescent="0.25">
      <c r="A8991" s="1" t="s">
        <v>3110</v>
      </c>
      <c r="B8991" s="5" t="s">
        <v>7607</v>
      </c>
      <c r="C8991" s="2">
        <v>755</v>
      </c>
      <c r="D8991" s="1" t="s">
        <v>1977</v>
      </c>
      <c r="G8991" s="1" t="s">
        <v>1650</v>
      </c>
      <c r="H8991" s="1" t="s">
        <v>3108</v>
      </c>
      <c r="I8991" s="1" t="s">
        <v>3194</v>
      </c>
    </row>
    <row r="8992" spans="1:9" x14ac:dyDescent="0.25">
      <c r="A8992" s="1" t="s">
        <v>3108</v>
      </c>
      <c r="B8992" s="5" t="s">
        <v>7607</v>
      </c>
      <c r="C8992" s="2">
        <v>704</v>
      </c>
      <c r="D8992" s="1" t="s">
        <v>1162</v>
      </c>
      <c r="G8992" s="1" t="s">
        <v>1163</v>
      </c>
      <c r="H8992" s="1" t="s">
        <v>3108</v>
      </c>
      <c r="I8992" s="1" t="s">
        <v>3194</v>
      </c>
    </row>
    <row r="8993" spans="1:9" x14ac:dyDescent="0.25">
      <c r="A8993" s="1" t="s">
        <v>3108</v>
      </c>
      <c r="B8993" s="5" t="s">
        <v>7607</v>
      </c>
      <c r="C8993" s="2">
        <v>704</v>
      </c>
      <c r="D8993" s="1" t="s">
        <v>1601</v>
      </c>
      <c r="G8993" s="1" t="s">
        <v>969</v>
      </c>
      <c r="H8993" s="1" t="s">
        <v>3108</v>
      </c>
      <c r="I8993" s="1" t="s">
        <v>3194</v>
      </c>
    </row>
    <row r="8994" spans="1:9" x14ac:dyDescent="0.25">
      <c r="A8994" s="1" t="s">
        <v>3108</v>
      </c>
      <c r="B8994" s="5" t="s">
        <v>7607</v>
      </c>
      <c r="C8994" s="2">
        <v>704</v>
      </c>
      <c r="D8994" s="1" t="s">
        <v>1965</v>
      </c>
      <c r="G8994" s="1" t="s">
        <v>1966</v>
      </c>
      <c r="H8994" s="1" t="s">
        <v>3108</v>
      </c>
      <c r="I8994" s="1" t="s">
        <v>3194</v>
      </c>
    </row>
    <row r="8995" spans="1:9" x14ac:dyDescent="0.25">
      <c r="A8995" s="1" t="s">
        <v>3127</v>
      </c>
      <c r="B8995" s="5" t="s">
        <v>7607</v>
      </c>
      <c r="C8995" s="2">
        <v>564</v>
      </c>
      <c r="D8995" s="1" t="s">
        <v>1394</v>
      </c>
      <c r="G8995" s="1" t="s">
        <v>1395</v>
      </c>
      <c r="H8995" s="1" t="s">
        <v>3127</v>
      </c>
      <c r="I8995" s="1" t="s">
        <v>3194</v>
      </c>
    </row>
    <row r="8996" spans="1:9" x14ac:dyDescent="0.25">
      <c r="A8996" s="1" t="s">
        <v>3127</v>
      </c>
      <c r="B8996" s="5" t="s">
        <v>7607</v>
      </c>
      <c r="C8996" s="2">
        <v>564</v>
      </c>
      <c r="D8996" s="1" t="s">
        <v>1396</v>
      </c>
      <c r="G8996" s="1" t="s">
        <v>1395</v>
      </c>
      <c r="H8996" s="1" t="s">
        <v>3127</v>
      </c>
      <c r="I8996" s="1" t="s">
        <v>3194</v>
      </c>
    </row>
    <row r="8997" spans="1:9" x14ac:dyDescent="0.25">
      <c r="A8997" s="1" t="s">
        <v>3968</v>
      </c>
      <c r="B8997" s="5" t="s">
        <v>7607</v>
      </c>
      <c r="C8997" s="2">
        <v>1140</v>
      </c>
      <c r="D8997" s="1" t="s">
        <v>1593</v>
      </c>
      <c r="G8997" s="1" t="s">
        <v>898</v>
      </c>
      <c r="H8997" s="1" t="s">
        <v>3968</v>
      </c>
      <c r="I8997" s="1" t="s">
        <v>3194</v>
      </c>
    </row>
    <row r="8998" spans="1:9" x14ac:dyDescent="0.25">
      <c r="A8998" s="1" t="s">
        <v>3108</v>
      </c>
      <c r="B8998" s="5" t="s">
        <v>7607</v>
      </c>
      <c r="C8998" s="2">
        <v>1140</v>
      </c>
      <c r="D8998" s="1" t="s">
        <v>1594</v>
      </c>
      <c r="G8998" s="1" t="s">
        <v>1595</v>
      </c>
      <c r="H8998" s="1" t="s">
        <v>3108</v>
      </c>
      <c r="I8998" s="1" t="s">
        <v>3194</v>
      </c>
    </row>
    <row r="8999" spans="1:9" x14ac:dyDescent="0.25">
      <c r="A8999" s="1" t="s">
        <v>3108</v>
      </c>
      <c r="B8999" s="5" t="s">
        <v>7607</v>
      </c>
      <c r="C8999" s="2">
        <v>603</v>
      </c>
      <c r="D8999" s="1" t="s">
        <v>1796</v>
      </c>
      <c r="G8999" s="1" t="s">
        <v>1220</v>
      </c>
      <c r="H8999" s="1" t="s">
        <v>3108</v>
      </c>
      <c r="I8999" s="1" t="s">
        <v>3194</v>
      </c>
    </row>
    <row r="9000" spans="1:9" x14ac:dyDescent="0.25">
      <c r="A9000" s="1" t="s">
        <v>3108</v>
      </c>
      <c r="B9000" s="5" t="s">
        <v>7607</v>
      </c>
      <c r="C9000" s="2">
        <v>2036</v>
      </c>
      <c r="D9000" s="1" t="s">
        <v>1176</v>
      </c>
      <c r="G9000" s="1" t="s">
        <v>978</v>
      </c>
      <c r="H9000" s="1" t="s">
        <v>3108</v>
      </c>
      <c r="I9000" s="1" t="s">
        <v>3194</v>
      </c>
    </row>
    <row r="9001" spans="1:9" x14ac:dyDescent="0.25">
      <c r="A9001" s="1" t="s">
        <v>3108</v>
      </c>
      <c r="B9001" s="5" t="s">
        <v>7607</v>
      </c>
      <c r="C9001" s="2">
        <v>1368</v>
      </c>
      <c r="D9001" s="1" t="s">
        <v>1410</v>
      </c>
      <c r="G9001" s="1" t="s">
        <v>1411</v>
      </c>
      <c r="H9001" s="1" t="s">
        <v>3108</v>
      </c>
      <c r="I9001" s="1" t="s">
        <v>3194</v>
      </c>
    </row>
    <row r="9002" spans="1:9" x14ac:dyDescent="0.25">
      <c r="A9002" s="1" t="s">
        <v>3108</v>
      </c>
      <c r="B9002" s="5" t="s">
        <v>7607</v>
      </c>
      <c r="C9002" s="2">
        <v>934</v>
      </c>
      <c r="D9002" s="1" t="s">
        <v>2238</v>
      </c>
      <c r="G9002" s="1" t="s">
        <v>2239</v>
      </c>
      <c r="H9002" s="1" t="s">
        <v>3108</v>
      </c>
      <c r="I9002" s="1" t="s">
        <v>3194</v>
      </c>
    </row>
    <row r="9003" spans="1:9" x14ac:dyDescent="0.25">
      <c r="A9003" s="1" t="s">
        <v>3968</v>
      </c>
      <c r="B9003" s="5" t="s">
        <v>7607</v>
      </c>
      <c r="C9003" s="2">
        <v>555</v>
      </c>
      <c r="D9003" s="1" t="s">
        <v>1400</v>
      </c>
      <c r="G9003" s="1" t="s">
        <v>1222</v>
      </c>
      <c r="H9003" s="1" t="s">
        <v>3968</v>
      </c>
      <c r="I9003" s="1" t="s">
        <v>3194</v>
      </c>
    </row>
    <row r="9004" spans="1:9" x14ac:dyDescent="0.25">
      <c r="A9004" s="1" t="s">
        <v>3110</v>
      </c>
      <c r="B9004" s="5" t="s">
        <v>7607</v>
      </c>
      <c r="C9004" s="2">
        <v>555</v>
      </c>
      <c r="D9004" s="1" t="s">
        <v>1415</v>
      </c>
      <c r="G9004" s="1" t="s">
        <v>1222</v>
      </c>
      <c r="H9004" s="1" t="s">
        <v>3108</v>
      </c>
      <c r="I9004" s="1" t="s">
        <v>3194</v>
      </c>
    </row>
    <row r="9005" spans="1:9" x14ac:dyDescent="0.25">
      <c r="A9005" s="1" t="s">
        <v>3108</v>
      </c>
      <c r="B9005" s="5" t="s">
        <v>7607</v>
      </c>
      <c r="C9005" s="2">
        <v>312</v>
      </c>
      <c r="D9005" s="1" t="s">
        <v>1602</v>
      </c>
      <c r="G9005" s="1" t="s">
        <v>971</v>
      </c>
      <c r="H9005" s="1" t="s">
        <v>3108</v>
      </c>
      <c r="I9005" s="1" t="s">
        <v>3194</v>
      </c>
    </row>
    <row r="9006" spans="1:9" x14ac:dyDescent="0.25">
      <c r="A9006" s="1" t="s">
        <v>3108</v>
      </c>
      <c r="B9006" s="5" t="s">
        <v>7607</v>
      </c>
      <c r="C9006" s="2">
        <v>1090</v>
      </c>
      <c r="D9006" s="1" t="s">
        <v>1164</v>
      </c>
      <c r="G9006" s="1" t="s">
        <v>972</v>
      </c>
      <c r="H9006" s="1" t="s">
        <v>3108</v>
      </c>
      <c r="I9006" s="1" t="s">
        <v>3194</v>
      </c>
    </row>
    <row r="9007" spans="1:9" x14ac:dyDescent="0.25">
      <c r="A9007" s="1" t="s">
        <v>3108</v>
      </c>
      <c r="B9007" s="5" t="s">
        <v>7607</v>
      </c>
      <c r="C9007" s="2">
        <v>1504</v>
      </c>
      <c r="D9007" s="1" t="s">
        <v>1399</v>
      </c>
      <c r="G9007" s="1" t="s">
        <v>966</v>
      </c>
      <c r="H9007" s="1" t="s">
        <v>3108</v>
      </c>
      <c r="I9007" s="1" t="s">
        <v>3194</v>
      </c>
    </row>
    <row r="9008" spans="1:9" x14ac:dyDescent="0.25">
      <c r="A9008" s="1" t="s">
        <v>3968</v>
      </c>
      <c r="B9008" s="5" t="s">
        <v>7607</v>
      </c>
      <c r="C9008" s="2">
        <v>942</v>
      </c>
      <c r="D9008" s="1" t="s">
        <v>1596</v>
      </c>
      <c r="G9008" s="1" t="s">
        <v>1597</v>
      </c>
      <c r="H9008" s="1" t="s">
        <v>3968</v>
      </c>
      <c r="I9008" s="1" t="s">
        <v>3194</v>
      </c>
    </row>
    <row r="9009" spans="1:9" x14ac:dyDescent="0.25">
      <c r="A9009" s="1" t="s">
        <v>3108</v>
      </c>
      <c r="B9009" s="5" t="s">
        <v>7607</v>
      </c>
      <c r="C9009" s="2">
        <v>942</v>
      </c>
      <c r="D9009" s="1" t="s">
        <v>1973</v>
      </c>
      <c r="G9009" s="1" t="s">
        <v>1597</v>
      </c>
      <c r="H9009" s="1" t="s">
        <v>3108</v>
      </c>
      <c r="I9009" s="1" t="s">
        <v>3194</v>
      </c>
    </row>
    <row r="9010" spans="1:9" x14ac:dyDescent="0.25">
      <c r="A9010" s="1" t="s">
        <v>3108</v>
      </c>
      <c r="B9010" s="5" t="s">
        <v>7607</v>
      </c>
      <c r="C9010" s="2">
        <v>505</v>
      </c>
      <c r="D9010" s="1" t="s">
        <v>2009</v>
      </c>
      <c r="G9010" s="1" t="s">
        <v>959</v>
      </c>
      <c r="H9010" s="1" t="s">
        <v>3108</v>
      </c>
      <c r="I9010" s="1" t="s">
        <v>3194</v>
      </c>
    </row>
    <row r="9011" spans="1:9" x14ac:dyDescent="0.25">
      <c r="A9011" s="1" t="s">
        <v>3108</v>
      </c>
      <c r="B9011" s="5" t="s">
        <v>7607</v>
      </c>
      <c r="C9011" s="2">
        <v>505</v>
      </c>
      <c r="D9011" s="1" t="s">
        <v>1841</v>
      </c>
      <c r="G9011" s="1" t="s">
        <v>959</v>
      </c>
      <c r="H9011" s="1" t="s">
        <v>3108</v>
      </c>
      <c r="I9011" s="1" t="s">
        <v>3194</v>
      </c>
    </row>
    <row r="9012" spans="1:9" x14ac:dyDescent="0.25">
      <c r="A9012" s="1" t="s">
        <v>3108</v>
      </c>
      <c r="B9012" s="5" t="s">
        <v>7607</v>
      </c>
      <c r="C9012" s="2">
        <v>505</v>
      </c>
      <c r="D9012" s="1" t="s">
        <v>1441</v>
      </c>
      <c r="G9012" s="1" t="s">
        <v>961</v>
      </c>
      <c r="H9012" s="1" t="s">
        <v>3108</v>
      </c>
      <c r="I9012" s="1" t="s">
        <v>3194</v>
      </c>
    </row>
    <row r="9013" spans="1:9" x14ac:dyDescent="0.25">
      <c r="A9013" s="1" t="s">
        <v>3108</v>
      </c>
      <c r="B9013" s="5" t="s">
        <v>7607</v>
      </c>
      <c r="C9013" s="2">
        <v>505</v>
      </c>
      <c r="D9013" s="1" t="s">
        <v>960</v>
      </c>
      <c r="G9013" s="1" t="s">
        <v>961</v>
      </c>
      <c r="H9013" s="1" t="s">
        <v>3108</v>
      </c>
      <c r="I9013" s="1" t="s">
        <v>3194</v>
      </c>
    </row>
    <row r="9014" spans="1:9" x14ac:dyDescent="0.25">
      <c r="A9014" s="1" t="s">
        <v>3108</v>
      </c>
      <c r="B9014" s="5" t="s">
        <v>7607</v>
      </c>
      <c r="C9014" s="2">
        <v>505</v>
      </c>
      <c r="D9014" s="1" t="s">
        <v>2260</v>
      </c>
      <c r="G9014" s="1" t="s">
        <v>961</v>
      </c>
      <c r="H9014" s="1" t="s">
        <v>3108</v>
      </c>
      <c r="I9014" s="1" t="s">
        <v>3194</v>
      </c>
    </row>
    <row r="9015" spans="1:9" x14ac:dyDescent="0.25">
      <c r="A9015" s="1" t="s">
        <v>3108</v>
      </c>
      <c r="B9015" s="5" t="s">
        <v>7607</v>
      </c>
      <c r="C9015" s="2">
        <v>505</v>
      </c>
      <c r="D9015" s="1" t="s">
        <v>1643</v>
      </c>
      <c r="G9015" s="1" t="s">
        <v>961</v>
      </c>
      <c r="H9015" s="1" t="s">
        <v>3108</v>
      </c>
      <c r="I9015" s="1" t="s">
        <v>3194</v>
      </c>
    </row>
    <row r="9016" spans="1:9" x14ac:dyDescent="0.25">
      <c r="A9016" s="1" t="s">
        <v>3108</v>
      </c>
      <c r="B9016" s="5" t="s">
        <v>7607</v>
      </c>
      <c r="C9016" s="2">
        <v>505</v>
      </c>
      <c r="D9016" s="1" t="s">
        <v>2151</v>
      </c>
      <c r="G9016" s="1" t="s">
        <v>2008</v>
      </c>
      <c r="H9016" s="1" t="s">
        <v>3108</v>
      </c>
      <c r="I9016" s="1" t="s">
        <v>3194</v>
      </c>
    </row>
    <row r="9017" spans="1:9" x14ac:dyDescent="0.25">
      <c r="A9017" s="1" t="s">
        <v>3108</v>
      </c>
      <c r="B9017" s="5" t="s">
        <v>7607</v>
      </c>
      <c r="C9017" s="2">
        <v>505</v>
      </c>
      <c r="D9017" s="1" t="s">
        <v>2152</v>
      </c>
      <c r="G9017" s="1" t="s">
        <v>2008</v>
      </c>
      <c r="H9017" s="1" t="s">
        <v>3108</v>
      </c>
      <c r="I9017" s="1" t="s">
        <v>3194</v>
      </c>
    </row>
    <row r="9018" spans="1:9" x14ac:dyDescent="0.25">
      <c r="A9018" s="1" t="s">
        <v>3108</v>
      </c>
      <c r="B9018" s="5" t="s">
        <v>7607</v>
      </c>
      <c r="C9018" s="2">
        <v>505</v>
      </c>
      <c r="D9018" s="1" t="s">
        <v>2007</v>
      </c>
      <c r="G9018" s="1" t="s">
        <v>2008</v>
      </c>
      <c r="H9018" s="1" t="s">
        <v>3108</v>
      </c>
      <c r="I9018" s="1" t="s">
        <v>3194</v>
      </c>
    </row>
    <row r="9019" spans="1:9" x14ac:dyDescent="0.25">
      <c r="A9019" s="1" t="s">
        <v>3108</v>
      </c>
      <c r="B9019" s="5" t="s">
        <v>7607</v>
      </c>
      <c r="C9019" s="2">
        <v>505</v>
      </c>
      <c r="D9019" s="1" t="s">
        <v>1842</v>
      </c>
      <c r="G9019" s="1" t="s">
        <v>961</v>
      </c>
      <c r="H9019" s="1" t="s">
        <v>3108</v>
      </c>
      <c r="I9019" s="1" t="s">
        <v>3194</v>
      </c>
    </row>
    <row r="9020" spans="1:9" x14ac:dyDescent="0.25">
      <c r="A9020" s="1" t="s">
        <v>3968</v>
      </c>
      <c r="B9020" s="5" t="s">
        <v>7607</v>
      </c>
      <c r="C9020" s="2">
        <v>1063</v>
      </c>
      <c r="D9020" s="1" t="s">
        <v>2231</v>
      </c>
      <c r="G9020" s="1" t="s">
        <v>964</v>
      </c>
      <c r="H9020" s="1" t="s">
        <v>3968</v>
      </c>
      <c r="I9020" s="1" t="s">
        <v>3194</v>
      </c>
    </row>
    <row r="9021" spans="1:9" x14ac:dyDescent="0.25">
      <c r="A9021" s="1" t="s">
        <v>3968</v>
      </c>
      <c r="B9021" s="5" t="s">
        <v>7607</v>
      </c>
      <c r="C9021" s="2">
        <v>716</v>
      </c>
      <c r="D9021" s="1" t="s">
        <v>2232</v>
      </c>
      <c r="G9021" s="1" t="s">
        <v>2153</v>
      </c>
      <c r="H9021" s="1" t="s">
        <v>3968</v>
      </c>
      <c r="I9021" s="1" t="s">
        <v>3194</v>
      </c>
    </row>
    <row r="9022" spans="1:9" x14ac:dyDescent="0.25">
      <c r="A9022" s="1" t="s">
        <v>3968</v>
      </c>
      <c r="B9022" s="5" t="s">
        <v>7607</v>
      </c>
      <c r="C9022" s="2">
        <v>295</v>
      </c>
      <c r="D9022" s="1" t="s">
        <v>1592</v>
      </c>
      <c r="G9022" s="1" t="s">
        <v>1217</v>
      </c>
      <c r="H9022" s="1" t="s">
        <v>3968</v>
      </c>
      <c r="I9022" s="1" t="s">
        <v>3194</v>
      </c>
    </row>
    <row r="9023" spans="1:9" x14ac:dyDescent="0.25">
      <c r="A9023" s="1" t="s">
        <v>3108</v>
      </c>
      <c r="B9023" s="5" t="s">
        <v>7607</v>
      </c>
      <c r="C9023" s="2">
        <v>525</v>
      </c>
      <c r="D9023" s="1" t="s">
        <v>2122</v>
      </c>
      <c r="G9023" s="1" t="s">
        <v>1181</v>
      </c>
      <c r="H9023" s="1" t="s">
        <v>3108</v>
      </c>
      <c r="I9023" s="1" t="s">
        <v>3194</v>
      </c>
    </row>
    <row r="9024" spans="1:9" x14ac:dyDescent="0.25">
      <c r="A9024" s="1" t="s">
        <v>3127</v>
      </c>
      <c r="B9024" s="5" t="s">
        <v>7607</v>
      </c>
      <c r="C9024" s="2">
        <v>525</v>
      </c>
      <c r="D9024" s="1" t="s">
        <v>1180</v>
      </c>
      <c r="G9024" s="1" t="s">
        <v>1181</v>
      </c>
      <c r="H9024" s="1" t="s">
        <v>3127</v>
      </c>
      <c r="I9024" s="1" t="s">
        <v>3194</v>
      </c>
    </row>
    <row r="9025" spans="1:9" x14ac:dyDescent="0.25">
      <c r="A9025" s="1" t="s">
        <v>3108</v>
      </c>
      <c r="B9025" s="5" t="s">
        <v>7607</v>
      </c>
      <c r="C9025" s="2">
        <v>716</v>
      </c>
      <c r="D9025" s="1" t="s">
        <v>2235</v>
      </c>
      <c r="G9025" s="1" t="s">
        <v>2154</v>
      </c>
      <c r="H9025" s="1" t="s">
        <v>3108</v>
      </c>
      <c r="I9025" s="1" t="s">
        <v>3194</v>
      </c>
    </row>
    <row r="9026" spans="1:9" x14ac:dyDescent="0.25">
      <c r="A9026" s="1" t="s">
        <v>3968</v>
      </c>
      <c r="B9026" s="5" t="s">
        <v>7607</v>
      </c>
      <c r="C9026" s="2">
        <v>70</v>
      </c>
      <c r="D9026" s="1" t="s">
        <v>1960</v>
      </c>
      <c r="G9026" s="1" t="s">
        <v>1646</v>
      </c>
      <c r="H9026" s="1" t="s">
        <v>3968</v>
      </c>
      <c r="I9026" s="1" t="s">
        <v>3194</v>
      </c>
    </row>
    <row r="9027" spans="1:9" x14ac:dyDescent="0.25">
      <c r="A9027" s="1" t="s">
        <v>3108</v>
      </c>
      <c r="B9027" s="5" t="s">
        <v>7607</v>
      </c>
      <c r="C9027" s="2">
        <v>1263</v>
      </c>
      <c r="D9027" s="1" t="s">
        <v>899</v>
      </c>
      <c r="G9027" s="1" t="s">
        <v>900</v>
      </c>
      <c r="H9027" s="1" t="s">
        <v>3108</v>
      </c>
      <c r="I9027" s="1" t="s">
        <v>3194</v>
      </c>
    </row>
    <row r="9028" spans="1:9" x14ac:dyDescent="0.25">
      <c r="A9028" s="1" t="s">
        <v>3968</v>
      </c>
      <c r="B9028" s="5" t="s">
        <v>7607</v>
      </c>
      <c r="C9028" s="2">
        <v>1021</v>
      </c>
      <c r="D9028" s="1" t="s">
        <v>1961</v>
      </c>
      <c r="G9028" s="1" t="s">
        <v>1962</v>
      </c>
      <c r="H9028" s="1" t="s">
        <v>3968</v>
      </c>
      <c r="I9028" s="1" t="s">
        <v>3194</v>
      </c>
    </row>
    <row r="9029" spans="1:9" x14ac:dyDescent="0.25">
      <c r="A9029" s="1" t="s">
        <v>3108</v>
      </c>
      <c r="B9029" s="5" t="s">
        <v>7607</v>
      </c>
      <c r="C9029" s="2">
        <v>892</v>
      </c>
      <c r="D9029" s="1" t="s">
        <v>1598</v>
      </c>
      <c r="G9029" s="1" t="s">
        <v>1599</v>
      </c>
      <c r="H9029" s="1" t="s">
        <v>3108</v>
      </c>
      <c r="I9029" s="1" t="s">
        <v>3194</v>
      </c>
    </row>
    <row r="9030" spans="1:9" x14ac:dyDescent="0.25">
      <c r="A9030" s="1" t="s">
        <v>3968</v>
      </c>
      <c r="B9030" s="5" t="s">
        <v>7607</v>
      </c>
      <c r="C9030" s="2">
        <v>1063</v>
      </c>
      <c r="D9030" s="1" t="s">
        <v>1964</v>
      </c>
      <c r="G9030" s="1" t="s">
        <v>1219</v>
      </c>
      <c r="H9030" s="1" t="s">
        <v>3968</v>
      </c>
      <c r="I9030" s="1" t="s">
        <v>3194</v>
      </c>
    </row>
    <row r="9031" spans="1:9" x14ac:dyDescent="0.25">
      <c r="A9031" s="1" t="s">
        <v>3968</v>
      </c>
      <c r="B9031" s="5" t="s">
        <v>7607</v>
      </c>
      <c r="C9031" s="2">
        <v>755</v>
      </c>
      <c r="D9031" s="1" t="s">
        <v>2123</v>
      </c>
      <c r="G9031" s="1" t="s">
        <v>1846</v>
      </c>
      <c r="H9031" s="1" t="s">
        <v>3968</v>
      </c>
      <c r="I9031" s="1" t="s">
        <v>3194</v>
      </c>
    </row>
    <row r="9032" spans="1:9" x14ac:dyDescent="0.25">
      <c r="A9032" s="1" t="s">
        <v>3108</v>
      </c>
      <c r="B9032" s="5" t="s">
        <v>7607</v>
      </c>
      <c r="C9032" s="2">
        <v>162</v>
      </c>
      <c r="D9032" s="1" t="s">
        <v>1589</v>
      </c>
      <c r="G9032" s="1" t="s">
        <v>1392</v>
      </c>
      <c r="H9032" s="1" t="s">
        <v>3108</v>
      </c>
      <c r="I9032" s="1" t="s">
        <v>3194</v>
      </c>
    </row>
    <row r="9033" spans="1:9" x14ac:dyDescent="0.25">
      <c r="A9033" s="1" t="s">
        <v>3108</v>
      </c>
      <c r="B9033" s="5" t="s">
        <v>7607</v>
      </c>
      <c r="C9033" s="2">
        <v>162</v>
      </c>
      <c r="D9033" s="1" t="s">
        <v>1391</v>
      </c>
      <c r="G9033" s="1" t="s">
        <v>1392</v>
      </c>
      <c r="H9033" s="1" t="s">
        <v>3108</v>
      </c>
      <c r="I9033" s="1" t="s">
        <v>3194</v>
      </c>
    </row>
    <row r="9034" spans="1:9" x14ac:dyDescent="0.25">
      <c r="A9034" s="1" t="s">
        <v>3968</v>
      </c>
      <c r="B9034" s="5" t="s">
        <v>7607</v>
      </c>
      <c r="C9034" s="2">
        <v>831</v>
      </c>
      <c r="D9034" s="1" t="s">
        <v>907</v>
      </c>
      <c r="G9034" s="1" t="s">
        <v>908</v>
      </c>
      <c r="H9034" s="1" t="s">
        <v>3968</v>
      </c>
      <c r="I9034" s="1" t="s">
        <v>3194</v>
      </c>
    </row>
    <row r="9035" spans="1:9" x14ac:dyDescent="0.25">
      <c r="A9035" s="1" t="s">
        <v>3968</v>
      </c>
      <c r="B9035" s="5" t="s">
        <v>7607</v>
      </c>
      <c r="C9035" s="2">
        <v>831</v>
      </c>
      <c r="D9035" s="1" t="s">
        <v>2242</v>
      </c>
      <c r="G9035" s="1" t="s">
        <v>908</v>
      </c>
      <c r="H9035" s="1" t="s">
        <v>3968</v>
      </c>
      <c r="I9035" s="1" t="s">
        <v>3194</v>
      </c>
    </row>
    <row r="9036" spans="1:9" x14ac:dyDescent="0.25">
      <c r="A9036" s="1" t="s">
        <v>3108</v>
      </c>
      <c r="B9036" s="5" t="s">
        <v>7607</v>
      </c>
      <c r="C9036" s="2">
        <v>853</v>
      </c>
      <c r="D9036" s="1" t="s">
        <v>2236</v>
      </c>
      <c r="G9036" s="1" t="s">
        <v>1975</v>
      </c>
      <c r="H9036" s="1" t="s">
        <v>3108</v>
      </c>
      <c r="I9036" s="1" t="s">
        <v>3194</v>
      </c>
    </row>
    <row r="9037" spans="1:9" x14ac:dyDescent="0.25">
      <c r="A9037" s="1" t="s">
        <v>3127</v>
      </c>
      <c r="B9037" s="5" t="s">
        <v>7607</v>
      </c>
      <c r="C9037" s="2">
        <v>853</v>
      </c>
      <c r="D9037" s="1" t="s">
        <v>1974</v>
      </c>
      <c r="G9037" s="1" t="s">
        <v>1975</v>
      </c>
      <c r="H9037" s="1" t="s">
        <v>3127</v>
      </c>
      <c r="I9037" s="1" t="s">
        <v>3194</v>
      </c>
    </row>
    <row r="9038" spans="1:9" x14ac:dyDescent="0.25">
      <c r="A9038" s="1" t="s">
        <v>3968</v>
      </c>
      <c r="B9038" s="5" t="s">
        <v>7607</v>
      </c>
      <c r="C9038" s="2">
        <v>720</v>
      </c>
      <c r="D9038" s="1" t="s">
        <v>1792</v>
      </c>
      <c r="G9038" s="1" t="s">
        <v>1604</v>
      </c>
      <c r="H9038" s="1" t="s">
        <v>3968</v>
      </c>
      <c r="I9038" s="1" t="s">
        <v>3194</v>
      </c>
    </row>
    <row r="9039" spans="1:9" x14ac:dyDescent="0.25">
      <c r="A9039" s="1" t="s">
        <v>3108</v>
      </c>
      <c r="B9039" s="5" t="s">
        <v>7607</v>
      </c>
      <c r="C9039" s="2">
        <v>1341</v>
      </c>
      <c r="D9039" s="1" t="s">
        <v>1843</v>
      </c>
      <c r="G9039" s="1" t="s">
        <v>1844</v>
      </c>
      <c r="H9039" s="1" t="s">
        <v>3108</v>
      </c>
      <c r="I9039" s="1" t="s">
        <v>3194</v>
      </c>
    </row>
    <row r="9040" spans="1:9" x14ac:dyDescent="0.25">
      <c r="A9040" s="1" t="s">
        <v>3127</v>
      </c>
      <c r="B9040" s="5" t="s">
        <v>7607</v>
      </c>
      <c r="C9040" s="2">
        <v>960</v>
      </c>
      <c r="D9040" s="1" t="s">
        <v>1172</v>
      </c>
      <c r="G9040" s="1" t="s">
        <v>1173</v>
      </c>
      <c r="H9040" s="1" t="s">
        <v>3127</v>
      </c>
      <c r="I9040" s="1" t="s">
        <v>3194</v>
      </c>
    </row>
    <row r="9041" spans="1:9" x14ac:dyDescent="0.25">
      <c r="A9041" s="1" t="s">
        <v>3108</v>
      </c>
      <c r="B9041" s="5" t="s">
        <v>7607</v>
      </c>
      <c r="C9041" s="2">
        <v>565</v>
      </c>
      <c r="D9041" s="1" t="s">
        <v>2233</v>
      </c>
      <c r="G9041" s="1" t="s">
        <v>965</v>
      </c>
      <c r="H9041" s="1" t="s">
        <v>3108</v>
      </c>
      <c r="I9041" s="1" t="s">
        <v>3194</v>
      </c>
    </row>
    <row r="9042" spans="1:9" x14ac:dyDescent="0.25">
      <c r="A9042" s="1" t="s">
        <v>3110</v>
      </c>
      <c r="B9042" s="5" t="s">
        <v>7607</v>
      </c>
      <c r="C9042" s="2">
        <v>565</v>
      </c>
      <c r="D9042" s="1" t="s">
        <v>1605</v>
      </c>
      <c r="G9042" s="1" t="s">
        <v>965</v>
      </c>
      <c r="H9042" s="1" t="s">
        <v>3108</v>
      </c>
      <c r="I9042" s="1" t="s">
        <v>3194</v>
      </c>
    </row>
    <row r="9043" spans="1:9" x14ac:dyDescent="0.25">
      <c r="A9043" s="1" t="s">
        <v>3108</v>
      </c>
      <c r="B9043" s="5" t="s">
        <v>7607</v>
      </c>
      <c r="C9043" s="2">
        <v>664</v>
      </c>
      <c r="D9043" s="1" t="s">
        <v>1397</v>
      </c>
      <c r="G9043" s="1" t="s">
        <v>923</v>
      </c>
      <c r="H9043" s="1" t="s">
        <v>3108</v>
      </c>
      <c r="I9043" s="1" t="s">
        <v>3194</v>
      </c>
    </row>
    <row r="9044" spans="1:9" x14ac:dyDescent="0.25">
      <c r="A9044" s="1" t="s">
        <v>3108</v>
      </c>
      <c r="B9044" s="5" t="s">
        <v>7607</v>
      </c>
      <c r="C9044" s="2">
        <v>664</v>
      </c>
      <c r="D9044" s="1" t="s">
        <v>922</v>
      </c>
      <c r="G9044" s="1" t="s">
        <v>923</v>
      </c>
      <c r="H9044" s="1" t="s">
        <v>3108</v>
      </c>
      <c r="I9044" s="1" t="s">
        <v>3194</v>
      </c>
    </row>
    <row r="9045" spans="1:9" x14ac:dyDescent="0.25">
      <c r="A9045" s="1" t="s">
        <v>3108</v>
      </c>
      <c r="B9045" s="5" t="s">
        <v>7607</v>
      </c>
      <c r="C9045" s="2">
        <v>1174</v>
      </c>
      <c r="D9045" s="1" t="s">
        <v>901</v>
      </c>
      <c r="G9045" s="1" t="s">
        <v>902</v>
      </c>
      <c r="H9045" s="1" t="s">
        <v>3108</v>
      </c>
      <c r="I9045" s="1" t="s">
        <v>3194</v>
      </c>
    </row>
    <row r="9046" spans="1:9" x14ac:dyDescent="0.25">
      <c r="A9046" s="1" t="s">
        <v>3108</v>
      </c>
      <c r="B9046" s="5" t="s">
        <v>7607</v>
      </c>
      <c r="C9046" s="2">
        <v>983</v>
      </c>
      <c r="D9046" s="1" t="s">
        <v>2121</v>
      </c>
      <c r="G9046" s="1" t="s">
        <v>1972</v>
      </c>
      <c r="H9046" s="1" t="s">
        <v>3108</v>
      </c>
      <c r="I9046" s="1" t="s">
        <v>3194</v>
      </c>
    </row>
    <row r="9047" spans="1:9" x14ac:dyDescent="0.25">
      <c r="A9047" s="1" t="s">
        <v>3127</v>
      </c>
      <c r="B9047" s="5" t="s">
        <v>7607</v>
      </c>
      <c r="C9047" s="2">
        <v>1270</v>
      </c>
      <c r="D9047" s="1" t="s">
        <v>903</v>
      </c>
      <c r="G9047" s="1" t="s">
        <v>904</v>
      </c>
      <c r="H9047" s="1" t="s">
        <v>3127</v>
      </c>
      <c r="I9047" s="1" t="s">
        <v>3194</v>
      </c>
    </row>
    <row r="9048" spans="1:9" x14ac:dyDescent="0.25">
      <c r="A9048" s="1" t="s">
        <v>3108</v>
      </c>
      <c r="B9048" s="5" t="s">
        <v>7607</v>
      </c>
      <c r="C9048" s="2">
        <v>664</v>
      </c>
      <c r="D9048" s="1" t="s">
        <v>2234</v>
      </c>
      <c r="G9048" s="1" t="s">
        <v>2012</v>
      </c>
      <c r="H9048" s="1" t="s">
        <v>3108</v>
      </c>
      <c r="I9048" s="1" t="s">
        <v>3194</v>
      </c>
    </row>
    <row r="9049" spans="1:9" x14ac:dyDescent="0.25">
      <c r="A9049" s="1" t="s">
        <v>3108</v>
      </c>
      <c r="B9049" s="5" t="s">
        <v>7607</v>
      </c>
      <c r="C9049" s="2">
        <v>983</v>
      </c>
      <c r="D9049" s="1" t="s">
        <v>2234</v>
      </c>
      <c r="G9049" s="1" t="s">
        <v>2012</v>
      </c>
      <c r="H9049" s="1" t="s">
        <v>3108</v>
      </c>
      <c r="I9049" s="1" t="s">
        <v>3194</v>
      </c>
    </row>
    <row r="9050" spans="1:9" x14ac:dyDescent="0.25">
      <c r="A9050" s="1" t="s">
        <v>3108</v>
      </c>
      <c r="B9050" s="5" t="s">
        <v>7607</v>
      </c>
      <c r="C9050" s="2">
        <v>983</v>
      </c>
      <c r="D9050" s="1" t="s">
        <v>1155</v>
      </c>
      <c r="G9050" s="1" t="s">
        <v>1156</v>
      </c>
      <c r="H9050" s="1" t="s">
        <v>3108</v>
      </c>
      <c r="I9050" s="1" t="s">
        <v>3194</v>
      </c>
    </row>
    <row r="9051" spans="1:9" x14ac:dyDescent="0.25">
      <c r="A9051" s="1" t="s">
        <v>3108</v>
      </c>
      <c r="B9051" s="5" t="s">
        <v>7607</v>
      </c>
      <c r="C9051" s="2">
        <v>1255</v>
      </c>
      <c r="D9051" s="1" t="s">
        <v>1959</v>
      </c>
      <c r="G9051" s="1" t="s">
        <v>1647</v>
      </c>
      <c r="H9051" s="1" t="s">
        <v>3108</v>
      </c>
      <c r="I9051" s="1" t="s">
        <v>3194</v>
      </c>
    </row>
    <row r="9052" spans="1:9" x14ac:dyDescent="0.25">
      <c r="A9052" s="1" t="s">
        <v>3968</v>
      </c>
      <c r="B9052" s="5" t="s">
        <v>7607</v>
      </c>
      <c r="C9052" s="2">
        <v>1242</v>
      </c>
      <c r="D9052" s="1" t="s">
        <v>1963</v>
      </c>
      <c r="G9052" s="1" t="s">
        <v>1446</v>
      </c>
      <c r="H9052" s="1" t="s">
        <v>3968</v>
      </c>
      <c r="I9052" s="1" t="s">
        <v>3194</v>
      </c>
    </row>
    <row r="9053" spans="1:9" x14ac:dyDescent="0.25">
      <c r="A9053" s="1" t="s">
        <v>3110</v>
      </c>
      <c r="B9053" s="5" t="s">
        <v>7607</v>
      </c>
      <c r="C9053" s="2">
        <v>223</v>
      </c>
      <c r="D9053" s="1" t="s">
        <v>1969</v>
      </c>
      <c r="G9053" s="1" t="s">
        <v>1970</v>
      </c>
      <c r="H9053" s="1" t="s">
        <v>3108</v>
      </c>
      <c r="I9053" s="1" t="s">
        <v>3194</v>
      </c>
    </row>
    <row r="9054" spans="1:9" x14ac:dyDescent="0.25">
      <c r="A9054" s="1" t="s">
        <v>3968</v>
      </c>
      <c r="B9054" s="5" t="s">
        <v>7607</v>
      </c>
      <c r="C9054" s="2">
        <v>704</v>
      </c>
      <c r="D9054" s="1" t="s">
        <v>1165</v>
      </c>
      <c r="G9054" s="1" t="s">
        <v>1166</v>
      </c>
      <c r="H9054" s="1" t="s">
        <v>3968</v>
      </c>
      <c r="I9054" s="1" t="s">
        <v>3194</v>
      </c>
    </row>
    <row r="9055" spans="1:9" x14ac:dyDescent="0.25">
      <c r="A9055" s="1" t="s">
        <v>3127</v>
      </c>
      <c r="B9055" s="5" t="s">
        <v>7607</v>
      </c>
      <c r="C9055" s="2">
        <v>704</v>
      </c>
      <c r="D9055" s="1" t="s">
        <v>1182</v>
      </c>
      <c r="G9055" s="1" t="s">
        <v>1166</v>
      </c>
      <c r="H9055" s="1" t="s">
        <v>3127</v>
      </c>
      <c r="I9055" s="1" t="s">
        <v>3194</v>
      </c>
    </row>
    <row r="9056" spans="1:9" x14ac:dyDescent="0.25">
      <c r="A9056" s="1" t="s">
        <v>3968</v>
      </c>
      <c r="B9056" s="5" t="s">
        <v>7607</v>
      </c>
      <c r="C9056" s="2">
        <v>555</v>
      </c>
      <c r="D9056" s="1" t="s">
        <v>1168</v>
      </c>
      <c r="G9056" s="1" t="s">
        <v>1169</v>
      </c>
      <c r="H9056" s="1" t="s">
        <v>3968</v>
      </c>
      <c r="I9056" s="1" t="s">
        <v>3194</v>
      </c>
    </row>
    <row r="9057" spans="1:9" x14ac:dyDescent="0.25">
      <c r="A9057" s="1" t="s">
        <v>3108</v>
      </c>
      <c r="B9057" s="5" t="s">
        <v>7607</v>
      </c>
      <c r="C9057" s="2">
        <v>1341</v>
      </c>
      <c r="D9057" s="1" t="s">
        <v>1170</v>
      </c>
      <c r="G9057" s="1" t="s">
        <v>1171</v>
      </c>
      <c r="H9057" s="1" t="s">
        <v>3108</v>
      </c>
      <c r="I9057" s="1" t="s">
        <v>3194</v>
      </c>
    </row>
    <row r="9058" spans="1:9" x14ac:dyDescent="0.25">
      <c r="A9058" s="1" t="s">
        <v>3108</v>
      </c>
      <c r="B9058" s="5" t="s">
        <v>7607</v>
      </c>
      <c r="C9058" s="2">
        <v>1676</v>
      </c>
      <c r="D9058" s="1" t="s">
        <v>2237</v>
      </c>
      <c r="G9058" s="1" t="s">
        <v>1654</v>
      </c>
      <c r="H9058" s="1" t="s">
        <v>3108</v>
      </c>
      <c r="I9058" s="1" t="s">
        <v>3194</v>
      </c>
    </row>
    <row r="9059" spans="1:9" x14ac:dyDescent="0.25">
      <c r="A9059" s="1" t="s">
        <v>3127</v>
      </c>
      <c r="B9059" s="5" t="s">
        <v>7607</v>
      </c>
      <c r="C9059" s="2">
        <v>1134</v>
      </c>
      <c r="D9059" s="1" t="s">
        <v>1403</v>
      </c>
      <c r="G9059" s="1" t="s">
        <v>1404</v>
      </c>
      <c r="H9059" s="1" t="s">
        <v>3127</v>
      </c>
      <c r="I9059" s="1" t="s">
        <v>3194</v>
      </c>
    </row>
    <row r="9060" spans="1:9" x14ac:dyDescent="0.25">
      <c r="A9060" s="1" t="s">
        <v>3968</v>
      </c>
      <c r="B9060" s="5" t="s">
        <v>7607</v>
      </c>
      <c r="C9060" s="2">
        <v>514</v>
      </c>
      <c r="D9060" s="1" t="s">
        <v>909</v>
      </c>
      <c r="G9060" s="1" t="s">
        <v>910</v>
      </c>
      <c r="H9060" s="1" t="s">
        <v>3968</v>
      </c>
      <c r="I9060" s="1" t="s">
        <v>3194</v>
      </c>
    </row>
    <row r="9061" spans="1:9" x14ac:dyDescent="0.25">
      <c r="A9061" s="1" t="s">
        <v>3968</v>
      </c>
      <c r="B9061" s="5" t="s">
        <v>7607</v>
      </c>
      <c r="C9061" s="2">
        <v>514</v>
      </c>
      <c r="D9061" s="1" t="s">
        <v>1803</v>
      </c>
      <c r="G9061" s="1" t="s">
        <v>910</v>
      </c>
      <c r="H9061" s="1" t="s">
        <v>3968</v>
      </c>
      <c r="I9061" s="1" t="s">
        <v>3194</v>
      </c>
    </row>
    <row r="9062" spans="1:9" x14ac:dyDescent="0.25">
      <c r="A9062" s="1" t="s">
        <v>3108</v>
      </c>
      <c r="B9062" s="5" t="s">
        <v>7607</v>
      </c>
      <c r="C9062" s="2">
        <v>716</v>
      </c>
      <c r="D9062" s="1" t="s">
        <v>911</v>
      </c>
      <c r="G9062" s="1" t="s">
        <v>912</v>
      </c>
      <c r="H9062" s="1" t="s">
        <v>3108</v>
      </c>
      <c r="I9062" s="1" t="s">
        <v>3194</v>
      </c>
    </row>
    <row r="9063" spans="1:9" x14ac:dyDescent="0.25">
      <c r="A9063" s="1" t="s">
        <v>3108</v>
      </c>
      <c r="B9063" s="5" t="s">
        <v>7607</v>
      </c>
      <c r="C9063" s="2">
        <v>762</v>
      </c>
      <c r="D9063" s="1" t="s">
        <v>2831</v>
      </c>
      <c r="G9063" s="1" t="s">
        <v>1223</v>
      </c>
      <c r="H9063" s="1" t="s">
        <v>3108</v>
      </c>
      <c r="I9063" s="1" t="s">
        <v>3111</v>
      </c>
    </row>
    <row r="9064" spans="1:9" x14ac:dyDescent="0.25">
      <c r="A9064" s="1" t="s">
        <v>3108</v>
      </c>
      <c r="B9064" s="5" t="s">
        <v>7607</v>
      </c>
      <c r="C9064" s="2">
        <v>942</v>
      </c>
      <c r="D9064" s="1" t="s">
        <v>2860</v>
      </c>
      <c r="G9064" s="1" t="s">
        <v>1647</v>
      </c>
      <c r="H9064" s="1" t="s">
        <v>3108</v>
      </c>
      <c r="I9064" s="1" t="s">
        <v>3111</v>
      </c>
    </row>
    <row r="9065" spans="1:9" x14ac:dyDescent="0.25">
      <c r="A9065" s="1" t="s">
        <v>3108</v>
      </c>
      <c r="B9065" s="5" t="s">
        <v>7607</v>
      </c>
      <c r="C9065" s="2">
        <v>704</v>
      </c>
      <c r="D9065" s="1" t="s">
        <v>2898</v>
      </c>
      <c r="G9065" s="1" t="s">
        <v>1966</v>
      </c>
      <c r="H9065" s="1" t="s">
        <v>3108</v>
      </c>
      <c r="I9065" s="1" t="s">
        <v>3111</v>
      </c>
    </row>
    <row r="9066" spans="1:9" x14ac:dyDescent="0.25">
      <c r="A9066" s="1" t="s">
        <v>3108</v>
      </c>
      <c r="B9066" s="5" t="s">
        <v>7607</v>
      </c>
      <c r="C9066" s="2">
        <v>564</v>
      </c>
      <c r="D9066" s="1" t="s">
        <v>2899</v>
      </c>
      <c r="G9066" s="1" t="s">
        <v>1395</v>
      </c>
      <c r="H9066" s="1" t="s">
        <v>3108</v>
      </c>
      <c r="I9066" s="1" t="s">
        <v>3111</v>
      </c>
    </row>
    <row r="9067" spans="1:9" x14ac:dyDescent="0.25">
      <c r="A9067" s="1" t="s">
        <v>3108</v>
      </c>
      <c r="B9067" s="5" t="s">
        <v>7607</v>
      </c>
      <c r="C9067" s="2">
        <v>603</v>
      </c>
      <c r="D9067" s="1" t="s">
        <v>2829</v>
      </c>
      <c r="G9067" s="1" t="s">
        <v>1220</v>
      </c>
      <c r="H9067" s="1" t="s">
        <v>3108</v>
      </c>
      <c r="I9067" s="1" t="s">
        <v>3111</v>
      </c>
    </row>
    <row r="9068" spans="1:9" x14ac:dyDescent="0.25">
      <c r="A9068" s="1" t="s">
        <v>3108</v>
      </c>
      <c r="B9068" s="5" t="s">
        <v>7607</v>
      </c>
      <c r="C9068" s="2">
        <v>1021</v>
      </c>
      <c r="D9068" s="1" t="s">
        <v>2915</v>
      </c>
      <c r="G9068" s="1" t="s">
        <v>1962</v>
      </c>
      <c r="H9068" s="1" t="s">
        <v>3108</v>
      </c>
      <c r="I9068" s="1" t="s">
        <v>3111</v>
      </c>
    </row>
    <row r="9069" spans="1:9" x14ac:dyDescent="0.25">
      <c r="A9069" s="1" t="s">
        <v>3108</v>
      </c>
      <c r="B9069" s="5" t="s">
        <v>7607</v>
      </c>
      <c r="C9069" s="2">
        <v>1063</v>
      </c>
      <c r="D9069" s="1" t="s">
        <v>2828</v>
      </c>
      <c r="G9069" s="1" t="s">
        <v>1219</v>
      </c>
      <c r="H9069" s="1" t="s">
        <v>3108</v>
      </c>
      <c r="I9069" s="1" t="s">
        <v>3111</v>
      </c>
    </row>
    <row r="9070" spans="1:9" x14ac:dyDescent="0.25">
      <c r="A9070" s="1" t="s">
        <v>3108</v>
      </c>
      <c r="B9070" s="5" t="s">
        <v>7607</v>
      </c>
      <c r="C9070" s="2">
        <v>853</v>
      </c>
      <c r="D9070" s="1" t="s">
        <v>2897</v>
      </c>
      <c r="G9070" s="1" t="s">
        <v>1975</v>
      </c>
      <c r="H9070" s="1" t="s">
        <v>3108</v>
      </c>
      <c r="I9070" s="1" t="s">
        <v>3111</v>
      </c>
    </row>
    <row r="9071" spans="1:9" x14ac:dyDescent="0.25">
      <c r="A9071" s="1" t="s">
        <v>3108</v>
      </c>
      <c r="B9071" s="5" t="s">
        <v>7607</v>
      </c>
      <c r="C9071" s="2">
        <v>664</v>
      </c>
      <c r="D9071" s="1" t="s">
        <v>2843</v>
      </c>
      <c r="G9071" s="1" t="s">
        <v>923</v>
      </c>
      <c r="H9071" s="1" t="s">
        <v>3108</v>
      </c>
      <c r="I9071" s="1" t="s">
        <v>3111</v>
      </c>
    </row>
    <row r="9072" spans="1:9" x14ac:dyDescent="0.25">
      <c r="A9072" s="1" t="s">
        <v>3108</v>
      </c>
      <c r="B9072" s="5" t="s">
        <v>7607</v>
      </c>
      <c r="C9072" s="2">
        <v>942</v>
      </c>
      <c r="D9072" s="1" t="s">
        <v>2896</v>
      </c>
      <c r="G9072" s="1" t="s">
        <v>1597</v>
      </c>
      <c r="H9072" s="1" t="s">
        <v>3108</v>
      </c>
      <c r="I9072" s="1" t="s">
        <v>3111</v>
      </c>
    </row>
    <row r="9073" spans="1:9" x14ac:dyDescent="0.25">
      <c r="A9073" s="1" t="s">
        <v>3108</v>
      </c>
      <c r="B9073" s="5" t="s">
        <v>7607</v>
      </c>
      <c r="C9073" s="2">
        <v>716</v>
      </c>
      <c r="D9073" s="1" t="s">
        <v>2830</v>
      </c>
      <c r="G9073" s="1" t="s">
        <v>912</v>
      </c>
      <c r="H9073" s="1" t="s">
        <v>3108</v>
      </c>
      <c r="I9073" s="1" t="s">
        <v>3111</v>
      </c>
    </row>
    <row r="9074" spans="1:9" x14ac:dyDescent="0.25">
      <c r="A9074" s="1" t="s">
        <v>3110</v>
      </c>
      <c r="B9074" s="5" t="s">
        <v>7607</v>
      </c>
      <c r="C9074" s="2">
        <v>1500</v>
      </c>
      <c r="D9074" s="1" t="s">
        <v>3066</v>
      </c>
      <c r="G9074" s="1" t="s">
        <v>2674</v>
      </c>
      <c r="H9074" s="1" t="s">
        <v>3108</v>
      </c>
      <c r="I9074" s="1" t="s">
        <v>3111</v>
      </c>
    </row>
    <row r="9075" spans="1:9" x14ac:dyDescent="0.25">
      <c r="A9075" s="1" t="s">
        <v>3110</v>
      </c>
      <c r="B9075" s="5" t="s">
        <v>7607</v>
      </c>
      <c r="C9075" s="2">
        <v>750</v>
      </c>
      <c r="D9075" s="1" t="s">
        <v>3066</v>
      </c>
      <c r="G9075" s="1" t="s">
        <v>2674</v>
      </c>
      <c r="H9075" s="1" t="s">
        <v>3108</v>
      </c>
      <c r="I9075" s="1" t="s">
        <v>3111</v>
      </c>
    </row>
    <row r="9076" spans="1:9" x14ac:dyDescent="0.25">
      <c r="A9076" s="1" t="s">
        <v>3968</v>
      </c>
      <c r="B9076" s="5" t="s">
        <v>7607</v>
      </c>
      <c r="C9076" s="2">
        <v>1173</v>
      </c>
      <c r="D9076" s="1" t="s">
        <v>2900</v>
      </c>
      <c r="G9076" s="1" t="s">
        <v>1440</v>
      </c>
      <c r="H9076" s="1" t="s">
        <v>3968</v>
      </c>
      <c r="I9076" s="1" t="s">
        <v>3111</v>
      </c>
    </row>
    <row r="9077" spans="1:9" x14ac:dyDescent="0.25">
      <c r="A9077" s="1" t="s">
        <v>3108</v>
      </c>
      <c r="B9077" s="5" t="s">
        <v>7607</v>
      </c>
      <c r="C9077" s="2">
        <v>564</v>
      </c>
      <c r="D9077" s="1" t="s">
        <v>2914</v>
      </c>
      <c r="G9077" s="1" t="s">
        <v>1214</v>
      </c>
      <c r="H9077" s="1" t="s">
        <v>3108</v>
      </c>
      <c r="I9077" s="1" t="s">
        <v>3111</v>
      </c>
    </row>
    <row r="9078" spans="1:9" x14ac:dyDescent="0.25">
      <c r="A9078" s="1" t="s">
        <v>3108</v>
      </c>
      <c r="B9078" s="5" t="s">
        <v>7607</v>
      </c>
      <c r="C9078" s="2">
        <v>470</v>
      </c>
      <c r="D9078" s="1" t="s">
        <v>2827</v>
      </c>
      <c r="G9078" s="1" t="s">
        <v>958</v>
      </c>
      <c r="H9078" s="1" t="s">
        <v>3108</v>
      </c>
      <c r="I9078" s="1" t="s">
        <v>3111</v>
      </c>
    </row>
    <row r="9079" spans="1:9" x14ac:dyDescent="0.25">
      <c r="A9079" s="1" t="s">
        <v>3108</v>
      </c>
      <c r="B9079" s="5" t="s">
        <v>7607</v>
      </c>
      <c r="C9079" s="2">
        <v>892</v>
      </c>
      <c r="D9079" s="1" t="s">
        <v>2917</v>
      </c>
      <c r="G9079" s="1" t="s">
        <v>1599</v>
      </c>
      <c r="H9079" s="1" t="s">
        <v>3108</v>
      </c>
      <c r="I9079" s="1" t="s">
        <v>3111</v>
      </c>
    </row>
    <row r="9080" spans="1:9" x14ac:dyDescent="0.25">
      <c r="A9080" s="1" t="s">
        <v>3108</v>
      </c>
      <c r="B9080" s="5" t="s">
        <v>7607</v>
      </c>
      <c r="C9080" s="2">
        <v>312</v>
      </c>
      <c r="D9080" s="1" t="s">
        <v>2812</v>
      </c>
      <c r="G9080" s="1" t="s">
        <v>971</v>
      </c>
      <c r="H9080" s="1" t="s">
        <v>3108</v>
      </c>
      <c r="I9080" s="1" t="s">
        <v>3111</v>
      </c>
    </row>
    <row r="9081" spans="1:9" x14ac:dyDescent="0.25">
      <c r="A9081" s="1" t="s">
        <v>3108</v>
      </c>
      <c r="B9081" s="5" t="s">
        <v>7607</v>
      </c>
      <c r="C9081" s="2">
        <v>525</v>
      </c>
      <c r="D9081" s="1" t="s">
        <v>2916</v>
      </c>
      <c r="G9081" s="1" t="s">
        <v>1181</v>
      </c>
      <c r="H9081" s="1" t="s">
        <v>3108</v>
      </c>
      <c r="I9081" s="1" t="s">
        <v>3111</v>
      </c>
    </row>
    <row r="9082" spans="1:9" x14ac:dyDescent="0.25">
      <c r="A9082" s="1" t="s">
        <v>3110</v>
      </c>
      <c r="B9082" s="5" t="s">
        <v>7607</v>
      </c>
      <c r="C9082" s="2">
        <v>16.2</v>
      </c>
      <c r="D9082" s="1" t="s">
        <v>5152</v>
      </c>
      <c r="G9082" s="1" t="s">
        <v>3106</v>
      </c>
      <c r="H9082" s="1" t="s">
        <v>3108</v>
      </c>
      <c r="I9082" s="1" t="s">
        <v>3109</v>
      </c>
    </row>
    <row r="9083" spans="1:9" x14ac:dyDescent="0.25">
      <c r="A9083" s="1" t="s">
        <v>3108</v>
      </c>
      <c r="B9083" s="5" t="s">
        <v>7607</v>
      </c>
      <c r="C9083" s="2">
        <v>38972.949999999997</v>
      </c>
      <c r="D9083" s="1" t="s">
        <v>4289</v>
      </c>
      <c r="G9083" s="1" t="s">
        <v>3106</v>
      </c>
      <c r="H9083" s="1" t="s">
        <v>3108</v>
      </c>
      <c r="I9083" s="1" t="s">
        <v>3109</v>
      </c>
    </row>
    <row r="9084" spans="1:9" x14ac:dyDescent="0.25">
      <c r="A9084" s="1" t="s">
        <v>3108</v>
      </c>
      <c r="B9084" s="5" t="s">
        <v>7607</v>
      </c>
      <c r="C9084" s="2">
        <v>39972.25</v>
      </c>
      <c r="D9084" s="1" t="s">
        <v>4289</v>
      </c>
      <c r="G9084" s="1" t="s">
        <v>3106</v>
      </c>
      <c r="H9084" s="1" t="s">
        <v>3108</v>
      </c>
      <c r="I9084" s="1" t="s">
        <v>3109</v>
      </c>
    </row>
    <row r="9085" spans="1:9" x14ac:dyDescent="0.25">
      <c r="A9085" s="1" t="s">
        <v>3127</v>
      </c>
      <c r="B9085" s="5" t="s">
        <v>7607</v>
      </c>
      <c r="C9085" s="2">
        <v>49.8</v>
      </c>
      <c r="D9085" s="1" t="s">
        <v>5454</v>
      </c>
      <c r="G9085" s="1" t="s">
        <v>3106</v>
      </c>
      <c r="H9085" s="1" t="s">
        <v>3127</v>
      </c>
      <c r="I9085" s="1" t="s">
        <v>3109</v>
      </c>
    </row>
    <row r="9086" spans="1:9" x14ac:dyDescent="0.25">
      <c r="A9086" s="1" t="s">
        <v>3127</v>
      </c>
      <c r="B9086" s="5" t="s">
        <v>7607</v>
      </c>
      <c r="C9086" s="2">
        <v>334.8</v>
      </c>
      <c r="D9086" s="1" t="s">
        <v>3562</v>
      </c>
      <c r="G9086" s="1" t="s">
        <v>3106</v>
      </c>
      <c r="H9086" s="1" t="s">
        <v>3127</v>
      </c>
      <c r="I9086" s="1" t="s">
        <v>3109</v>
      </c>
    </row>
    <row r="9087" spans="1:9" x14ac:dyDescent="0.25">
      <c r="A9087" s="1" t="s">
        <v>3110</v>
      </c>
      <c r="B9087" s="5" t="s">
        <v>7607</v>
      </c>
      <c r="C9087" s="2">
        <v>528.12</v>
      </c>
      <c r="D9087" s="1" t="s">
        <v>5521</v>
      </c>
      <c r="G9087" s="1" t="s">
        <v>3106</v>
      </c>
      <c r="H9087" s="1" t="s">
        <v>3108</v>
      </c>
      <c r="I9087" s="1" t="s">
        <v>3109</v>
      </c>
    </row>
    <row r="9088" spans="1:9" x14ac:dyDescent="0.25">
      <c r="A9088" s="1" t="s">
        <v>3127</v>
      </c>
      <c r="B9088" s="5" t="s">
        <v>7607</v>
      </c>
      <c r="C9088" s="2">
        <v>112.32</v>
      </c>
      <c r="D9088" s="1" t="s">
        <v>3390</v>
      </c>
      <c r="G9088" s="1" t="s">
        <v>3106</v>
      </c>
      <c r="H9088" s="1" t="s">
        <v>3127</v>
      </c>
      <c r="I9088" s="1" t="s">
        <v>3109</v>
      </c>
    </row>
    <row r="9089" spans="1:9" x14ac:dyDescent="0.25">
      <c r="A9089" s="1" t="s">
        <v>3110</v>
      </c>
      <c r="B9089" s="5" t="s">
        <v>7607</v>
      </c>
      <c r="C9089" s="2">
        <v>56.16</v>
      </c>
      <c r="D9089" s="1" t="s">
        <v>3390</v>
      </c>
      <c r="G9089" s="1" t="s">
        <v>3106</v>
      </c>
      <c r="H9089" s="1" t="s">
        <v>3108</v>
      </c>
      <c r="I9089" s="1" t="s">
        <v>3109</v>
      </c>
    </row>
    <row r="9090" spans="1:9" x14ac:dyDescent="0.25">
      <c r="A9090" s="1" t="s">
        <v>3108</v>
      </c>
      <c r="B9090" s="5" t="s">
        <v>7607</v>
      </c>
      <c r="C9090" s="2">
        <v>1020.45</v>
      </c>
      <c r="D9090" s="1" t="s">
        <v>4175</v>
      </c>
      <c r="G9090" s="1" t="s">
        <v>3106</v>
      </c>
      <c r="H9090" s="1" t="s">
        <v>3108</v>
      </c>
      <c r="I9090" s="1" t="s">
        <v>3109</v>
      </c>
    </row>
    <row r="9091" spans="1:9" x14ac:dyDescent="0.25">
      <c r="A9091" s="1" t="s">
        <v>3127</v>
      </c>
      <c r="B9091" s="5" t="s">
        <v>7607</v>
      </c>
      <c r="C9091" s="2">
        <v>2034.72</v>
      </c>
      <c r="D9091" s="1" t="s">
        <v>3710</v>
      </c>
      <c r="G9091" s="1" t="s">
        <v>3106</v>
      </c>
      <c r="H9091" s="1" t="s">
        <v>3127</v>
      </c>
      <c r="I9091" s="1" t="s">
        <v>3109</v>
      </c>
    </row>
    <row r="9092" spans="1:9" x14ac:dyDescent="0.25">
      <c r="A9092" s="1" t="s">
        <v>3127</v>
      </c>
      <c r="B9092" s="5" t="s">
        <v>7607</v>
      </c>
      <c r="C9092" s="2">
        <v>1017.36</v>
      </c>
      <c r="D9092" s="1" t="s">
        <v>3710</v>
      </c>
      <c r="G9092" s="1" t="s">
        <v>3106</v>
      </c>
      <c r="H9092" s="1" t="s">
        <v>3127</v>
      </c>
      <c r="I9092" s="1" t="s">
        <v>3109</v>
      </c>
    </row>
    <row r="9093" spans="1:9" x14ac:dyDescent="0.25">
      <c r="A9093" s="1" t="s">
        <v>3127</v>
      </c>
      <c r="B9093" s="5" t="s">
        <v>7607</v>
      </c>
      <c r="C9093" s="2">
        <v>374.76</v>
      </c>
      <c r="D9093" s="1" t="s">
        <v>4219</v>
      </c>
      <c r="G9093" s="1" t="s">
        <v>3106</v>
      </c>
      <c r="H9093" s="1" t="s">
        <v>3127</v>
      </c>
      <c r="I9093" s="1" t="s">
        <v>3109</v>
      </c>
    </row>
    <row r="9094" spans="1:9" x14ac:dyDescent="0.25">
      <c r="A9094" s="1" t="s">
        <v>3127</v>
      </c>
      <c r="B9094" s="5" t="s">
        <v>7607</v>
      </c>
      <c r="C9094" s="2">
        <v>361.8</v>
      </c>
      <c r="D9094" s="1" t="s">
        <v>3262</v>
      </c>
      <c r="G9094" s="1" t="s">
        <v>3106</v>
      </c>
      <c r="H9094" s="1" t="s">
        <v>3127</v>
      </c>
      <c r="I9094" s="1" t="s">
        <v>3109</v>
      </c>
    </row>
    <row r="9095" spans="1:9" x14ac:dyDescent="0.25">
      <c r="A9095" s="1" t="s">
        <v>3127</v>
      </c>
      <c r="B9095" s="5" t="s">
        <v>7607</v>
      </c>
      <c r="C9095" s="2">
        <v>723.6</v>
      </c>
      <c r="D9095" s="1" t="s">
        <v>3262</v>
      </c>
      <c r="G9095" s="1" t="s">
        <v>3106</v>
      </c>
      <c r="H9095" s="1" t="s">
        <v>3127</v>
      </c>
      <c r="I9095" s="1" t="s">
        <v>3109</v>
      </c>
    </row>
    <row r="9096" spans="1:9" x14ac:dyDescent="0.25">
      <c r="A9096" s="1" t="s">
        <v>3127</v>
      </c>
      <c r="B9096" s="5" t="s">
        <v>7607</v>
      </c>
      <c r="C9096" s="2">
        <v>1395.36</v>
      </c>
      <c r="D9096" s="1" t="s">
        <v>3316</v>
      </c>
      <c r="G9096" s="1" t="s">
        <v>3106</v>
      </c>
      <c r="H9096" s="1" t="s">
        <v>3127</v>
      </c>
      <c r="I9096" s="1" t="s">
        <v>3109</v>
      </c>
    </row>
    <row r="9097" spans="1:9" x14ac:dyDescent="0.25">
      <c r="A9097" s="1" t="s">
        <v>3127</v>
      </c>
      <c r="B9097" s="5" t="s">
        <v>7607</v>
      </c>
      <c r="C9097" s="2">
        <v>697.68</v>
      </c>
      <c r="D9097" s="1" t="s">
        <v>3316</v>
      </c>
      <c r="G9097" s="1" t="s">
        <v>3106</v>
      </c>
      <c r="H9097" s="1" t="s">
        <v>3127</v>
      </c>
      <c r="I9097" s="1" t="s">
        <v>3109</v>
      </c>
    </row>
    <row r="9098" spans="1:9" x14ac:dyDescent="0.25">
      <c r="A9098" s="1" t="s">
        <v>3127</v>
      </c>
      <c r="B9098" s="5" t="s">
        <v>7607</v>
      </c>
      <c r="C9098" s="2">
        <v>1046.52</v>
      </c>
      <c r="D9098" s="1" t="s">
        <v>3316</v>
      </c>
      <c r="G9098" s="1" t="s">
        <v>3106</v>
      </c>
      <c r="H9098" s="1" t="s">
        <v>3127</v>
      </c>
      <c r="I9098" s="1" t="s">
        <v>3109</v>
      </c>
    </row>
    <row r="9099" spans="1:9" x14ac:dyDescent="0.25">
      <c r="A9099" s="1" t="s">
        <v>3397</v>
      </c>
      <c r="B9099" s="5" t="s">
        <v>7607</v>
      </c>
      <c r="C9099" s="2">
        <v>348.84</v>
      </c>
      <c r="D9099" s="1" t="s">
        <v>3316</v>
      </c>
      <c r="G9099" s="1" t="s">
        <v>3106</v>
      </c>
      <c r="H9099" s="1" t="s">
        <v>3108</v>
      </c>
      <c r="I9099" s="1" t="s">
        <v>3109</v>
      </c>
    </row>
    <row r="9100" spans="1:9" x14ac:dyDescent="0.25">
      <c r="A9100" s="1" t="s">
        <v>3127</v>
      </c>
      <c r="B9100" s="5" t="s">
        <v>7607</v>
      </c>
      <c r="C9100" s="2">
        <v>145.80000000000001</v>
      </c>
      <c r="D9100" s="1" t="s">
        <v>5819</v>
      </c>
      <c r="G9100" s="1" t="s">
        <v>3106</v>
      </c>
      <c r="H9100" s="1" t="s">
        <v>3127</v>
      </c>
      <c r="I9100" s="1" t="s">
        <v>3109</v>
      </c>
    </row>
    <row r="9101" spans="1:9" x14ac:dyDescent="0.25">
      <c r="A9101" s="1" t="s">
        <v>3127</v>
      </c>
      <c r="B9101" s="5" t="s">
        <v>7607</v>
      </c>
      <c r="C9101" s="2">
        <v>288.36</v>
      </c>
      <c r="D9101" s="1" t="s">
        <v>4457</v>
      </c>
      <c r="G9101" s="1" t="s">
        <v>3106</v>
      </c>
      <c r="H9101" s="1" t="s">
        <v>3127</v>
      </c>
      <c r="I9101" s="1" t="s">
        <v>3109</v>
      </c>
    </row>
    <row r="9102" spans="1:9" x14ac:dyDescent="0.25">
      <c r="A9102" s="1" t="s">
        <v>3127</v>
      </c>
      <c r="B9102" s="5" t="s">
        <v>7607</v>
      </c>
      <c r="C9102" s="2">
        <v>192.24</v>
      </c>
      <c r="D9102" s="1" t="s">
        <v>4457</v>
      </c>
      <c r="G9102" s="1" t="s">
        <v>3106</v>
      </c>
      <c r="H9102" s="1" t="s">
        <v>3127</v>
      </c>
      <c r="I9102" s="1" t="s">
        <v>3109</v>
      </c>
    </row>
    <row r="9103" spans="1:9" x14ac:dyDescent="0.25">
      <c r="A9103" s="1" t="s">
        <v>3127</v>
      </c>
      <c r="B9103" s="5" t="s">
        <v>7607</v>
      </c>
      <c r="C9103" s="2">
        <v>3054.24</v>
      </c>
      <c r="D9103" s="1" t="s">
        <v>4749</v>
      </c>
      <c r="G9103" s="1" t="s">
        <v>3106</v>
      </c>
      <c r="H9103" s="1" t="s">
        <v>3127</v>
      </c>
      <c r="I9103" s="1" t="s">
        <v>3109</v>
      </c>
    </row>
    <row r="9104" spans="1:9" x14ac:dyDescent="0.25">
      <c r="A9104" s="1" t="s">
        <v>3127</v>
      </c>
      <c r="B9104" s="5" t="s">
        <v>7607</v>
      </c>
      <c r="C9104" s="2">
        <v>2290.6799999999998</v>
      </c>
      <c r="D9104" s="1" t="s">
        <v>4749</v>
      </c>
      <c r="G9104" s="1" t="s">
        <v>3106</v>
      </c>
      <c r="H9104" s="1" t="s">
        <v>3127</v>
      </c>
      <c r="I9104" s="1" t="s">
        <v>3109</v>
      </c>
    </row>
    <row r="9105" spans="1:9" x14ac:dyDescent="0.25">
      <c r="A9105" s="1" t="s">
        <v>3127</v>
      </c>
      <c r="B9105" s="5" t="s">
        <v>7607</v>
      </c>
      <c r="C9105" s="2">
        <v>1527.12</v>
      </c>
      <c r="D9105" s="1" t="s">
        <v>4749</v>
      </c>
      <c r="G9105" s="1" t="s">
        <v>3106</v>
      </c>
      <c r="H9105" s="1" t="s">
        <v>3127</v>
      </c>
      <c r="I9105" s="1" t="s">
        <v>3109</v>
      </c>
    </row>
    <row r="9106" spans="1:9" x14ac:dyDescent="0.25">
      <c r="A9106" s="1" t="s">
        <v>3127</v>
      </c>
      <c r="B9106" s="5" t="s">
        <v>7607</v>
      </c>
      <c r="C9106" s="2">
        <v>763.56</v>
      </c>
      <c r="D9106" s="1" t="s">
        <v>4749</v>
      </c>
      <c r="G9106" s="1" t="s">
        <v>3106</v>
      </c>
      <c r="H9106" s="1" t="s">
        <v>3127</v>
      </c>
      <c r="I9106" s="1" t="s">
        <v>3109</v>
      </c>
    </row>
    <row r="9107" spans="1:9" x14ac:dyDescent="0.25">
      <c r="A9107" s="1" t="s">
        <v>3127</v>
      </c>
      <c r="B9107" s="5" t="s">
        <v>7607</v>
      </c>
      <c r="C9107" s="2">
        <v>1905.12</v>
      </c>
      <c r="D9107" s="1" t="s">
        <v>3261</v>
      </c>
      <c r="G9107" s="1" t="s">
        <v>3106</v>
      </c>
      <c r="H9107" s="1" t="s">
        <v>3127</v>
      </c>
      <c r="I9107" s="1" t="s">
        <v>3109</v>
      </c>
    </row>
    <row r="9108" spans="1:9" x14ac:dyDescent="0.25">
      <c r="A9108" s="1" t="s">
        <v>3127</v>
      </c>
      <c r="B9108" s="5" t="s">
        <v>7607</v>
      </c>
      <c r="C9108" s="2">
        <v>952.56</v>
      </c>
      <c r="D9108" s="1" t="s">
        <v>3261</v>
      </c>
      <c r="G9108" s="1" t="s">
        <v>3106</v>
      </c>
      <c r="H9108" s="1" t="s">
        <v>3127</v>
      </c>
      <c r="I9108" s="1" t="s">
        <v>3109</v>
      </c>
    </row>
    <row r="9109" spans="1:9" x14ac:dyDescent="0.25">
      <c r="A9109" s="1" t="s">
        <v>3127</v>
      </c>
      <c r="B9109" s="5" t="s">
        <v>7607</v>
      </c>
      <c r="C9109" s="2">
        <v>2381.4</v>
      </c>
      <c r="D9109" s="1" t="s">
        <v>3261</v>
      </c>
      <c r="G9109" s="1" t="s">
        <v>3106</v>
      </c>
      <c r="H9109" s="1" t="s">
        <v>3127</v>
      </c>
      <c r="I9109" s="1" t="s">
        <v>3109</v>
      </c>
    </row>
    <row r="9110" spans="1:9" x14ac:dyDescent="0.25">
      <c r="A9110" s="1" t="s">
        <v>3127</v>
      </c>
      <c r="B9110" s="5" t="s">
        <v>7607</v>
      </c>
      <c r="C9110" s="2">
        <v>1428.84</v>
      </c>
      <c r="D9110" s="1" t="s">
        <v>3261</v>
      </c>
      <c r="G9110" s="1" t="s">
        <v>3106</v>
      </c>
      <c r="H9110" s="1" t="s">
        <v>3127</v>
      </c>
      <c r="I9110" s="1" t="s">
        <v>3109</v>
      </c>
    </row>
    <row r="9111" spans="1:9" x14ac:dyDescent="0.25">
      <c r="A9111" s="1" t="s">
        <v>3127</v>
      </c>
      <c r="B9111" s="5" t="s">
        <v>7607</v>
      </c>
      <c r="C9111" s="2">
        <v>476.28</v>
      </c>
      <c r="D9111" s="1" t="s">
        <v>3261</v>
      </c>
      <c r="G9111" s="1" t="s">
        <v>3106</v>
      </c>
      <c r="H9111" s="1" t="s">
        <v>3127</v>
      </c>
      <c r="I9111" s="1" t="s">
        <v>3109</v>
      </c>
    </row>
    <row r="9112" spans="1:9" x14ac:dyDescent="0.25">
      <c r="A9112" s="1" t="s">
        <v>3127</v>
      </c>
      <c r="B9112" s="5" t="s">
        <v>7607</v>
      </c>
      <c r="C9112" s="2">
        <v>2278.8000000000002</v>
      </c>
      <c r="D9112" s="1" t="s">
        <v>3317</v>
      </c>
      <c r="G9112" s="1" t="s">
        <v>3106</v>
      </c>
      <c r="H9112" s="1" t="s">
        <v>3127</v>
      </c>
      <c r="I9112" s="1" t="s">
        <v>3109</v>
      </c>
    </row>
    <row r="9113" spans="1:9" x14ac:dyDescent="0.25">
      <c r="A9113" s="1" t="s">
        <v>3127</v>
      </c>
      <c r="B9113" s="5" t="s">
        <v>7607</v>
      </c>
      <c r="C9113" s="2">
        <v>1823.04</v>
      </c>
      <c r="D9113" s="1" t="s">
        <v>3317</v>
      </c>
      <c r="G9113" s="1" t="s">
        <v>3106</v>
      </c>
      <c r="H9113" s="1" t="s">
        <v>3127</v>
      </c>
      <c r="I9113" s="1" t="s">
        <v>3109</v>
      </c>
    </row>
    <row r="9114" spans="1:9" x14ac:dyDescent="0.25">
      <c r="A9114" s="1" t="s">
        <v>3127</v>
      </c>
      <c r="B9114" s="5" t="s">
        <v>7607</v>
      </c>
      <c r="C9114" s="2">
        <v>455.76</v>
      </c>
      <c r="D9114" s="1" t="s">
        <v>3317</v>
      </c>
      <c r="G9114" s="1" t="s">
        <v>3106</v>
      </c>
      <c r="H9114" s="1" t="s">
        <v>3127</v>
      </c>
      <c r="I9114" s="1" t="s">
        <v>3109</v>
      </c>
    </row>
    <row r="9115" spans="1:9" x14ac:dyDescent="0.25">
      <c r="A9115" s="1" t="s">
        <v>3127</v>
      </c>
      <c r="B9115" s="5" t="s">
        <v>7607</v>
      </c>
      <c r="C9115" s="2">
        <v>1367.28</v>
      </c>
      <c r="D9115" s="1" t="s">
        <v>3317</v>
      </c>
      <c r="G9115" s="1" t="s">
        <v>3106</v>
      </c>
      <c r="H9115" s="1" t="s">
        <v>3127</v>
      </c>
      <c r="I9115" s="1" t="s">
        <v>3109</v>
      </c>
    </row>
    <row r="9116" spans="1:9" x14ac:dyDescent="0.25">
      <c r="A9116" s="1" t="s">
        <v>3127</v>
      </c>
      <c r="B9116" s="5" t="s">
        <v>7607</v>
      </c>
      <c r="C9116" s="2">
        <v>911.52</v>
      </c>
      <c r="D9116" s="1" t="s">
        <v>3317</v>
      </c>
      <c r="G9116" s="1" t="s">
        <v>3106</v>
      </c>
      <c r="H9116" s="1" t="s">
        <v>3127</v>
      </c>
      <c r="I9116" s="1" t="s">
        <v>3109</v>
      </c>
    </row>
    <row r="9117" spans="1:9" x14ac:dyDescent="0.25">
      <c r="A9117" s="1" t="s">
        <v>3127</v>
      </c>
      <c r="B9117" s="5" t="s">
        <v>7607</v>
      </c>
      <c r="C9117" s="2">
        <v>598.32000000000005</v>
      </c>
      <c r="D9117" s="1" t="s">
        <v>3265</v>
      </c>
      <c r="G9117" s="1" t="s">
        <v>3106</v>
      </c>
      <c r="H9117" s="1" t="s">
        <v>3127</v>
      </c>
      <c r="I9117" s="1" t="s">
        <v>3109</v>
      </c>
    </row>
    <row r="9118" spans="1:9" x14ac:dyDescent="0.25">
      <c r="A9118" s="1" t="s">
        <v>3127</v>
      </c>
      <c r="B9118" s="5" t="s">
        <v>7607</v>
      </c>
      <c r="C9118" s="2">
        <v>1196.6400000000001</v>
      </c>
      <c r="D9118" s="1" t="s">
        <v>3265</v>
      </c>
      <c r="G9118" s="1" t="s">
        <v>3106</v>
      </c>
      <c r="H9118" s="1" t="s">
        <v>3127</v>
      </c>
      <c r="I9118" s="1" t="s">
        <v>3109</v>
      </c>
    </row>
    <row r="9119" spans="1:9" x14ac:dyDescent="0.25">
      <c r="A9119" s="1" t="s">
        <v>3127</v>
      </c>
      <c r="B9119" s="5" t="s">
        <v>7607</v>
      </c>
      <c r="C9119" s="2">
        <v>4330.8</v>
      </c>
      <c r="D9119" s="1" t="s">
        <v>5236</v>
      </c>
      <c r="G9119" s="1" t="s">
        <v>3106</v>
      </c>
      <c r="H9119" s="1" t="s">
        <v>3127</v>
      </c>
      <c r="I9119" s="1" t="s">
        <v>3109</v>
      </c>
    </row>
    <row r="9120" spans="1:9" x14ac:dyDescent="0.25">
      <c r="A9120" s="1" t="s">
        <v>3397</v>
      </c>
      <c r="B9120" s="5" t="s">
        <v>7607</v>
      </c>
      <c r="C9120" s="2">
        <v>1732.32</v>
      </c>
      <c r="D9120" s="1" t="s">
        <v>5236</v>
      </c>
      <c r="G9120" s="1" t="s">
        <v>3106</v>
      </c>
      <c r="H9120" s="1" t="s">
        <v>3108</v>
      </c>
      <c r="I9120" s="1" t="s">
        <v>3109</v>
      </c>
    </row>
    <row r="9121" spans="1:9" x14ac:dyDescent="0.25">
      <c r="A9121" s="1" t="s">
        <v>3127</v>
      </c>
      <c r="B9121" s="5" t="s">
        <v>7607</v>
      </c>
      <c r="C9121" s="2">
        <v>3464.64</v>
      </c>
      <c r="D9121" s="1" t="s">
        <v>5236</v>
      </c>
      <c r="G9121" s="1" t="s">
        <v>3106</v>
      </c>
      <c r="H9121" s="1" t="s">
        <v>3127</v>
      </c>
      <c r="I9121" s="1" t="s">
        <v>3109</v>
      </c>
    </row>
    <row r="9122" spans="1:9" x14ac:dyDescent="0.25">
      <c r="A9122" s="1" t="s">
        <v>3127</v>
      </c>
      <c r="B9122" s="5" t="s">
        <v>7607</v>
      </c>
      <c r="C9122" s="2">
        <v>187.92</v>
      </c>
      <c r="D9122" s="1" t="s">
        <v>4605</v>
      </c>
      <c r="G9122" s="1" t="s">
        <v>3106</v>
      </c>
      <c r="H9122" s="1" t="s">
        <v>3127</v>
      </c>
      <c r="I9122" s="1" t="s">
        <v>3109</v>
      </c>
    </row>
    <row r="9123" spans="1:9" x14ac:dyDescent="0.25">
      <c r="A9123" s="1" t="s">
        <v>3127</v>
      </c>
      <c r="B9123" s="5" t="s">
        <v>7607</v>
      </c>
      <c r="C9123" s="2">
        <v>125.28</v>
      </c>
      <c r="D9123" s="1" t="s">
        <v>4605</v>
      </c>
      <c r="G9123" s="1" t="s">
        <v>3106</v>
      </c>
      <c r="H9123" s="1" t="s">
        <v>3127</v>
      </c>
      <c r="I9123" s="1" t="s">
        <v>3109</v>
      </c>
    </row>
    <row r="9124" spans="1:9" x14ac:dyDescent="0.25">
      <c r="A9124" s="1" t="s">
        <v>3127</v>
      </c>
      <c r="B9124" s="5" t="s">
        <v>7607</v>
      </c>
      <c r="C9124" s="2">
        <v>955.8</v>
      </c>
      <c r="D9124" s="1" t="s">
        <v>5718</v>
      </c>
      <c r="G9124" s="1" t="s">
        <v>3106</v>
      </c>
      <c r="H9124" s="1" t="s">
        <v>3127</v>
      </c>
      <c r="I9124" s="1" t="s">
        <v>3109</v>
      </c>
    </row>
    <row r="9125" spans="1:9" x14ac:dyDescent="0.25">
      <c r="A9125" s="1" t="s">
        <v>3127</v>
      </c>
      <c r="B9125" s="5" t="s">
        <v>7607</v>
      </c>
      <c r="C9125" s="2">
        <v>318.60000000000002</v>
      </c>
      <c r="D9125" s="1" t="s">
        <v>5718</v>
      </c>
      <c r="G9125" s="1" t="s">
        <v>3106</v>
      </c>
      <c r="H9125" s="1" t="s">
        <v>3127</v>
      </c>
      <c r="I9125" s="1" t="s">
        <v>3109</v>
      </c>
    </row>
    <row r="9126" spans="1:9" x14ac:dyDescent="0.25">
      <c r="A9126" s="1" t="s">
        <v>3127</v>
      </c>
      <c r="B9126" s="5" t="s">
        <v>7607</v>
      </c>
      <c r="C9126" s="2">
        <v>637.20000000000005</v>
      </c>
      <c r="D9126" s="1" t="s">
        <v>5718</v>
      </c>
      <c r="G9126" s="1" t="s">
        <v>3106</v>
      </c>
      <c r="H9126" s="1" t="s">
        <v>3127</v>
      </c>
      <c r="I9126" s="1" t="s">
        <v>3109</v>
      </c>
    </row>
    <row r="9127" spans="1:9" x14ac:dyDescent="0.25">
      <c r="A9127" s="1" t="s">
        <v>3127</v>
      </c>
      <c r="B9127" s="5" t="s">
        <v>7607</v>
      </c>
      <c r="C9127" s="2">
        <v>318.60000000000002</v>
      </c>
      <c r="D9127" s="1" t="s">
        <v>5818</v>
      </c>
      <c r="G9127" s="1" t="s">
        <v>3106</v>
      </c>
      <c r="H9127" s="1" t="s">
        <v>3127</v>
      </c>
      <c r="I9127" s="1" t="s">
        <v>3109</v>
      </c>
    </row>
    <row r="9128" spans="1:9" x14ac:dyDescent="0.25">
      <c r="A9128" s="1" t="s">
        <v>3127</v>
      </c>
      <c r="B9128" s="5" t="s">
        <v>7607</v>
      </c>
      <c r="C9128" s="2">
        <v>594</v>
      </c>
      <c r="D9128" s="1" t="s">
        <v>5717</v>
      </c>
      <c r="G9128" s="1" t="s">
        <v>3106</v>
      </c>
      <c r="H9128" s="1" t="s">
        <v>3127</v>
      </c>
      <c r="I9128" s="1" t="s">
        <v>3109</v>
      </c>
    </row>
    <row r="9129" spans="1:9" x14ac:dyDescent="0.25">
      <c r="A9129" s="1" t="s">
        <v>3127</v>
      </c>
      <c r="B9129" s="5" t="s">
        <v>7607</v>
      </c>
      <c r="C9129" s="2">
        <v>955.8</v>
      </c>
      <c r="D9129" s="1" t="s">
        <v>5716</v>
      </c>
      <c r="G9129" s="1" t="s">
        <v>3106</v>
      </c>
      <c r="H9129" s="1" t="s">
        <v>3127</v>
      </c>
      <c r="I9129" s="1" t="s">
        <v>3109</v>
      </c>
    </row>
    <row r="9130" spans="1:9" x14ac:dyDescent="0.25">
      <c r="A9130" s="1" t="s">
        <v>3127</v>
      </c>
      <c r="B9130" s="5" t="s">
        <v>7607</v>
      </c>
      <c r="C9130" s="2">
        <v>370.44</v>
      </c>
      <c r="D9130" s="1" t="s">
        <v>4295</v>
      </c>
      <c r="G9130" s="1" t="s">
        <v>3106</v>
      </c>
      <c r="H9130" s="1" t="s">
        <v>3127</v>
      </c>
      <c r="I9130" s="1" t="s">
        <v>3109</v>
      </c>
    </row>
    <row r="9131" spans="1:9" x14ac:dyDescent="0.25">
      <c r="A9131" s="1" t="s">
        <v>3108</v>
      </c>
      <c r="B9131" s="5" t="s">
        <v>7607</v>
      </c>
      <c r="C9131" s="2">
        <v>1749.6</v>
      </c>
      <c r="D9131" s="1" t="s">
        <v>4369</v>
      </c>
      <c r="G9131" s="1" t="s">
        <v>3106</v>
      </c>
      <c r="H9131" s="1" t="s">
        <v>3108</v>
      </c>
      <c r="I9131" s="1" t="s">
        <v>3109</v>
      </c>
    </row>
    <row r="9132" spans="1:9" x14ac:dyDescent="0.25">
      <c r="A9132" s="1" t="s">
        <v>3127</v>
      </c>
      <c r="B9132" s="5" t="s">
        <v>7607</v>
      </c>
      <c r="C9132" s="2">
        <v>3499.2</v>
      </c>
      <c r="D9132" s="1" t="s">
        <v>4369</v>
      </c>
      <c r="G9132" s="1" t="s">
        <v>3106</v>
      </c>
      <c r="H9132" s="1" t="s">
        <v>3127</v>
      </c>
      <c r="I9132" s="1" t="s">
        <v>3109</v>
      </c>
    </row>
    <row r="9133" spans="1:9" x14ac:dyDescent="0.25">
      <c r="A9133" s="1" t="s">
        <v>3127</v>
      </c>
      <c r="B9133" s="5" t="s">
        <v>7607</v>
      </c>
      <c r="C9133" s="2">
        <v>1312.2</v>
      </c>
      <c r="D9133" s="1" t="s">
        <v>4369</v>
      </c>
      <c r="G9133" s="1" t="s">
        <v>3106</v>
      </c>
      <c r="H9133" s="1" t="s">
        <v>3127</v>
      </c>
      <c r="I9133" s="1" t="s">
        <v>3109</v>
      </c>
    </row>
    <row r="9134" spans="1:9" x14ac:dyDescent="0.25">
      <c r="A9134" s="1" t="s">
        <v>3127</v>
      </c>
      <c r="B9134" s="5" t="s">
        <v>7607</v>
      </c>
      <c r="C9134" s="2">
        <v>874.8</v>
      </c>
      <c r="D9134" s="1" t="s">
        <v>4369</v>
      </c>
      <c r="G9134" s="1" t="s">
        <v>3106</v>
      </c>
      <c r="H9134" s="1" t="s">
        <v>3127</v>
      </c>
      <c r="I9134" s="1" t="s">
        <v>3109</v>
      </c>
    </row>
    <row r="9135" spans="1:9" x14ac:dyDescent="0.25">
      <c r="A9135" s="1" t="s">
        <v>3127</v>
      </c>
      <c r="B9135" s="5" t="s">
        <v>7607</v>
      </c>
      <c r="C9135" s="2">
        <v>2187</v>
      </c>
      <c r="D9135" s="1" t="s">
        <v>4369</v>
      </c>
      <c r="G9135" s="1" t="s">
        <v>3106</v>
      </c>
      <c r="H9135" s="1" t="s">
        <v>3127</v>
      </c>
      <c r="I9135" s="1" t="s">
        <v>3109</v>
      </c>
    </row>
    <row r="9136" spans="1:9" x14ac:dyDescent="0.25">
      <c r="A9136" s="1" t="s">
        <v>3108</v>
      </c>
      <c r="B9136" s="5" t="s">
        <v>7607</v>
      </c>
      <c r="C9136" s="2">
        <v>437.4</v>
      </c>
      <c r="D9136" s="1" t="s">
        <v>4369</v>
      </c>
      <c r="G9136" s="1" t="s">
        <v>3106</v>
      </c>
      <c r="H9136" s="1" t="s">
        <v>3108</v>
      </c>
      <c r="I9136" s="1" t="s">
        <v>3109</v>
      </c>
    </row>
    <row r="9137" spans="1:9" x14ac:dyDescent="0.25">
      <c r="A9137" s="1" t="s">
        <v>3127</v>
      </c>
      <c r="B9137" s="5" t="s">
        <v>7607</v>
      </c>
      <c r="C9137" s="2">
        <v>874.8</v>
      </c>
      <c r="D9137" s="1" t="s">
        <v>3243</v>
      </c>
      <c r="G9137" s="1" t="s">
        <v>3106</v>
      </c>
      <c r="H9137" s="1" t="s">
        <v>3127</v>
      </c>
      <c r="I9137" s="1" t="s">
        <v>3109</v>
      </c>
    </row>
    <row r="9138" spans="1:9" x14ac:dyDescent="0.25">
      <c r="A9138" s="1" t="s">
        <v>3127</v>
      </c>
      <c r="B9138" s="5" t="s">
        <v>7607</v>
      </c>
      <c r="C9138" s="2">
        <v>437.4</v>
      </c>
      <c r="D9138" s="1" t="s">
        <v>3243</v>
      </c>
      <c r="G9138" s="1" t="s">
        <v>3106</v>
      </c>
      <c r="H9138" s="1" t="s">
        <v>3127</v>
      </c>
      <c r="I9138" s="1" t="s">
        <v>3109</v>
      </c>
    </row>
    <row r="9139" spans="1:9" x14ac:dyDescent="0.25">
      <c r="A9139" s="1" t="s">
        <v>3108</v>
      </c>
      <c r="B9139" s="5" t="s">
        <v>7607</v>
      </c>
      <c r="C9139" s="2">
        <v>2187</v>
      </c>
      <c r="D9139" s="1" t="s">
        <v>4799</v>
      </c>
      <c r="G9139" s="1" t="s">
        <v>3106</v>
      </c>
      <c r="H9139" s="1" t="s">
        <v>3108</v>
      </c>
      <c r="I9139" s="1" t="s">
        <v>3109</v>
      </c>
    </row>
    <row r="9140" spans="1:9" x14ac:dyDescent="0.25">
      <c r="A9140" s="1" t="s">
        <v>3127</v>
      </c>
      <c r="B9140" s="5" t="s">
        <v>7607</v>
      </c>
      <c r="C9140" s="2">
        <v>437.4</v>
      </c>
      <c r="D9140" s="1" t="s">
        <v>4799</v>
      </c>
      <c r="G9140" s="1" t="s">
        <v>3106</v>
      </c>
      <c r="H9140" s="1" t="s">
        <v>3127</v>
      </c>
      <c r="I9140" s="1" t="s">
        <v>3109</v>
      </c>
    </row>
    <row r="9141" spans="1:9" x14ac:dyDescent="0.25">
      <c r="A9141" s="1" t="s">
        <v>3127</v>
      </c>
      <c r="B9141" s="5" t="s">
        <v>7607</v>
      </c>
      <c r="C9141" s="2">
        <v>1312.2</v>
      </c>
      <c r="D9141" s="1" t="s">
        <v>4799</v>
      </c>
      <c r="G9141" s="1" t="s">
        <v>3106</v>
      </c>
      <c r="H9141" s="1" t="s">
        <v>3127</v>
      </c>
      <c r="I9141" s="1" t="s">
        <v>3109</v>
      </c>
    </row>
    <row r="9142" spans="1:9" x14ac:dyDescent="0.25">
      <c r="A9142" s="1" t="s">
        <v>3127</v>
      </c>
      <c r="B9142" s="5" t="s">
        <v>7607</v>
      </c>
      <c r="C9142" s="2">
        <v>874.8</v>
      </c>
      <c r="D9142" s="1" t="s">
        <v>4799</v>
      </c>
      <c r="G9142" s="1" t="s">
        <v>3106</v>
      </c>
      <c r="H9142" s="1" t="s">
        <v>3127</v>
      </c>
      <c r="I9142" s="1" t="s">
        <v>3109</v>
      </c>
    </row>
    <row r="9143" spans="1:9" x14ac:dyDescent="0.25">
      <c r="A9143" s="1" t="s">
        <v>3127</v>
      </c>
      <c r="B9143" s="5" t="s">
        <v>7607</v>
      </c>
      <c r="C9143" s="2">
        <v>1820</v>
      </c>
      <c r="D9143" s="1" t="s">
        <v>4339</v>
      </c>
      <c r="G9143" s="1" t="s">
        <v>3106</v>
      </c>
      <c r="H9143" s="1" t="s">
        <v>3127</v>
      </c>
      <c r="I9143" s="1" t="s">
        <v>3109</v>
      </c>
    </row>
    <row r="9144" spans="1:9" x14ac:dyDescent="0.25">
      <c r="A9144" s="1" t="s">
        <v>3127</v>
      </c>
      <c r="B9144" s="5" t="s">
        <v>7607</v>
      </c>
      <c r="C9144" s="2">
        <v>3640</v>
      </c>
      <c r="D9144" s="1" t="s">
        <v>4339</v>
      </c>
      <c r="G9144" s="1" t="s">
        <v>3106</v>
      </c>
      <c r="H9144" s="1" t="s">
        <v>3127</v>
      </c>
      <c r="I9144" s="1" t="s">
        <v>3109</v>
      </c>
    </row>
    <row r="9145" spans="1:9" x14ac:dyDescent="0.25">
      <c r="A9145" s="1" t="s">
        <v>3108</v>
      </c>
      <c r="B9145" s="5" t="s">
        <v>7607</v>
      </c>
      <c r="C9145" s="2">
        <v>175</v>
      </c>
      <c r="D9145" s="1" t="s">
        <v>2796</v>
      </c>
      <c r="G9145" s="1" t="s">
        <v>170</v>
      </c>
      <c r="H9145" s="1" t="s">
        <v>3108</v>
      </c>
      <c r="I9145" s="1" t="s">
        <v>3111</v>
      </c>
    </row>
    <row r="9146" spans="1:9" x14ac:dyDescent="0.25">
      <c r="A9146" s="1" t="s">
        <v>3108</v>
      </c>
      <c r="B9146" s="5" t="s">
        <v>7607</v>
      </c>
      <c r="C9146" s="2">
        <v>350</v>
      </c>
      <c r="D9146" s="1" t="s">
        <v>2796</v>
      </c>
      <c r="G9146" s="1" t="s">
        <v>170</v>
      </c>
      <c r="H9146" s="1" t="s">
        <v>3108</v>
      </c>
      <c r="I9146" s="1" t="s">
        <v>3111</v>
      </c>
    </row>
    <row r="9147" spans="1:9" x14ac:dyDescent="0.25">
      <c r="A9147" s="1" t="s">
        <v>3108</v>
      </c>
      <c r="B9147" s="5" t="s">
        <v>7607</v>
      </c>
      <c r="C9147" s="2">
        <v>29</v>
      </c>
      <c r="D9147" s="1" t="s">
        <v>2793</v>
      </c>
      <c r="G9147" s="1" t="s">
        <v>151</v>
      </c>
      <c r="H9147" s="1" t="s">
        <v>3108</v>
      </c>
      <c r="I9147" s="1" t="s">
        <v>3111</v>
      </c>
    </row>
    <row r="9148" spans="1:9" x14ac:dyDescent="0.25">
      <c r="A9148" s="1" t="s">
        <v>3108</v>
      </c>
      <c r="B9148" s="5" t="s">
        <v>7607</v>
      </c>
      <c r="C9148" s="2">
        <v>58</v>
      </c>
      <c r="D9148" s="1" t="s">
        <v>2793</v>
      </c>
      <c r="G9148" s="1" t="s">
        <v>151</v>
      </c>
      <c r="H9148" s="1" t="s">
        <v>3108</v>
      </c>
      <c r="I9148" s="1" t="s">
        <v>3111</v>
      </c>
    </row>
    <row r="9149" spans="1:9" x14ac:dyDescent="0.25">
      <c r="A9149" s="1" t="s">
        <v>3110</v>
      </c>
      <c r="B9149" s="5" t="s">
        <v>7607</v>
      </c>
      <c r="C9149" s="2">
        <v>2077</v>
      </c>
      <c r="D9149" s="1" t="s">
        <v>3083</v>
      </c>
      <c r="G9149" s="1" t="s">
        <v>2737</v>
      </c>
      <c r="H9149" s="1" t="s">
        <v>3108</v>
      </c>
      <c r="I9149" s="1" t="s">
        <v>3111</v>
      </c>
    </row>
    <row r="9150" spans="1:9" x14ac:dyDescent="0.25">
      <c r="A9150" s="1" t="s">
        <v>3110</v>
      </c>
      <c r="B9150" s="5" t="s">
        <v>7607</v>
      </c>
      <c r="C9150" s="2">
        <v>1386</v>
      </c>
      <c r="D9150" s="1" t="s">
        <v>5579</v>
      </c>
      <c r="G9150" s="1" t="s">
        <v>2519</v>
      </c>
      <c r="H9150" s="1" t="s">
        <v>3108</v>
      </c>
      <c r="I9150" s="1" t="s">
        <v>3111</v>
      </c>
    </row>
    <row r="9151" spans="1:9" x14ac:dyDescent="0.25">
      <c r="A9151" s="1" t="s">
        <v>3110</v>
      </c>
      <c r="B9151" s="5" t="s">
        <v>7607</v>
      </c>
      <c r="C9151" s="2">
        <v>966</v>
      </c>
      <c r="D9151" s="1" t="s">
        <v>2968</v>
      </c>
      <c r="G9151" s="1" t="s">
        <v>2362</v>
      </c>
      <c r="H9151" s="1" t="s">
        <v>3108</v>
      </c>
      <c r="I9151" s="1" t="s">
        <v>3111</v>
      </c>
    </row>
    <row r="9152" spans="1:9" x14ac:dyDescent="0.25">
      <c r="A9152" s="1" t="s">
        <v>3107</v>
      </c>
      <c r="B9152" s="5" t="s">
        <v>7607</v>
      </c>
      <c r="C9152" s="2">
        <v>58</v>
      </c>
      <c r="D9152" s="1" t="s">
        <v>5591</v>
      </c>
      <c r="G9152" s="1" t="s">
        <v>151</v>
      </c>
      <c r="H9152" s="1" t="s">
        <v>3108</v>
      </c>
      <c r="I9152" s="1" t="s">
        <v>3111</v>
      </c>
    </row>
    <row r="9153" spans="1:9" x14ac:dyDescent="0.25">
      <c r="A9153" s="1" t="s">
        <v>3110</v>
      </c>
      <c r="B9153" s="5" t="s">
        <v>7607</v>
      </c>
      <c r="C9153" s="2">
        <v>2787</v>
      </c>
      <c r="D9153" s="1" t="s">
        <v>5559</v>
      </c>
      <c r="G9153" s="1" t="s">
        <v>2512</v>
      </c>
      <c r="H9153" s="1" t="s">
        <v>3108</v>
      </c>
      <c r="I9153" s="1" t="s">
        <v>3111</v>
      </c>
    </row>
    <row r="9154" spans="1:9" x14ac:dyDescent="0.25">
      <c r="A9154" s="1" t="s">
        <v>3110</v>
      </c>
      <c r="B9154" s="5" t="s">
        <v>7607</v>
      </c>
      <c r="C9154" s="2">
        <v>2036</v>
      </c>
      <c r="D9154" s="1" t="s">
        <v>5631</v>
      </c>
      <c r="G9154" s="1" t="s">
        <v>197</v>
      </c>
      <c r="H9154" s="1" t="s">
        <v>3108</v>
      </c>
      <c r="I9154" s="1" t="s">
        <v>3111</v>
      </c>
    </row>
    <row r="9155" spans="1:9" x14ac:dyDescent="0.25">
      <c r="A9155" s="1" t="s">
        <v>3110</v>
      </c>
      <c r="B9155" s="5" t="s">
        <v>7607</v>
      </c>
      <c r="C9155" s="2">
        <v>978</v>
      </c>
      <c r="D9155" s="1" t="s">
        <v>2809</v>
      </c>
      <c r="G9155" s="1" t="s">
        <v>244</v>
      </c>
      <c r="H9155" s="1" t="s">
        <v>3108</v>
      </c>
      <c r="I9155" s="1" t="s">
        <v>3111</v>
      </c>
    </row>
    <row r="9156" spans="1:9" x14ac:dyDescent="0.25">
      <c r="A9156" s="1" t="s">
        <v>3110</v>
      </c>
      <c r="B9156" s="5" t="s">
        <v>7607</v>
      </c>
      <c r="C9156" s="2">
        <v>1013</v>
      </c>
      <c r="D9156" s="1" t="s">
        <v>2788</v>
      </c>
      <c r="G9156" s="1" t="s">
        <v>127</v>
      </c>
      <c r="H9156" s="1" t="s">
        <v>3108</v>
      </c>
      <c r="I9156" s="1" t="s">
        <v>3111</v>
      </c>
    </row>
    <row r="9157" spans="1:9" x14ac:dyDescent="0.25">
      <c r="A9157" s="1" t="s">
        <v>3110</v>
      </c>
      <c r="B9157" s="5" t="s">
        <v>7607</v>
      </c>
      <c r="C9157" s="2">
        <v>1077</v>
      </c>
      <c r="D9157" s="1" t="s">
        <v>4064</v>
      </c>
      <c r="G9157" s="1" t="s">
        <v>159</v>
      </c>
      <c r="H9157" s="1" t="s">
        <v>3108</v>
      </c>
      <c r="I9157" s="1" t="s">
        <v>3111</v>
      </c>
    </row>
    <row r="9158" spans="1:9" x14ac:dyDescent="0.25">
      <c r="A9158" s="1" t="s">
        <v>3110</v>
      </c>
      <c r="B9158" s="5" t="s">
        <v>7607</v>
      </c>
      <c r="C9158" s="2">
        <v>1225</v>
      </c>
      <c r="D9158" s="1" t="s">
        <v>5488</v>
      </c>
      <c r="G9158" s="1" t="s">
        <v>160</v>
      </c>
      <c r="H9158" s="1" t="s">
        <v>3108</v>
      </c>
      <c r="I9158" s="1" t="s">
        <v>3111</v>
      </c>
    </row>
    <row r="9159" spans="1:9" x14ac:dyDescent="0.25">
      <c r="A9159" s="1" t="s">
        <v>3110</v>
      </c>
      <c r="B9159" s="5" t="s">
        <v>7607</v>
      </c>
      <c r="C9159" s="2">
        <v>1166</v>
      </c>
      <c r="D9159" s="1" t="s">
        <v>5487</v>
      </c>
      <c r="G9159" s="1" t="s">
        <v>195</v>
      </c>
      <c r="H9159" s="1" t="s">
        <v>3108</v>
      </c>
      <c r="I9159" s="1" t="s">
        <v>3111</v>
      </c>
    </row>
    <row r="9160" spans="1:9" x14ac:dyDescent="0.25">
      <c r="A9160" s="1" t="s">
        <v>3110</v>
      </c>
      <c r="B9160" s="5" t="s">
        <v>7607</v>
      </c>
      <c r="C9160" s="2">
        <v>978</v>
      </c>
      <c r="D9160" s="1" t="s">
        <v>4598</v>
      </c>
      <c r="G9160" s="1" t="s">
        <v>244</v>
      </c>
      <c r="H9160" s="1" t="s">
        <v>3108</v>
      </c>
      <c r="I9160" s="1" t="s">
        <v>3111</v>
      </c>
    </row>
    <row r="9161" spans="1:9" x14ac:dyDescent="0.25">
      <c r="A9161" s="1" t="s">
        <v>3127</v>
      </c>
      <c r="B9161" s="5" t="s">
        <v>7607</v>
      </c>
      <c r="C9161" s="2">
        <v>2096.2800000000002</v>
      </c>
      <c r="D9161" s="1" t="s">
        <v>5720</v>
      </c>
      <c r="G9161" s="1" t="s">
        <v>3106</v>
      </c>
      <c r="H9161" s="1" t="s">
        <v>3127</v>
      </c>
      <c r="I9161" s="1" t="s">
        <v>3109</v>
      </c>
    </row>
    <row r="9162" spans="1:9" x14ac:dyDescent="0.25">
      <c r="A9162" s="1" t="s">
        <v>3127</v>
      </c>
      <c r="B9162" s="5" t="s">
        <v>7607</v>
      </c>
      <c r="C9162" s="2">
        <v>60.48</v>
      </c>
      <c r="D9162" s="1" t="s">
        <v>3128</v>
      </c>
      <c r="G9162" s="1" t="s">
        <v>3106</v>
      </c>
      <c r="H9162" s="1" t="s">
        <v>3127</v>
      </c>
      <c r="I9162" s="1" t="s">
        <v>3109</v>
      </c>
    </row>
    <row r="9163" spans="1:9" x14ac:dyDescent="0.25">
      <c r="A9163" s="10" t="s">
        <v>6047</v>
      </c>
      <c r="B9163" s="5" t="s">
        <v>7607</v>
      </c>
      <c r="C9163" s="11">
        <v>230</v>
      </c>
      <c r="D9163" s="10" t="s">
        <v>6196</v>
      </c>
      <c r="G9163" s="10" t="s">
        <v>1479</v>
      </c>
      <c r="H9163" s="10" t="s">
        <v>6189</v>
      </c>
      <c r="I9163" t="s">
        <v>3111</v>
      </c>
    </row>
    <row r="9164" spans="1:9" x14ac:dyDescent="0.25">
      <c r="A9164" s="1" t="s">
        <v>3127</v>
      </c>
      <c r="B9164" s="5" t="s">
        <v>7607</v>
      </c>
      <c r="C9164" s="2">
        <v>140.4</v>
      </c>
      <c r="D9164" s="1" t="s">
        <v>5242</v>
      </c>
      <c r="G9164" s="1" t="s">
        <v>3106</v>
      </c>
      <c r="H9164" s="1" t="s">
        <v>3127</v>
      </c>
      <c r="I9164" s="1" t="s">
        <v>3109</v>
      </c>
    </row>
    <row r="9165" spans="1:9" x14ac:dyDescent="0.25">
      <c r="A9165" s="1" t="s">
        <v>3127</v>
      </c>
      <c r="B9165" s="5" t="s">
        <v>7607</v>
      </c>
      <c r="C9165" s="2">
        <v>178.2</v>
      </c>
      <c r="D9165" s="1" t="s">
        <v>5308</v>
      </c>
      <c r="G9165" s="1" t="s">
        <v>3106</v>
      </c>
      <c r="H9165" s="1" t="s">
        <v>3127</v>
      </c>
      <c r="I9165" s="1" t="s">
        <v>3109</v>
      </c>
    </row>
    <row r="9166" spans="1:9" x14ac:dyDescent="0.25">
      <c r="A9166" s="1" t="s">
        <v>3127</v>
      </c>
      <c r="B9166" s="5" t="s">
        <v>7607</v>
      </c>
      <c r="C9166" s="2">
        <v>178.2</v>
      </c>
      <c r="D9166" s="1" t="s">
        <v>3803</v>
      </c>
      <c r="G9166" s="1" t="s">
        <v>3106</v>
      </c>
      <c r="H9166" s="1" t="s">
        <v>3127</v>
      </c>
      <c r="I9166" s="1" t="s">
        <v>3109</v>
      </c>
    </row>
    <row r="9167" spans="1:9" x14ac:dyDescent="0.25">
      <c r="A9167" s="1" t="s">
        <v>3110</v>
      </c>
      <c r="B9167" s="5" t="s">
        <v>7607</v>
      </c>
      <c r="C9167" s="2">
        <v>255.96</v>
      </c>
      <c r="D9167" s="1" t="s">
        <v>5446</v>
      </c>
      <c r="G9167" s="1" t="s">
        <v>3106</v>
      </c>
      <c r="H9167" s="1" t="s">
        <v>3108</v>
      </c>
      <c r="I9167" s="1" t="s">
        <v>3109</v>
      </c>
    </row>
    <row r="9168" spans="1:9" x14ac:dyDescent="0.25">
      <c r="A9168" s="1" t="s">
        <v>3110</v>
      </c>
      <c r="B9168" s="5" t="s">
        <v>7607</v>
      </c>
      <c r="C9168" s="2">
        <v>232.2</v>
      </c>
      <c r="D9168" s="1" t="s">
        <v>4568</v>
      </c>
      <c r="G9168" s="1" t="s">
        <v>3106</v>
      </c>
      <c r="H9168" s="1" t="s">
        <v>3108</v>
      </c>
      <c r="I9168" s="1" t="s">
        <v>3109</v>
      </c>
    </row>
    <row r="9169" spans="1:9" x14ac:dyDescent="0.25">
      <c r="A9169" s="1" t="s">
        <v>3968</v>
      </c>
      <c r="B9169" s="5" t="s">
        <v>7607</v>
      </c>
      <c r="C9169" s="2">
        <v>464.4</v>
      </c>
      <c r="D9169" s="1" t="s">
        <v>4568</v>
      </c>
      <c r="G9169" s="1" t="s">
        <v>3106</v>
      </c>
      <c r="H9169" s="1" t="s">
        <v>3968</v>
      </c>
      <c r="I9169" s="1" t="s">
        <v>3109</v>
      </c>
    </row>
    <row r="9170" spans="1:9" x14ac:dyDescent="0.25">
      <c r="A9170" s="1" t="s">
        <v>3127</v>
      </c>
      <c r="B9170" s="5" t="s">
        <v>7607</v>
      </c>
      <c r="C9170" s="2">
        <v>98.28</v>
      </c>
      <c r="D9170" s="1" t="s">
        <v>4002</v>
      </c>
      <c r="G9170" s="1" t="s">
        <v>3106</v>
      </c>
      <c r="H9170" s="1" t="s">
        <v>3127</v>
      </c>
      <c r="I9170" s="1" t="s">
        <v>3109</v>
      </c>
    </row>
    <row r="9171" spans="1:9" x14ac:dyDescent="0.25">
      <c r="A9171" s="1" t="s">
        <v>3110</v>
      </c>
      <c r="B9171" s="5" t="s">
        <v>7607</v>
      </c>
      <c r="C9171" s="2">
        <v>347.8</v>
      </c>
      <c r="D9171" s="1" t="s">
        <v>4825</v>
      </c>
      <c r="G9171" s="1" t="s">
        <v>2653</v>
      </c>
      <c r="H9171" s="1" t="s">
        <v>3108</v>
      </c>
      <c r="I9171" s="1" t="s">
        <v>3111</v>
      </c>
    </row>
    <row r="9172" spans="1:9" x14ac:dyDescent="0.25">
      <c r="A9172" s="1" t="s">
        <v>3110</v>
      </c>
      <c r="B9172" s="5" t="s">
        <v>7607</v>
      </c>
      <c r="C9172" s="2">
        <v>1739</v>
      </c>
      <c r="D9172" s="1" t="s">
        <v>4825</v>
      </c>
      <c r="G9172" s="1" t="s">
        <v>2653</v>
      </c>
      <c r="H9172" s="1" t="s">
        <v>3108</v>
      </c>
      <c r="I9172" s="1" t="s">
        <v>3111</v>
      </c>
    </row>
    <row r="9173" spans="1:9" x14ac:dyDescent="0.25">
      <c r="A9173" s="1" t="s">
        <v>3110</v>
      </c>
      <c r="B9173" s="5" t="s">
        <v>7607</v>
      </c>
      <c r="C9173" s="2">
        <v>818</v>
      </c>
      <c r="D9173" s="1" t="s">
        <v>3059</v>
      </c>
      <c r="G9173" s="1" t="s">
        <v>2654</v>
      </c>
      <c r="H9173" s="1" t="s">
        <v>3108</v>
      </c>
      <c r="I9173" s="1" t="s">
        <v>3111</v>
      </c>
    </row>
    <row r="9174" spans="1:9" x14ac:dyDescent="0.25">
      <c r="A9174" s="1" t="s">
        <v>3110</v>
      </c>
      <c r="B9174" s="5" t="s">
        <v>7607</v>
      </c>
      <c r="C9174" s="2">
        <v>32.4</v>
      </c>
      <c r="D9174" s="1" t="s">
        <v>5091</v>
      </c>
      <c r="G9174" s="1" t="s">
        <v>3106</v>
      </c>
      <c r="H9174" s="1" t="s">
        <v>3108</v>
      </c>
      <c r="I9174" s="1" t="s">
        <v>3109</v>
      </c>
    </row>
    <row r="9175" spans="1:9" x14ac:dyDescent="0.25">
      <c r="A9175" s="1" t="s">
        <v>3110</v>
      </c>
      <c r="B9175" s="5" t="s">
        <v>7607</v>
      </c>
      <c r="C9175" s="2">
        <v>226.8</v>
      </c>
      <c r="D9175" s="1" t="s">
        <v>5091</v>
      </c>
      <c r="G9175" s="1" t="s">
        <v>3106</v>
      </c>
      <c r="H9175" s="1" t="s">
        <v>3108</v>
      </c>
      <c r="I9175" s="1" t="s">
        <v>3109</v>
      </c>
    </row>
    <row r="9176" spans="1:9" x14ac:dyDescent="0.25">
      <c r="A9176" s="1" t="s">
        <v>3127</v>
      </c>
      <c r="B9176" s="5" t="s">
        <v>7607</v>
      </c>
      <c r="C9176" s="2">
        <v>400</v>
      </c>
      <c r="D9176" s="1" t="s">
        <v>5351</v>
      </c>
      <c r="G9176" s="1" t="s">
        <v>3106</v>
      </c>
      <c r="H9176" s="1" t="s">
        <v>3127</v>
      </c>
      <c r="I9176" s="1" t="s">
        <v>3109</v>
      </c>
    </row>
    <row r="9177" spans="1:9" x14ac:dyDescent="0.25">
      <c r="A9177" s="1" t="s">
        <v>3127</v>
      </c>
      <c r="B9177" s="5" t="s">
        <v>7607</v>
      </c>
      <c r="C9177" s="2">
        <v>605</v>
      </c>
      <c r="D9177" s="1" t="s">
        <v>3876</v>
      </c>
      <c r="G9177" s="1" t="s">
        <v>3106</v>
      </c>
      <c r="H9177" s="1" t="s">
        <v>3127</v>
      </c>
      <c r="I9177" s="1" t="s">
        <v>3109</v>
      </c>
    </row>
    <row r="9178" spans="1:9" x14ac:dyDescent="0.25">
      <c r="A9178" s="1" t="s">
        <v>3108</v>
      </c>
      <c r="B9178" s="5" t="s">
        <v>7607</v>
      </c>
      <c r="C9178" s="2">
        <v>600</v>
      </c>
      <c r="D9178" s="1" t="s">
        <v>3876</v>
      </c>
      <c r="G9178" s="1" t="s">
        <v>3106</v>
      </c>
      <c r="H9178" s="1" t="s">
        <v>3108</v>
      </c>
      <c r="I9178" s="1" t="s">
        <v>3109</v>
      </c>
    </row>
    <row r="9179" spans="1:9" x14ac:dyDescent="0.25">
      <c r="A9179" s="1" t="s">
        <v>3127</v>
      </c>
      <c r="B9179" s="5" t="s">
        <v>7607</v>
      </c>
      <c r="C9179" s="2">
        <v>601</v>
      </c>
      <c r="D9179" s="1" t="s">
        <v>3876</v>
      </c>
      <c r="G9179" s="1" t="s">
        <v>3106</v>
      </c>
      <c r="H9179" s="1" t="s">
        <v>3127</v>
      </c>
      <c r="I9179" s="1" t="s">
        <v>3109</v>
      </c>
    </row>
    <row r="9180" spans="1:9" x14ac:dyDescent="0.25">
      <c r="A9180" s="1" t="s">
        <v>3127</v>
      </c>
      <c r="B9180" s="5" t="s">
        <v>7607</v>
      </c>
      <c r="C9180" s="2">
        <v>0</v>
      </c>
      <c r="D9180" s="1" t="s">
        <v>3876</v>
      </c>
      <c r="G9180" s="1" t="s">
        <v>3106</v>
      </c>
      <c r="H9180" s="1" t="s">
        <v>3127</v>
      </c>
      <c r="I9180" s="1" t="s">
        <v>3109</v>
      </c>
    </row>
    <row r="9181" spans="1:9" x14ac:dyDescent="0.25">
      <c r="A9181" s="1" t="s">
        <v>3968</v>
      </c>
      <c r="B9181" s="5" t="s">
        <v>7607</v>
      </c>
      <c r="C9181" s="2">
        <v>13.35</v>
      </c>
      <c r="D9181" s="1" t="s">
        <v>4981</v>
      </c>
      <c r="G9181" s="1" t="s">
        <v>3106</v>
      </c>
      <c r="H9181" s="1" t="s">
        <v>3968</v>
      </c>
      <c r="I9181" s="1" t="s">
        <v>3109</v>
      </c>
    </row>
    <row r="9182" spans="1:9" x14ac:dyDescent="0.25">
      <c r="A9182" s="1" t="s">
        <v>3110</v>
      </c>
      <c r="B9182" s="5" t="s">
        <v>7607</v>
      </c>
      <c r="C9182" s="2">
        <v>373.68</v>
      </c>
      <c r="D9182" s="1" t="s">
        <v>3277</v>
      </c>
      <c r="G9182" s="1" t="s">
        <v>3106</v>
      </c>
      <c r="H9182" s="1" t="s">
        <v>3108</v>
      </c>
      <c r="I9182" s="1" t="s">
        <v>3109</v>
      </c>
    </row>
    <row r="9183" spans="1:9" x14ac:dyDescent="0.25">
      <c r="A9183" s="1" t="s">
        <v>3110</v>
      </c>
      <c r="B9183" s="5" t="s">
        <v>7607</v>
      </c>
      <c r="C9183" s="2">
        <v>264.60000000000002</v>
      </c>
      <c r="D9183" s="1" t="s">
        <v>3495</v>
      </c>
      <c r="G9183" s="1" t="s">
        <v>3106</v>
      </c>
      <c r="H9183" s="1" t="s">
        <v>3108</v>
      </c>
      <c r="I9183" s="1" t="s">
        <v>3109</v>
      </c>
    </row>
    <row r="9184" spans="1:9" x14ac:dyDescent="0.25">
      <c r="A9184" s="1" t="s">
        <v>3127</v>
      </c>
      <c r="B9184" s="5" t="s">
        <v>7607</v>
      </c>
      <c r="C9184" s="2">
        <v>12.55</v>
      </c>
      <c r="D9184" s="1" t="s">
        <v>4132</v>
      </c>
      <c r="G9184" s="1" t="s">
        <v>3106</v>
      </c>
      <c r="H9184" s="1" t="s">
        <v>3127</v>
      </c>
      <c r="I9184" s="1" t="s">
        <v>3109</v>
      </c>
    </row>
    <row r="9185" spans="1:9" x14ac:dyDescent="0.25">
      <c r="A9185" s="1" t="s">
        <v>3397</v>
      </c>
      <c r="B9185" s="5" t="s">
        <v>7607</v>
      </c>
      <c r="C9185" s="2">
        <v>13.8</v>
      </c>
      <c r="D9185" s="1" t="s">
        <v>5873</v>
      </c>
      <c r="G9185" s="1" t="s">
        <v>3106</v>
      </c>
      <c r="H9185" s="1" t="s">
        <v>3108</v>
      </c>
      <c r="I9185" s="1" t="s">
        <v>3109</v>
      </c>
    </row>
    <row r="9186" spans="1:9" x14ac:dyDescent="0.25">
      <c r="A9186" s="1" t="s">
        <v>3108</v>
      </c>
      <c r="B9186" s="5" t="s">
        <v>7607</v>
      </c>
      <c r="C9186" s="2">
        <v>31567.8</v>
      </c>
      <c r="D9186" s="1" t="s">
        <v>3961</v>
      </c>
      <c r="G9186" s="1" t="s">
        <v>3106</v>
      </c>
      <c r="H9186" s="1" t="s">
        <v>3108</v>
      </c>
      <c r="I9186" s="1" t="s">
        <v>3109</v>
      </c>
    </row>
    <row r="9187" spans="1:9" x14ac:dyDescent="0.25">
      <c r="A9187" s="1" t="s">
        <v>3108</v>
      </c>
      <c r="B9187" s="5" t="s">
        <v>7607</v>
      </c>
      <c r="C9187" s="2">
        <v>39459.699999999997</v>
      </c>
      <c r="D9187" s="1" t="s">
        <v>3961</v>
      </c>
      <c r="G9187" s="1" t="s">
        <v>3106</v>
      </c>
      <c r="H9187" s="1" t="s">
        <v>3108</v>
      </c>
      <c r="I9187" s="1" t="s">
        <v>3109</v>
      </c>
    </row>
    <row r="9188" spans="1:9" x14ac:dyDescent="0.25">
      <c r="A9188" s="1" t="s">
        <v>3108</v>
      </c>
      <c r="B9188" s="5" t="s">
        <v>7607</v>
      </c>
      <c r="C9188" s="2">
        <v>27621.8</v>
      </c>
      <c r="D9188" s="1" t="s">
        <v>3961</v>
      </c>
      <c r="G9188" s="1" t="s">
        <v>3106</v>
      </c>
      <c r="H9188" s="1" t="s">
        <v>3108</v>
      </c>
      <c r="I9188" s="1" t="s">
        <v>3109</v>
      </c>
    </row>
    <row r="9189" spans="1:9" x14ac:dyDescent="0.25">
      <c r="A9189" s="1" t="s">
        <v>3108</v>
      </c>
      <c r="B9189" s="5" t="s">
        <v>7607</v>
      </c>
      <c r="C9189" s="2">
        <v>132</v>
      </c>
      <c r="D9189" s="1" t="s">
        <v>2978</v>
      </c>
      <c r="G9189" s="1" t="s">
        <v>2393</v>
      </c>
      <c r="H9189" s="1" t="s">
        <v>3108</v>
      </c>
      <c r="I9189" s="1" t="s">
        <v>3111</v>
      </c>
    </row>
    <row r="9190" spans="1:9" x14ac:dyDescent="0.25">
      <c r="A9190" s="1" t="s">
        <v>3108</v>
      </c>
      <c r="B9190" s="5" t="s">
        <v>7607</v>
      </c>
      <c r="C9190" s="2">
        <v>132</v>
      </c>
      <c r="D9190" s="1" t="s">
        <v>5013</v>
      </c>
      <c r="G9190" s="1" t="s">
        <v>2393</v>
      </c>
      <c r="H9190" s="1" t="s">
        <v>3108</v>
      </c>
      <c r="I9190" s="1" t="s">
        <v>3111</v>
      </c>
    </row>
    <row r="9191" spans="1:9" x14ac:dyDescent="0.25">
      <c r="A9191" s="1" t="s">
        <v>3397</v>
      </c>
      <c r="B9191" s="5" t="s">
        <v>7607</v>
      </c>
      <c r="C9191" s="2">
        <v>65.8</v>
      </c>
      <c r="D9191" s="1" t="s">
        <v>4340</v>
      </c>
      <c r="G9191" s="1" t="s">
        <v>3106</v>
      </c>
      <c r="H9191" s="1" t="s">
        <v>3108</v>
      </c>
      <c r="I9191" s="1" t="s">
        <v>3109</v>
      </c>
    </row>
    <row r="9192" spans="1:9" x14ac:dyDescent="0.25">
      <c r="A9192" s="1" t="s">
        <v>3397</v>
      </c>
      <c r="B9192" s="5" t="s">
        <v>7607</v>
      </c>
      <c r="C9192" s="2">
        <v>65.8</v>
      </c>
      <c r="D9192" s="1" t="s">
        <v>3887</v>
      </c>
      <c r="G9192" s="1" t="s">
        <v>3106</v>
      </c>
      <c r="H9192" s="1" t="s">
        <v>3108</v>
      </c>
      <c r="I9192" s="1" t="s">
        <v>3109</v>
      </c>
    </row>
    <row r="9193" spans="1:9" x14ac:dyDescent="0.25">
      <c r="A9193" s="1" t="s">
        <v>3127</v>
      </c>
      <c r="B9193" s="5" t="s">
        <v>7607</v>
      </c>
      <c r="C9193" s="2">
        <v>65.8</v>
      </c>
      <c r="D9193" s="1" t="s">
        <v>3565</v>
      </c>
      <c r="G9193" s="1" t="s">
        <v>3106</v>
      </c>
      <c r="H9193" s="1" t="s">
        <v>3127</v>
      </c>
      <c r="I9193" s="1" t="s">
        <v>3109</v>
      </c>
    </row>
    <row r="9194" spans="1:9" x14ac:dyDescent="0.25">
      <c r="A9194" s="1" t="s">
        <v>3108</v>
      </c>
      <c r="B9194" s="5" t="s">
        <v>7607</v>
      </c>
      <c r="C9194" s="2">
        <v>101</v>
      </c>
      <c r="D9194" s="1" t="s">
        <v>2803</v>
      </c>
      <c r="G9194" s="1" t="s">
        <v>207</v>
      </c>
      <c r="H9194" s="1" t="s">
        <v>3108</v>
      </c>
      <c r="I9194" s="1" t="s">
        <v>3111</v>
      </c>
    </row>
    <row r="9195" spans="1:9" x14ac:dyDescent="0.25">
      <c r="A9195" s="1" t="s">
        <v>3108</v>
      </c>
      <c r="B9195" s="5" t="s">
        <v>7607</v>
      </c>
      <c r="C9195" s="2">
        <v>382</v>
      </c>
      <c r="D9195" s="1" t="s">
        <v>2803</v>
      </c>
      <c r="G9195" s="1" t="s">
        <v>207</v>
      </c>
      <c r="H9195" s="1" t="s">
        <v>3108</v>
      </c>
      <c r="I9195" s="1" t="s">
        <v>3111</v>
      </c>
    </row>
    <row r="9196" spans="1:9" x14ac:dyDescent="0.25">
      <c r="A9196" s="1" t="s">
        <v>3110</v>
      </c>
      <c r="B9196" s="5" t="s">
        <v>7607</v>
      </c>
      <c r="C9196" s="2">
        <v>32.4</v>
      </c>
      <c r="D9196" s="1" t="s">
        <v>3554</v>
      </c>
      <c r="G9196" s="1" t="s">
        <v>3106</v>
      </c>
      <c r="H9196" s="1" t="s">
        <v>3108</v>
      </c>
      <c r="I9196" s="1" t="s">
        <v>3109</v>
      </c>
    </row>
    <row r="9197" spans="1:9" x14ac:dyDescent="0.25">
      <c r="A9197" s="1" t="s">
        <v>3110</v>
      </c>
      <c r="B9197" s="5" t="s">
        <v>7607</v>
      </c>
      <c r="C9197" s="2">
        <v>50.4</v>
      </c>
      <c r="D9197" s="1" t="s">
        <v>3165</v>
      </c>
      <c r="G9197" s="1" t="s">
        <v>3106</v>
      </c>
      <c r="H9197" s="1" t="s">
        <v>3108</v>
      </c>
      <c r="I9197" s="1" t="s">
        <v>3109</v>
      </c>
    </row>
    <row r="9198" spans="1:9" x14ac:dyDescent="0.25">
      <c r="A9198" s="1" t="s">
        <v>3110</v>
      </c>
      <c r="B9198" s="5" t="s">
        <v>7607</v>
      </c>
      <c r="C9198" s="2">
        <v>478.8</v>
      </c>
      <c r="D9198" s="1" t="s">
        <v>3165</v>
      </c>
      <c r="G9198" s="1" t="s">
        <v>3106</v>
      </c>
      <c r="H9198" s="1" t="s">
        <v>3108</v>
      </c>
      <c r="I9198" s="1" t="s">
        <v>3109</v>
      </c>
    </row>
    <row r="9199" spans="1:9" x14ac:dyDescent="0.25">
      <c r="A9199" s="1" t="s">
        <v>3127</v>
      </c>
      <c r="B9199" s="5" t="s">
        <v>7607</v>
      </c>
      <c r="C9199" s="2">
        <v>277.2</v>
      </c>
      <c r="D9199" s="1" t="s">
        <v>3165</v>
      </c>
      <c r="G9199" s="1" t="s">
        <v>3106</v>
      </c>
      <c r="H9199" s="1" t="s">
        <v>3127</v>
      </c>
      <c r="I9199" s="1" t="s">
        <v>3109</v>
      </c>
    </row>
    <row r="9200" spans="1:9" x14ac:dyDescent="0.25">
      <c r="A9200" s="1" t="s">
        <v>3968</v>
      </c>
      <c r="B9200" s="5" t="s">
        <v>7607</v>
      </c>
      <c r="C9200" s="2">
        <v>126</v>
      </c>
      <c r="D9200" s="1" t="s">
        <v>3165</v>
      </c>
      <c r="G9200" s="1" t="s">
        <v>3106</v>
      </c>
      <c r="H9200" s="1" t="s">
        <v>3968</v>
      </c>
      <c r="I9200" s="1" t="s">
        <v>3109</v>
      </c>
    </row>
    <row r="9201" spans="1:9" x14ac:dyDescent="0.25">
      <c r="A9201" s="1" t="s">
        <v>3108</v>
      </c>
      <c r="B9201" s="5" t="s">
        <v>7607</v>
      </c>
      <c r="C9201" s="2">
        <v>151.19999999999999</v>
      </c>
      <c r="D9201" s="1" t="s">
        <v>3165</v>
      </c>
      <c r="G9201" s="1" t="s">
        <v>3106</v>
      </c>
      <c r="H9201" s="1" t="s">
        <v>3108</v>
      </c>
      <c r="I9201" s="1" t="s">
        <v>3109</v>
      </c>
    </row>
    <row r="9202" spans="1:9" x14ac:dyDescent="0.25">
      <c r="A9202" s="1" t="s">
        <v>3127</v>
      </c>
      <c r="B9202" s="5" t="s">
        <v>7607</v>
      </c>
      <c r="C9202" s="2">
        <v>63.7</v>
      </c>
      <c r="D9202" s="1" t="s">
        <v>3165</v>
      </c>
      <c r="G9202" s="1" t="s">
        <v>3106</v>
      </c>
      <c r="H9202" s="1" t="s">
        <v>3127</v>
      </c>
      <c r="I9202" s="1" t="s">
        <v>3109</v>
      </c>
    </row>
    <row r="9203" spans="1:9" x14ac:dyDescent="0.25">
      <c r="A9203" s="1" t="s">
        <v>3127</v>
      </c>
      <c r="B9203" s="5" t="s">
        <v>7607</v>
      </c>
      <c r="C9203" s="2">
        <v>655.20000000000005</v>
      </c>
      <c r="D9203" s="1" t="s">
        <v>3165</v>
      </c>
      <c r="G9203" s="1" t="s">
        <v>3106</v>
      </c>
      <c r="H9203" s="1" t="s">
        <v>3127</v>
      </c>
      <c r="I9203" s="1" t="s">
        <v>3109</v>
      </c>
    </row>
    <row r="9204" spans="1:9" x14ac:dyDescent="0.25">
      <c r="A9204" s="1" t="s">
        <v>3110</v>
      </c>
      <c r="B9204" s="5" t="s">
        <v>7607</v>
      </c>
      <c r="C9204" s="2">
        <v>403.2</v>
      </c>
      <c r="D9204" s="1" t="s">
        <v>3165</v>
      </c>
      <c r="G9204" s="1" t="s">
        <v>3106</v>
      </c>
      <c r="H9204" s="1" t="s">
        <v>3108</v>
      </c>
      <c r="I9204" s="1" t="s">
        <v>3109</v>
      </c>
    </row>
    <row r="9205" spans="1:9" x14ac:dyDescent="0.25">
      <c r="A9205" s="1" t="s">
        <v>3127</v>
      </c>
      <c r="B9205" s="5" t="s">
        <v>7607</v>
      </c>
      <c r="C9205" s="2">
        <v>352.8</v>
      </c>
      <c r="D9205" s="1" t="s">
        <v>3165</v>
      </c>
      <c r="G9205" s="1" t="s">
        <v>3106</v>
      </c>
      <c r="H9205" s="1" t="s">
        <v>3127</v>
      </c>
      <c r="I9205" s="1" t="s">
        <v>3109</v>
      </c>
    </row>
    <row r="9206" spans="1:9" x14ac:dyDescent="0.25">
      <c r="A9206" s="1" t="s">
        <v>3127</v>
      </c>
      <c r="B9206" s="5" t="s">
        <v>7607</v>
      </c>
      <c r="C9206" s="2">
        <v>453.6</v>
      </c>
      <c r="D9206" s="1" t="s">
        <v>3165</v>
      </c>
      <c r="G9206" s="1" t="s">
        <v>3106</v>
      </c>
      <c r="H9206" s="1" t="s">
        <v>3127</v>
      </c>
      <c r="I9206" s="1" t="s">
        <v>3109</v>
      </c>
    </row>
    <row r="9207" spans="1:9" x14ac:dyDescent="0.25">
      <c r="A9207" s="1" t="s">
        <v>3110</v>
      </c>
      <c r="B9207" s="5" t="s">
        <v>7607</v>
      </c>
      <c r="C9207" s="2">
        <v>21.25</v>
      </c>
      <c r="D9207" s="1" t="s">
        <v>3165</v>
      </c>
      <c r="G9207" s="1" t="s">
        <v>3106</v>
      </c>
      <c r="H9207" s="1" t="s">
        <v>3108</v>
      </c>
      <c r="I9207" s="1" t="s">
        <v>3109</v>
      </c>
    </row>
    <row r="9208" spans="1:9" x14ac:dyDescent="0.25">
      <c r="A9208" s="1" t="s">
        <v>3108</v>
      </c>
      <c r="B9208" s="5" t="s">
        <v>7607</v>
      </c>
      <c r="C9208" s="2">
        <v>100.8</v>
      </c>
      <c r="D9208" s="1" t="s">
        <v>3165</v>
      </c>
      <c r="G9208" s="1" t="s">
        <v>3106</v>
      </c>
      <c r="H9208" s="1" t="s">
        <v>3108</v>
      </c>
      <c r="I9208" s="1" t="s">
        <v>3109</v>
      </c>
    </row>
    <row r="9209" spans="1:9" x14ac:dyDescent="0.25">
      <c r="A9209" s="1" t="s">
        <v>3397</v>
      </c>
      <c r="B9209" s="5" t="s">
        <v>7607</v>
      </c>
      <c r="C9209" s="2">
        <v>201.6</v>
      </c>
      <c r="D9209" s="1" t="s">
        <v>3165</v>
      </c>
      <c r="G9209" s="1" t="s">
        <v>3106</v>
      </c>
      <c r="H9209" s="1" t="s">
        <v>3108</v>
      </c>
      <c r="I9209" s="1" t="s">
        <v>3109</v>
      </c>
    </row>
    <row r="9210" spans="1:9" x14ac:dyDescent="0.25">
      <c r="A9210" s="1" t="s">
        <v>3127</v>
      </c>
      <c r="B9210" s="5" t="s">
        <v>7607</v>
      </c>
      <c r="C9210" s="2">
        <v>604.79999999999995</v>
      </c>
      <c r="D9210" s="1" t="s">
        <v>3165</v>
      </c>
      <c r="G9210" s="1" t="s">
        <v>3106</v>
      </c>
      <c r="H9210" s="1" t="s">
        <v>3127</v>
      </c>
      <c r="I9210" s="1" t="s">
        <v>3109</v>
      </c>
    </row>
    <row r="9211" spans="1:9" x14ac:dyDescent="0.25">
      <c r="A9211" s="1" t="s">
        <v>3127</v>
      </c>
      <c r="B9211" s="5" t="s">
        <v>7607</v>
      </c>
      <c r="C9211" s="2">
        <v>554.4</v>
      </c>
      <c r="D9211" s="1" t="s">
        <v>3165</v>
      </c>
      <c r="G9211" s="1" t="s">
        <v>3106</v>
      </c>
      <c r="H9211" s="1" t="s">
        <v>3127</v>
      </c>
      <c r="I9211" s="1" t="s">
        <v>3109</v>
      </c>
    </row>
    <row r="9212" spans="1:9" x14ac:dyDescent="0.25">
      <c r="A9212" s="1" t="s">
        <v>3110</v>
      </c>
      <c r="B9212" s="5" t="s">
        <v>7607</v>
      </c>
      <c r="C9212" s="2">
        <v>504</v>
      </c>
      <c r="D9212" s="1" t="s">
        <v>3165</v>
      </c>
      <c r="G9212" s="1" t="s">
        <v>3106</v>
      </c>
      <c r="H9212" s="1" t="s">
        <v>3108</v>
      </c>
      <c r="I9212" s="1" t="s">
        <v>3109</v>
      </c>
    </row>
    <row r="9213" spans="1:9" x14ac:dyDescent="0.25">
      <c r="A9213" s="1" t="s">
        <v>3127</v>
      </c>
      <c r="B9213" s="5" t="s">
        <v>7607</v>
      </c>
      <c r="C9213" s="2">
        <v>529.20000000000005</v>
      </c>
      <c r="D9213" s="1" t="s">
        <v>3165</v>
      </c>
      <c r="G9213" s="1" t="s">
        <v>3106</v>
      </c>
      <c r="H9213" s="1" t="s">
        <v>3127</v>
      </c>
      <c r="I9213" s="1" t="s">
        <v>3109</v>
      </c>
    </row>
    <row r="9214" spans="1:9" x14ac:dyDescent="0.25">
      <c r="A9214" s="1" t="s">
        <v>3397</v>
      </c>
      <c r="B9214" s="5" t="s">
        <v>7607</v>
      </c>
      <c r="C9214" s="2">
        <v>856.8</v>
      </c>
      <c r="D9214" s="1" t="s">
        <v>3165</v>
      </c>
      <c r="G9214" s="1" t="s">
        <v>3106</v>
      </c>
      <c r="H9214" s="1" t="s">
        <v>3108</v>
      </c>
      <c r="I9214" s="1" t="s">
        <v>3109</v>
      </c>
    </row>
    <row r="9215" spans="1:9" x14ac:dyDescent="0.25">
      <c r="A9215" s="1" t="s">
        <v>3127</v>
      </c>
      <c r="B9215" s="5" t="s">
        <v>7607</v>
      </c>
      <c r="C9215" s="2">
        <v>302.39999999999998</v>
      </c>
      <c r="D9215" s="1" t="s">
        <v>3165</v>
      </c>
      <c r="G9215" s="1" t="s">
        <v>3106</v>
      </c>
      <c r="H9215" s="1" t="s">
        <v>3127</v>
      </c>
      <c r="I9215" s="1" t="s">
        <v>3109</v>
      </c>
    </row>
    <row r="9216" spans="1:9" x14ac:dyDescent="0.25">
      <c r="A9216" s="1" t="s">
        <v>3127</v>
      </c>
      <c r="B9216" s="5" t="s">
        <v>7607</v>
      </c>
      <c r="C9216" s="2">
        <v>705.6</v>
      </c>
      <c r="D9216" s="1" t="s">
        <v>3165</v>
      </c>
      <c r="G9216" s="1" t="s">
        <v>3106</v>
      </c>
      <c r="H9216" s="1" t="s">
        <v>3127</v>
      </c>
      <c r="I9216" s="1" t="s">
        <v>3109</v>
      </c>
    </row>
    <row r="9217" spans="1:9" x14ac:dyDescent="0.25">
      <c r="A9217" s="1" t="s">
        <v>3108</v>
      </c>
      <c r="B9217" s="5" t="s">
        <v>7607</v>
      </c>
      <c r="C9217" s="2">
        <v>226.8</v>
      </c>
      <c r="D9217" s="1" t="s">
        <v>3165</v>
      </c>
      <c r="G9217" s="1" t="s">
        <v>3106</v>
      </c>
      <c r="H9217" s="1" t="s">
        <v>3108</v>
      </c>
      <c r="I9217" s="1" t="s">
        <v>3109</v>
      </c>
    </row>
    <row r="9218" spans="1:9" x14ac:dyDescent="0.25">
      <c r="A9218" s="1" t="s">
        <v>3127</v>
      </c>
      <c r="B9218" s="5" t="s">
        <v>7607</v>
      </c>
      <c r="C9218" s="2">
        <v>394.2</v>
      </c>
      <c r="D9218" s="1" t="s">
        <v>5990</v>
      </c>
      <c r="G9218" s="1" t="s">
        <v>3446</v>
      </c>
      <c r="H9218" s="1" t="s">
        <v>3127</v>
      </c>
      <c r="I9218" s="1" t="s">
        <v>3109</v>
      </c>
    </row>
    <row r="9219" spans="1:9" x14ac:dyDescent="0.25">
      <c r="A9219" s="1" t="s">
        <v>3127</v>
      </c>
      <c r="B9219" s="5" t="s">
        <v>7607</v>
      </c>
      <c r="C9219" s="2">
        <v>707.4</v>
      </c>
      <c r="D9219" s="1" t="s">
        <v>3901</v>
      </c>
      <c r="G9219" s="1" t="s">
        <v>3446</v>
      </c>
      <c r="H9219" s="1" t="s">
        <v>3127</v>
      </c>
      <c r="I9219" s="1" t="s">
        <v>3109</v>
      </c>
    </row>
    <row r="9220" spans="1:9" x14ac:dyDescent="0.25">
      <c r="A9220" s="1" t="s">
        <v>3127</v>
      </c>
      <c r="B9220" s="5" t="s">
        <v>7607</v>
      </c>
      <c r="C9220" s="2">
        <v>4.4000000000000004</v>
      </c>
      <c r="D9220" s="1" t="s">
        <v>4128</v>
      </c>
      <c r="G9220" s="1" t="s">
        <v>3106</v>
      </c>
      <c r="H9220" s="1" t="s">
        <v>3127</v>
      </c>
      <c r="I9220" s="1" t="s">
        <v>3109</v>
      </c>
    </row>
    <row r="9221" spans="1:9" x14ac:dyDescent="0.25">
      <c r="A9221" s="1" t="s">
        <v>3127</v>
      </c>
      <c r="B9221" s="5" t="s">
        <v>7607</v>
      </c>
      <c r="C9221" s="2">
        <v>8.75</v>
      </c>
      <c r="D9221" s="1" t="s">
        <v>4360</v>
      </c>
      <c r="G9221" s="1" t="s">
        <v>3106</v>
      </c>
      <c r="H9221" s="1" t="s">
        <v>3127</v>
      </c>
      <c r="I9221" s="1" t="s">
        <v>3109</v>
      </c>
    </row>
    <row r="9222" spans="1:9" x14ac:dyDescent="0.25">
      <c r="A9222" s="1" t="s">
        <v>3397</v>
      </c>
      <c r="B9222" s="5" t="s">
        <v>7607</v>
      </c>
      <c r="C9222" s="2">
        <v>17.5</v>
      </c>
      <c r="D9222" s="1" t="s">
        <v>4360</v>
      </c>
      <c r="G9222" s="1" t="s">
        <v>3106</v>
      </c>
      <c r="H9222" s="1" t="s">
        <v>3108</v>
      </c>
      <c r="I9222" s="1" t="s">
        <v>3109</v>
      </c>
    </row>
    <row r="9223" spans="1:9" x14ac:dyDescent="0.25">
      <c r="A9223" s="1" t="s">
        <v>3397</v>
      </c>
      <c r="B9223" s="5" t="s">
        <v>7607</v>
      </c>
      <c r="C9223" s="2">
        <v>35</v>
      </c>
      <c r="D9223" s="1" t="s">
        <v>4360</v>
      </c>
      <c r="G9223" s="1" t="s">
        <v>3106</v>
      </c>
      <c r="H9223" s="1" t="s">
        <v>3108</v>
      </c>
      <c r="I9223" s="1" t="s">
        <v>3109</v>
      </c>
    </row>
    <row r="9224" spans="1:9" x14ac:dyDescent="0.25">
      <c r="A9224" s="1" t="s">
        <v>3110</v>
      </c>
      <c r="B9224" s="5" t="s">
        <v>7607</v>
      </c>
      <c r="C9224" s="2">
        <v>12.8</v>
      </c>
      <c r="D9224" s="1" t="s">
        <v>3173</v>
      </c>
      <c r="G9224" s="1" t="s">
        <v>3106</v>
      </c>
      <c r="H9224" s="1" t="s">
        <v>3108</v>
      </c>
      <c r="I9224" s="1" t="s">
        <v>3109</v>
      </c>
    </row>
    <row r="9225" spans="1:9" x14ac:dyDescent="0.25">
      <c r="A9225" s="1" t="s">
        <v>3110</v>
      </c>
      <c r="B9225" s="5" t="s">
        <v>7607</v>
      </c>
      <c r="C9225" s="2">
        <v>25.55</v>
      </c>
      <c r="D9225" s="1" t="s">
        <v>3173</v>
      </c>
      <c r="G9225" s="1" t="s">
        <v>3106</v>
      </c>
      <c r="H9225" s="1" t="s">
        <v>3108</v>
      </c>
      <c r="I9225" s="1" t="s">
        <v>3109</v>
      </c>
    </row>
    <row r="9226" spans="1:9" x14ac:dyDescent="0.25">
      <c r="A9226" s="1" t="s">
        <v>3127</v>
      </c>
      <c r="B9226" s="5" t="s">
        <v>7607</v>
      </c>
      <c r="C9226" s="2">
        <v>10.25</v>
      </c>
      <c r="D9226" s="1" t="s">
        <v>3173</v>
      </c>
      <c r="G9226" s="1" t="s">
        <v>3106</v>
      </c>
      <c r="H9226" s="1" t="s">
        <v>3127</v>
      </c>
      <c r="I9226" s="1" t="s">
        <v>3109</v>
      </c>
    </row>
    <row r="9227" spans="1:9" x14ac:dyDescent="0.25">
      <c r="A9227" s="1" t="s">
        <v>3110</v>
      </c>
      <c r="B9227" s="5" t="s">
        <v>7607</v>
      </c>
      <c r="C9227" s="2">
        <v>85.05</v>
      </c>
      <c r="D9227" s="1" t="s">
        <v>3173</v>
      </c>
      <c r="G9227" s="1" t="s">
        <v>3106</v>
      </c>
      <c r="H9227" s="1" t="s">
        <v>3108</v>
      </c>
      <c r="I9227" s="1" t="s">
        <v>3109</v>
      </c>
    </row>
    <row r="9228" spans="1:9" x14ac:dyDescent="0.25">
      <c r="A9228" s="1" t="s">
        <v>3127</v>
      </c>
      <c r="B9228" s="5" t="s">
        <v>7607</v>
      </c>
      <c r="C9228" s="2">
        <v>23.95</v>
      </c>
      <c r="D9228" s="1" t="s">
        <v>3173</v>
      </c>
      <c r="G9228" s="1" t="s">
        <v>3106</v>
      </c>
      <c r="H9228" s="1" t="s">
        <v>3127</v>
      </c>
      <c r="I9228" s="1" t="s">
        <v>3109</v>
      </c>
    </row>
    <row r="9229" spans="1:9" x14ac:dyDescent="0.25">
      <c r="A9229" s="1" t="s">
        <v>3110</v>
      </c>
      <c r="B9229" s="5" t="s">
        <v>7607</v>
      </c>
      <c r="C9229" s="2">
        <v>11.35</v>
      </c>
      <c r="D9229" s="1" t="s">
        <v>3173</v>
      </c>
      <c r="G9229" s="1" t="s">
        <v>3106</v>
      </c>
      <c r="H9229" s="1" t="s">
        <v>3108</v>
      </c>
      <c r="I9229" s="1" t="s">
        <v>3109</v>
      </c>
    </row>
    <row r="9230" spans="1:9" x14ac:dyDescent="0.25">
      <c r="A9230" s="1" t="s">
        <v>3127</v>
      </c>
      <c r="B9230" s="5" t="s">
        <v>7607</v>
      </c>
      <c r="C9230" s="2">
        <v>113.4</v>
      </c>
      <c r="D9230" s="1" t="s">
        <v>3173</v>
      </c>
      <c r="G9230" s="1" t="s">
        <v>3106</v>
      </c>
      <c r="H9230" s="1" t="s">
        <v>3127</v>
      </c>
      <c r="I9230" s="1" t="s">
        <v>3109</v>
      </c>
    </row>
    <row r="9231" spans="1:9" x14ac:dyDescent="0.25">
      <c r="A9231" s="1" t="s">
        <v>3127</v>
      </c>
      <c r="B9231" s="5" t="s">
        <v>7607</v>
      </c>
      <c r="C9231" s="2">
        <v>27.35</v>
      </c>
      <c r="D9231" s="1" t="s">
        <v>3173</v>
      </c>
      <c r="G9231" s="1" t="s">
        <v>3106</v>
      </c>
      <c r="H9231" s="1" t="s">
        <v>3127</v>
      </c>
      <c r="I9231" s="1" t="s">
        <v>3109</v>
      </c>
    </row>
    <row r="9232" spans="1:9" x14ac:dyDescent="0.25">
      <c r="A9232" s="1" t="s">
        <v>3127</v>
      </c>
      <c r="B9232" s="5" t="s">
        <v>7607</v>
      </c>
      <c r="C9232" s="2">
        <v>20.5</v>
      </c>
      <c r="D9232" s="1" t="s">
        <v>3173</v>
      </c>
      <c r="G9232" s="1" t="s">
        <v>3106</v>
      </c>
      <c r="H9232" s="1" t="s">
        <v>3127</v>
      </c>
      <c r="I9232" s="1" t="s">
        <v>3109</v>
      </c>
    </row>
    <row r="9233" spans="1:9" x14ac:dyDescent="0.25">
      <c r="A9233" s="1" t="s">
        <v>3110</v>
      </c>
      <c r="B9233" s="5" t="s">
        <v>7607</v>
      </c>
      <c r="C9233" s="2">
        <v>10</v>
      </c>
      <c r="D9233" s="1" t="s">
        <v>3173</v>
      </c>
      <c r="G9233" s="1" t="s">
        <v>3106</v>
      </c>
      <c r="H9233" s="1" t="s">
        <v>3108</v>
      </c>
      <c r="I9233" s="1" t="s">
        <v>3109</v>
      </c>
    </row>
    <row r="9234" spans="1:9" x14ac:dyDescent="0.25">
      <c r="A9234" s="1" t="s">
        <v>3110</v>
      </c>
      <c r="B9234" s="5" t="s">
        <v>7607</v>
      </c>
      <c r="C9234" s="2">
        <v>51.05</v>
      </c>
      <c r="D9234" s="1" t="s">
        <v>3173</v>
      </c>
      <c r="G9234" s="1" t="s">
        <v>3106</v>
      </c>
      <c r="H9234" s="1" t="s">
        <v>3108</v>
      </c>
      <c r="I9234" s="1" t="s">
        <v>3109</v>
      </c>
    </row>
    <row r="9235" spans="1:9" x14ac:dyDescent="0.25">
      <c r="A9235" s="1" t="s">
        <v>3110</v>
      </c>
      <c r="B9235" s="5" t="s">
        <v>7607</v>
      </c>
      <c r="C9235" s="2">
        <v>14.2</v>
      </c>
      <c r="D9235" s="1" t="s">
        <v>3173</v>
      </c>
      <c r="G9235" s="1" t="s">
        <v>3106</v>
      </c>
      <c r="H9235" s="1" t="s">
        <v>3108</v>
      </c>
      <c r="I9235" s="1" t="s">
        <v>3109</v>
      </c>
    </row>
    <row r="9236" spans="1:9" x14ac:dyDescent="0.25">
      <c r="A9236" s="1" t="s">
        <v>3110</v>
      </c>
      <c r="B9236" s="5" t="s">
        <v>7607</v>
      </c>
      <c r="C9236" s="2">
        <v>96.4</v>
      </c>
      <c r="D9236" s="1" t="s">
        <v>3173</v>
      </c>
      <c r="G9236" s="1" t="s">
        <v>3106</v>
      </c>
      <c r="H9236" s="1" t="s">
        <v>3108</v>
      </c>
      <c r="I9236" s="1" t="s">
        <v>3109</v>
      </c>
    </row>
    <row r="9237" spans="1:9" x14ac:dyDescent="0.25">
      <c r="A9237" s="1" t="s">
        <v>3127</v>
      </c>
      <c r="B9237" s="5" t="s">
        <v>7607</v>
      </c>
      <c r="C9237" s="2">
        <v>15.4</v>
      </c>
      <c r="D9237" s="1" t="s">
        <v>3173</v>
      </c>
      <c r="G9237" s="1" t="s">
        <v>3106</v>
      </c>
      <c r="H9237" s="1" t="s">
        <v>3127</v>
      </c>
      <c r="I9237" s="1" t="s">
        <v>3109</v>
      </c>
    </row>
    <row r="9238" spans="1:9" x14ac:dyDescent="0.25">
      <c r="A9238" s="1" t="s">
        <v>3127</v>
      </c>
      <c r="B9238" s="5" t="s">
        <v>7607</v>
      </c>
      <c r="C9238" s="2">
        <v>102.1</v>
      </c>
      <c r="D9238" s="1" t="s">
        <v>3173</v>
      </c>
      <c r="G9238" s="1" t="s">
        <v>3106</v>
      </c>
      <c r="H9238" s="1" t="s">
        <v>3127</v>
      </c>
      <c r="I9238" s="1" t="s">
        <v>3109</v>
      </c>
    </row>
    <row r="9239" spans="1:9" x14ac:dyDescent="0.25">
      <c r="A9239" s="1" t="s">
        <v>3110</v>
      </c>
      <c r="B9239" s="5" t="s">
        <v>7607</v>
      </c>
      <c r="C9239" s="2">
        <v>28.35</v>
      </c>
      <c r="D9239" s="1" t="s">
        <v>3173</v>
      </c>
      <c r="G9239" s="1" t="s">
        <v>3106</v>
      </c>
      <c r="H9239" s="1" t="s">
        <v>3108</v>
      </c>
      <c r="I9239" s="1" t="s">
        <v>3109</v>
      </c>
    </row>
    <row r="9240" spans="1:9" x14ac:dyDescent="0.25">
      <c r="A9240" s="1" t="s">
        <v>3110</v>
      </c>
      <c r="B9240" s="5" t="s">
        <v>7607</v>
      </c>
      <c r="C9240" s="2">
        <v>42.55</v>
      </c>
      <c r="D9240" s="1" t="s">
        <v>3173</v>
      </c>
      <c r="G9240" s="1" t="s">
        <v>3106</v>
      </c>
      <c r="H9240" s="1" t="s">
        <v>3108</v>
      </c>
      <c r="I9240" s="1" t="s">
        <v>3109</v>
      </c>
    </row>
    <row r="9241" spans="1:9" x14ac:dyDescent="0.25">
      <c r="A9241" s="1" t="s">
        <v>3127</v>
      </c>
      <c r="B9241" s="5" t="s">
        <v>7607</v>
      </c>
      <c r="C9241" s="2">
        <v>17.100000000000001</v>
      </c>
      <c r="D9241" s="1" t="s">
        <v>3173</v>
      </c>
      <c r="G9241" s="1" t="s">
        <v>3106</v>
      </c>
      <c r="H9241" s="1" t="s">
        <v>3127</v>
      </c>
      <c r="I9241" s="1" t="s">
        <v>3109</v>
      </c>
    </row>
    <row r="9242" spans="1:9" x14ac:dyDescent="0.25">
      <c r="A9242" s="1" t="s">
        <v>3110</v>
      </c>
      <c r="B9242" s="5" t="s">
        <v>7607</v>
      </c>
      <c r="C9242" s="2">
        <v>17.05</v>
      </c>
      <c r="D9242" s="1" t="s">
        <v>3173</v>
      </c>
      <c r="G9242" s="1" t="s">
        <v>3106</v>
      </c>
      <c r="H9242" s="1" t="s">
        <v>3108</v>
      </c>
      <c r="I9242" s="1" t="s">
        <v>3109</v>
      </c>
    </row>
    <row r="9243" spans="1:9" x14ac:dyDescent="0.25">
      <c r="A9243" s="1" t="s">
        <v>3108</v>
      </c>
      <c r="B9243" s="5" t="s">
        <v>7607</v>
      </c>
      <c r="C9243" s="2">
        <v>12</v>
      </c>
      <c r="D9243" s="1" t="s">
        <v>3173</v>
      </c>
      <c r="G9243" s="1" t="s">
        <v>3106</v>
      </c>
      <c r="H9243" s="1" t="s">
        <v>3108</v>
      </c>
      <c r="I9243" s="1" t="s">
        <v>3109</v>
      </c>
    </row>
    <row r="9244" spans="1:9" x14ac:dyDescent="0.25">
      <c r="A9244" s="1" t="s">
        <v>3127</v>
      </c>
      <c r="B9244" s="5" t="s">
        <v>7607</v>
      </c>
      <c r="C9244" s="2">
        <v>13.7</v>
      </c>
      <c r="D9244" s="1" t="s">
        <v>3173</v>
      </c>
      <c r="G9244" s="1" t="s">
        <v>3106</v>
      </c>
      <c r="H9244" s="1" t="s">
        <v>3127</v>
      </c>
      <c r="I9244" s="1" t="s">
        <v>3109</v>
      </c>
    </row>
    <row r="9245" spans="1:9" x14ac:dyDescent="0.25">
      <c r="A9245" s="1" t="s">
        <v>3110</v>
      </c>
      <c r="B9245" s="5" t="s">
        <v>7607</v>
      </c>
      <c r="C9245" s="2">
        <v>48.2</v>
      </c>
      <c r="D9245" s="1" t="s">
        <v>3173</v>
      </c>
      <c r="G9245" s="1" t="s">
        <v>3106</v>
      </c>
      <c r="H9245" s="1" t="s">
        <v>3108</v>
      </c>
      <c r="I9245" s="1" t="s">
        <v>3109</v>
      </c>
    </row>
    <row r="9246" spans="1:9" x14ac:dyDescent="0.25">
      <c r="A9246" s="1" t="s">
        <v>3127</v>
      </c>
      <c r="B9246" s="5" t="s">
        <v>7607</v>
      </c>
      <c r="C9246" s="2">
        <v>18.8</v>
      </c>
      <c r="D9246" s="1" t="s">
        <v>3173</v>
      </c>
      <c r="G9246" s="1" t="s">
        <v>3106</v>
      </c>
      <c r="H9246" s="1" t="s">
        <v>3127</v>
      </c>
      <c r="I9246" s="1" t="s">
        <v>3109</v>
      </c>
    </row>
    <row r="9247" spans="1:9" x14ac:dyDescent="0.25">
      <c r="A9247" s="1" t="s">
        <v>3127</v>
      </c>
      <c r="B9247" s="5" t="s">
        <v>7607</v>
      </c>
      <c r="C9247" s="2">
        <v>36.9</v>
      </c>
      <c r="D9247" s="1" t="s">
        <v>3173</v>
      </c>
      <c r="G9247" s="1" t="s">
        <v>3106</v>
      </c>
      <c r="H9247" s="1" t="s">
        <v>3127</v>
      </c>
      <c r="I9247" s="1" t="s">
        <v>3109</v>
      </c>
    </row>
    <row r="9248" spans="1:9" x14ac:dyDescent="0.25">
      <c r="A9248" s="1" t="s">
        <v>3397</v>
      </c>
      <c r="B9248" s="5" t="s">
        <v>7607</v>
      </c>
      <c r="C9248" s="2">
        <v>99.25</v>
      </c>
      <c r="D9248" s="1" t="s">
        <v>3173</v>
      </c>
      <c r="G9248" s="1" t="s">
        <v>3106</v>
      </c>
      <c r="H9248" s="1" t="s">
        <v>3108</v>
      </c>
      <c r="I9248" s="1" t="s">
        <v>3109</v>
      </c>
    </row>
    <row r="9249" spans="1:9" x14ac:dyDescent="0.25">
      <c r="A9249" s="1" t="s">
        <v>3110</v>
      </c>
      <c r="B9249" s="5" t="s">
        <v>7607</v>
      </c>
      <c r="C9249" s="2">
        <v>56.7</v>
      </c>
      <c r="D9249" s="1" t="s">
        <v>3173</v>
      </c>
      <c r="G9249" s="1" t="s">
        <v>3106</v>
      </c>
      <c r="H9249" s="1" t="s">
        <v>3108</v>
      </c>
      <c r="I9249" s="1" t="s">
        <v>3109</v>
      </c>
    </row>
    <row r="9250" spans="1:9" x14ac:dyDescent="0.25">
      <c r="A9250" s="1" t="s">
        <v>3110</v>
      </c>
      <c r="B9250" s="5" t="s">
        <v>7607</v>
      </c>
      <c r="C9250" s="2">
        <v>34.049999999999997</v>
      </c>
      <c r="D9250" s="1" t="s">
        <v>3173</v>
      </c>
      <c r="G9250" s="1" t="s">
        <v>3106</v>
      </c>
      <c r="H9250" s="1" t="s">
        <v>3108</v>
      </c>
      <c r="I9250" s="1" t="s">
        <v>3109</v>
      </c>
    </row>
    <row r="9251" spans="1:9" x14ac:dyDescent="0.25">
      <c r="A9251" s="1" t="s">
        <v>3110</v>
      </c>
      <c r="B9251" s="5" t="s">
        <v>7607</v>
      </c>
      <c r="C9251" s="2">
        <v>19.850000000000001</v>
      </c>
      <c r="D9251" s="1" t="s">
        <v>3173</v>
      </c>
      <c r="G9251" s="1" t="s">
        <v>3106</v>
      </c>
      <c r="H9251" s="1" t="s">
        <v>3108</v>
      </c>
      <c r="I9251" s="1" t="s">
        <v>3109</v>
      </c>
    </row>
    <row r="9252" spans="1:9" x14ac:dyDescent="0.25">
      <c r="A9252" s="1" t="s">
        <v>3107</v>
      </c>
      <c r="B9252" s="5" t="s">
        <v>7607</v>
      </c>
      <c r="C9252" s="2">
        <v>22.7</v>
      </c>
      <c r="D9252" s="1" t="s">
        <v>3173</v>
      </c>
      <c r="G9252" s="1" t="s">
        <v>3106</v>
      </c>
      <c r="H9252" s="1" t="s">
        <v>3108</v>
      </c>
      <c r="I9252" s="1" t="s">
        <v>3109</v>
      </c>
    </row>
    <row r="9253" spans="1:9" x14ac:dyDescent="0.25">
      <c r="A9253" s="1" t="s">
        <v>3110</v>
      </c>
      <c r="B9253" s="5" t="s">
        <v>7607</v>
      </c>
      <c r="C9253" s="2">
        <v>70.900000000000006</v>
      </c>
      <c r="D9253" s="1" t="s">
        <v>3173</v>
      </c>
      <c r="G9253" s="1" t="s">
        <v>3106</v>
      </c>
      <c r="H9253" s="1" t="s">
        <v>3108</v>
      </c>
      <c r="I9253" s="1" t="s">
        <v>3109</v>
      </c>
    </row>
    <row r="9254" spans="1:9" x14ac:dyDescent="0.25">
      <c r="A9254" s="1" t="s">
        <v>3110</v>
      </c>
      <c r="B9254" s="5" t="s">
        <v>7607</v>
      </c>
      <c r="C9254" s="2">
        <v>31.2</v>
      </c>
      <c r="D9254" s="1" t="s">
        <v>3173</v>
      </c>
      <c r="G9254" s="1" t="s">
        <v>3106</v>
      </c>
      <c r="H9254" s="1" t="s">
        <v>3108</v>
      </c>
      <c r="I9254" s="1" t="s">
        <v>3109</v>
      </c>
    </row>
    <row r="9255" spans="1:9" x14ac:dyDescent="0.25">
      <c r="A9255" s="1" t="s">
        <v>3108</v>
      </c>
      <c r="B9255" s="5" t="s">
        <v>7607</v>
      </c>
      <c r="C9255" s="2">
        <v>52.95</v>
      </c>
      <c r="D9255" s="1" t="s">
        <v>3368</v>
      </c>
      <c r="G9255" s="1" t="s">
        <v>3106</v>
      </c>
      <c r="H9255" s="1" t="s">
        <v>3108</v>
      </c>
      <c r="I9255" s="1" t="s">
        <v>3109</v>
      </c>
    </row>
    <row r="9256" spans="1:9" x14ac:dyDescent="0.25">
      <c r="A9256" s="1" t="s">
        <v>3108</v>
      </c>
      <c r="B9256" s="5" t="s">
        <v>7607</v>
      </c>
      <c r="C9256" s="2">
        <v>44.1</v>
      </c>
      <c r="D9256" s="1" t="s">
        <v>3368</v>
      </c>
      <c r="G9256" s="1" t="s">
        <v>3106</v>
      </c>
      <c r="H9256" s="1" t="s">
        <v>3108</v>
      </c>
      <c r="I9256" s="1" t="s">
        <v>3109</v>
      </c>
    </row>
    <row r="9257" spans="1:9" x14ac:dyDescent="0.25">
      <c r="A9257" s="1" t="s">
        <v>3108</v>
      </c>
      <c r="B9257" s="5" t="s">
        <v>7607</v>
      </c>
      <c r="C9257" s="2">
        <v>22.05</v>
      </c>
      <c r="D9257" s="1" t="s">
        <v>3368</v>
      </c>
      <c r="G9257" s="1" t="s">
        <v>3106</v>
      </c>
      <c r="H9257" s="1" t="s">
        <v>3108</v>
      </c>
      <c r="I9257" s="1" t="s">
        <v>3109</v>
      </c>
    </row>
    <row r="9258" spans="1:9" x14ac:dyDescent="0.25">
      <c r="A9258" s="1" t="s">
        <v>3127</v>
      </c>
      <c r="B9258" s="5" t="s">
        <v>7607</v>
      </c>
      <c r="C9258" s="2">
        <v>132.30000000000001</v>
      </c>
      <c r="D9258" s="1" t="s">
        <v>3368</v>
      </c>
      <c r="G9258" s="1" t="s">
        <v>3106</v>
      </c>
      <c r="H9258" s="1" t="s">
        <v>3127</v>
      </c>
      <c r="I9258" s="1" t="s">
        <v>3109</v>
      </c>
    </row>
    <row r="9259" spans="1:9" x14ac:dyDescent="0.25">
      <c r="A9259" s="1" t="s">
        <v>3110</v>
      </c>
      <c r="B9259" s="5" t="s">
        <v>7607</v>
      </c>
      <c r="C9259" s="2">
        <v>30.9</v>
      </c>
      <c r="D9259" s="1" t="s">
        <v>3368</v>
      </c>
      <c r="G9259" s="1" t="s">
        <v>3106</v>
      </c>
      <c r="H9259" s="1" t="s">
        <v>3108</v>
      </c>
      <c r="I9259" s="1" t="s">
        <v>3109</v>
      </c>
    </row>
    <row r="9260" spans="1:9" x14ac:dyDescent="0.25">
      <c r="A9260" s="1" t="s">
        <v>3108</v>
      </c>
      <c r="B9260" s="5" t="s">
        <v>7607</v>
      </c>
      <c r="C9260" s="2">
        <v>28.7</v>
      </c>
      <c r="D9260" s="1" t="s">
        <v>3368</v>
      </c>
      <c r="G9260" s="1" t="s">
        <v>3106</v>
      </c>
      <c r="H9260" s="1" t="s">
        <v>3108</v>
      </c>
      <c r="I9260" s="1" t="s">
        <v>3109</v>
      </c>
    </row>
    <row r="9261" spans="1:9" x14ac:dyDescent="0.25">
      <c r="A9261" s="1" t="s">
        <v>3127</v>
      </c>
      <c r="B9261" s="5" t="s">
        <v>7607</v>
      </c>
      <c r="C9261" s="2">
        <v>101.45</v>
      </c>
      <c r="D9261" s="1" t="s">
        <v>3368</v>
      </c>
      <c r="G9261" s="1" t="s">
        <v>3106</v>
      </c>
      <c r="H9261" s="1" t="s">
        <v>3127</v>
      </c>
      <c r="I9261" s="1" t="s">
        <v>3109</v>
      </c>
    </row>
    <row r="9262" spans="1:9" x14ac:dyDescent="0.25">
      <c r="A9262" s="1" t="s">
        <v>3108</v>
      </c>
      <c r="B9262" s="5" t="s">
        <v>7607</v>
      </c>
      <c r="C9262" s="2">
        <v>39.700000000000003</v>
      </c>
      <c r="D9262" s="1" t="s">
        <v>3368</v>
      </c>
      <c r="G9262" s="1" t="s">
        <v>3106</v>
      </c>
      <c r="H9262" s="1" t="s">
        <v>3108</v>
      </c>
      <c r="I9262" s="1" t="s">
        <v>3109</v>
      </c>
    </row>
    <row r="9263" spans="1:9" x14ac:dyDescent="0.25">
      <c r="A9263" s="1" t="s">
        <v>3110</v>
      </c>
      <c r="B9263" s="5" t="s">
        <v>7607</v>
      </c>
      <c r="C9263" s="2">
        <v>35.299999999999997</v>
      </c>
      <c r="D9263" s="1" t="s">
        <v>3368</v>
      </c>
      <c r="G9263" s="1" t="s">
        <v>3106</v>
      </c>
      <c r="H9263" s="1" t="s">
        <v>3108</v>
      </c>
      <c r="I9263" s="1" t="s">
        <v>3109</v>
      </c>
    </row>
    <row r="9264" spans="1:9" x14ac:dyDescent="0.25">
      <c r="A9264" s="1" t="s">
        <v>3127</v>
      </c>
      <c r="B9264" s="5" t="s">
        <v>7607</v>
      </c>
      <c r="C9264" s="2">
        <v>110.25</v>
      </c>
      <c r="D9264" s="1" t="s">
        <v>3368</v>
      </c>
      <c r="G9264" s="1" t="s">
        <v>3106</v>
      </c>
      <c r="H9264" s="1" t="s">
        <v>3127</v>
      </c>
      <c r="I9264" s="1" t="s">
        <v>3109</v>
      </c>
    </row>
    <row r="9265" spans="1:9" x14ac:dyDescent="0.25">
      <c r="A9265" s="1" t="s">
        <v>3127</v>
      </c>
      <c r="B9265" s="5" t="s">
        <v>7607</v>
      </c>
      <c r="C9265" s="2">
        <v>70.599999999999994</v>
      </c>
      <c r="D9265" s="1" t="s">
        <v>3368</v>
      </c>
      <c r="G9265" s="1" t="s">
        <v>3106</v>
      </c>
      <c r="H9265" s="1" t="s">
        <v>3127</v>
      </c>
      <c r="I9265" s="1" t="s">
        <v>3109</v>
      </c>
    </row>
    <row r="9266" spans="1:9" x14ac:dyDescent="0.25">
      <c r="A9266" s="1" t="s">
        <v>3110</v>
      </c>
      <c r="B9266" s="5" t="s">
        <v>7607</v>
      </c>
      <c r="C9266" s="2">
        <v>88.2</v>
      </c>
      <c r="D9266" s="1" t="s">
        <v>3368</v>
      </c>
      <c r="G9266" s="1" t="s">
        <v>3106</v>
      </c>
      <c r="H9266" s="1" t="s">
        <v>3108</v>
      </c>
      <c r="I9266" s="1" t="s">
        <v>3109</v>
      </c>
    </row>
    <row r="9267" spans="1:9" x14ac:dyDescent="0.25">
      <c r="A9267" s="1" t="s">
        <v>3108</v>
      </c>
      <c r="B9267" s="5" t="s">
        <v>7607</v>
      </c>
      <c r="C9267" s="2">
        <v>33.1</v>
      </c>
      <c r="D9267" s="1" t="s">
        <v>3368</v>
      </c>
      <c r="G9267" s="1" t="s">
        <v>3106</v>
      </c>
      <c r="H9267" s="1" t="s">
        <v>3108</v>
      </c>
      <c r="I9267" s="1" t="s">
        <v>3109</v>
      </c>
    </row>
    <row r="9268" spans="1:9" x14ac:dyDescent="0.25">
      <c r="A9268" s="1" t="s">
        <v>3127</v>
      </c>
      <c r="B9268" s="5" t="s">
        <v>7607</v>
      </c>
      <c r="C9268" s="2">
        <v>176.4</v>
      </c>
      <c r="D9268" s="1" t="s">
        <v>3368</v>
      </c>
      <c r="G9268" s="1" t="s">
        <v>3106</v>
      </c>
      <c r="H9268" s="1" t="s">
        <v>3127</v>
      </c>
      <c r="I9268" s="1" t="s">
        <v>3109</v>
      </c>
    </row>
    <row r="9269" spans="1:9" x14ac:dyDescent="0.25">
      <c r="A9269" s="1" t="s">
        <v>3110</v>
      </c>
      <c r="B9269" s="5" t="s">
        <v>7607</v>
      </c>
      <c r="C9269" s="2">
        <v>10</v>
      </c>
      <c r="D9269" s="1" t="s">
        <v>3368</v>
      </c>
      <c r="G9269" s="1" t="s">
        <v>3106</v>
      </c>
      <c r="H9269" s="1" t="s">
        <v>3108</v>
      </c>
      <c r="I9269" s="1" t="s">
        <v>3109</v>
      </c>
    </row>
    <row r="9270" spans="1:9" x14ac:dyDescent="0.25">
      <c r="A9270" s="1" t="s">
        <v>3110</v>
      </c>
      <c r="B9270" s="5" t="s">
        <v>7607</v>
      </c>
      <c r="C9270" s="2">
        <v>26.5</v>
      </c>
      <c r="D9270" s="1" t="s">
        <v>3368</v>
      </c>
      <c r="G9270" s="1" t="s">
        <v>3106</v>
      </c>
      <c r="H9270" s="1" t="s">
        <v>3108</v>
      </c>
      <c r="I9270" s="1" t="s">
        <v>3109</v>
      </c>
    </row>
    <row r="9271" spans="1:9" x14ac:dyDescent="0.25">
      <c r="A9271" s="1" t="s">
        <v>3108</v>
      </c>
      <c r="B9271" s="5" t="s">
        <v>7607</v>
      </c>
      <c r="C9271" s="2">
        <v>48.55</v>
      </c>
      <c r="D9271" s="1" t="s">
        <v>3368</v>
      </c>
      <c r="G9271" s="1" t="s">
        <v>3106</v>
      </c>
      <c r="H9271" s="1" t="s">
        <v>3108</v>
      </c>
      <c r="I9271" s="1" t="s">
        <v>3109</v>
      </c>
    </row>
    <row r="9272" spans="1:9" x14ac:dyDescent="0.25">
      <c r="A9272" s="1" t="s">
        <v>3110</v>
      </c>
      <c r="B9272" s="5" t="s">
        <v>7607</v>
      </c>
      <c r="C9272" s="2">
        <v>154.35</v>
      </c>
      <c r="D9272" s="1" t="s">
        <v>3368</v>
      </c>
      <c r="G9272" s="1" t="s">
        <v>3106</v>
      </c>
      <c r="H9272" s="1" t="s">
        <v>3108</v>
      </c>
      <c r="I9272" s="1" t="s">
        <v>3109</v>
      </c>
    </row>
    <row r="9273" spans="1:9" x14ac:dyDescent="0.25">
      <c r="A9273" s="1" t="s">
        <v>3110</v>
      </c>
      <c r="B9273" s="5" t="s">
        <v>7607</v>
      </c>
      <c r="C9273" s="2">
        <v>13.25</v>
      </c>
      <c r="D9273" s="1" t="s">
        <v>3368</v>
      </c>
      <c r="G9273" s="1" t="s">
        <v>3106</v>
      </c>
      <c r="H9273" s="1" t="s">
        <v>3108</v>
      </c>
      <c r="I9273" s="1" t="s">
        <v>3109</v>
      </c>
    </row>
    <row r="9274" spans="1:9" x14ac:dyDescent="0.25">
      <c r="A9274" s="1" t="s">
        <v>3110</v>
      </c>
      <c r="B9274" s="5" t="s">
        <v>7607</v>
      </c>
      <c r="C9274" s="2">
        <v>17.649999999999999</v>
      </c>
      <c r="D9274" s="1" t="s">
        <v>3368</v>
      </c>
      <c r="G9274" s="1" t="s">
        <v>3106</v>
      </c>
      <c r="H9274" s="1" t="s">
        <v>3108</v>
      </c>
      <c r="I9274" s="1" t="s">
        <v>3109</v>
      </c>
    </row>
    <row r="9275" spans="1:9" x14ac:dyDescent="0.25">
      <c r="A9275" s="1" t="s">
        <v>3108</v>
      </c>
      <c r="B9275" s="5" t="s">
        <v>7607</v>
      </c>
      <c r="C9275" s="2">
        <v>35.1</v>
      </c>
      <c r="D9275" s="1" t="s">
        <v>3970</v>
      </c>
      <c r="G9275" s="1" t="s">
        <v>3106</v>
      </c>
      <c r="H9275" s="1" t="s">
        <v>3108</v>
      </c>
      <c r="I9275" s="1" t="s">
        <v>3109</v>
      </c>
    </row>
    <row r="9276" spans="1:9" x14ac:dyDescent="0.25">
      <c r="A9276" s="1" t="s">
        <v>3108</v>
      </c>
      <c r="B9276" s="5" t="s">
        <v>7607</v>
      </c>
      <c r="C9276" s="2">
        <v>21.05</v>
      </c>
      <c r="D9276" s="1" t="s">
        <v>3970</v>
      </c>
      <c r="G9276" s="1" t="s">
        <v>3106</v>
      </c>
      <c r="H9276" s="1" t="s">
        <v>3108</v>
      </c>
      <c r="I9276" s="1" t="s">
        <v>3109</v>
      </c>
    </row>
    <row r="9277" spans="1:9" x14ac:dyDescent="0.25">
      <c r="A9277" s="1" t="s">
        <v>3108</v>
      </c>
      <c r="B9277" s="5" t="s">
        <v>7607</v>
      </c>
      <c r="C9277" s="2">
        <v>14.05</v>
      </c>
      <c r="D9277" s="1" t="s">
        <v>3970</v>
      </c>
      <c r="G9277" s="1" t="s">
        <v>3106</v>
      </c>
      <c r="H9277" s="1" t="s">
        <v>3108</v>
      </c>
      <c r="I9277" s="1" t="s">
        <v>3109</v>
      </c>
    </row>
    <row r="9278" spans="1:9" x14ac:dyDescent="0.25">
      <c r="A9278" s="1" t="s">
        <v>3108</v>
      </c>
      <c r="B9278" s="5" t="s">
        <v>7607</v>
      </c>
      <c r="C9278" s="2">
        <v>56.1</v>
      </c>
      <c r="D9278" s="1" t="s">
        <v>3970</v>
      </c>
      <c r="G9278" s="1" t="s">
        <v>3106</v>
      </c>
      <c r="H9278" s="1" t="s">
        <v>3108</v>
      </c>
      <c r="I9278" s="1" t="s">
        <v>3109</v>
      </c>
    </row>
    <row r="9279" spans="1:9" x14ac:dyDescent="0.25">
      <c r="A9279" s="1" t="s">
        <v>3108</v>
      </c>
      <c r="B9279" s="5" t="s">
        <v>7607</v>
      </c>
      <c r="C9279" s="2">
        <v>10</v>
      </c>
      <c r="D9279" s="1" t="s">
        <v>3970</v>
      </c>
      <c r="G9279" s="1" t="s">
        <v>3106</v>
      </c>
      <c r="H9279" s="1" t="s">
        <v>3108</v>
      </c>
      <c r="I9279" s="1" t="s">
        <v>3109</v>
      </c>
    </row>
    <row r="9280" spans="1:9" x14ac:dyDescent="0.25">
      <c r="A9280" s="1" t="s">
        <v>3108</v>
      </c>
      <c r="B9280" s="5" t="s">
        <v>7607</v>
      </c>
      <c r="C9280" s="2">
        <v>28.05</v>
      </c>
      <c r="D9280" s="1" t="s">
        <v>3970</v>
      </c>
      <c r="G9280" s="1" t="s">
        <v>3106</v>
      </c>
      <c r="H9280" s="1" t="s">
        <v>3108</v>
      </c>
      <c r="I9280" s="1" t="s">
        <v>3109</v>
      </c>
    </row>
    <row r="9281" spans="1:9" x14ac:dyDescent="0.25">
      <c r="A9281" s="1" t="s">
        <v>3108</v>
      </c>
      <c r="B9281" s="5" t="s">
        <v>7607</v>
      </c>
      <c r="C9281" s="2">
        <v>11.35</v>
      </c>
      <c r="D9281" s="1" t="s">
        <v>3970</v>
      </c>
      <c r="G9281" s="1" t="s">
        <v>3106</v>
      </c>
      <c r="H9281" s="1" t="s">
        <v>3108</v>
      </c>
      <c r="I9281" s="1" t="s">
        <v>3109</v>
      </c>
    </row>
    <row r="9282" spans="1:9" x14ac:dyDescent="0.25">
      <c r="A9282" s="1" t="s">
        <v>3127</v>
      </c>
      <c r="B9282" s="5" t="s">
        <v>7607</v>
      </c>
      <c r="C9282" s="2">
        <v>406</v>
      </c>
      <c r="D9282" s="1" t="s">
        <v>4447</v>
      </c>
      <c r="G9282" s="1" t="s">
        <v>3106</v>
      </c>
      <c r="H9282" s="1" t="s">
        <v>3127</v>
      </c>
      <c r="I9282" s="1" t="s">
        <v>3109</v>
      </c>
    </row>
    <row r="9283" spans="1:9" x14ac:dyDescent="0.25">
      <c r="A9283" s="1" t="s">
        <v>3108</v>
      </c>
      <c r="B9283" s="5" t="s">
        <v>7607</v>
      </c>
      <c r="C9283" s="2">
        <v>456</v>
      </c>
      <c r="D9283" s="1" t="s">
        <v>4767</v>
      </c>
      <c r="G9283" s="1" t="s">
        <v>2488</v>
      </c>
      <c r="H9283" s="1" t="s">
        <v>3108</v>
      </c>
      <c r="I9283" s="1" t="s">
        <v>3111</v>
      </c>
    </row>
    <row r="9284" spans="1:9" x14ac:dyDescent="0.25">
      <c r="A9284" s="1" t="s">
        <v>3108</v>
      </c>
      <c r="B9284" s="5" t="s">
        <v>7607</v>
      </c>
      <c r="C9284" s="2">
        <v>304</v>
      </c>
      <c r="D9284" s="1" t="s">
        <v>4767</v>
      </c>
      <c r="G9284" s="1" t="s">
        <v>2488</v>
      </c>
      <c r="H9284" s="1" t="s">
        <v>3108</v>
      </c>
      <c r="I9284" s="1" t="s">
        <v>3111</v>
      </c>
    </row>
    <row r="9285" spans="1:9" x14ac:dyDescent="0.25">
      <c r="A9285" s="1" t="s">
        <v>3127</v>
      </c>
      <c r="B9285" s="5" t="s">
        <v>7607</v>
      </c>
      <c r="C9285" s="2">
        <v>121.8</v>
      </c>
      <c r="D9285" s="1" t="s">
        <v>3510</v>
      </c>
      <c r="G9285" s="1" t="s">
        <v>3106</v>
      </c>
      <c r="H9285" s="1" t="s">
        <v>3127</v>
      </c>
      <c r="I9285" s="1" t="s">
        <v>3109</v>
      </c>
    </row>
    <row r="9286" spans="1:9" x14ac:dyDescent="0.25">
      <c r="A9286" s="1" t="s">
        <v>3127</v>
      </c>
      <c r="B9286" s="5" t="s">
        <v>7607</v>
      </c>
      <c r="C9286" s="2">
        <v>31.35</v>
      </c>
      <c r="D9286" s="1" t="s">
        <v>3510</v>
      </c>
      <c r="G9286" s="1" t="s">
        <v>3106</v>
      </c>
      <c r="H9286" s="1" t="s">
        <v>3127</v>
      </c>
      <c r="I9286" s="1" t="s">
        <v>3109</v>
      </c>
    </row>
    <row r="9287" spans="1:9" x14ac:dyDescent="0.25">
      <c r="A9287" s="1" t="s">
        <v>3127</v>
      </c>
      <c r="B9287" s="5" t="s">
        <v>7607</v>
      </c>
      <c r="C9287" s="2">
        <v>30.45</v>
      </c>
      <c r="D9287" s="1" t="s">
        <v>3510</v>
      </c>
      <c r="G9287" s="1" t="s">
        <v>3106</v>
      </c>
      <c r="H9287" s="1" t="s">
        <v>3127</v>
      </c>
      <c r="I9287" s="1" t="s">
        <v>3109</v>
      </c>
    </row>
    <row r="9288" spans="1:9" x14ac:dyDescent="0.25">
      <c r="A9288" s="1" t="s">
        <v>3127</v>
      </c>
      <c r="B9288" s="5" t="s">
        <v>7607</v>
      </c>
      <c r="C9288" s="2">
        <v>231.12</v>
      </c>
      <c r="D9288" s="1" t="s">
        <v>4730</v>
      </c>
      <c r="G9288" s="1" t="s">
        <v>3106</v>
      </c>
      <c r="H9288" s="1" t="s">
        <v>3127</v>
      </c>
      <c r="I9288" s="1" t="s">
        <v>3109</v>
      </c>
    </row>
    <row r="9289" spans="1:9" x14ac:dyDescent="0.25">
      <c r="A9289" s="1" t="s">
        <v>3110</v>
      </c>
      <c r="B9289" s="5" t="s">
        <v>7607</v>
      </c>
      <c r="C9289" s="2">
        <v>270</v>
      </c>
      <c r="D9289" s="1" t="s">
        <v>3548</v>
      </c>
      <c r="G9289" s="1" t="s">
        <v>3106</v>
      </c>
      <c r="H9289" s="1" t="s">
        <v>3108</v>
      </c>
      <c r="I9289" s="1" t="s">
        <v>3109</v>
      </c>
    </row>
    <row r="9290" spans="1:9" x14ac:dyDescent="0.25">
      <c r="A9290" s="1" t="s">
        <v>3110</v>
      </c>
      <c r="B9290" s="5" t="s">
        <v>7607</v>
      </c>
      <c r="C9290" s="2">
        <v>135</v>
      </c>
      <c r="D9290" s="1" t="s">
        <v>3548</v>
      </c>
      <c r="G9290" s="1" t="s">
        <v>3106</v>
      </c>
      <c r="H9290" s="1" t="s">
        <v>3108</v>
      </c>
      <c r="I9290" s="1" t="s">
        <v>3109</v>
      </c>
    </row>
    <row r="9291" spans="1:9" x14ac:dyDescent="0.25">
      <c r="A9291" s="1" t="s">
        <v>3968</v>
      </c>
      <c r="B9291" s="5" t="s">
        <v>7607</v>
      </c>
      <c r="C9291" s="2">
        <v>10.95</v>
      </c>
      <c r="D9291" s="1" t="s">
        <v>5890</v>
      </c>
      <c r="G9291" s="1" t="s">
        <v>3106</v>
      </c>
      <c r="H9291" s="1" t="s">
        <v>3968</v>
      </c>
      <c r="I9291" s="1" t="s">
        <v>3109</v>
      </c>
    </row>
    <row r="9292" spans="1:9" x14ac:dyDescent="0.25">
      <c r="A9292" s="1" t="s">
        <v>3108</v>
      </c>
      <c r="B9292" s="5" t="s">
        <v>7607</v>
      </c>
      <c r="C9292" s="2">
        <v>10</v>
      </c>
      <c r="D9292" s="1" t="s">
        <v>5471</v>
      </c>
      <c r="G9292" s="1" t="s">
        <v>3106</v>
      </c>
      <c r="H9292" s="1" t="s">
        <v>3108</v>
      </c>
      <c r="I9292" s="1" t="s">
        <v>3109</v>
      </c>
    </row>
    <row r="9293" spans="1:9" x14ac:dyDescent="0.25">
      <c r="A9293" s="1" t="s">
        <v>3108</v>
      </c>
      <c r="B9293" s="5" t="s">
        <v>7607</v>
      </c>
      <c r="C9293" s="2">
        <v>15</v>
      </c>
      <c r="D9293" s="1" t="s">
        <v>3986</v>
      </c>
      <c r="G9293" s="1" t="s">
        <v>3106</v>
      </c>
      <c r="H9293" s="1" t="s">
        <v>3108</v>
      </c>
      <c r="I9293" s="1" t="s">
        <v>3109</v>
      </c>
    </row>
    <row r="9294" spans="1:9" x14ac:dyDescent="0.25">
      <c r="A9294" s="1" t="s">
        <v>3110</v>
      </c>
      <c r="B9294" s="5" t="s">
        <v>7607</v>
      </c>
      <c r="C9294" s="2">
        <v>10</v>
      </c>
      <c r="D9294" s="1" t="s">
        <v>3986</v>
      </c>
      <c r="G9294" s="1" t="s">
        <v>3106</v>
      </c>
      <c r="H9294" s="1" t="s">
        <v>3108</v>
      </c>
      <c r="I9294" s="1" t="s">
        <v>3109</v>
      </c>
    </row>
    <row r="9295" spans="1:9" x14ac:dyDescent="0.25">
      <c r="A9295" s="1" t="s">
        <v>3108</v>
      </c>
      <c r="B9295" s="5" t="s">
        <v>7607</v>
      </c>
      <c r="C9295" s="2">
        <v>119.7</v>
      </c>
      <c r="D9295" s="1" t="s">
        <v>5396</v>
      </c>
      <c r="G9295" s="1" t="s">
        <v>3106</v>
      </c>
      <c r="H9295" s="1" t="s">
        <v>3108</v>
      </c>
      <c r="I9295" s="1" t="s">
        <v>3109</v>
      </c>
    </row>
    <row r="9296" spans="1:9" x14ac:dyDescent="0.25">
      <c r="A9296" s="1" t="s">
        <v>3110</v>
      </c>
      <c r="B9296" s="5" t="s">
        <v>7607</v>
      </c>
      <c r="C9296" s="2">
        <v>216.2</v>
      </c>
      <c r="D9296" s="1" t="s">
        <v>5396</v>
      </c>
      <c r="G9296" s="1" t="s">
        <v>3106</v>
      </c>
      <c r="H9296" s="1" t="s">
        <v>3108</v>
      </c>
      <c r="I9296" s="1" t="s">
        <v>3109</v>
      </c>
    </row>
    <row r="9297" spans="1:9" x14ac:dyDescent="0.25">
      <c r="A9297" s="1" t="s">
        <v>3127</v>
      </c>
      <c r="B9297" s="5" t="s">
        <v>7607</v>
      </c>
      <c r="C9297" s="2">
        <v>989.75</v>
      </c>
      <c r="D9297" s="1" t="s">
        <v>5985</v>
      </c>
      <c r="G9297" s="1" t="s">
        <v>3106</v>
      </c>
      <c r="H9297" s="1" t="s">
        <v>3127</v>
      </c>
      <c r="I9297" s="1" t="s">
        <v>3109</v>
      </c>
    </row>
    <row r="9298" spans="1:9" x14ac:dyDescent="0.25">
      <c r="A9298" s="1" t="s">
        <v>3108</v>
      </c>
      <c r="B9298" s="5" t="s">
        <v>7607</v>
      </c>
      <c r="C9298" s="2">
        <v>413</v>
      </c>
      <c r="D9298" s="1" t="s">
        <v>2884</v>
      </c>
      <c r="G9298" s="1" t="s">
        <v>1527</v>
      </c>
      <c r="H9298" s="1" t="s">
        <v>3108</v>
      </c>
      <c r="I9298" s="1" t="s">
        <v>3111</v>
      </c>
    </row>
    <row r="9299" spans="1:9" x14ac:dyDescent="0.25">
      <c r="A9299" s="1" t="s">
        <v>3110</v>
      </c>
      <c r="B9299" s="5" t="s">
        <v>7607</v>
      </c>
      <c r="C9299" s="2">
        <v>75.599999999999994</v>
      </c>
      <c r="D9299" s="1" t="s">
        <v>5924</v>
      </c>
      <c r="G9299" s="1" t="s">
        <v>3106</v>
      </c>
      <c r="H9299" s="1" t="s">
        <v>3108</v>
      </c>
      <c r="I9299" s="1" t="s">
        <v>3109</v>
      </c>
    </row>
    <row r="9300" spans="1:9" x14ac:dyDescent="0.25">
      <c r="A9300" s="1" t="s">
        <v>3127</v>
      </c>
      <c r="B9300" s="5" t="s">
        <v>7607</v>
      </c>
      <c r="C9300" s="2">
        <v>1209.5999999999999</v>
      </c>
      <c r="D9300" s="1" t="s">
        <v>3381</v>
      </c>
      <c r="G9300" s="1" t="s">
        <v>3106</v>
      </c>
      <c r="H9300" s="1" t="s">
        <v>3127</v>
      </c>
      <c r="I9300" s="1" t="s">
        <v>3109</v>
      </c>
    </row>
    <row r="9301" spans="1:9" x14ac:dyDescent="0.25">
      <c r="A9301" s="1" t="s">
        <v>3110</v>
      </c>
      <c r="B9301" s="5" t="s">
        <v>7607</v>
      </c>
      <c r="C9301" s="2">
        <v>604.79999999999995</v>
      </c>
      <c r="D9301" s="1" t="s">
        <v>3381</v>
      </c>
      <c r="G9301" s="1" t="s">
        <v>3106</v>
      </c>
      <c r="H9301" s="1" t="s">
        <v>3108</v>
      </c>
      <c r="I9301" s="1" t="s">
        <v>3109</v>
      </c>
    </row>
    <row r="9302" spans="1:9" x14ac:dyDescent="0.25">
      <c r="A9302" s="1" t="s">
        <v>3110</v>
      </c>
      <c r="B9302" s="5" t="s">
        <v>7607</v>
      </c>
      <c r="C9302" s="2">
        <v>89.45</v>
      </c>
      <c r="D9302" s="1" t="s">
        <v>3300</v>
      </c>
      <c r="G9302" s="1" t="s">
        <v>3106</v>
      </c>
      <c r="H9302" s="1" t="s">
        <v>3108</v>
      </c>
      <c r="I9302" s="1" t="s">
        <v>3109</v>
      </c>
    </row>
    <row r="9303" spans="1:9" x14ac:dyDescent="0.25">
      <c r="A9303" s="1" t="s">
        <v>3110</v>
      </c>
      <c r="B9303" s="5" t="s">
        <v>7607</v>
      </c>
      <c r="C9303" s="2">
        <v>125.28</v>
      </c>
      <c r="D9303" s="1" t="s">
        <v>3747</v>
      </c>
      <c r="G9303" s="1" t="s">
        <v>3106</v>
      </c>
      <c r="H9303" s="1" t="s">
        <v>3108</v>
      </c>
      <c r="I9303" s="1" t="s">
        <v>3109</v>
      </c>
    </row>
    <row r="9304" spans="1:9" x14ac:dyDescent="0.25">
      <c r="A9304" s="1" t="s">
        <v>3110</v>
      </c>
      <c r="B9304" s="5" t="s">
        <v>7607</v>
      </c>
      <c r="C9304" s="2">
        <v>31.32</v>
      </c>
      <c r="D9304" s="1" t="s">
        <v>3747</v>
      </c>
      <c r="G9304" s="1" t="s">
        <v>3106</v>
      </c>
      <c r="H9304" s="1" t="s">
        <v>3108</v>
      </c>
      <c r="I9304" s="1" t="s">
        <v>3109</v>
      </c>
    </row>
    <row r="9305" spans="1:9" x14ac:dyDescent="0.25">
      <c r="A9305" s="1" t="s">
        <v>3108</v>
      </c>
      <c r="B9305" s="5" t="s">
        <v>7607</v>
      </c>
      <c r="C9305" s="2">
        <v>152</v>
      </c>
      <c r="D9305" s="1" t="s">
        <v>2887</v>
      </c>
      <c r="G9305" s="1" t="s">
        <v>1544</v>
      </c>
      <c r="H9305" s="1" t="s">
        <v>3108</v>
      </c>
      <c r="I9305" s="1" t="s">
        <v>3111</v>
      </c>
    </row>
    <row r="9306" spans="1:9" x14ac:dyDescent="0.25">
      <c r="A9306" s="1" t="s">
        <v>3108</v>
      </c>
      <c r="B9306" s="5" t="s">
        <v>7607</v>
      </c>
      <c r="C9306" s="2">
        <v>68</v>
      </c>
      <c r="D9306" s="1" t="s">
        <v>4592</v>
      </c>
      <c r="G9306" s="1" t="s">
        <v>1019</v>
      </c>
      <c r="H9306" s="1" t="s">
        <v>3108</v>
      </c>
      <c r="I9306" s="1" t="s">
        <v>3111</v>
      </c>
    </row>
    <row r="9307" spans="1:9" x14ac:dyDescent="0.25">
      <c r="A9307" s="1" t="s">
        <v>3108</v>
      </c>
      <c r="B9307" s="5" t="s">
        <v>7607</v>
      </c>
      <c r="C9307" s="2">
        <v>80</v>
      </c>
      <c r="D9307" s="1" t="s">
        <v>4592</v>
      </c>
      <c r="G9307" s="1" t="s">
        <v>1019</v>
      </c>
      <c r="H9307" s="1" t="s">
        <v>3108</v>
      </c>
      <c r="I9307" s="1" t="s">
        <v>3111</v>
      </c>
    </row>
    <row r="9308" spans="1:9" x14ac:dyDescent="0.25">
      <c r="A9308" s="1" t="s">
        <v>3108</v>
      </c>
      <c r="B9308" s="5" t="s">
        <v>7607</v>
      </c>
      <c r="C9308" s="2">
        <v>162</v>
      </c>
      <c r="D9308" s="1" t="s">
        <v>2918</v>
      </c>
      <c r="G9308" s="1" t="s">
        <v>1392</v>
      </c>
      <c r="H9308" s="1" t="s">
        <v>3108</v>
      </c>
      <c r="I9308" s="1" t="s">
        <v>3111</v>
      </c>
    </row>
    <row r="9309" spans="1:9" x14ac:dyDescent="0.25">
      <c r="A9309" s="1" t="s">
        <v>3108</v>
      </c>
      <c r="B9309" s="5" t="s">
        <v>7607</v>
      </c>
      <c r="C9309" s="2">
        <v>505</v>
      </c>
      <c r="D9309" s="1" t="s">
        <v>2863</v>
      </c>
      <c r="G9309" s="1" t="s">
        <v>961</v>
      </c>
      <c r="H9309" s="1" t="s">
        <v>3108</v>
      </c>
      <c r="I9309" s="1" t="s">
        <v>3111</v>
      </c>
    </row>
    <row r="9310" spans="1:9" x14ac:dyDescent="0.25">
      <c r="A9310" s="1" t="s">
        <v>3110</v>
      </c>
      <c r="B9310" s="5" t="s">
        <v>7607</v>
      </c>
      <c r="C9310" s="2">
        <v>1068.1199999999999</v>
      </c>
      <c r="D9310" s="1" t="s">
        <v>4380</v>
      </c>
      <c r="G9310" s="1" t="s">
        <v>3446</v>
      </c>
      <c r="H9310" s="1" t="s">
        <v>3108</v>
      </c>
      <c r="I9310" s="1" t="s">
        <v>3109</v>
      </c>
    </row>
    <row r="9311" spans="1:9" x14ac:dyDescent="0.25">
      <c r="A9311" s="1" t="s">
        <v>3110</v>
      </c>
      <c r="B9311" s="5" t="s">
        <v>7607</v>
      </c>
      <c r="C9311" s="2">
        <v>1068.1199999999999</v>
      </c>
      <c r="D9311" s="1" t="s">
        <v>4383</v>
      </c>
      <c r="G9311" s="1" t="s">
        <v>3446</v>
      </c>
      <c r="H9311" s="1" t="s">
        <v>3108</v>
      </c>
      <c r="I9311" s="1" t="s">
        <v>3109</v>
      </c>
    </row>
    <row r="9312" spans="1:9" x14ac:dyDescent="0.25">
      <c r="A9312" s="1" t="s">
        <v>3110</v>
      </c>
      <c r="B9312" s="5" t="s">
        <v>7607</v>
      </c>
      <c r="C9312" s="2">
        <v>1069.2</v>
      </c>
      <c r="D9312" s="1" t="s">
        <v>5010</v>
      </c>
      <c r="G9312" s="1" t="s">
        <v>3446</v>
      </c>
      <c r="H9312" s="1" t="s">
        <v>3108</v>
      </c>
      <c r="I9312" s="1" t="s">
        <v>3109</v>
      </c>
    </row>
    <row r="9313" spans="1:9" x14ac:dyDescent="0.25">
      <c r="A9313" s="1" t="s">
        <v>3110</v>
      </c>
      <c r="B9313" s="5" t="s">
        <v>7607</v>
      </c>
      <c r="C9313" s="2">
        <v>1069.2</v>
      </c>
      <c r="D9313" s="1" t="s">
        <v>5011</v>
      </c>
      <c r="G9313" s="1" t="s">
        <v>3446</v>
      </c>
      <c r="H9313" s="1" t="s">
        <v>3108</v>
      </c>
      <c r="I9313" s="1" t="s">
        <v>3109</v>
      </c>
    </row>
    <row r="9314" spans="1:9" x14ac:dyDescent="0.25">
      <c r="A9314" s="1" t="s">
        <v>3127</v>
      </c>
      <c r="B9314" s="5" t="s">
        <v>7607</v>
      </c>
      <c r="C9314" s="2">
        <v>488.16</v>
      </c>
      <c r="D9314" s="1" t="s">
        <v>5278</v>
      </c>
      <c r="G9314" s="1" t="s">
        <v>3446</v>
      </c>
      <c r="H9314" s="1" t="s">
        <v>3127</v>
      </c>
      <c r="I9314" s="1" t="s">
        <v>3109</v>
      </c>
    </row>
    <row r="9315" spans="1:9" x14ac:dyDescent="0.25">
      <c r="A9315" s="1" t="s">
        <v>3127</v>
      </c>
      <c r="B9315" s="5" t="s">
        <v>7607</v>
      </c>
      <c r="C9315" s="2">
        <v>488.16</v>
      </c>
      <c r="D9315" s="1" t="s">
        <v>4008</v>
      </c>
      <c r="G9315" s="1" t="s">
        <v>3446</v>
      </c>
      <c r="H9315" s="1" t="s">
        <v>3127</v>
      </c>
      <c r="I9315" s="1" t="s">
        <v>3109</v>
      </c>
    </row>
    <row r="9316" spans="1:9" x14ac:dyDescent="0.25">
      <c r="A9316" s="1" t="s">
        <v>3127</v>
      </c>
      <c r="B9316" s="5" t="s">
        <v>7607</v>
      </c>
      <c r="C9316" s="2">
        <v>578.88</v>
      </c>
      <c r="D9316" s="1" t="s">
        <v>4004</v>
      </c>
      <c r="G9316" s="1" t="s">
        <v>3446</v>
      </c>
      <c r="H9316" s="1" t="s">
        <v>3127</v>
      </c>
      <c r="I9316" s="1" t="s">
        <v>3109</v>
      </c>
    </row>
    <row r="9317" spans="1:9" x14ac:dyDescent="0.25">
      <c r="A9317" s="1" t="s">
        <v>3127</v>
      </c>
      <c r="B9317" s="5" t="s">
        <v>7607</v>
      </c>
      <c r="C9317" s="2">
        <v>400.68</v>
      </c>
      <c r="D9317" s="1" t="s">
        <v>4007</v>
      </c>
      <c r="G9317" s="1" t="s">
        <v>3446</v>
      </c>
      <c r="H9317" s="1" t="s">
        <v>3127</v>
      </c>
      <c r="I9317" s="1" t="s">
        <v>3109</v>
      </c>
    </row>
    <row r="9318" spans="1:9" x14ac:dyDescent="0.25">
      <c r="A9318" s="1" t="s">
        <v>3127</v>
      </c>
      <c r="B9318" s="5" t="s">
        <v>7607</v>
      </c>
      <c r="C9318" s="2">
        <v>488.16</v>
      </c>
      <c r="D9318" s="1" t="s">
        <v>5277</v>
      </c>
      <c r="G9318" s="1" t="s">
        <v>3446</v>
      </c>
      <c r="H9318" s="1" t="s">
        <v>3127</v>
      </c>
      <c r="I9318" s="1" t="s">
        <v>3109</v>
      </c>
    </row>
    <row r="9319" spans="1:9" x14ac:dyDescent="0.25">
      <c r="A9319" s="1" t="s">
        <v>3127</v>
      </c>
      <c r="B9319" s="5" t="s">
        <v>7607</v>
      </c>
      <c r="C9319" s="2">
        <v>400.68</v>
      </c>
      <c r="D9319" s="1" t="s">
        <v>4735</v>
      </c>
      <c r="G9319" s="1" t="s">
        <v>3446</v>
      </c>
      <c r="H9319" s="1" t="s">
        <v>3127</v>
      </c>
      <c r="I9319" s="1" t="s">
        <v>3109</v>
      </c>
    </row>
    <row r="9320" spans="1:9" x14ac:dyDescent="0.25">
      <c r="A9320" s="1" t="s">
        <v>3127</v>
      </c>
      <c r="B9320" s="5" t="s">
        <v>7607</v>
      </c>
      <c r="C9320" s="2">
        <v>400.68</v>
      </c>
      <c r="D9320" s="1" t="s">
        <v>5042</v>
      </c>
      <c r="G9320" s="1" t="s">
        <v>3446</v>
      </c>
      <c r="H9320" s="1" t="s">
        <v>3127</v>
      </c>
      <c r="I9320" s="1" t="s">
        <v>3109</v>
      </c>
    </row>
    <row r="9321" spans="1:9" x14ac:dyDescent="0.25">
      <c r="A9321" s="1" t="s">
        <v>3127</v>
      </c>
      <c r="B9321" s="5" t="s">
        <v>7607</v>
      </c>
      <c r="C9321" s="2">
        <v>140.4</v>
      </c>
      <c r="D9321" s="1" t="s">
        <v>6025</v>
      </c>
      <c r="G9321" s="1" t="s">
        <v>3446</v>
      </c>
      <c r="H9321" s="1" t="s">
        <v>3127</v>
      </c>
      <c r="I9321" s="1" t="s">
        <v>3109</v>
      </c>
    </row>
    <row r="9322" spans="1:9" x14ac:dyDescent="0.25">
      <c r="A9322" s="1" t="s">
        <v>3127</v>
      </c>
      <c r="B9322" s="5" t="s">
        <v>7607</v>
      </c>
      <c r="C9322" s="2">
        <v>77.760000000000005</v>
      </c>
      <c r="D9322" s="1" t="s">
        <v>6026</v>
      </c>
      <c r="G9322" s="1" t="s">
        <v>3446</v>
      </c>
      <c r="H9322" s="1" t="s">
        <v>3127</v>
      </c>
      <c r="I9322" s="1" t="s">
        <v>3109</v>
      </c>
    </row>
    <row r="9323" spans="1:9" x14ac:dyDescent="0.25">
      <c r="A9323" s="1" t="s">
        <v>3110</v>
      </c>
      <c r="B9323" s="5" t="s">
        <v>7607</v>
      </c>
      <c r="C9323" s="2">
        <v>280.8</v>
      </c>
      <c r="D9323" s="1" t="s">
        <v>4637</v>
      </c>
      <c r="G9323" s="1" t="s">
        <v>3446</v>
      </c>
      <c r="H9323" s="1" t="s">
        <v>3108</v>
      </c>
      <c r="I9323" s="1" t="s">
        <v>3109</v>
      </c>
    </row>
    <row r="9324" spans="1:9" x14ac:dyDescent="0.25">
      <c r="A9324" s="1" t="s">
        <v>3110</v>
      </c>
      <c r="B9324" s="5" t="s">
        <v>7607</v>
      </c>
      <c r="C9324" s="2">
        <v>140.4</v>
      </c>
      <c r="D9324" s="1" t="s">
        <v>4637</v>
      </c>
      <c r="G9324" s="1" t="s">
        <v>3446</v>
      </c>
      <c r="H9324" s="1" t="s">
        <v>3108</v>
      </c>
      <c r="I9324" s="1" t="s">
        <v>3109</v>
      </c>
    </row>
    <row r="9325" spans="1:9" x14ac:dyDescent="0.25">
      <c r="A9325" s="1" t="s">
        <v>3127</v>
      </c>
      <c r="B9325" s="5" t="s">
        <v>7607</v>
      </c>
      <c r="C9325" s="2">
        <v>70.2</v>
      </c>
      <c r="D9325" s="1" t="s">
        <v>4637</v>
      </c>
      <c r="G9325" s="1" t="s">
        <v>3446</v>
      </c>
      <c r="H9325" s="1" t="s">
        <v>3127</v>
      </c>
      <c r="I9325" s="1" t="s">
        <v>3109</v>
      </c>
    </row>
    <row r="9326" spans="1:9" x14ac:dyDescent="0.25">
      <c r="A9326" s="1" t="s">
        <v>3110</v>
      </c>
      <c r="B9326" s="5" t="s">
        <v>7607</v>
      </c>
      <c r="C9326" s="2">
        <v>414.72</v>
      </c>
      <c r="D9326" s="1" t="s">
        <v>5481</v>
      </c>
      <c r="G9326" s="1" t="s">
        <v>3446</v>
      </c>
      <c r="H9326" s="1" t="s">
        <v>3108</v>
      </c>
      <c r="I9326" s="1" t="s">
        <v>3109</v>
      </c>
    </row>
    <row r="9327" spans="1:9" x14ac:dyDescent="0.25">
      <c r="A9327" s="1" t="s">
        <v>3110</v>
      </c>
      <c r="B9327" s="5" t="s">
        <v>7607</v>
      </c>
      <c r="C9327" s="2">
        <v>132.84</v>
      </c>
      <c r="D9327" s="1" t="s">
        <v>5423</v>
      </c>
      <c r="G9327" s="1" t="s">
        <v>3446</v>
      </c>
      <c r="H9327" s="1" t="s">
        <v>3108</v>
      </c>
      <c r="I9327" s="1" t="s">
        <v>3109</v>
      </c>
    </row>
    <row r="9328" spans="1:9" x14ac:dyDescent="0.25">
      <c r="A9328" s="1" t="s">
        <v>3110</v>
      </c>
      <c r="B9328" s="5" t="s">
        <v>7607</v>
      </c>
      <c r="C9328" s="2">
        <v>138.24</v>
      </c>
      <c r="D9328" s="1" t="s">
        <v>4635</v>
      </c>
      <c r="G9328" s="1" t="s">
        <v>3446</v>
      </c>
      <c r="H9328" s="1" t="s">
        <v>3108</v>
      </c>
      <c r="I9328" s="1" t="s">
        <v>3109</v>
      </c>
    </row>
    <row r="9329" spans="1:9" x14ac:dyDescent="0.25">
      <c r="A9329" s="1" t="s">
        <v>3110</v>
      </c>
      <c r="B9329" s="5" t="s">
        <v>7607</v>
      </c>
      <c r="C9329" s="2">
        <v>138.24</v>
      </c>
      <c r="D9329" s="1" t="s">
        <v>4636</v>
      </c>
      <c r="G9329" s="1" t="s">
        <v>3446</v>
      </c>
      <c r="H9329" s="1" t="s">
        <v>3108</v>
      </c>
      <c r="I9329" s="1" t="s">
        <v>3109</v>
      </c>
    </row>
    <row r="9330" spans="1:9" x14ac:dyDescent="0.25">
      <c r="A9330" s="1" t="s">
        <v>3110</v>
      </c>
      <c r="B9330" s="5" t="s">
        <v>7607</v>
      </c>
      <c r="C9330" s="2">
        <v>124.2</v>
      </c>
      <c r="D9330" s="1" t="s">
        <v>5956</v>
      </c>
      <c r="G9330" s="1" t="s">
        <v>3446</v>
      </c>
      <c r="H9330" s="1" t="s">
        <v>3108</v>
      </c>
      <c r="I9330" s="1" t="s">
        <v>3109</v>
      </c>
    </row>
    <row r="9331" spans="1:9" x14ac:dyDescent="0.25">
      <c r="A9331" s="1" t="s">
        <v>3127</v>
      </c>
      <c r="B9331" s="5" t="s">
        <v>7607</v>
      </c>
      <c r="C9331" s="2">
        <v>124.2</v>
      </c>
      <c r="D9331" s="1" t="s">
        <v>6027</v>
      </c>
      <c r="G9331" s="1" t="s">
        <v>3446</v>
      </c>
      <c r="H9331" s="1" t="s">
        <v>3127</v>
      </c>
      <c r="I9331" s="1" t="s">
        <v>3109</v>
      </c>
    </row>
    <row r="9332" spans="1:9" x14ac:dyDescent="0.25">
      <c r="A9332" s="1" t="s">
        <v>3110</v>
      </c>
      <c r="B9332" s="5" t="s">
        <v>7607</v>
      </c>
      <c r="C9332" s="2">
        <v>124.2</v>
      </c>
      <c r="D9332" s="1" t="s">
        <v>5425</v>
      </c>
      <c r="G9332" s="1" t="s">
        <v>3446</v>
      </c>
      <c r="H9332" s="1" t="s">
        <v>3108</v>
      </c>
      <c r="I9332" s="1" t="s">
        <v>3109</v>
      </c>
    </row>
    <row r="9333" spans="1:9" x14ac:dyDescent="0.25">
      <c r="A9333" s="1" t="s">
        <v>3110</v>
      </c>
      <c r="B9333" s="5" t="s">
        <v>7607</v>
      </c>
      <c r="C9333" s="2">
        <v>248.4</v>
      </c>
      <c r="D9333" s="1" t="s">
        <v>5425</v>
      </c>
      <c r="G9333" s="1" t="s">
        <v>3446</v>
      </c>
      <c r="H9333" s="1" t="s">
        <v>3108</v>
      </c>
      <c r="I9333" s="1" t="s">
        <v>3109</v>
      </c>
    </row>
    <row r="9334" spans="1:9" x14ac:dyDescent="0.25">
      <c r="A9334" s="1" t="s">
        <v>3110</v>
      </c>
      <c r="B9334" s="5" t="s">
        <v>7607</v>
      </c>
      <c r="C9334" s="2">
        <v>248.4</v>
      </c>
      <c r="D9334" s="1" t="s">
        <v>4179</v>
      </c>
      <c r="G9334" s="1" t="s">
        <v>3446</v>
      </c>
      <c r="H9334" s="1" t="s">
        <v>3108</v>
      </c>
      <c r="I9334" s="1" t="s">
        <v>3109</v>
      </c>
    </row>
    <row r="9335" spans="1:9" x14ac:dyDescent="0.25">
      <c r="A9335" s="1" t="s">
        <v>3110</v>
      </c>
      <c r="B9335" s="5" t="s">
        <v>7607</v>
      </c>
      <c r="C9335" s="2">
        <v>124.2</v>
      </c>
      <c r="D9335" s="1" t="s">
        <v>4179</v>
      </c>
      <c r="G9335" s="1" t="s">
        <v>3446</v>
      </c>
      <c r="H9335" s="1" t="s">
        <v>3108</v>
      </c>
      <c r="I9335" s="1" t="s">
        <v>3109</v>
      </c>
    </row>
    <row r="9336" spans="1:9" x14ac:dyDescent="0.25">
      <c r="A9336" s="1" t="s">
        <v>3110</v>
      </c>
      <c r="B9336" s="5" t="s">
        <v>7607</v>
      </c>
      <c r="C9336" s="2">
        <v>124.2</v>
      </c>
      <c r="D9336" s="1" t="s">
        <v>4180</v>
      </c>
      <c r="G9336" s="1" t="s">
        <v>3446</v>
      </c>
      <c r="H9336" s="1" t="s">
        <v>3108</v>
      </c>
      <c r="I9336" s="1" t="s">
        <v>3109</v>
      </c>
    </row>
    <row r="9337" spans="1:9" x14ac:dyDescent="0.25">
      <c r="A9337" s="1" t="s">
        <v>3110</v>
      </c>
      <c r="B9337" s="5" t="s">
        <v>7607</v>
      </c>
      <c r="C9337" s="2">
        <v>248.4</v>
      </c>
      <c r="D9337" s="1" t="s">
        <v>4180</v>
      </c>
      <c r="G9337" s="1" t="s">
        <v>3446</v>
      </c>
      <c r="H9337" s="1" t="s">
        <v>3108</v>
      </c>
      <c r="I9337" s="1" t="s">
        <v>3109</v>
      </c>
    </row>
    <row r="9338" spans="1:9" x14ac:dyDescent="0.25">
      <c r="A9338" s="1" t="s">
        <v>3110</v>
      </c>
      <c r="B9338" s="5" t="s">
        <v>7607</v>
      </c>
      <c r="C9338" s="2">
        <v>745.2</v>
      </c>
      <c r="D9338" s="1" t="s">
        <v>4180</v>
      </c>
      <c r="G9338" s="1" t="s">
        <v>3446</v>
      </c>
      <c r="H9338" s="1" t="s">
        <v>3108</v>
      </c>
      <c r="I9338" s="1" t="s">
        <v>3109</v>
      </c>
    </row>
    <row r="9339" spans="1:9" x14ac:dyDescent="0.25">
      <c r="A9339" s="1" t="s">
        <v>3108</v>
      </c>
      <c r="B9339" s="5" t="s">
        <v>7607</v>
      </c>
      <c r="C9339" s="2">
        <v>124.2</v>
      </c>
      <c r="D9339" s="1" t="s">
        <v>3447</v>
      </c>
      <c r="G9339" s="1" t="s">
        <v>3446</v>
      </c>
      <c r="H9339" s="1" t="s">
        <v>3108</v>
      </c>
      <c r="I9339" s="1" t="s">
        <v>3109</v>
      </c>
    </row>
    <row r="9340" spans="1:9" x14ac:dyDescent="0.25">
      <c r="A9340" s="1" t="s">
        <v>3110</v>
      </c>
      <c r="B9340" s="5" t="s">
        <v>7607</v>
      </c>
      <c r="C9340" s="2">
        <v>621</v>
      </c>
      <c r="D9340" s="1" t="s">
        <v>3447</v>
      </c>
      <c r="G9340" s="1" t="s">
        <v>3446</v>
      </c>
      <c r="H9340" s="1" t="s">
        <v>3108</v>
      </c>
      <c r="I9340" s="1" t="s">
        <v>3109</v>
      </c>
    </row>
    <row r="9341" spans="1:9" x14ac:dyDescent="0.25">
      <c r="A9341" s="1" t="s">
        <v>3110</v>
      </c>
      <c r="B9341" s="5" t="s">
        <v>7607</v>
      </c>
      <c r="C9341" s="2">
        <v>124.2</v>
      </c>
      <c r="D9341" s="1" t="s">
        <v>5421</v>
      </c>
      <c r="G9341" s="1" t="s">
        <v>3446</v>
      </c>
      <c r="H9341" s="1" t="s">
        <v>3108</v>
      </c>
      <c r="I9341" s="1" t="s">
        <v>3109</v>
      </c>
    </row>
    <row r="9342" spans="1:9" x14ac:dyDescent="0.25">
      <c r="A9342" s="1" t="s">
        <v>3110</v>
      </c>
      <c r="B9342" s="5" t="s">
        <v>7607</v>
      </c>
      <c r="C9342" s="2">
        <v>124.2</v>
      </c>
      <c r="D9342" s="1" t="s">
        <v>4705</v>
      </c>
      <c r="G9342" s="1" t="s">
        <v>3446</v>
      </c>
      <c r="H9342" s="1" t="s">
        <v>3108</v>
      </c>
      <c r="I9342" s="1" t="s">
        <v>3109</v>
      </c>
    </row>
    <row r="9343" spans="1:9" x14ac:dyDescent="0.25">
      <c r="A9343" s="1" t="s">
        <v>3110</v>
      </c>
      <c r="B9343" s="5" t="s">
        <v>7607</v>
      </c>
      <c r="C9343" s="2">
        <v>82.08</v>
      </c>
      <c r="D9343" s="1" t="s">
        <v>4640</v>
      </c>
      <c r="G9343" s="1" t="s">
        <v>3446</v>
      </c>
      <c r="H9343" s="1" t="s">
        <v>3108</v>
      </c>
      <c r="I9343" s="1" t="s">
        <v>3109</v>
      </c>
    </row>
    <row r="9344" spans="1:9" x14ac:dyDescent="0.25">
      <c r="A9344" s="1" t="s">
        <v>3110</v>
      </c>
      <c r="B9344" s="5" t="s">
        <v>7607</v>
      </c>
      <c r="C9344" s="2">
        <v>393.12</v>
      </c>
      <c r="D9344" s="1" t="s">
        <v>4892</v>
      </c>
      <c r="G9344" s="1" t="s">
        <v>3446</v>
      </c>
      <c r="H9344" s="1" t="s">
        <v>3108</v>
      </c>
      <c r="I9344" s="1" t="s">
        <v>3109</v>
      </c>
    </row>
    <row r="9345" spans="1:9" x14ac:dyDescent="0.25">
      <c r="A9345" s="1" t="s">
        <v>3110</v>
      </c>
      <c r="B9345" s="5" t="s">
        <v>7607</v>
      </c>
      <c r="C9345" s="2">
        <v>196.56</v>
      </c>
      <c r="D9345" s="1" t="s">
        <v>4893</v>
      </c>
      <c r="G9345" s="1" t="s">
        <v>3446</v>
      </c>
      <c r="H9345" s="1" t="s">
        <v>3108</v>
      </c>
      <c r="I9345" s="1" t="s">
        <v>3109</v>
      </c>
    </row>
    <row r="9346" spans="1:9" x14ac:dyDescent="0.25">
      <c r="A9346" s="1" t="s">
        <v>3397</v>
      </c>
      <c r="B9346" s="5" t="s">
        <v>7607</v>
      </c>
      <c r="C9346" s="2">
        <v>196.56</v>
      </c>
      <c r="D9346" s="1" t="s">
        <v>6011</v>
      </c>
      <c r="G9346" s="1" t="s">
        <v>3446</v>
      </c>
      <c r="H9346" s="1" t="s">
        <v>3108</v>
      </c>
      <c r="I9346" s="1" t="s">
        <v>3109</v>
      </c>
    </row>
    <row r="9347" spans="1:9" x14ac:dyDescent="0.25">
      <c r="A9347" s="1" t="s">
        <v>3397</v>
      </c>
      <c r="B9347" s="5" t="s">
        <v>7607</v>
      </c>
      <c r="C9347" s="2">
        <v>196.56</v>
      </c>
      <c r="D9347" s="1" t="s">
        <v>6016</v>
      </c>
      <c r="G9347" s="1" t="s">
        <v>3446</v>
      </c>
      <c r="H9347" s="1" t="s">
        <v>3108</v>
      </c>
      <c r="I9347" s="1" t="s">
        <v>3109</v>
      </c>
    </row>
    <row r="9348" spans="1:9" x14ac:dyDescent="0.25">
      <c r="A9348" s="1" t="s">
        <v>3110</v>
      </c>
      <c r="B9348" s="5" t="s">
        <v>7607</v>
      </c>
      <c r="C9348" s="2">
        <v>405</v>
      </c>
      <c r="D9348" s="1" t="s">
        <v>5480</v>
      </c>
      <c r="G9348" s="1" t="s">
        <v>3446</v>
      </c>
      <c r="H9348" s="1" t="s">
        <v>3108</v>
      </c>
      <c r="I9348" s="1" t="s">
        <v>3109</v>
      </c>
    </row>
    <row r="9349" spans="1:9" x14ac:dyDescent="0.25">
      <c r="A9349" s="1" t="s">
        <v>3110</v>
      </c>
      <c r="B9349" s="5" t="s">
        <v>7607</v>
      </c>
      <c r="C9349" s="2">
        <v>928.8</v>
      </c>
      <c r="D9349" s="1" t="s">
        <v>5484</v>
      </c>
      <c r="G9349" s="1" t="s">
        <v>3446</v>
      </c>
      <c r="H9349" s="1" t="s">
        <v>3108</v>
      </c>
      <c r="I9349" s="1" t="s">
        <v>3109</v>
      </c>
    </row>
    <row r="9350" spans="1:9" x14ac:dyDescent="0.25">
      <c r="A9350" s="1" t="s">
        <v>3108</v>
      </c>
      <c r="B9350" s="5" t="s">
        <v>7607</v>
      </c>
      <c r="C9350" s="2">
        <v>1036.8</v>
      </c>
      <c r="D9350" s="1" t="s">
        <v>3451</v>
      </c>
      <c r="G9350" s="1" t="s">
        <v>3446</v>
      </c>
      <c r="H9350" s="1" t="s">
        <v>3108</v>
      </c>
      <c r="I9350" s="1" t="s">
        <v>3109</v>
      </c>
    </row>
    <row r="9351" spans="1:9" x14ac:dyDescent="0.25">
      <c r="A9351" s="1" t="s">
        <v>3108</v>
      </c>
      <c r="B9351" s="5" t="s">
        <v>7607</v>
      </c>
      <c r="C9351" s="2">
        <v>518.4</v>
      </c>
      <c r="D9351" s="1" t="s">
        <v>3452</v>
      </c>
      <c r="G9351" s="1" t="s">
        <v>3446</v>
      </c>
      <c r="H9351" s="1" t="s">
        <v>3108</v>
      </c>
      <c r="I9351" s="1" t="s">
        <v>3109</v>
      </c>
    </row>
    <row r="9352" spans="1:9" x14ac:dyDescent="0.25">
      <c r="A9352" s="1" t="s">
        <v>3110</v>
      </c>
      <c r="B9352" s="5" t="s">
        <v>7607</v>
      </c>
      <c r="C9352" s="2">
        <v>477.36</v>
      </c>
      <c r="D9352" s="1" t="s">
        <v>4183</v>
      </c>
      <c r="G9352" s="1" t="s">
        <v>3446</v>
      </c>
      <c r="H9352" s="1" t="s">
        <v>3108</v>
      </c>
      <c r="I9352" s="1" t="s">
        <v>3109</v>
      </c>
    </row>
    <row r="9353" spans="1:9" x14ac:dyDescent="0.25">
      <c r="A9353" s="1" t="s">
        <v>3110</v>
      </c>
      <c r="B9353" s="5" t="s">
        <v>7607</v>
      </c>
      <c r="C9353" s="2">
        <v>434.16</v>
      </c>
      <c r="D9353" s="1" t="s">
        <v>4181</v>
      </c>
      <c r="G9353" s="1" t="s">
        <v>3446</v>
      </c>
      <c r="H9353" s="1" t="s">
        <v>3108</v>
      </c>
      <c r="I9353" s="1" t="s">
        <v>3109</v>
      </c>
    </row>
    <row r="9354" spans="1:9" x14ac:dyDescent="0.25">
      <c r="A9354" s="1" t="s">
        <v>3110</v>
      </c>
      <c r="B9354" s="5" t="s">
        <v>7607</v>
      </c>
      <c r="C9354" s="2">
        <v>502.2</v>
      </c>
      <c r="D9354" s="1" t="s">
        <v>4182</v>
      </c>
      <c r="G9354" s="1" t="s">
        <v>3446</v>
      </c>
      <c r="H9354" s="1" t="s">
        <v>3108</v>
      </c>
      <c r="I9354" s="1" t="s">
        <v>3109</v>
      </c>
    </row>
    <row r="9355" spans="1:9" x14ac:dyDescent="0.25">
      <c r="A9355" s="1" t="s">
        <v>3127</v>
      </c>
      <c r="B9355" s="5" t="s">
        <v>7607</v>
      </c>
      <c r="C9355" s="2">
        <v>756</v>
      </c>
      <c r="D9355" s="1" t="s">
        <v>5963</v>
      </c>
      <c r="G9355" s="1" t="s">
        <v>3446</v>
      </c>
      <c r="H9355" s="1" t="s">
        <v>3127</v>
      </c>
      <c r="I9355" s="1" t="s">
        <v>3109</v>
      </c>
    </row>
    <row r="9356" spans="1:9" x14ac:dyDescent="0.25">
      <c r="A9356" s="1" t="s">
        <v>3127</v>
      </c>
      <c r="B9356" s="5" t="s">
        <v>7607</v>
      </c>
      <c r="C9356" s="2">
        <v>320.76</v>
      </c>
      <c r="D9356" s="1" t="s">
        <v>6004</v>
      </c>
      <c r="G9356" s="1" t="s">
        <v>3446</v>
      </c>
      <c r="H9356" s="1" t="s">
        <v>3127</v>
      </c>
      <c r="I9356" s="1" t="s">
        <v>3109</v>
      </c>
    </row>
    <row r="9357" spans="1:9" x14ac:dyDescent="0.25">
      <c r="A9357" s="1" t="s">
        <v>3108</v>
      </c>
      <c r="B9357" s="5" t="s">
        <v>7607</v>
      </c>
      <c r="C9357" s="2">
        <v>1555.2</v>
      </c>
      <c r="D9357" s="1" t="s">
        <v>3449</v>
      </c>
      <c r="G9357" s="1" t="s">
        <v>3446</v>
      </c>
      <c r="H9357" s="1" t="s">
        <v>3108</v>
      </c>
      <c r="I9357" s="1" t="s">
        <v>3109</v>
      </c>
    </row>
    <row r="9358" spans="1:9" x14ac:dyDescent="0.25">
      <c r="A9358" s="1" t="s">
        <v>3108</v>
      </c>
      <c r="B9358" s="5" t="s">
        <v>7607</v>
      </c>
      <c r="C9358" s="2">
        <v>491.4</v>
      </c>
      <c r="D9358" s="1" t="s">
        <v>3450</v>
      </c>
      <c r="G9358" s="1" t="s">
        <v>3446</v>
      </c>
      <c r="H9358" s="1" t="s">
        <v>3108</v>
      </c>
      <c r="I9358" s="1" t="s">
        <v>3109</v>
      </c>
    </row>
    <row r="9359" spans="1:9" x14ac:dyDescent="0.25">
      <c r="A9359" s="1" t="s">
        <v>3127</v>
      </c>
      <c r="B9359" s="5" t="s">
        <v>7607</v>
      </c>
      <c r="C9359" s="2">
        <v>576.72</v>
      </c>
      <c r="D9359" s="1" t="s">
        <v>5756</v>
      </c>
      <c r="G9359" s="1" t="s">
        <v>3446</v>
      </c>
      <c r="H9359" s="1" t="s">
        <v>3127</v>
      </c>
      <c r="I9359" s="1" t="s">
        <v>3109</v>
      </c>
    </row>
    <row r="9360" spans="1:9" x14ac:dyDescent="0.25">
      <c r="A9360" s="1" t="s">
        <v>3127</v>
      </c>
      <c r="B9360" s="5" t="s">
        <v>7607</v>
      </c>
      <c r="C9360" s="2">
        <v>664.2</v>
      </c>
      <c r="D9360" s="1" t="s">
        <v>5757</v>
      </c>
      <c r="G9360" s="1" t="s">
        <v>3446</v>
      </c>
      <c r="H9360" s="1" t="s">
        <v>3127</v>
      </c>
      <c r="I9360" s="1" t="s">
        <v>3109</v>
      </c>
    </row>
    <row r="9361" spans="1:9" x14ac:dyDescent="0.25">
      <c r="A9361" s="1" t="s">
        <v>3110</v>
      </c>
      <c r="B9361" s="5" t="s">
        <v>7607</v>
      </c>
      <c r="C9361" s="2">
        <v>1382.4</v>
      </c>
      <c r="D9361" s="1" t="s">
        <v>3575</v>
      </c>
      <c r="G9361" s="1" t="s">
        <v>3446</v>
      </c>
      <c r="H9361" s="1" t="s">
        <v>3108</v>
      </c>
      <c r="I9361" s="1" t="s">
        <v>3109</v>
      </c>
    </row>
    <row r="9362" spans="1:9" x14ac:dyDescent="0.25">
      <c r="A9362" s="1" t="s">
        <v>3110</v>
      </c>
      <c r="B9362" s="5" t="s">
        <v>7607</v>
      </c>
      <c r="C9362" s="2">
        <v>1382.4</v>
      </c>
      <c r="D9362" s="1" t="s">
        <v>3574</v>
      </c>
      <c r="G9362" s="1" t="s">
        <v>3446</v>
      </c>
      <c r="H9362" s="1" t="s">
        <v>3108</v>
      </c>
      <c r="I9362" s="1" t="s">
        <v>3109</v>
      </c>
    </row>
    <row r="9363" spans="1:9" x14ac:dyDescent="0.25">
      <c r="A9363" s="1" t="s">
        <v>3110</v>
      </c>
      <c r="B9363" s="5" t="s">
        <v>7607</v>
      </c>
      <c r="C9363" s="2">
        <v>378</v>
      </c>
      <c r="D9363" s="1" t="s">
        <v>4415</v>
      </c>
      <c r="G9363" s="1" t="s">
        <v>3446</v>
      </c>
      <c r="H9363" s="1" t="s">
        <v>3108</v>
      </c>
      <c r="I9363" s="1" t="s">
        <v>3109</v>
      </c>
    </row>
    <row r="9364" spans="1:9" x14ac:dyDescent="0.25">
      <c r="A9364" s="1" t="s">
        <v>3110</v>
      </c>
      <c r="B9364" s="5" t="s">
        <v>7607</v>
      </c>
      <c r="C9364" s="2">
        <v>394.2</v>
      </c>
      <c r="D9364" s="1" t="s">
        <v>4416</v>
      </c>
      <c r="G9364" s="1" t="s">
        <v>3446</v>
      </c>
      <c r="H9364" s="1" t="s">
        <v>3108</v>
      </c>
      <c r="I9364" s="1" t="s">
        <v>3109</v>
      </c>
    </row>
    <row r="9365" spans="1:9" x14ac:dyDescent="0.25">
      <c r="A9365" s="1" t="s">
        <v>3127</v>
      </c>
      <c r="B9365" s="5" t="s">
        <v>7607</v>
      </c>
      <c r="C9365" s="2">
        <v>2305.8000000000002</v>
      </c>
      <c r="D9365" s="1" t="s">
        <v>5755</v>
      </c>
      <c r="G9365" s="1" t="s">
        <v>3446</v>
      </c>
      <c r="H9365" s="1" t="s">
        <v>3127</v>
      </c>
      <c r="I9365" s="1" t="s">
        <v>3109</v>
      </c>
    </row>
    <row r="9366" spans="1:9" x14ac:dyDescent="0.25">
      <c r="A9366" s="1" t="s">
        <v>3127</v>
      </c>
      <c r="B9366" s="5" t="s">
        <v>7607</v>
      </c>
      <c r="C9366" s="2">
        <v>2467.8000000000002</v>
      </c>
      <c r="D9366" s="1" t="s">
        <v>4449</v>
      </c>
      <c r="G9366" s="1" t="s">
        <v>3446</v>
      </c>
      <c r="H9366" s="1" t="s">
        <v>3127</v>
      </c>
      <c r="I9366" s="1" t="s">
        <v>3109</v>
      </c>
    </row>
    <row r="9367" spans="1:9" x14ac:dyDescent="0.25">
      <c r="A9367" s="1" t="s">
        <v>3127</v>
      </c>
      <c r="B9367" s="5" t="s">
        <v>7607</v>
      </c>
      <c r="C9367" s="2">
        <v>2154.6</v>
      </c>
      <c r="D9367" s="1" t="s">
        <v>5962</v>
      </c>
      <c r="G9367" s="1" t="s">
        <v>3446</v>
      </c>
      <c r="H9367" s="1" t="s">
        <v>3127</v>
      </c>
      <c r="I9367" s="1" t="s">
        <v>3109</v>
      </c>
    </row>
    <row r="9368" spans="1:9" x14ac:dyDescent="0.25">
      <c r="A9368" s="1" t="s">
        <v>3127</v>
      </c>
      <c r="B9368" s="5" t="s">
        <v>7607</v>
      </c>
      <c r="C9368" s="2">
        <v>2154.6</v>
      </c>
      <c r="D9368" s="1" t="s">
        <v>4451</v>
      </c>
      <c r="G9368" s="1" t="s">
        <v>3446</v>
      </c>
      <c r="H9368" s="1" t="s">
        <v>3127</v>
      </c>
      <c r="I9368" s="1" t="s">
        <v>3109</v>
      </c>
    </row>
    <row r="9369" spans="1:9" x14ac:dyDescent="0.25">
      <c r="A9369" s="1" t="s">
        <v>3127</v>
      </c>
      <c r="B9369" s="5" t="s">
        <v>7607</v>
      </c>
      <c r="C9369" s="2">
        <v>2467.8000000000002</v>
      </c>
      <c r="D9369" s="1" t="s">
        <v>5992</v>
      </c>
      <c r="G9369" s="1" t="s">
        <v>3446</v>
      </c>
      <c r="H9369" s="1" t="s">
        <v>3127</v>
      </c>
      <c r="I9369" s="1" t="s">
        <v>3109</v>
      </c>
    </row>
    <row r="9370" spans="1:9" x14ac:dyDescent="0.25">
      <c r="A9370" s="1" t="s">
        <v>3127</v>
      </c>
      <c r="B9370" s="5" t="s">
        <v>7607</v>
      </c>
      <c r="C9370" s="2">
        <v>2095.1999999999998</v>
      </c>
      <c r="D9370" s="1" t="s">
        <v>5510</v>
      </c>
      <c r="G9370" s="1" t="s">
        <v>3446</v>
      </c>
      <c r="H9370" s="1" t="s">
        <v>3127</v>
      </c>
      <c r="I9370" s="1" t="s">
        <v>3109</v>
      </c>
    </row>
    <row r="9371" spans="1:9" x14ac:dyDescent="0.25">
      <c r="A9371" s="1" t="s">
        <v>3127</v>
      </c>
      <c r="B9371" s="5" t="s">
        <v>7607</v>
      </c>
      <c r="C9371" s="2">
        <v>1020.6</v>
      </c>
      <c r="D9371" s="1" t="s">
        <v>5512</v>
      </c>
      <c r="G9371" s="1" t="s">
        <v>3446</v>
      </c>
      <c r="H9371" s="1" t="s">
        <v>3127</v>
      </c>
      <c r="I9371" s="1" t="s">
        <v>3109</v>
      </c>
    </row>
    <row r="9372" spans="1:9" x14ac:dyDescent="0.25">
      <c r="A9372" s="1" t="s">
        <v>3127</v>
      </c>
      <c r="B9372" s="5" t="s">
        <v>7607</v>
      </c>
      <c r="C9372" s="2">
        <v>386.64</v>
      </c>
      <c r="D9372" s="1" t="s">
        <v>6003</v>
      </c>
      <c r="G9372" s="1" t="s">
        <v>3446</v>
      </c>
      <c r="H9372" s="1" t="s">
        <v>3127</v>
      </c>
      <c r="I9372" s="1" t="s">
        <v>3109</v>
      </c>
    </row>
    <row r="9373" spans="1:9" x14ac:dyDescent="0.25">
      <c r="A9373" s="1" t="s">
        <v>3127</v>
      </c>
      <c r="B9373" s="5" t="s">
        <v>7607</v>
      </c>
      <c r="C9373" s="2">
        <v>1328.4</v>
      </c>
      <c r="D9373" s="1" t="s">
        <v>6022</v>
      </c>
      <c r="G9373" s="1" t="s">
        <v>3446</v>
      </c>
      <c r="H9373" s="1" t="s">
        <v>3127</v>
      </c>
      <c r="I9373" s="1" t="s">
        <v>3109</v>
      </c>
    </row>
    <row r="9374" spans="1:9" x14ac:dyDescent="0.25">
      <c r="A9374" s="1" t="s">
        <v>3127</v>
      </c>
      <c r="B9374" s="5" t="s">
        <v>7607</v>
      </c>
      <c r="C9374" s="2">
        <v>621</v>
      </c>
      <c r="D9374" s="1" t="s">
        <v>4452</v>
      </c>
      <c r="G9374" s="1" t="s">
        <v>3446</v>
      </c>
      <c r="H9374" s="1" t="s">
        <v>3127</v>
      </c>
      <c r="I9374" s="1" t="s">
        <v>3109</v>
      </c>
    </row>
    <row r="9375" spans="1:9" x14ac:dyDescent="0.25">
      <c r="A9375" s="1" t="s">
        <v>3127</v>
      </c>
      <c r="B9375" s="5" t="s">
        <v>7607</v>
      </c>
      <c r="C9375" s="2">
        <v>664.2</v>
      </c>
      <c r="D9375" s="1" t="s">
        <v>5964</v>
      </c>
      <c r="G9375" s="1" t="s">
        <v>3446</v>
      </c>
      <c r="H9375" s="1" t="s">
        <v>3127</v>
      </c>
      <c r="I9375" s="1" t="s">
        <v>3109</v>
      </c>
    </row>
    <row r="9376" spans="1:9" x14ac:dyDescent="0.25">
      <c r="A9376" s="1" t="s">
        <v>3127</v>
      </c>
      <c r="B9376" s="5" t="s">
        <v>7607</v>
      </c>
      <c r="C9376" s="2">
        <v>664.2</v>
      </c>
      <c r="D9376" s="1" t="s">
        <v>5993</v>
      </c>
      <c r="G9376" s="1" t="s">
        <v>3446</v>
      </c>
      <c r="H9376" s="1" t="s">
        <v>3127</v>
      </c>
      <c r="I9376" s="1" t="s">
        <v>3109</v>
      </c>
    </row>
    <row r="9377" spans="1:9" x14ac:dyDescent="0.25">
      <c r="A9377" s="1" t="s">
        <v>3127</v>
      </c>
      <c r="B9377" s="5" t="s">
        <v>7607</v>
      </c>
      <c r="C9377" s="2">
        <v>664.2</v>
      </c>
      <c r="D9377" s="1" t="s">
        <v>5284</v>
      </c>
      <c r="G9377" s="1" t="s">
        <v>3446</v>
      </c>
      <c r="H9377" s="1" t="s">
        <v>3127</v>
      </c>
      <c r="I9377" s="1" t="s">
        <v>3109</v>
      </c>
    </row>
    <row r="9378" spans="1:9" x14ac:dyDescent="0.25">
      <c r="A9378" s="1" t="s">
        <v>3127</v>
      </c>
      <c r="B9378" s="5" t="s">
        <v>7607</v>
      </c>
      <c r="C9378" s="2">
        <v>664.2</v>
      </c>
      <c r="D9378" s="1" t="s">
        <v>5285</v>
      </c>
      <c r="G9378" s="1" t="s">
        <v>3446</v>
      </c>
      <c r="H9378" s="1" t="s">
        <v>3127</v>
      </c>
      <c r="I9378" s="1" t="s">
        <v>3109</v>
      </c>
    </row>
    <row r="9379" spans="1:9" x14ac:dyDescent="0.25">
      <c r="A9379" s="1" t="s">
        <v>3110</v>
      </c>
      <c r="B9379" s="5" t="s">
        <v>7607</v>
      </c>
      <c r="C9379" s="2">
        <v>799.2</v>
      </c>
      <c r="D9379" s="1" t="s">
        <v>5241</v>
      </c>
      <c r="G9379" s="1" t="s">
        <v>3446</v>
      </c>
      <c r="H9379" s="1" t="s">
        <v>3108</v>
      </c>
      <c r="I9379" s="1" t="s">
        <v>3109</v>
      </c>
    </row>
    <row r="9380" spans="1:9" x14ac:dyDescent="0.25">
      <c r="A9380" s="1" t="s">
        <v>3127</v>
      </c>
      <c r="B9380" s="5" t="s">
        <v>7607</v>
      </c>
      <c r="C9380" s="2">
        <v>1188</v>
      </c>
      <c r="D9380" s="1" t="s">
        <v>3804</v>
      </c>
      <c r="G9380" s="1" t="s">
        <v>3106</v>
      </c>
      <c r="H9380" s="1" t="s">
        <v>3127</v>
      </c>
      <c r="I9380" s="1" t="s">
        <v>3109</v>
      </c>
    </row>
    <row r="9381" spans="1:9" x14ac:dyDescent="0.25">
      <c r="A9381" s="1" t="s">
        <v>3127</v>
      </c>
      <c r="B9381" s="5" t="s">
        <v>7607</v>
      </c>
      <c r="C9381" s="2">
        <v>1188</v>
      </c>
      <c r="D9381" s="1" t="s">
        <v>3249</v>
      </c>
      <c r="G9381" s="1" t="s">
        <v>3106</v>
      </c>
      <c r="H9381" s="1" t="s">
        <v>3127</v>
      </c>
      <c r="I9381" s="1" t="s">
        <v>3109</v>
      </c>
    </row>
    <row r="9382" spans="1:9" x14ac:dyDescent="0.25">
      <c r="A9382" s="1" t="s">
        <v>3108</v>
      </c>
      <c r="B9382" s="5" t="s">
        <v>7607</v>
      </c>
      <c r="C9382" s="2">
        <v>3418</v>
      </c>
      <c r="D9382" s="1" t="s">
        <v>2801</v>
      </c>
      <c r="G9382" s="1" t="s">
        <v>198</v>
      </c>
      <c r="H9382" s="1" t="s">
        <v>3108</v>
      </c>
      <c r="I9382" s="1" t="s">
        <v>3111</v>
      </c>
    </row>
    <row r="9383" spans="1:9" x14ac:dyDescent="0.25">
      <c r="A9383" s="1" t="s">
        <v>3108</v>
      </c>
      <c r="B9383" s="5" t="s">
        <v>7607</v>
      </c>
      <c r="C9383" s="2">
        <v>425</v>
      </c>
      <c r="D9383" s="1" t="s">
        <v>1526</v>
      </c>
      <c r="G9383" s="1" t="s">
        <v>1527</v>
      </c>
      <c r="H9383" s="1" t="s">
        <v>3108</v>
      </c>
      <c r="I9383" s="1" t="s">
        <v>3109</v>
      </c>
    </row>
    <row r="9384" spans="1:9" x14ac:dyDescent="0.25">
      <c r="A9384" s="1" t="s">
        <v>3107</v>
      </c>
      <c r="B9384" s="5" t="s">
        <v>7607</v>
      </c>
      <c r="C9384" s="2">
        <v>413</v>
      </c>
      <c r="D9384" s="1" t="s">
        <v>5666</v>
      </c>
      <c r="G9384" s="1" t="s">
        <v>1527</v>
      </c>
      <c r="H9384" s="1" t="s">
        <v>3108</v>
      </c>
      <c r="I9384" s="1" t="s">
        <v>3111</v>
      </c>
    </row>
    <row r="9385" spans="1:9" x14ac:dyDescent="0.25">
      <c r="A9385" s="1" t="s">
        <v>3108</v>
      </c>
      <c r="B9385" s="5" t="s">
        <v>7607</v>
      </c>
      <c r="C9385" s="2">
        <v>212</v>
      </c>
      <c r="D9385" s="1" t="s">
        <v>2952</v>
      </c>
      <c r="G9385" s="1" t="s">
        <v>315</v>
      </c>
      <c r="H9385" s="1" t="s">
        <v>3108</v>
      </c>
      <c r="I9385" s="1" t="s">
        <v>3111</v>
      </c>
    </row>
    <row r="9386" spans="1:9" x14ac:dyDescent="0.25">
      <c r="A9386" s="1" t="s">
        <v>3127</v>
      </c>
      <c r="B9386" s="5" t="s">
        <v>7607</v>
      </c>
      <c r="C9386" s="2">
        <v>0.3</v>
      </c>
      <c r="D9386" s="1" t="s">
        <v>4322</v>
      </c>
      <c r="G9386" s="1" t="s">
        <v>3106</v>
      </c>
      <c r="H9386" s="1" t="s">
        <v>3127</v>
      </c>
      <c r="I9386" s="1" t="s">
        <v>3109</v>
      </c>
    </row>
    <row r="9387" spans="1:9" x14ac:dyDescent="0.25">
      <c r="A9387" s="1" t="s">
        <v>3127</v>
      </c>
      <c r="B9387" s="5" t="s">
        <v>7607</v>
      </c>
      <c r="C9387" s="2">
        <v>0.55000000000000004</v>
      </c>
      <c r="D9387" s="1" t="s">
        <v>4322</v>
      </c>
      <c r="G9387" s="1" t="s">
        <v>3106</v>
      </c>
      <c r="H9387" s="1" t="s">
        <v>3127</v>
      </c>
      <c r="I9387" s="1" t="s">
        <v>3109</v>
      </c>
    </row>
    <row r="9388" spans="1:9" x14ac:dyDescent="0.25">
      <c r="A9388" s="1" t="s">
        <v>3127</v>
      </c>
      <c r="B9388" s="5" t="s">
        <v>7607</v>
      </c>
      <c r="C9388" s="2">
        <v>0.95</v>
      </c>
      <c r="D9388" s="1" t="s">
        <v>5365</v>
      </c>
      <c r="G9388" s="1" t="s">
        <v>3106</v>
      </c>
      <c r="H9388" s="1" t="s">
        <v>3127</v>
      </c>
      <c r="I9388" s="1" t="s">
        <v>3109</v>
      </c>
    </row>
    <row r="9389" spans="1:9" x14ac:dyDescent="0.25">
      <c r="A9389" s="1" t="s">
        <v>3127</v>
      </c>
      <c r="B9389" s="5" t="s">
        <v>7607</v>
      </c>
      <c r="C9389" s="2">
        <v>0.4</v>
      </c>
      <c r="D9389" s="1" t="s">
        <v>3182</v>
      </c>
      <c r="G9389" s="1" t="s">
        <v>3106</v>
      </c>
      <c r="H9389" s="1" t="s">
        <v>3127</v>
      </c>
      <c r="I9389" s="1" t="s">
        <v>3109</v>
      </c>
    </row>
    <row r="9390" spans="1:9" x14ac:dyDescent="0.25">
      <c r="A9390" s="1" t="s">
        <v>3127</v>
      </c>
      <c r="B9390" s="5" t="s">
        <v>7607</v>
      </c>
      <c r="C9390" s="2">
        <v>0.9</v>
      </c>
      <c r="D9390" s="1" t="s">
        <v>3182</v>
      </c>
      <c r="G9390" s="1" t="s">
        <v>3106</v>
      </c>
      <c r="H9390" s="1" t="s">
        <v>3127</v>
      </c>
      <c r="I9390" s="1" t="s">
        <v>3109</v>
      </c>
    </row>
    <row r="9391" spans="1:9" x14ac:dyDescent="0.25">
      <c r="A9391" s="1" t="s">
        <v>3127</v>
      </c>
      <c r="B9391" s="5" t="s">
        <v>7607</v>
      </c>
      <c r="C9391" s="2">
        <v>0.35</v>
      </c>
      <c r="D9391" s="1" t="s">
        <v>3182</v>
      </c>
      <c r="G9391" s="1" t="s">
        <v>3106</v>
      </c>
      <c r="H9391" s="1" t="s">
        <v>3127</v>
      </c>
      <c r="I9391" s="1" t="s">
        <v>3109</v>
      </c>
    </row>
    <row r="9392" spans="1:9" x14ac:dyDescent="0.25">
      <c r="A9392" s="1" t="s">
        <v>3127</v>
      </c>
      <c r="B9392" s="5" t="s">
        <v>7607</v>
      </c>
      <c r="C9392" s="2">
        <v>1.3</v>
      </c>
      <c r="D9392" s="1" t="s">
        <v>3182</v>
      </c>
      <c r="G9392" s="1" t="s">
        <v>3106</v>
      </c>
      <c r="H9392" s="1" t="s">
        <v>3127</v>
      </c>
      <c r="I9392" s="1" t="s">
        <v>3109</v>
      </c>
    </row>
    <row r="9393" spans="1:9" x14ac:dyDescent="0.25">
      <c r="A9393" s="1" t="s">
        <v>3110</v>
      </c>
      <c r="B9393" s="5" t="s">
        <v>7607</v>
      </c>
      <c r="C9393" s="2">
        <v>0.2</v>
      </c>
      <c r="D9393" s="1" t="s">
        <v>3182</v>
      </c>
      <c r="G9393" s="1" t="s">
        <v>3106</v>
      </c>
      <c r="H9393" s="1" t="s">
        <v>3108</v>
      </c>
      <c r="I9393" s="1" t="s">
        <v>3109</v>
      </c>
    </row>
    <row r="9394" spans="1:9" x14ac:dyDescent="0.25">
      <c r="A9394" s="1" t="s">
        <v>3127</v>
      </c>
      <c r="B9394" s="5" t="s">
        <v>7607</v>
      </c>
      <c r="C9394" s="2">
        <v>0.45</v>
      </c>
      <c r="D9394" s="1" t="s">
        <v>3182</v>
      </c>
      <c r="G9394" s="1" t="s">
        <v>3106</v>
      </c>
      <c r="H9394" s="1" t="s">
        <v>3127</v>
      </c>
      <c r="I9394" s="1" t="s">
        <v>3109</v>
      </c>
    </row>
    <row r="9395" spans="1:9" x14ac:dyDescent="0.25">
      <c r="A9395" s="1" t="s">
        <v>3110</v>
      </c>
      <c r="B9395" s="5" t="s">
        <v>7607</v>
      </c>
      <c r="C9395" s="2">
        <v>0.1</v>
      </c>
      <c r="D9395" s="1" t="s">
        <v>3182</v>
      </c>
      <c r="G9395" s="1" t="s">
        <v>3106</v>
      </c>
      <c r="H9395" s="1" t="s">
        <v>3108</v>
      </c>
      <c r="I9395" s="1" t="s">
        <v>3109</v>
      </c>
    </row>
    <row r="9396" spans="1:9" x14ac:dyDescent="0.25">
      <c r="A9396" s="1" t="s">
        <v>3127</v>
      </c>
      <c r="B9396" s="5" t="s">
        <v>7607</v>
      </c>
      <c r="C9396" s="2">
        <v>0.3</v>
      </c>
      <c r="D9396" s="1" t="s">
        <v>3182</v>
      </c>
      <c r="G9396" s="1" t="s">
        <v>3106</v>
      </c>
      <c r="H9396" s="1" t="s">
        <v>3127</v>
      </c>
      <c r="I9396" s="1" t="s">
        <v>3109</v>
      </c>
    </row>
    <row r="9397" spans="1:9" x14ac:dyDescent="0.25">
      <c r="A9397" s="1" t="s">
        <v>3127</v>
      </c>
      <c r="B9397" s="5" t="s">
        <v>7607</v>
      </c>
      <c r="C9397" s="2">
        <v>0.65</v>
      </c>
      <c r="D9397" s="1" t="s">
        <v>3182</v>
      </c>
      <c r="G9397" s="1" t="s">
        <v>3106</v>
      </c>
      <c r="H9397" s="1" t="s">
        <v>3127</v>
      </c>
      <c r="I9397" s="1" t="s">
        <v>3109</v>
      </c>
    </row>
    <row r="9398" spans="1:9" x14ac:dyDescent="0.25">
      <c r="A9398" s="1" t="s">
        <v>3127</v>
      </c>
      <c r="B9398" s="5" t="s">
        <v>7607</v>
      </c>
      <c r="C9398" s="2">
        <v>0.25</v>
      </c>
      <c r="D9398" s="1" t="s">
        <v>3182</v>
      </c>
      <c r="G9398" s="1" t="s">
        <v>3106</v>
      </c>
      <c r="H9398" s="1" t="s">
        <v>3127</v>
      </c>
      <c r="I9398" s="1" t="s">
        <v>3109</v>
      </c>
    </row>
    <row r="9399" spans="1:9" x14ac:dyDescent="0.25">
      <c r="A9399" s="1" t="s">
        <v>3127</v>
      </c>
      <c r="B9399" s="5" t="s">
        <v>7607</v>
      </c>
      <c r="C9399" s="2">
        <v>1.4</v>
      </c>
      <c r="D9399" s="1" t="s">
        <v>3813</v>
      </c>
      <c r="G9399" s="1" t="s">
        <v>3106</v>
      </c>
      <c r="H9399" s="1" t="s">
        <v>3127</v>
      </c>
      <c r="I9399" s="1" t="s">
        <v>3109</v>
      </c>
    </row>
    <row r="9400" spans="1:9" x14ac:dyDescent="0.25">
      <c r="A9400" s="1" t="s">
        <v>3397</v>
      </c>
      <c r="B9400" s="5" t="s">
        <v>7607</v>
      </c>
      <c r="C9400" s="2">
        <v>9.75</v>
      </c>
      <c r="D9400" s="1" t="s">
        <v>4426</v>
      </c>
      <c r="G9400" s="1" t="s">
        <v>3106</v>
      </c>
      <c r="H9400" s="1" t="s">
        <v>3108</v>
      </c>
      <c r="I9400" s="1" t="s">
        <v>3109</v>
      </c>
    </row>
    <row r="9401" spans="1:9" x14ac:dyDescent="0.25">
      <c r="A9401" s="1" t="s">
        <v>3397</v>
      </c>
      <c r="B9401" s="5" t="s">
        <v>7607</v>
      </c>
      <c r="C9401" s="2">
        <v>29.2</v>
      </c>
      <c r="D9401" s="1" t="s">
        <v>4426</v>
      </c>
      <c r="G9401" s="1" t="s">
        <v>3106</v>
      </c>
      <c r="H9401" s="1" t="s">
        <v>3108</v>
      </c>
      <c r="I9401" s="1" t="s">
        <v>3109</v>
      </c>
    </row>
    <row r="9402" spans="1:9" x14ac:dyDescent="0.25">
      <c r="A9402" s="1" t="s">
        <v>3127</v>
      </c>
      <c r="B9402" s="5" t="s">
        <v>7607</v>
      </c>
      <c r="C9402" s="2">
        <v>1.45</v>
      </c>
      <c r="D9402" s="1" t="s">
        <v>4116</v>
      </c>
      <c r="G9402" s="1" t="s">
        <v>3106</v>
      </c>
      <c r="H9402" s="1" t="s">
        <v>3127</v>
      </c>
      <c r="I9402" s="1" t="s">
        <v>3109</v>
      </c>
    </row>
    <row r="9403" spans="1:9" x14ac:dyDescent="0.25">
      <c r="A9403" s="1" t="s">
        <v>3127</v>
      </c>
      <c r="B9403" s="5" t="s">
        <v>7607</v>
      </c>
      <c r="C9403" s="2">
        <v>4.25</v>
      </c>
      <c r="D9403" s="1" t="s">
        <v>4116</v>
      </c>
      <c r="G9403" s="1" t="s">
        <v>3106</v>
      </c>
      <c r="H9403" s="1" t="s">
        <v>3127</v>
      </c>
      <c r="I9403" s="1" t="s">
        <v>3109</v>
      </c>
    </row>
    <row r="9404" spans="1:9" x14ac:dyDescent="0.25">
      <c r="A9404" s="1" t="s">
        <v>3108</v>
      </c>
      <c r="B9404" s="5" t="s">
        <v>7607</v>
      </c>
      <c r="C9404" s="2">
        <v>2.85</v>
      </c>
      <c r="D9404" s="1" t="s">
        <v>4116</v>
      </c>
      <c r="G9404" s="1" t="s">
        <v>3106</v>
      </c>
      <c r="H9404" s="1" t="s">
        <v>3108</v>
      </c>
      <c r="I9404" s="1" t="s">
        <v>3109</v>
      </c>
    </row>
    <row r="9405" spans="1:9" x14ac:dyDescent="0.25">
      <c r="A9405" s="1" t="s">
        <v>3397</v>
      </c>
      <c r="B9405" s="5" t="s">
        <v>7607</v>
      </c>
      <c r="C9405" s="2">
        <v>5.65</v>
      </c>
      <c r="D9405" s="1" t="s">
        <v>4116</v>
      </c>
      <c r="G9405" s="1" t="s">
        <v>3106</v>
      </c>
      <c r="H9405" s="1" t="s">
        <v>3108</v>
      </c>
      <c r="I9405" s="1" t="s">
        <v>3109</v>
      </c>
    </row>
    <row r="9406" spans="1:9" x14ac:dyDescent="0.25">
      <c r="A9406" s="1" t="s">
        <v>3110</v>
      </c>
      <c r="B9406" s="5" t="s">
        <v>7607</v>
      </c>
      <c r="C9406" s="2">
        <v>287.27999999999997</v>
      </c>
      <c r="D9406" s="1" t="s">
        <v>4609</v>
      </c>
      <c r="G9406" s="1" t="s">
        <v>3106</v>
      </c>
      <c r="H9406" s="1" t="s">
        <v>3108</v>
      </c>
      <c r="I9406" s="1" t="s">
        <v>3109</v>
      </c>
    </row>
    <row r="9407" spans="1:9" x14ac:dyDescent="0.25">
      <c r="A9407" s="1" t="s">
        <v>3110</v>
      </c>
      <c r="B9407" s="5" t="s">
        <v>7607</v>
      </c>
      <c r="C9407" s="2">
        <v>1420.2</v>
      </c>
      <c r="D9407" s="1" t="s">
        <v>5227</v>
      </c>
      <c r="G9407" s="1" t="s">
        <v>3106</v>
      </c>
      <c r="H9407" s="1" t="s">
        <v>3108</v>
      </c>
      <c r="I9407" s="1" t="s">
        <v>3109</v>
      </c>
    </row>
    <row r="9408" spans="1:9" x14ac:dyDescent="0.25">
      <c r="A9408" s="1" t="s">
        <v>3110</v>
      </c>
      <c r="B9408" s="5" t="s">
        <v>7607</v>
      </c>
      <c r="C9408" s="2">
        <v>119.88</v>
      </c>
      <c r="D9408" s="1" t="s">
        <v>3459</v>
      </c>
      <c r="G9408" s="1" t="s">
        <v>3106</v>
      </c>
      <c r="H9408" s="1" t="s">
        <v>3108</v>
      </c>
      <c r="I9408" s="1" t="s">
        <v>3109</v>
      </c>
    </row>
    <row r="9409" spans="1:9" x14ac:dyDescent="0.25">
      <c r="A9409" s="1" t="s">
        <v>3110</v>
      </c>
      <c r="B9409" s="5" t="s">
        <v>7607</v>
      </c>
      <c r="C9409" s="2">
        <v>162</v>
      </c>
      <c r="D9409" s="1" t="s">
        <v>3749</v>
      </c>
      <c r="G9409" s="1" t="s">
        <v>3106</v>
      </c>
      <c r="H9409" s="1" t="s">
        <v>3108</v>
      </c>
      <c r="I9409" s="1" t="s">
        <v>3109</v>
      </c>
    </row>
    <row r="9410" spans="1:9" x14ac:dyDescent="0.25">
      <c r="A9410" s="1" t="s">
        <v>3110</v>
      </c>
      <c r="B9410" s="5" t="s">
        <v>7607</v>
      </c>
      <c r="C9410" s="2">
        <v>561.6</v>
      </c>
      <c r="D9410" s="1" t="s">
        <v>3458</v>
      </c>
      <c r="G9410" s="1" t="s">
        <v>3106</v>
      </c>
      <c r="H9410" s="1" t="s">
        <v>3108</v>
      </c>
      <c r="I9410" s="1" t="s">
        <v>3109</v>
      </c>
    </row>
    <row r="9411" spans="1:9" x14ac:dyDescent="0.25">
      <c r="A9411" s="1" t="s">
        <v>3110</v>
      </c>
      <c r="B9411" s="5" t="s">
        <v>7607</v>
      </c>
      <c r="C9411" s="2">
        <v>170.64</v>
      </c>
      <c r="D9411" s="1" t="s">
        <v>3751</v>
      </c>
      <c r="G9411" s="1" t="s">
        <v>3106</v>
      </c>
      <c r="H9411" s="1" t="s">
        <v>3108</v>
      </c>
      <c r="I9411" s="1" t="s">
        <v>3109</v>
      </c>
    </row>
    <row r="9412" spans="1:9" x14ac:dyDescent="0.25">
      <c r="A9412" s="1" t="s">
        <v>3110</v>
      </c>
      <c r="B9412" s="5" t="s">
        <v>7607</v>
      </c>
      <c r="C9412" s="2">
        <v>162</v>
      </c>
      <c r="D9412" s="1" t="s">
        <v>5240</v>
      </c>
      <c r="G9412" s="1" t="s">
        <v>3106</v>
      </c>
      <c r="H9412" s="1" t="s">
        <v>3108</v>
      </c>
      <c r="I9412" s="1" t="s">
        <v>3109</v>
      </c>
    </row>
    <row r="9413" spans="1:9" x14ac:dyDescent="0.25">
      <c r="A9413" s="1" t="s">
        <v>3110</v>
      </c>
      <c r="B9413" s="5" t="s">
        <v>7607</v>
      </c>
      <c r="C9413" s="2">
        <v>275.39999999999998</v>
      </c>
      <c r="D9413" s="1" t="s">
        <v>3750</v>
      </c>
      <c r="G9413" s="1" t="s">
        <v>3106</v>
      </c>
      <c r="H9413" s="1" t="s">
        <v>3108</v>
      </c>
      <c r="I9413" s="1" t="s">
        <v>3109</v>
      </c>
    </row>
    <row r="9414" spans="1:9" x14ac:dyDescent="0.25">
      <c r="A9414" s="1" t="s">
        <v>3110</v>
      </c>
      <c r="B9414" s="5" t="s">
        <v>7607</v>
      </c>
      <c r="C9414" s="2">
        <v>100.44</v>
      </c>
      <c r="D9414" s="1" t="s">
        <v>4836</v>
      </c>
      <c r="G9414" s="1" t="s">
        <v>3106</v>
      </c>
      <c r="H9414" s="1" t="s">
        <v>3108</v>
      </c>
      <c r="I9414" s="1" t="s">
        <v>3109</v>
      </c>
    </row>
    <row r="9415" spans="1:9" x14ac:dyDescent="0.25">
      <c r="A9415" s="1" t="s">
        <v>3108</v>
      </c>
      <c r="B9415" s="5" t="s">
        <v>7607</v>
      </c>
      <c r="C9415" s="2">
        <v>75</v>
      </c>
      <c r="D9415" s="1" t="s">
        <v>2787</v>
      </c>
      <c r="G9415" s="1" t="s">
        <v>124</v>
      </c>
      <c r="H9415" s="1" t="s">
        <v>3108</v>
      </c>
      <c r="I9415" s="1" t="s">
        <v>3111</v>
      </c>
    </row>
    <row r="9416" spans="1:9" x14ac:dyDescent="0.25">
      <c r="A9416" s="1" t="s">
        <v>3108</v>
      </c>
      <c r="B9416" s="5" t="s">
        <v>7607</v>
      </c>
      <c r="C9416" s="2">
        <v>205</v>
      </c>
      <c r="D9416" s="1" t="s">
        <v>2787</v>
      </c>
      <c r="G9416" s="1" t="s">
        <v>124</v>
      </c>
      <c r="H9416" s="1" t="s">
        <v>3108</v>
      </c>
      <c r="I9416" s="1" t="s">
        <v>3111</v>
      </c>
    </row>
    <row r="9417" spans="1:9" x14ac:dyDescent="0.25">
      <c r="A9417" s="1" t="s">
        <v>3108</v>
      </c>
      <c r="B9417" s="5" t="s">
        <v>7607</v>
      </c>
      <c r="C9417" s="2">
        <v>1031.4000000000001</v>
      </c>
      <c r="D9417" s="1" t="s">
        <v>5455</v>
      </c>
      <c r="G9417" s="1" t="s">
        <v>3106</v>
      </c>
      <c r="H9417" s="1" t="s">
        <v>3108</v>
      </c>
      <c r="I9417" s="1" t="s">
        <v>3109</v>
      </c>
    </row>
    <row r="9418" spans="1:9" x14ac:dyDescent="0.25">
      <c r="A9418" s="1" t="s">
        <v>3127</v>
      </c>
      <c r="B9418" s="5" t="s">
        <v>7607</v>
      </c>
      <c r="C9418" s="2">
        <v>997.92</v>
      </c>
      <c r="D9418" s="1" t="s">
        <v>3372</v>
      </c>
      <c r="G9418" s="1" t="s">
        <v>3106</v>
      </c>
      <c r="H9418" s="1" t="s">
        <v>3127</v>
      </c>
      <c r="I9418" s="1" t="s">
        <v>3109</v>
      </c>
    </row>
    <row r="9419" spans="1:9" x14ac:dyDescent="0.25">
      <c r="A9419" s="1" t="s">
        <v>3127</v>
      </c>
      <c r="B9419" s="5" t="s">
        <v>7607</v>
      </c>
      <c r="C9419" s="2">
        <v>1111.32</v>
      </c>
      <c r="D9419" s="1" t="s">
        <v>3321</v>
      </c>
      <c r="G9419" s="1" t="s">
        <v>3106</v>
      </c>
      <c r="H9419" s="1" t="s">
        <v>3127</v>
      </c>
      <c r="I9419" s="1" t="s">
        <v>3109</v>
      </c>
    </row>
    <row r="9420" spans="1:9" x14ac:dyDescent="0.25">
      <c r="A9420" s="1" t="s">
        <v>3110</v>
      </c>
      <c r="B9420" s="5" t="s">
        <v>7607</v>
      </c>
      <c r="C9420" s="2">
        <v>2222.64</v>
      </c>
      <c r="D9420" s="1" t="s">
        <v>3321</v>
      </c>
      <c r="G9420" s="1" t="s">
        <v>3106</v>
      </c>
      <c r="H9420" s="1" t="s">
        <v>3108</v>
      </c>
      <c r="I9420" s="1" t="s">
        <v>3109</v>
      </c>
    </row>
    <row r="9421" spans="1:9" x14ac:dyDescent="0.25">
      <c r="A9421" s="1" t="s">
        <v>3127</v>
      </c>
      <c r="B9421" s="5" t="s">
        <v>7607</v>
      </c>
      <c r="C9421" s="2">
        <v>853.2</v>
      </c>
      <c r="D9421" s="1" t="s">
        <v>4280</v>
      </c>
      <c r="G9421" s="1" t="s">
        <v>3106</v>
      </c>
      <c r="H9421" s="1" t="s">
        <v>3127</v>
      </c>
      <c r="I9421" s="1" t="s">
        <v>3109</v>
      </c>
    </row>
    <row r="9422" spans="1:9" x14ac:dyDescent="0.25">
      <c r="A9422" s="1" t="s">
        <v>3127</v>
      </c>
      <c r="B9422" s="5" t="s">
        <v>7607</v>
      </c>
      <c r="C9422" s="2">
        <v>4712.04</v>
      </c>
      <c r="D9422" s="1" t="s">
        <v>3474</v>
      </c>
      <c r="G9422" s="1" t="s">
        <v>3216</v>
      </c>
      <c r="H9422" s="1" t="s">
        <v>3127</v>
      </c>
      <c r="I9422" s="1" t="s">
        <v>3109</v>
      </c>
    </row>
    <row r="9423" spans="1:9" x14ac:dyDescent="0.25">
      <c r="A9423" s="1" t="s">
        <v>3127</v>
      </c>
      <c r="B9423" s="5" t="s">
        <v>7607</v>
      </c>
      <c r="C9423" s="2">
        <v>6491.88</v>
      </c>
      <c r="D9423" s="1" t="s">
        <v>5498</v>
      </c>
      <c r="G9423" s="1" t="s">
        <v>3216</v>
      </c>
      <c r="H9423" s="1" t="s">
        <v>3127</v>
      </c>
      <c r="I9423" s="1" t="s">
        <v>3109</v>
      </c>
    </row>
    <row r="9424" spans="1:9" x14ac:dyDescent="0.25">
      <c r="A9424" s="1" t="s">
        <v>3127</v>
      </c>
      <c r="B9424" s="5" t="s">
        <v>7607</v>
      </c>
      <c r="C9424" s="2">
        <v>4712.04</v>
      </c>
      <c r="D9424" s="1" t="s">
        <v>4308</v>
      </c>
      <c r="G9424" s="1" t="s">
        <v>3216</v>
      </c>
      <c r="H9424" s="1" t="s">
        <v>3127</v>
      </c>
      <c r="I9424" s="1" t="s">
        <v>3109</v>
      </c>
    </row>
    <row r="9425" spans="1:9" x14ac:dyDescent="0.25">
      <c r="A9425" s="1" t="s">
        <v>3127</v>
      </c>
      <c r="B9425" s="5" t="s">
        <v>7607</v>
      </c>
      <c r="C9425" s="2">
        <v>1602.72</v>
      </c>
      <c r="D9425" s="1" t="s">
        <v>3468</v>
      </c>
      <c r="G9425" s="1" t="s">
        <v>3216</v>
      </c>
      <c r="H9425" s="1" t="s">
        <v>3127</v>
      </c>
      <c r="I9425" s="1" t="s">
        <v>3109</v>
      </c>
    </row>
    <row r="9426" spans="1:9" x14ac:dyDescent="0.25">
      <c r="A9426" s="1" t="s">
        <v>3110</v>
      </c>
      <c r="B9426" s="5" t="s">
        <v>7607</v>
      </c>
      <c r="C9426" s="2">
        <v>4712.04</v>
      </c>
      <c r="D9426" s="1" t="s">
        <v>3645</v>
      </c>
      <c r="G9426" s="1" t="s">
        <v>3216</v>
      </c>
      <c r="H9426" s="1" t="s">
        <v>3108</v>
      </c>
      <c r="I9426" s="1" t="s">
        <v>3109</v>
      </c>
    </row>
    <row r="9427" spans="1:9" x14ac:dyDescent="0.25">
      <c r="A9427" s="1" t="s">
        <v>3110</v>
      </c>
      <c r="B9427" s="5" t="s">
        <v>7607</v>
      </c>
      <c r="C9427" s="2">
        <v>6220.8</v>
      </c>
      <c r="D9427" s="1" t="s">
        <v>5315</v>
      </c>
      <c r="G9427" s="1" t="s">
        <v>3216</v>
      </c>
      <c r="H9427" s="1" t="s">
        <v>3108</v>
      </c>
      <c r="I9427" s="1" t="s">
        <v>3109</v>
      </c>
    </row>
    <row r="9428" spans="1:9" x14ac:dyDescent="0.25">
      <c r="A9428" s="1" t="s">
        <v>3127</v>
      </c>
      <c r="B9428" s="5" t="s">
        <v>7607</v>
      </c>
      <c r="C9428" s="2">
        <v>6491.88</v>
      </c>
      <c r="D9428" s="1" t="s">
        <v>4010</v>
      </c>
      <c r="G9428" s="1" t="s">
        <v>3216</v>
      </c>
      <c r="H9428" s="1" t="s">
        <v>3127</v>
      </c>
      <c r="I9428" s="1" t="s">
        <v>3109</v>
      </c>
    </row>
    <row r="9429" spans="1:9" x14ac:dyDescent="0.25">
      <c r="A9429" s="1" t="s">
        <v>3127</v>
      </c>
      <c r="B9429" s="5" t="s">
        <v>7607</v>
      </c>
      <c r="C9429" s="2">
        <v>6491.88</v>
      </c>
      <c r="D9429" s="1" t="s">
        <v>5283</v>
      </c>
      <c r="G9429" s="1" t="s">
        <v>3216</v>
      </c>
      <c r="H9429" s="1" t="s">
        <v>3127</v>
      </c>
      <c r="I9429" s="1" t="s">
        <v>3109</v>
      </c>
    </row>
    <row r="9430" spans="1:9" x14ac:dyDescent="0.25">
      <c r="A9430" s="1" t="s">
        <v>3110</v>
      </c>
      <c r="B9430" s="5" t="s">
        <v>7607</v>
      </c>
      <c r="C9430" s="2">
        <v>116.64</v>
      </c>
      <c r="D9430" s="1" t="s">
        <v>3490</v>
      </c>
      <c r="G9430" s="1" t="s">
        <v>3106</v>
      </c>
      <c r="H9430" s="1" t="s">
        <v>3108</v>
      </c>
      <c r="I9430" s="1" t="s">
        <v>3109</v>
      </c>
    </row>
    <row r="9431" spans="1:9" x14ac:dyDescent="0.25">
      <c r="A9431" s="1" t="s">
        <v>3110</v>
      </c>
      <c r="B9431" s="5" t="s">
        <v>7607</v>
      </c>
      <c r="C9431" s="2">
        <v>58.32</v>
      </c>
      <c r="D9431" s="1" t="s">
        <v>3490</v>
      </c>
      <c r="G9431" s="1" t="s">
        <v>3106</v>
      </c>
      <c r="H9431" s="1" t="s">
        <v>3108</v>
      </c>
      <c r="I9431" s="1" t="s">
        <v>3109</v>
      </c>
    </row>
    <row r="9432" spans="1:9" x14ac:dyDescent="0.25">
      <c r="A9432" s="1" t="s">
        <v>3110</v>
      </c>
      <c r="B9432" s="5" t="s">
        <v>7607</v>
      </c>
      <c r="C9432" s="2">
        <v>58.32</v>
      </c>
      <c r="D9432" s="1" t="s">
        <v>3664</v>
      </c>
      <c r="G9432" s="1" t="s">
        <v>3106</v>
      </c>
      <c r="H9432" s="1" t="s">
        <v>3108</v>
      </c>
      <c r="I9432" s="1" t="s">
        <v>3109</v>
      </c>
    </row>
    <row r="9433" spans="1:9" x14ac:dyDescent="0.25">
      <c r="A9433" s="1" t="s">
        <v>3110</v>
      </c>
      <c r="B9433" s="5" t="s">
        <v>7607</v>
      </c>
      <c r="C9433" s="2">
        <v>116.64</v>
      </c>
      <c r="D9433" s="1" t="s">
        <v>3746</v>
      </c>
      <c r="G9433" s="1" t="s">
        <v>3106</v>
      </c>
      <c r="H9433" s="1" t="s">
        <v>3108</v>
      </c>
      <c r="I9433" s="1" t="s">
        <v>3109</v>
      </c>
    </row>
    <row r="9434" spans="1:9" x14ac:dyDescent="0.25">
      <c r="A9434" s="1" t="s">
        <v>3110</v>
      </c>
      <c r="B9434" s="5" t="s">
        <v>7607</v>
      </c>
      <c r="C9434" s="2">
        <v>58.32</v>
      </c>
      <c r="D9434" s="1" t="s">
        <v>3746</v>
      </c>
      <c r="G9434" s="1" t="s">
        <v>3106</v>
      </c>
      <c r="H9434" s="1" t="s">
        <v>3108</v>
      </c>
      <c r="I9434" s="1" t="s">
        <v>3109</v>
      </c>
    </row>
    <row r="9435" spans="1:9" x14ac:dyDescent="0.25">
      <c r="A9435" s="1" t="s">
        <v>3110</v>
      </c>
      <c r="B9435" s="5" t="s">
        <v>7607</v>
      </c>
      <c r="C9435" s="2">
        <v>116.64</v>
      </c>
      <c r="D9435" s="1" t="s">
        <v>3415</v>
      </c>
      <c r="G9435" s="1" t="s">
        <v>3106</v>
      </c>
      <c r="H9435" s="1" t="s">
        <v>3108</v>
      </c>
      <c r="I9435" s="1" t="s">
        <v>3109</v>
      </c>
    </row>
    <row r="9436" spans="1:9" x14ac:dyDescent="0.25">
      <c r="A9436" s="1" t="s">
        <v>3110</v>
      </c>
      <c r="B9436" s="5" t="s">
        <v>7607</v>
      </c>
      <c r="C9436" s="2">
        <v>58.32</v>
      </c>
      <c r="D9436" s="1" t="s">
        <v>3415</v>
      </c>
      <c r="G9436" s="1" t="s">
        <v>3106</v>
      </c>
      <c r="H9436" s="1" t="s">
        <v>3108</v>
      </c>
      <c r="I9436" s="1" t="s">
        <v>3109</v>
      </c>
    </row>
    <row r="9437" spans="1:9" x14ac:dyDescent="0.25">
      <c r="A9437" s="1" t="s">
        <v>3108</v>
      </c>
      <c r="B9437" s="5" t="s">
        <v>7607</v>
      </c>
      <c r="C9437" s="2">
        <v>144</v>
      </c>
      <c r="D9437" s="1" t="s">
        <v>3011</v>
      </c>
      <c r="G9437" s="1" t="s">
        <v>2496</v>
      </c>
      <c r="H9437" s="1" t="s">
        <v>3108</v>
      </c>
      <c r="I9437" s="1" t="s">
        <v>3111</v>
      </c>
    </row>
    <row r="9438" spans="1:9" x14ac:dyDescent="0.25">
      <c r="A9438" s="1" t="s">
        <v>3108</v>
      </c>
      <c r="B9438" s="5" t="s">
        <v>7607</v>
      </c>
      <c r="C9438" s="2">
        <v>305</v>
      </c>
      <c r="D9438" s="1" t="s">
        <v>3011</v>
      </c>
      <c r="G9438" s="1" t="s">
        <v>2496</v>
      </c>
      <c r="H9438" s="1" t="s">
        <v>3108</v>
      </c>
      <c r="I9438" s="1" t="s">
        <v>3111</v>
      </c>
    </row>
    <row r="9439" spans="1:9" x14ac:dyDescent="0.25">
      <c r="A9439" s="1" t="s">
        <v>3110</v>
      </c>
      <c r="B9439" s="5" t="s">
        <v>7607</v>
      </c>
      <c r="C9439" s="2">
        <v>562</v>
      </c>
      <c r="D9439" s="1" t="s">
        <v>3076</v>
      </c>
      <c r="G9439" s="1" t="s">
        <v>2703</v>
      </c>
      <c r="H9439" s="1" t="s">
        <v>3108</v>
      </c>
      <c r="I9439" s="1" t="s">
        <v>3111</v>
      </c>
    </row>
    <row r="9440" spans="1:9" x14ac:dyDescent="0.25">
      <c r="A9440" s="1" t="s">
        <v>3127</v>
      </c>
      <c r="B9440" s="5" t="s">
        <v>7607</v>
      </c>
      <c r="C9440" s="2">
        <v>1027.08</v>
      </c>
      <c r="D9440" s="1" t="s">
        <v>5908</v>
      </c>
      <c r="G9440" s="1" t="s">
        <v>3106</v>
      </c>
      <c r="H9440" s="1" t="s">
        <v>3127</v>
      </c>
      <c r="I9440" s="1" t="s">
        <v>3109</v>
      </c>
    </row>
    <row r="9441" spans="1:9" x14ac:dyDescent="0.25">
      <c r="A9441" s="1" t="s">
        <v>3107</v>
      </c>
      <c r="B9441" s="5" t="s">
        <v>7607</v>
      </c>
      <c r="C9441" s="2">
        <v>108</v>
      </c>
      <c r="D9441" s="1" t="s">
        <v>5106</v>
      </c>
      <c r="G9441" s="1" t="s">
        <v>3106</v>
      </c>
      <c r="H9441" s="1" t="s">
        <v>3108</v>
      </c>
      <c r="I9441" s="1" t="s">
        <v>3109</v>
      </c>
    </row>
    <row r="9442" spans="1:9" x14ac:dyDescent="0.25">
      <c r="A9442" s="1" t="s">
        <v>3107</v>
      </c>
      <c r="B9442" s="5" t="s">
        <v>7607</v>
      </c>
      <c r="C9442" s="2">
        <v>582</v>
      </c>
      <c r="D9442" s="1" t="s">
        <v>5106</v>
      </c>
      <c r="G9442" s="1" t="s">
        <v>3106</v>
      </c>
      <c r="H9442" s="1" t="s">
        <v>3108</v>
      </c>
      <c r="I9442" s="1" t="s">
        <v>3109</v>
      </c>
    </row>
    <row r="9443" spans="1:9" x14ac:dyDescent="0.25">
      <c r="A9443" s="1" t="s">
        <v>3108</v>
      </c>
      <c r="B9443" s="5" t="s">
        <v>7607</v>
      </c>
      <c r="C9443" s="2">
        <v>76</v>
      </c>
      <c r="D9443" s="1" t="s">
        <v>5106</v>
      </c>
      <c r="G9443" s="1" t="s">
        <v>3106</v>
      </c>
      <c r="H9443" s="1" t="s">
        <v>3108</v>
      </c>
      <c r="I9443" s="1" t="s">
        <v>3109</v>
      </c>
    </row>
    <row r="9444" spans="1:9" x14ac:dyDescent="0.25">
      <c r="A9444" s="1" t="s">
        <v>3127</v>
      </c>
      <c r="B9444" s="5" t="s">
        <v>7607</v>
      </c>
      <c r="C9444" s="2">
        <v>4.9000000000000004</v>
      </c>
      <c r="D9444" s="1" t="s">
        <v>3939</v>
      </c>
      <c r="G9444" s="1" t="s">
        <v>3106</v>
      </c>
      <c r="H9444" s="1" t="s">
        <v>3127</v>
      </c>
      <c r="I9444" s="1" t="s">
        <v>3109</v>
      </c>
    </row>
    <row r="9445" spans="1:9" x14ac:dyDescent="0.25">
      <c r="A9445" s="1" t="s">
        <v>3968</v>
      </c>
      <c r="B9445" s="5" t="s">
        <v>7607</v>
      </c>
      <c r="C9445" s="2">
        <v>0</v>
      </c>
      <c r="D9445" s="1" t="s">
        <v>5986</v>
      </c>
      <c r="G9445" s="1" t="s">
        <v>3106</v>
      </c>
      <c r="H9445" s="1" t="s">
        <v>3968</v>
      </c>
      <c r="I9445" s="1" t="s">
        <v>3109</v>
      </c>
    </row>
    <row r="9446" spans="1:9" x14ac:dyDescent="0.25">
      <c r="A9446" s="1" t="s">
        <v>3968</v>
      </c>
      <c r="B9446" s="5" t="s">
        <v>7607</v>
      </c>
      <c r="C9446" s="2">
        <v>95.5</v>
      </c>
      <c r="D9446" s="1" t="s">
        <v>5352</v>
      </c>
      <c r="G9446" s="1" t="s">
        <v>3106</v>
      </c>
      <c r="H9446" s="1" t="s">
        <v>3968</v>
      </c>
      <c r="I9446" s="1" t="s">
        <v>3109</v>
      </c>
    </row>
    <row r="9447" spans="1:9" x14ac:dyDescent="0.25">
      <c r="A9447" s="1" t="s">
        <v>3127</v>
      </c>
      <c r="B9447" s="5" t="s">
        <v>7607</v>
      </c>
      <c r="C9447" s="2">
        <v>0.2</v>
      </c>
      <c r="D9447" s="1" t="s">
        <v>3144</v>
      </c>
      <c r="G9447" s="1" t="s">
        <v>3106</v>
      </c>
      <c r="H9447" s="1" t="s">
        <v>3127</v>
      </c>
      <c r="I9447" s="1" t="s">
        <v>3109</v>
      </c>
    </row>
    <row r="9448" spans="1:9" x14ac:dyDescent="0.25">
      <c r="A9448" s="1" t="s">
        <v>3127</v>
      </c>
      <c r="B9448" s="5" t="s">
        <v>7607</v>
      </c>
      <c r="C9448" s="2">
        <v>0.45</v>
      </c>
      <c r="D9448" s="1" t="s">
        <v>3144</v>
      </c>
      <c r="G9448" s="1" t="s">
        <v>3106</v>
      </c>
      <c r="H9448" s="1" t="s">
        <v>3127</v>
      </c>
      <c r="I9448" s="1" t="s">
        <v>3109</v>
      </c>
    </row>
    <row r="9449" spans="1:9" x14ac:dyDescent="0.25">
      <c r="A9449" s="1" t="s">
        <v>3110</v>
      </c>
      <c r="B9449" s="5" t="s">
        <v>7607</v>
      </c>
      <c r="C9449" s="2">
        <v>0.1</v>
      </c>
      <c r="D9449" s="1" t="s">
        <v>3144</v>
      </c>
      <c r="G9449" s="1" t="s">
        <v>3106</v>
      </c>
      <c r="H9449" s="1" t="s">
        <v>3108</v>
      </c>
      <c r="I9449" s="1" t="s">
        <v>3109</v>
      </c>
    </row>
    <row r="9450" spans="1:9" x14ac:dyDescent="0.25">
      <c r="A9450" s="1" t="s">
        <v>3110</v>
      </c>
      <c r="B9450" s="5" t="s">
        <v>7607</v>
      </c>
      <c r="C9450" s="2">
        <v>37.799999999999997</v>
      </c>
      <c r="D9450" s="1" t="s">
        <v>3115</v>
      </c>
      <c r="G9450" s="1" t="s">
        <v>3106</v>
      </c>
      <c r="H9450" s="1" t="s">
        <v>3108</v>
      </c>
      <c r="I9450" s="1" t="s">
        <v>3109</v>
      </c>
    </row>
    <row r="9451" spans="1:9" x14ac:dyDescent="0.25">
      <c r="A9451" s="1" t="s">
        <v>3127</v>
      </c>
      <c r="B9451" s="5" t="s">
        <v>7607</v>
      </c>
      <c r="C9451" s="2">
        <v>113.4</v>
      </c>
      <c r="D9451" s="1" t="s">
        <v>3115</v>
      </c>
      <c r="G9451" s="1" t="s">
        <v>3106</v>
      </c>
      <c r="H9451" s="1" t="s">
        <v>3127</v>
      </c>
      <c r="I9451" s="1" t="s">
        <v>3109</v>
      </c>
    </row>
    <row r="9452" spans="1:9" x14ac:dyDescent="0.25">
      <c r="A9452" s="1" t="s">
        <v>3110</v>
      </c>
      <c r="B9452" s="5" t="s">
        <v>7607</v>
      </c>
      <c r="C9452" s="2">
        <v>75.599999999999994</v>
      </c>
      <c r="D9452" s="1" t="s">
        <v>3115</v>
      </c>
      <c r="G9452" s="1" t="s">
        <v>3106</v>
      </c>
      <c r="H9452" s="1" t="s">
        <v>3108</v>
      </c>
      <c r="I9452" s="1" t="s">
        <v>3109</v>
      </c>
    </row>
    <row r="9453" spans="1:9" x14ac:dyDescent="0.25">
      <c r="A9453" s="1" t="s">
        <v>3127</v>
      </c>
      <c r="B9453" s="5" t="s">
        <v>7607</v>
      </c>
      <c r="C9453" s="2">
        <v>33.9</v>
      </c>
      <c r="D9453" s="1" t="s">
        <v>3489</v>
      </c>
      <c r="G9453" s="1" t="s">
        <v>3106</v>
      </c>
      <c r="H9453" s="1" t="s">
        <v>3127</v>
      </c>
      <c r="I9453" s="1" t="s">
        <v>3109</v>
      </c>
    </row>
    <row r="9454" spans="1:9" x14ac:dyDescent="0.25">
      <c r="A9454" s="1" t="s">
        <v>3127</v>
      </c>
      <c r="B9454" s="5" t="s">
        <v>7607</v>
      </c>
      <c r="C9454" s="2">
        <v>0</v>
      </c>
      <c r="D9454" s="1" t="s">
        <v>3489</v>
      </c>
      <c r="G9454" s="1" t="s">
        <v>3106</v>
      </c>
      <c r="H9454" s="1" t="s">
        <v>3127</v>
      </c>
      <c r="I9454" s="1" t="s">
        <v>3109</v>
      </c>
    </row>
    <row r="9455" spans="1:9" x14ac:dyDescent="0.25">
      <c r="A9455" s="1" t="s">
        <v>3127</v>
      </c>
      <c r="B9455" s="5" t="s">
        <v>7607</v>
      </c>
      <c r="C9455" s="2">
        <v>16.7</v>
      </c>
      <c r="D9455" s="1" t="s">
        <v>3489</v>
      </c>
      <c r="G9455" s="1" t="s">
        <v>3106</v>
      </c>
      <c r="H9455" s="1" t="s">
        <v>3127</v>
      </c>
      <c r="I9455" s="1" t="s">
        <v>3109</v>
      </c>
    </row>
    <row r="9456" spans="1:9" x14ac:dyDescent="0.25">
      <c r="A9456" s="1" t="s">
        <v>3127</v>
      </c>
      <c r="B9456" s="5" t="s">
        <v>7607</v>
      </c>
      <c r="C9456" s="2">
        <v>17.2</v>
      </c>
      <c r="D9456" s="1" t="s">
        <v>3489</v>
      </c>
      <c r="G9456" s="1" t="s">
        <v>3106</v>
      </c>
      <c r="H9456" s="1" t="s">
        <v>3127</v>
      </c>
      <c r="I9456" s="1" t="s">
        <v>3109</v>
      </c>
    </row>
    <row r="9457" spans="1:9" x14ac:dyDescent="0.25">
      <c r="A9457" s="1" t="s">
        <v>3108</v>
      </c>
      <c r="B9457" s="5" t="s">
        <v>7607</v>
      </c>
      <c r="C9457" s="2">
        <v>204</v>
      </c>
      <c r="D9457" s="1" t="s">
        <v>4744</v>
      </c>
      <c r="G9457" s="1" t="s">
        <v>3106</v>
      </c>
      <c r="H9457" s="1" t="s">
        <v>3108</v>
      </c>
      <c r="I9457" s="1" t="s">
        <v>3109</v>
      </c>
    </row>
    <row r="9458" spans="1:9" x14ac:dyDescent="0.25">
      <c r="A9458" s="1" t="s">
        <v>3108</v>
      </c>
      <c r="B9458" s="5" t="s">
        <v>7607</v>
      </c>
      <c r="C9458" s="2">
        <v>170</v>
      </c>
      <c r="D9458" s="1" t="s">
        <v>4744</v>
      </c>
      <c r="G9458" s="1" t="s">
        <v>3106</v>
      </c>
      <c r="H9458" s="1" t="s">
        <v>3108</v>
      </c>
      <c r="I9458" s="1" t="s">
        <v>3109</v>
      </c>
    </row>
    <row r="9459" spans="1:9" x14ac:dyDescent="0.25">
      <c r="A9459" s="1" t="s">
        <v>3108</v>
      </c>
      <c r="B9459" s="5" t="s">
        <v>7607</v>
      </c>
      <c r="C9459" s="2">
        <v>161.5</v>
      </c>
      <c r="D9459" s="1" t="s">
        <v>4744</v>
      </c>
      <c r="G9459" s="1" t="s">
        <v>3106</v>
      </c>
      <c r="H9459" s="1" t="s">
        <v>3108</v>
      </c>
      <c r="I9459" s="1" t="s">
        <v>3109</v>
      </c>
    </row>
    <row r="9460" spans="1:9" x14ac:dyDescent="0.25">
      <c r="A9460" s="1" t="s">
        <v>3108</v>
      </c>
      <c r="B9460" s="5" t="s">
        <v>7607</v>
      </c>
      <c r="C9460" s="2">
        <v>187</v>
      </c>
      <c r="D9460" s="1" t="s">
        <v>4744</v>
      </c>
      <c r="G9460" s="1" t="s">
        <v>3106</v>
      </c>
      <c r="H9460" s="1" t="s">
        <v>3108</v>
      </c>
      <c r="I9460" s="1" t="s">
        <v>3109</v>
      </c>
    </row>
    <row r="9461" spans="1:9" x14ac:dyDescent="0.25">
      <c r="A9461" s="1" t="s">
        <v>3108</v>
      </c>
      <c r="B9461" s="5" t="s">
        <v>7607</v>
      </c>
      <c r="C9461" s="2">
        <v>93.5</v>
      </c>
      <c r="D9461" s="1" t="s">
        <v>4744</v>
      </c>
      <c r="G9461" s="1" t="s">
        <v>3106</v>
      </c>
      <c r="H9461" s="1" t="s">
        <v>3108</v>
      </c>
      <c r="I9461" s="1" t="s">
        <v>3109</v>
      </c>
    </row>
    <row r="9462" spans="1:9" x14ac:dyDescent="0.25">
      <c r="A9462" s="1" t="s">
        <v>3108</v>
      </c>
      <c r="B9462" s="5" t="s">
        <v>7607</v>
      </c>
      <c r="C9462" s="2">
        <v>144.5</v>
      </c>
      <c r="D9462" s="1" t="s">
        <v>4744</v>
      </c>
      <c r="G9462" s="1" t="s">
        <v>3106</v>
      </c>
      <c r="H9462" s="1" t="s">
        <v>3108</v>
      </c>
      <c r="I9462" s="1" t="s">
        <v>3109</v>
      </c>
    </row>
    <row r="9463" spans="1:9" x14ac:dyDescent="0.25">
      <c r="A9463" s="1" t="s">
        <v>3108</v>
      </c>
      <c r="B9463" s="5" t="s">
        <v>7607</v>
      </c>
      <c r="C9463" s="2">
        <v>127.5</v>
      </c>
      <c r="D9463" s="1" t="s">
        <v>4744</v>
      </c>
      <c r="G9463" s="1" t="s">
        <v>3106</v>
      </c>
      <c r="H9463" s="1" t="s">
        <v>3108</v>
      </c>
      <c r="I9463" s="1" t="s">
        <v>3109</v>
      </c>
    </row>
    <row r="9464" spans="1:9" x14ac:dyDescent="0.25">
      <c r="A9464" s="1" t="s">
        <v>3108</v>
      </c>
      <c r="B9464" s="5" t="s">
        <v>7607</v>
      </c>
      <c r="C9464" s="2">
        <v>85</v>
      </c>
      <c r="D9464" s="1" t="s">
        <v>4744</v>
      </c>
      <c r="G9464" s="1" t="s">
        <v>3106</v>
      </c>
      <c r="H9464" s="1" t="s">
        <v>3108</v>
      </c>
      <c r="I9464" s="1" t="s">
        <v>3109</v>
      </c>
    </row>
    <row r="9465" spans="1:9" x14ac:dyDescent="0.25">
      <c r="A9465" s="1" t="s">
        <v>3107</v>
      </c>
      <c r="B9465" s="5" t="s">
        <v>7607</v>
      </c>
      <c r="C9465" s="2">
        <v>413</v>
      </c>
      <c r="D9465" s="1" t="s">
        <v>3673</v>
      </c>
      <c r="G9465" s="1" t="s">
        <v>1527</v>
      </c>
      <c r="H9465" s="1" t="s">
        <v>3108</v>
      </c>
      <c r="I9465" s="1" t="s">
        <v>3111</v>
      </c>
    </row>
    <row r="9466" spans="1:9" x14ac:dyDescent="0.25">
      <c r="A9466" s="1" t="s">
        <v>3110</v>
      </c>
      <c r="B9466" s="5" t="s">
        <v>7607</v>
      </c>
      <c r="C9466" s="2">
        <v>90.72</v>
      </c>
      <c r="D9466" s="1" t="s">
        <v>3297</v>
      </c>
      <c r="G9466" s="1" t="s">
        <v>3106</v>
      </c>
      <c r="H9466" s="1" t="s">
        <v>3108</v>
      </c>
      <c r="I9466" s="1" t="s">
        <v>3109</v>
      </c>
    </row>
    <row r="9467" spans="1:9" x14ac:dyDescent="0.25">
      <c r="A9467" s="1" t="s">
        <v>3108</v>
      </c>
      <c r="B9467" s="5" t="s">
        <v>7607</v>
      </c>
      <c r="C9467" s="2">
        <v>151.19999999999999</v>
      </c>
      <c r="D9467" s="1" t="s">
        <v>3297</v>
      </c>
      <c r="G9467" s="1" t="s">
        <v>3106</v>
      </c>
      <c r="H9467" s="1" t="s">
        <v>3108</v>
      </c>
      <c r="I9467" s="1" t="s">
        <v>3109</v>
      </c>
    </row>
    <row r="9468" spans="1:9" x14ac:dyDescent="0.25">
      <c r="A9468" s="1" t="s">
        <v>3110</v>
      </c>
      <c r="B9468" s="5" t="s">
        <v>7607</v>
      </c>
      <c r="C9468" s="2">
        <v>120.96</v>
      </c>
      <c r="D9468" s="1" t="s">
        <v>3297</v>
      </c>
      <c r="G9468" s="1" t="s">
        <v>3106</v>
      </c>
      <c r="H9468" s="1" t="s">
        <v>3108</v>
      </c>
      <c r="I9468" s="1" t="s">
        <v>3109</v>
      </c>
    </row>
    <row r="9469" spans="1:9" x14ac:dyDescent="0.25">
      <c r="A9469" s="1" t="s">
        <v>3127</v>
      </c>
      <c r="B9469" s="5" t="s">
        <v>7607</v>
      </c>
      <c r="C9469" s="2">
        <v>60.48</v>
      </c>
      <c r="D9469" s="1" t="s">
        <v>3297</v>
      </c>
      <c r="G9469" s="1" t="s">
        <v>3106</v>
      </c>
      <c r="H9469" s="1" t="s">
        <v>3127</v>
      </c>
      <c r="I9469" s="1" t="s">
        <v>3109</v>
      </c>
    </row>
    <row r="9470" spans="1:9" x14ac:dyDescent="0.25">
      <c r="A9470" s="1" t="s">
        <v>3110</v>
      </c>
      <c r="B9470" s="5" t="s">
        <v>7607</v>
      </c>
      <c r="C9470" s="2">
        <v>30.24</v>
      </c>
      <c r="D9470" s="1" t="s">
        <v>3297</v>
      </c>
      <c r="G9470" s="1" t="s">
        <v>3106</v>
      </c>
      <c r="H9470" s="1" t="s">
        <v>3108</v>
      </c>
      <c r="I9470" s="1" t="s">
        <v>3109</v>
      </c>
    </row>
    <row r="9471" spans="1:9" x14ac:dyDescent="0.25">
      <c r="A9471" s="1" t="s">
        <v>3127</v>
      </c>
      <c r="B9471" s="5" t="s">
        <v>7607</v>
      </c>
      <c r="C9471" s="2">
        <v>16.2</v>
      </c>
      <c r="D9471" s="1" t="s">
        <v>3563</v>
      </c>
      <c r="G9471" s="1" t="s">
        <v>3106</v>
      </c>
      <c r="H9471" s="1" t="s">
        <v>3127</v>
      </c>
      <c r="I9471" s="1" t="s">
        <v>3109</v>
      </c>
    </row>
    <row r="9472" spans="1:9" x14ac:dyDescent="0.25">
      <c r="A9472" s="1" t="s">
        <v>3110</v>
      </c>
      <c r="B9472" s="5" t="s">
        <v>7607</v>
      </c>
      <c r="C9472" s="2">
        <v>378</v>
      </c>
      <c r="D9472" s="1" t="s">
        <v>5533</v>
      </c>
      <c r="G9472" s="1" t="s">
        <v>3106</v>
      </c>
      <c r="H9472" s="1" t="s">
        <v>3108</v>
      </c>
      <c r="I9472" s="1" t="s">
        <v>3109</v>
      </c>
    </row>
    <row r="9473" spans="1:9" x14ac:dyDescent="0.25">
      <c r="A9473" s="1" t="s">
        <v>3127</v>
      </c>
      <c r="B9473" s="5" t="s">
        <v>7607</v>
      </c>
      <c r="C9473" s="2">
        <v>123.12</v>
      </c>
      <c r="D9473" s="1" t="s">
        <v>5907</v>
      </c>
      <c r="G9473" s="1" t="s">
        <v>3106</v>
      </c>
      <c r="H9473" s="1" t="s">
        <v>3127</v>
      </c>
      <c r="I9473" s="1" t="s">
        <v>3109</v>
      </c>
    </row>
    <row r="9474" spans="1:9" x14ac:dyDescent="0.25">
      <c r="A9474" s="1" t="s">
        <v>3110</v>
      </c>
      <c r="B9474" s="5" t="s">
        <v>7607</v>
      </c>
      <c r="C9474" s="2">
        <v>48.6</v>
      </c>
      <c r="D9474" s="1" t="s">
        <v>4138</v>
      </c>
      <c r="G9474" s="1" t="s">
        <v>3106</v>
      </c>
      <c r="H9474" s="1" t="s">
        <v>3108</v>
      </c>
      <c r="I9474" s="1" t="s">
        <v>3109</v>
      </c>
    </row>
    <row r="9475" spans="1:9" x14ac:dyDescent="0.25">
      <c r="A9475" s="1" t="s">
        <v>3110</v>
      </c>
      <c r="B9475" s="5" t="s">
        <v>7607</v>
      </c>
      <c r="C9475" s="2">
        <v>83.16</v>
      </c>
      <c r="D9475" s="1" t="s">
        <v>5571</v>
      </c>
      <c r="G9475" s="1" t="s">
        <v>3106</v>
      </c>
      <c r="H9475" s="1" t="s">
        <v>3108</v>
      </c>
      <c r="I9475" s="1" t="s">
        <v>3109</v>
      </c>
    </row>
    <row r="9476" spans="1:9" x14ac:dyDescent="0.25">
      <c r="A9476" s="1" t="s">
        <v>3110</v>
      </c>
      <c r="B9476" s="5" t="s">
        <v>7607</v>
      </c>
      <c r="C9476" s="2">
        <v>97.2</v>
      </c>
      <c r="D9476" s="1" t="s">
        <v>4842</v>
      </c>
      <c r="G9476" s="1" t="s">
        <v>3106</v>
      </c>
      <c r="H9476" s="1" t="s">
        <v>3108</v>
      </c>
      <c r="I9476" s="1" t="s">
        <v>3109</v>
      </c>
    </row>
    <row r="9477" spans="1:9" x14ac:dyDescent="0.25">
      <c r="A9477" s="1" t="s">
        <v>3110</v>
      </c>
      <c r="B9477" s="5" t="s">
        <v>7607</v>
      </c>
      <c r="C9477" s="2">
        <v>32.4</v>
      </c>
      <c r="D9477" s="1" t="s">
        <v>4639</v>
      </c>
      <c r="G9477" s="1" t="s">
        <v>3106</v>
      </c>
      <c r="H9477" s="1" t="s">
        <v>3108</v>
      </c>
      <c r="I9477" s="1" t="s">
        <v>3109</v>
      </c>
    </row>
    <row r="9478" spans="1:9" x14ac:dyDescent="0.25">
      <c r="A9478" s="10" t="s">
        <v>6083</v>
      </c>
      <c r="B9478" s="5" t="s">
        <v>7607</v>
      </c>
      <c r="C9478" s="11">
        <v>413</v>
      </c>
      <c r="D9478" s="10" t="s">
        <v>3673</v>
      </c>
      <c r="G9478" s="10" t="s">
        <v>1527</v>
      </c>
      <c r="H9478" s="10" t="s">
        <v>6189</v>
      </c>
      <c r="I9478" t="s">
        <v>3111</v>
      </c>
    </row>
    <row r="9479" spans="1:9" x14ac:dyDescent="0.25">
      <c r="A9479" s="1" t="s">
        <v>3108</v>
      </c>
      <c r="B9479" s="5" t="s">
        <v>7607</v>
      </c>
      <c r="C9479" s="2">
        <v>125</v>
      </c>
      <c r="D9479" s="1" t="s">
        <v>2062</v>
      </c>
      <c r="G9479" s="1" t="s">
        <v>358</v>
      </c>
      <c r="H9479" s="1" t="s">
        <v>3108</v>
      </c>
      <c r="I9479" s="1" t="s">
        <v>3109</v>
      </c>
    </row>
    <row r="9480" spans="1:9" x14ac:dyDescent="0.25">
      <c r="A9480" s="1" t="s">
        <v>3110</v>
      </c>
      <c r="B9480" s="5" t="s">
        <v>7607</v>
      </c>
      <c r="C9480" s="2">
        <v>88.56</v>
      </c>
      <c r="D9480" s="1" t="s">
        <v>3529</v>
      </c>
      <c r="G9480" s="1" t="s">
        <v>3106</v>
      </c>
      <c r="H9480" s="1" t="s">
        <v>3108</v>
      </c>
      <c r="I9480" s="1" t="s">
        <v>3109</v>
      </c>
    </row>
    <row r="9481" spans="1:9" x14ac:dyDescent="0.25">
      <c r="A9481" s="1" t="s">
        <v>3110</v>
      </c>
      <c r="B9481" s="5" t="s">
        <v>7607</v>
      </c>
      <c r="C9481" s="2">
        <v>95.04</v>
      </c>
      <c r="D9481" s="1" t="s">
        <v>3827</v>
      </c>
      <c r="G9481" s="1" t="s">
        <v>3106</v>
      </c>
      <c r="H9481" s="1" t="s">
        <v>3108</v>
      </c>
      <c r="I9481" s="1" t="s">
        <v>3109</v>
      </c>
    </row>
    <row r="9482" spans="1:9" x14ac:dyDescent="0.25">
      <c r="A9482" s="1" t="s">
        <v>3110</v>
      </c>
      <c r="B9482" s="5" t="s">
        <v>7607</v>
      </c>
      <c r="C9482" s="2">
        <v>95.04</v>
      </c>
      <c r="D9482" s="1" t="s">
        <v>5609</v>
      </c>
      <c r="G9482" s="1" t="s">
        <v>3106</v>
      </c>
      <c r="H9482" s="1" t="s">
        <v>3108</v>
      </c>
      <c r="I9482" s="1" t="s">
        <v>3109</v>
      </c>
    </row>
    <row r="9483" spans="1:9" x14ac:dyDescent="0.25">
      <c r="A9483" s="1" t="s">
        <v>3110</v>
      </c>
      <c r="B9483" s="5" t="s">
        <v>7607</v>
      </c>
      <c r="C9483" s="2">
        <v>88.56</v>
      </c>
      <c r="D9483" s="1" t="s">
        <v>3355</v>
      </c>
      <c r="G9483" s="1" t="s">
        <v>3106</v>
      </c>
      <c r="H9483" s="1" t="s">
        <v>3108</v>
      </c>
      <c r="I9483" s="1" t="s">
        <v>3109</v>
      </c>
    </row>
    <row r="9484" spans="1:9" x14ac:dyDescent="0.25">
      <c r="A9484" s="1" t="s">
        <v>3108</v>
      </c>
      <c r="B9484" s="5" t="s">
        <v>7607</v>
      </c>
      <c r="C9484" s="2">
        <v>5.35</v>
      </c>
      <c r="D9484" s="1" t="s">
        <v>4029</v>
      </c>
      <c r="G9484" s="1" t="s">
        <v>3106</v>
      </c>
      <c r="H9484" s="1" t="s">
        <v>3108</v>
      </c>
      <c r="I9484" s="1" t="s">
        <v>3109</v>
      </c>
    </row>
    <row r="9485" spans="1:9" x14ac:dyDescent="0.25">
      <c r="A9485" s="1" t="s">
        <v>3127</v>
      </c>
      <c r="B9485" s="5" t="s">
        <v>7607</v>
      </c>
      <c r="C9485" s="2">
        <v>10.7</v>
      </c>
      <c r="D9485" s="1" t="s">
        <v>4029</v>
      </c>
      <c r="G9485" s="1" t="s">
        <v>3106</v>
      </c>
      <c r="H9485" s="1" t="s">
        <v>3127</v>
      </c>
      <c r="I9485" s="1" t="s">
        <v>3109</v>
      </c>
    </row>
    <row r="9486" spans="1:9" x14ac:dyDescent="0.25">
      <c r="A9486" s="1" t="s">
        <v>3108</v>
      </c>
      <c r="B9486" s="5" t="s">
        <v>7607</v>
      </c>
      <c r="C9486" s="2">
        <v>8</v>
      </c>
      <c r="D9486" s="1" t="s">
        <v>4029</v>
      </c>
      <c r="G9486" s="1" t="s">
        <v>3106</v>
      </c>
      <c r="H9486" s="1" t="s">
        <v>3108</v>
      </c>
      <c r="I9486" s="1" t="s">
        <v>3109</v>
      </c>
    </row>
    <row r="9487" spans="1:9" x14ac:dyDescent="0.25">
      <c r="A9487" s="1" t="s">
        <v>3108</v>
      </c>
      <c r="B9487" s="5" t="s">
        <v>7607</v>
      </c>
      <c r="C9487" s="2">
        <v>2.7</v>
      </c>
      <c r="D9487" s="1" t="s">
        <v>4029</v>
      </c>
      <c r="G9487" s="1" t="s">
        <v>3106</v>
      </c>
      <c r="H9487" s="1" t="s">
        <v>3108</v>
      </c>
      <c r="I9487" s="1" t="s">
        <v>3109</v>
      </c>
    </row>
    <row r="9488" spans="1:9" x14ac:dyDescent="0.25">
      <c r="A9488" s="1" t="s">
        <v>3108</v>
      </c>
      <c r="B9488" s="5" t="s">
        <v>7607</v>
      </c>
      <c r="C9488" s="2">
        <v>10</v>
      </c>
      <c r="D9488" s="1" t="s">
        <v>4189</v>
      </c>
      <c r="G9488" s="1" t="s">
        <v>3106</v>
      </c>
      <c r="H9488" s="1" t="s">
        <v>3108</v>
      </c>
      <c r="I9488" s="1" t="s">
        <v>3109</v>
      </c>
    </row>
    <row r="9489" spans="1:9" x14ac:dyDescent="0.25">
      <c r="A9489" s="1" t="s">
        <v>3110</v>
      </c>
      <c r="B9489" s="5" t="s">
        <v>7607</v>
      </c>
      <c r="C9489" s="2">
        <v>1260</v>
      </c>
      <c r="D9489" s="1" t="s">
        <v>3602</v>
      </c>
      <c r="G9489" s="1" t="s">
        <v>3106</v>
      </c>
      <c r="H9489" s="1" t="s">
        <v>3108</v>
      </c>
      <c r="I9489" s="1" t="s">
        <v>3109</v>
      </c>
    </row>
    <row r="9490" spans="1:9" x14ac:dyDescent="0.25">
      <c r="A9490" s="1" t="s">
        <v>3127</v>
      </c>
      <c r="B9490" s="5" t="s">
        <v>7607</v>
      </c>
      <c r="C9490" s="2">
        <v>122.35</v>
      </c>
      <c r="D9490" s="1" t="s">
        <v>4554</v>
      </c>
      <c r="G9490" s="1" t="s">
        <v>3106</v>
      </c>
      <c r="H9490" s="1" t="s">
        <v>3127</v>
      </c>
      <c r="I9490" s="1" t="s">
        <v>3109</v>
      </c>
    </row>
    <row r="9491" spans="1:9" x14ac:dyDescent="0.25">
      <c r="A9491" s="1" t="s">
        <v>3127</v>
      </c>
      <c r="B9491" s="5" t="s">
        <v>7607</v>
      </c>
      <c r="C9491" s="2">
        <v>81.55</v>
      </c>
      <c r="D9491" s="1" t="s">
        <v>4554</v>
      </c>
      <c r="G9491" s="1" t="s">
        <v>3106</v>
      </c>
      <c r="H9491" s="1" t="s">
        <v>3127</v>
      </c>
      <c r="I9491" s="1" t="s">
        <v>3109</v>
      </c>
    </row>
    <row r="9492" spans="1:9" x14ac:dyDescent="0.25">
      <c r="A9492" s="1" t="s">
        <v>3127</v>
      </c>
      <c r="B9492" s="5" t="s">
        <v>7607</v>
      </c>
      <c r="C9492" s="2">
        <v>40.799999999999997</v>
      </c>
      <c r="D9492" s="1" t="s">
        <v>4554</v>
      </c>
      <c r="G9492" s="1" t="s">
        <v>3106</v>
      </c>
      <c r="H9492" s="1" t="s">
        <v>3127</v>
      </c>
      <c r="I9492" s="1" t="s">
        <v>3109</v>
      </c>
    </row>
    <row r="9493" spans="1:9" x14ac:dyDescent="0.25">
      <c r="A9493" s="1" t="s">
        <v>3110</v>
      </c>
      <c r="B9493" s="5" t="s">
        <v>7607</v>
      </c>
      <c r="C9493" s="2">
        <v>8.1999999999999993</v>
      </c>
      <c r="D9493" s="1" t="s">
        <v>4554</v>
      </c>
      <c r="G9493" s="1" t="s">
        <v>3106</v>
      </c>
      <c r="H9493" s="1" t="s">
        <v>3108</v>
      </c>
      <c r="I9493" s="1" t="s">
        <v>3109</v>
      </c>
    </row>
    <row r="9494" spans="1:9" x14ac:dyDescent="0.25">
      <c r="A9494" s="1" t="s">
        <v>3397</v>
      </c>
      <c r="B9494" s="5" t="s">
        <v>7607</v>
      </c>
      <c r="C9494" s="2">
        <v>0.2</v>
      </c>
      <c r="D9494" s="1" t="s">
        <v>4754</v>
      </c>
      <c r="G9494" s="1" t="s">
        <v>3106</v>
      </c>
      <c r="H9494" s="1" t="s">
        <v>3108</v>
      </c>
      <c r="I9494" s="1" t="s">
        <v>3109</v>
      </c>
    </row>
    <row r="9495" spans="1:9" x14ac:dyDescent="0.25">
      <c r="A9495" s="1" t="s">
        <v>3127</v>
      </c>
      <c r="B9495" s="5" t="s">
        <v>7607</v>
      </c>
      <c r="C9495" s="2">
        <v>0.1</v>
      </c>
      <c r="D9495" s="1" t="s">
        <v>4754</v>
      </c>
      <c r="G9495" s="1" t="s">
        <v>3106</v>
      </c>
      <c r="H9495" s="1" t="s">
        <v>3127</v>
      </c>
      <c r="I9495" s="1" t="s">
        <v>3109</v>
      </c>
    </row>
    <row r="9496" spans="1:9" x14ac:dyDescent="0.25">
      <c r="A9496" s="1" t="s">
        <v>3127</v>
      </c>
      <c r="B9496" s="5" t="s">
        <v>7607</v>
      </c>
      <c r="C9496" s="2">
        <v>0.05</v>
      </c>
      <c r="D9496" s="1" t="s">
        <v>4754</v>
      </c>
      <c r="G9496" s="1" t="s">
        <v>3106</v>
      </c>
      <c r="H9496" s="1" t="s">
        <v>3127</v>
      </c>
      <c r="I9496" s="1" t="s">
        <v>3109</v>
      </c>
    </row>
    <row r="9497" spans="1:9" x14ac:dyDescent="0.25">
      <c r="A9497" s="1" t="s">
        <v>3127</v>
      </c>
      <c r="B9497" s="5" t="s">
        <v>7607</v>
      </c>
      <c r="C9497" s="2">
        <v>0.15</v>
      </c>
      <c r="D9497" s="1" t="s">
        <v>4754</v>
      </c>
      <c r="G9497" s="1" t="s">
        <v>3106</v>
      </c>
      <c r="H9497" s="1" t="s">
        <v>3127</v>
      </c>
      <c r="I9497" s="1" t="s">
        <v>3109</v>
      </c>
    </row>
    <row r="9498" spans="1:9" x14ac:dyDescent="0.25">
      <c r="A9498" s="1" t="s">
        <v>3968</v>
      </c>
      <c r="B9498" s="5" t="s">
        <v>7607</v>
      </c>
      <c r="C9498" s="2">
        <v>44.3</v>
      </c>
      <c r="D9498" s="1" t="s">
        <v>4979</v>
      </c>
      <c r="G9498" s="1" t="s">
        <v>3106</v>
      </c>
      <c r="H9498" s="1" t="s">
        <v>3968</v>
      </c>
      <c r="I9498" s="1" t="s">
        <v>3109</v>
      </c>
    </row>
    <row r="9499" spans="1:9" x14ac:dyDescent="0.25">
      <c r="A9499" s="1" t="s">
        <v>3127</v>
      </c>
      <c r="B9499" s="5" t="s">
        <v>7607</v>
      </c>
      <c r="C9499" s="2">
        <v>7</v>
      </c>
      <c r="D9499" s="1" t="s">
        <v>4557</v>
      </c>
      <c r="G9499" s="1" t="s">
        <v>3106</v>
      </c>
      <c r="H9499" s="1" t="s">
        <v>3127</v>
      </c>
      <c r="I9499" s="1" t="s">
        <v>3109</v>
      </c>
    </row>
    <row r="9500" spans="1:9" x14ac:dyDescent="0.25">
      <c r="A9500" s="1" t="s">
        <v>3127</v>
      </c>
      <c r="B9500" s="5" t="s">
        <v>7607</v>
      </c>
      <c r="C9500" s="2">
        <v>10</v>
      </c>
      <c r="D9500" s="1" t="s">
        <v>5942</v>
      </c>
      <c r="G9500" s="1" t="s">
        <v>3106</v>
      </c>
      <c r="H9500" s="1" t="s">
        <v>3127</v>
      </c>
      <c r="I9500" s="1" t="s">
        <v>3109</v>
      </c>
    </row>
    <row r="9501" spans="1:9" x14ac:dyDescent="0.25">
      <c r="A9501" s="1" t="s">
        <v>3968</v>
      </c>
      <c r="B9501" s="5" t="s">
        <v>7607</v>
      </c>
      <c r="C9501" s="2">
        <v>15.15</v>
      </c>
      <c r="D9501" s="1" t="s">
        <v>3530</v>
      </c>
      <c r="G9501" s="1" t="s">
        <v>3106</v>
      </c>
      <c r="H9501" s="1" t="s">
        <v>3968</v>
      </c>
      <c r="I9501" s="1" t="s">
        <v>3109</v>
      </c>
    </row>
    <row r="9502" spans="1:9" x14ac:dyDescent="0.25">
      <c r="A9502" s="1" t="s">
        <v>3108</v>
      </c>
      <c r="B9502" s="5" t="s">
        <v>7607</v>
      </c>
      <c r="C9502" s="2">
        <v>14</v>
      </c>
      <c r="D9502" s="1" t="s">
        <v>3530</v>
      </c>
      <c r="G9502" s="1" t="s">
        <v>3106</v>
      </c>
      <c r="H9502" s="1" t="s">
        <v>3108</v>
      </c>
      <c r="I9502" s="1" t="s">
        <v>3109</v>
      </c>
    </row>
    <row r="9503" spans="1:9" x14ac:dyDescent="0.25">
      <c r="A9503" s="1" t="s">
        <v>3108</v>
      </c>
      <c r="B9503" s="5" t="s">
        <v>7607</v>
      </c>
      <c r="C9503" s="2">
        <v>13.55</v>
      </c>
      <c r="D9503" s="1" t="s">
        <v>3530</v>
      </c>
      <c r="G9503" s="1" t="s">
        <v>3106</v>
      </c>
      <c r="H9503" s="1" t="s">
        <v>3108</v>
      </c>
      <c r="I9503" s="1" t="s">
        <v>3109</v>
      </c>
    </row>
    <row r="9504" spans="1:9" x14ac:dyDescent="0.25">
      <c r="A9504" s="1" t="s">
        <v>3968</v>
      </c>
      <c r="B9504" s="5" t="s">
        <v>7607</v>
      </c>
      <c r="C9504" s="2">
        <v>16.8</v>
      </c>
      <c r="D9504" s="1" t="s">
        <v>3530</v>
      </c>
      <c r="G9504" s="1" t="s">
        <v>3106</v>
      </c>
      <c r="H9504" s="1" t="s">
        <v>3968</v>
      </c>
      <c r="I9504" s="1" t="s">
        <v>3109</v>
      </c>
    </row>
    <row r="9505" spans="1:9" x14ac:dyDescent="0.25">
      <c r="A9505" s="1" t="s">
        <v>3108</v>
      </c>
      <c r="B9505" s="5" t="s">
        <v>7607</v>
      </c>
      <c r="C9505" s="2">
        <v>13.3</v>
      </c>
      <c r="D9505" s="1" t="s">
        <v>3530</v>
      </c>
      <c r="G9505" s="1" t="s">
        <v>3106</v>
      </c>
      <c r="H9505" s="1" t="s">
        <v>3108</v>
      </c>
      <c r="I9505" s="1" t="s">
        <v>3109</v>
      </c>
    </row>
    <row r="9506" spans="1:9" x14ac:dyDescent="0.25">
      <c r="A9506" s="1" t="s">
        <v>3110</v>
      </c>
      <c r="B9506" s="5" t="s">
        <v>7607</v>
      </c>
      <c r="C9506" s="2">
        <v>10</v>
      </c>
      <c r="D9506" s="1" t="s">
        <v>3530</v>
      </c>
      <c r="G9506" s="1" t="s">
        <v>3106</v>
      </c>
      <c r="H9506" s="1" t="s">
        <v>3108</v>
      </c>
      <c r="I9506" s="1" t="s">
        <v>3109</v>
      </c>
    </row>
    <row r="9507" spans="1:9" x14ac:dyDescent="0.25">
      <c r="A9507" s="1" t="s">
        <v>3108</v>
      </c>
      <c r="B9507" s="5" t="s">
        <v>7607</v>
      </c>
      <c r="C9507" s="2">
        <v>13.2</v>
      </c>
      <c r="D9507" s="1" t="s">
        <v>3530</v>
      </c>
      <c r="G9507" s="1" t="s">
        <v>3106</v>
      </c>
      <c r="H9507" s="1" t="s">
        <v>3108</v>
      </c>
      <c r="I9507" s="1" t="s">
        <v>3109</v>
      </c>
    </row>
    <row r="9508" spans="1:9" x14ac:dyDescent="0.25">
      <c r="A9508" s="1" t="s">
        <v>3110</v>
      </c>
      <c r="B9508" s="5" t="s">
        <v>7607</v>
      </c>
      <c r="C9508" s="2">
        <v>10</v>
      </c>
      <c r="D9508" s="1" t="s">
        <v>3589</v>
      </c>
      <c r="G9508" s="1" t="s">
        <v>3106</v>
      </c>
      <c r="H9508" s="1" t="s">
        <v>3108</v>
      </c>
      <c r="I9508" s="1" t="s">
        <v>3109</v>
      </c>
    </row>
    <row r="9509" spans="1:9" x14ac:dyDescent="0.25">
      <c r="A9509" s="1" t="s">
        <v>3110</v>
      </c>
      <c r="B9509" s="5" t="s">
        <v>7607</v>
      </c>
      <c r="C9509" s="2">
        <v>10</v>
      </c>
      <c r="D9509" s="1" t="s">
        <v>3589</v>
      </c>
      <c r="G9509" s="1" t="s">
        <v>3106</v>
      </c>
      <c r="H9509" s="1" t="s">
        <v>3108</v>
      </c>
      <c r="I9509" s="1" t="s">
        <v>3109</v>
      </c>
    </row>
    <row r="9510" spans="1:9" x14ac:dyDescent="0.25">
      <c r="A9510" s="1" t="s">
        <v>3968</v>
      </c>
      <c r="B9510" s="5" t="s">
        <v>7607</v>
      </c>
      <c r="C9510" s="2">
        <v>4</v>
      </c>
      <c r="D9510" s="1" t="s">
        <v>6034</v>
      </c>
      <c r="G9510" s="1" t="s">
        <v>3106</v>
      </c>
      <c r="H9510" s="1" t="s">
        <v>3968</v>
      </c>
      <c r="I9510" s="1" t="s">
        <v>3109</v>
      </c>
    </row>
    <row r="9511" spans="1:9" x14ac:dyDescent="0.25">
      <c r="A9511" s="1" t="s">
        <v>3397</v>
      </c>
      <c r="B9511" s="5" t="s">
        <v>7607</v>
      </c>
      <c r="C9511" s="2">
        <v>15</v>
      </c>
      <c r="D9511" s="1" t="s">
        <v>3661</v>
      </c>
      <c r="G9511" s="1" t="s">
        <v>3106</v>
      </c>
      <c r="H9511" s="1" t="s">
        <v>3108</v>
      </c>
      <c r="I9511" s="1" t="s">
        <v>3109</v>
      </c>
    </row>
    <row r="9512" spans="1:9" x14ac:dyDescent="0.25">
      <c r="A9512" s="1" t="s">
        <v>3127</v>
      </c>
      <c r="B9512" s="5" t="s">
        <v>7607</v>
      </c>
      <c r="C9512" s="2">
        <v>0.15</v>
      </c>
      <c r="D9512" s="1" t="s">
        <v>4663</v>
      </c>
      <c r="G9512" s="1" t="s">
        <v>3106</v>
      </c>
      <c r="H9512" s="1" t="s">
        <v>3127</v>
      </c>
      <c r="I9512" s="1" t="s">
        <v>3109</v>
      </c>
    </row>
    <row r="9513" spans="1:9" x14ac:dyDescent="0.25">
      <c r="A9513" s="1" t="s">
        <v>3127</v>
      </c>
      <c r="B9513" s="5" t="s">
        <v>7607</v>
      </c>
      <c r="C9513" s="2">
        <v>0.3</v>
      </c>
      <c r="D9513" s="1" t="s">
        <v>4663</v>
      </c>
      <c r="G9513" s="1" t="s">
        <v>3106</v>
      </c>
      <c r="H9513" s="1" t="s">
        <v>3127</v>
      </c>
      <c r="I9513" s="1" t="s">
        <v>3109</v>
      </c>
    </row>
    <row r="9514" spans="1:9" x14ac:dyDescent="0.25">
      <c r="A9514" s="1" t="s">
        <v>3127</v>
      </c>
      <c r="B9514" s="5" t="s">
        <v>7607</v>
      </c>
      <c r="C9514" s="2">
        <v>0.25</v>
      </c>
      <c r="D9514" s="1" t="s">
        <v>5855</v>
      </c>
      <c r="G9514" s="1" t="s">
        <v>3106</v>
      </c>
      <c r="H9514" s="1" t="s">
        <v>3127</v>
      </c>
      <c r="I9514" s="1" t="s">
        <v>3109</v>
      </c>
    </row>
    <row r="9515" spans="1:9" x14ac:dyDescent="0.25">
      <c r="A9515" s="1" t="s">
        <v>3968</v>
      </c>
      <c r="B9515" s="5" t="s">
        <v>7607</v>
      </c>
      <c r="C9515" s="2">
        <v>2.2999999999999998</v>
      </c>
      <c r="D9515" s="1" t="s">
        <v>4151</v>
      </c>
      <c r="G9515" s="1" t="s">
        <v>3106</v>
      </c>
      <c r="H9515" s="1" t="s">
        <v>3968</v>
      </c>
      <c r="I9515" s="1" t="s">
        <v>3109</v>
      </c>
    </row>
    <row r="9516" spans="1:9" x14ac:dyDescent="0.25">
      <c r="A9516" s="1" t="s">
        <v>3127</v>
      </c>
      <c r="B9516" s="5" t="s">
        <v>7607</v>
      </c>
      <c r="C9516" s="2">
        <v>22.75</v>
      </c>
      <c r="D9516" s="1" t="s">
        <v>4151</v>
      </c>
      <c r="G9516" s="1" t="s">
        <v>3106</v>
      </c>
      <c r="H9516" s="1" t="s">
        <v>3127</v>
      </c>
      <c r="I9516" s="1" t="s">
        <v>3109</v>
      </c>
    </row>
    <row r="9517" spans="1:9" x14ac:dyDescent="0.25">
      <c r="A9517" s="1" t="s">
        <v>3127</v>
      </c>
      <c r="B9517" s="5" t="s">
        <v>7607</v>
      </c>
      <c r="C9517" s="2">
        <v>0.45</v>
      </c>
      <c r="D9517" s="1" t="s">
        <v>4151</v>
      </c>
      <c r="G9517" s="1" t="s">
        <v>3106</v>
      </c>
      <c r="H9517" s="1" t="s">
        <v>3127</v>
      </c>
      <c r="I9517" s="1" t="s">
        <v>3109</v>
      </c>
    </row>
    <row r="9518" spans="1:9" x14ac:dyDescent="0.25">
      <c r="A9518" s="1" t="s">
        <v>3110</v>
      </c>
      <c r="B9518" s="5" t="s">
        <v>7607</v>
      </c>
      <c r="C9518" s="2">
        <v>10</v>
      </c>
      <c r="D9518" s="1" t="s">
        <v>3637</v>
      </c>
      <c r="G9518" s="1" t="s">
        <v>3106</v>
      </c>
      <c r="H9518" s="1" t="s">
        <v>3108</v>
      </c>
      <c r="I9518" s="1" t="s">
        <v>3109</v>
      </c>
    </row>
    <row r="9519" spans="1:9" x14ac:dyDescent="0.25">
      <c r="A9519" s="1" t="s">
        <v>3127</v>
      </c>
      <c r="B9519" s="5" t="s">
        <v>7607</v>
      </c>
      <c r="C9519" s="2">
        <v>7.35</v>
      </c>
      <c r="D9519" s="1" t="s">
        <v>3799</v>
      </c>
      <c r="G9519" s="1" t="s">
        <v>3106</v>
      </c>
      <c r="H9519" s="1" t="s">
        <v>3127</v>
      </c>
      <c r="I9519" s="1" t="s">
        <v>3109</v>
      </c>
    </row>
    <row r="9520" spans="1:9" x14ac:dyDescent="0.25">
      <c r="A9520" s="1" t="s">
        <v>3127</v>
      </c>
      <c r="B9520" s="5" t="s">
        <v>7607</v>
      </c>
      <c r="C9520" s="2">
        <v>14.95</v>
      </c>
      <c r="D9520" s="1" t="s">
        <v>3134</v>
      </c>
      <c r="G9520" s="1" t="s">
        <v>3106</v>
      </c>
      <c r="H9520" s="1" t="s">
        <v>3127</v>
      </c>
      <c r="I9520" s="1" t="s">
        <v>3109</v>
      </c>
    </row>
    <row r="9521" spans="1:9" x14ac:dyDescent="0.25">
      <c r="A9521" s="1" t="s">
        <v>3110</v>
      </c>
      <c r="B9521" s="5" t="s">
        <v>7607</v>
      </c>
      <c r="C9521" s="2">
        <v>184.15</v>
      </c>
      <c r="D9521" s="1" t="s">
        <v>3745</v>
      </c>
      <c r="G9521" s="1" t="s">
        <v>3106</v>
      </c>
      <c r="H9521" s="1" t="s">
        <v>3108</v>
      </c>
      <c r="I9521" s="1" t="s">
        <v>3109</v>
      </c>
    </row>
    <row r="9522" spans="1:9" x14ac:dyDescent="0.25">
      <c r="A9522" s="1" t="s">
        <v>3110</v>
      </c>
      <c r="B9522" s="5" t="s">
        <v>7607</v>
      </c>
      <c r="C9522" s="2">
        <v>249.85</v>
      </c>
      <c r="D9522" s="1" t="s">
        <v>5015</v>
      </c>
      <c r="G9522" s="1" t="s">
        <v>3106</v>
      </c>
      <c r="H9522" s="1" t="s">
        <v>3108</v>
      </c>
      <c r="I9522" s="1" t="s">
        <v>3109</v>
      </c>
    </row>
    <row r="9523" spans="1:9" x14ac:dyDescent="0.25">
      <c r="A9523" s="1" t="s">
        <v>3127</v>
      </c>
      <c r="B9523" s="5" t="s">
        <v>7607</v>
      </c>
      <c r="C9523" s="2">
        <v>67.8</v>
      </c>
      <c r="D9523" s="1" t="s">
        <v>4129</v>
      </c>
      <c r="G9523" s="1" t="s">
        <v>3106</v>
      </c>
      <c r="H9523" s="1" t="s">
        <v>3127</v>
      </c>
      <c r="I9523" s="1" t="s">
        <v>3109</v>
      </c>
    </row>
    <row r="9524" spans="1:9" x14ac:dyDescent="0.25">
      <c r="A9524" s="1" t="s">
        <v>3397</v>
      </c>
      <c r="B9524" s="5" t="s">
        <v>7607</v>
      </c>
      <c r="C9524" s="2">
        <v>81.400000000000006</v>
      </c>
      <c r="D9524" s="1" t="s">
        <v>4129</v>
      </c>
      <c r="G9524" s="1" t="s">
        <v>3106</v>
      </c>
      <c r="H9524" s="1" t="s">
        <v>3108</v>
      </c>
      <c r="I9524" s="1" t="s">
        <v>3109</v>
      </c>
    </row>
    <row r="9525" spans="1:9" x14ac:dyDescent="0.25">
      <c r="A9525" s="1" t="s">
        <v>3127</v>
      </c>
      <c r="B9525" s="5" t="s">
        <v>7607</v>
      </c>
      <c r="C9525" s="2">
        <v>94.95</v>
      </c>
      <c r="D9525" s="1" t="s">
        <v>4129</v>
      </c>
      <c r="G9525" s="1" t="s">
        <v>3106</v>
      </c>
      <c r="H9525" s="1" t="s">
        <v>3127</v>
      </c>
      <c r="I9525" s="1" t="s">
        <v>3109</v>
      </c>
    </row>
    <row r="9526" spans="1:9" x14ac:dyDescent="0.25">
      <c r="A9526" s="1" t="s">
        <v>3968</v>
      </c>
      <c r="B9526" s="5" t="s">
        <v>7607</v>
      </c>
      <c r="C9526" s="2">
        <v>153.30000000000001</v>
      </c>
      <c r="D9526" s="1" t="s">
        <v>4073</v>
      </c>
      <c r="G9526" s="1" t="s">
        <v>3106</v>
      </c>
      <c r="H9526" s="1" t="s">
        <v>3968</v>
      </c>
      <c r="I9526" s="1" t="s">
        <v>3109</v>
      </c>
    </row>
    <row r="9527" spans="1:9" x14ac:dyDescent="0.25">
      <c r="A9527" s="1" t="s">
        <v>3968</v>
      </c>
      <c r="B9527" s="5" t="s">
        <v>7607</v>
      </c>
      <c r="C9527" s="2">
        <v>76.650000000000006</v>
      </c>
      <c r="D9527" s="1" t="s">
        <v>4073</v>
      </c>
      <c r="G9527" s="1" t="s">
        <v>3106</v>
      </c>
      <c r="H9527" s="1" t="s">
        <v>3968</v>
      </c>
      <c r="I9527" s="1" t="s">
        <v>3109</v>
      </c>
    </row>
    <row r="9528" spans="1:9" x14ac:dyDescent="0.25">
      <c r="A9528" s="1" t="s">
        <v>3110</v>
      </c>
      <c r="B9528" s="5" t="s">
        <v>7607</v>
      </c>
      <c r="C9528" s="2">
        <v>124.2</v>
      </c>
      <c r="D9528" s="1" t="s">
        <v>4586</v>
      </c>
      <c r="G9528" s="1" t="s">
        <v>3106</v>
      </c>
      <c r="H9528" s="1" t="s">
        <v>3108</v>
      </c>
      <c r="I9528" s="1" t="s">
        <v>3109</v>
      </c>
    </row>
    <row r="9529" spans="1:9" x14ac:dyDescent="0.25">
      <c r="A9529" s="1" t="s">
        <v>3110</v>
      </c>
      <c r="B9529" s="5" t="s">
        <v>7607</v>
      </c>
      <c r="C9529" s="2">
        <v>16.25</v>
      </c>
      <c r="D9529" s="1" t="s">
        <v>3669</v>
      </c>
      <c r="G9529" s="1" t="s">
        <v>3106</v>
      </c>
      <c r="H9529" s="1" t="s">
        <v>3108</v>
      </c>
      <c r="I9529" s="1" t="s">
        <v>3109</v>
      </c>
    </row>
    <row r="9530" spans="1:9" x14ac:dyDescent="0.25">
      <c r="A9530" s="1" t="s">
        <v>3127</v>
      </c>
      <c r="B9530" s="5" t="s">
        <v>7607</v>
      </c>
      <c r="C9530" s="2">
        <v>8.15</v>
      </c>
      <c r="D9530" s="1" t="s">
        <v>3669</v>
      </c>
      <c r="G9530" s="1" t="s">
        <v>3106</v>
      </c>
      <c r="H9530" s="1" t="s">
        <v>3127</v>
      </c>
      <c r="I9530" s="1" t="s">
        <v>3109</v>
      </c>
    </row>
    <row r="9531" spans="1:9" x14ac:dyDescent="0.25">
      <c r="A9531" s="1" t="s">
        <v>3127</v>
      </c>
      <c r="B9531" s="5" t="s">
        <v>7607</v>
      </c>
      <c r="C9531" s="2">
        <v>8.3000000000000007</v>
      </c>
      <c r="D9531" s="1" t="s">
        <v>3669</v>
      </c>
      <c r="G9531" s="1" t="s">
        <v>3106</v>
      </c>
      <c r="H9531" s="1" t="s">
        <v>3127</v>
      </c>
      <c r="I9531" s="1" t="s">
        <v>3109</v>
      </c>
    </row>
    <row r="9532" spans="1:9" x14ac:dyDescent="0.25">
      <c r="A9532" s="1" t="s">
        <v>3127</v>
      </c>
      <c r="B9532" s="5" t="s">
        <v>7607</v>
      </c>
      <c r="C9532" s="2">
        <v>16.55</v>
      </c>
      <c r="D9532" s="1" t="s">
        <v>3669</v>
      </c>
      <c r="G9532" s="1" t="s">
        <v>3106</v>
      </c>
      <c r="H9532" s="1" t="s">
        <v>3127</v>
      </c>
      <c r="I9532" s="1" t="s">
        <v>3109</v>
      </c>
    </row>
    <row r="9533" spans="1:9" x14ac:dyDescent="0.25">
      <c r="A9533" s="1" t="s">
        <v>3397</v>
      </c>
      <c r="B9533" s="5" t="s">
        <v>7607</v>
      </c>
      <c r="C9533" s="2">
        <v>6.1</v>
      </c>
      <c r="D9533" s="1" t="s">
        <v>3814</v>
      </c>
      <c r="G9533" s="1" t="s">
        <v>3106</v>
      </c>
      <c r="H9533" s="1" t="s">
        <v>3108</v>
      </c>
      <c r="I9533" s="1" t="s">
        <v>3109</v>
      </c>
    </row>
    <row r="9534" spans="1:9" x14ac:dyDescent="0.25">
      <c r="A9534" s="1" t="s">
        <v>3127</v>
      </c>
      <c r="B9534" s="5" t="s">
        <v>7607</v>
      </c>
      <c r="C9534" s="2">
        <v>16.25</v>
      </c>
      <c r="D9534" s="1" t="s">
        <v>3814</v>
      </c>
      <c r="G9534" s="1" t="s">
        <v>3106</v>
      </c>
      <c r="H9534" s="1" t="s">
        <v>3127</v>
      </c>
      <c r="I9534" s="1" t="s">
        <v>3109</v>
      </c>
    </row>
    <row r="9535" spans="1:9" x14ac:dyDescent="0.25">
      <c r="A9535" s="1" t="s">
        <v>3127</v>
      </c>
      <c r="B9535" s="5" t="s">
        <v>7607</v>
      </c>
      <c r="C9535" s="2">
        <v>8.15</v>
      </c>
      <c r="D9535" s="1" t="s">
        <v>3814</v>
      </c>
      <c r="G9535" s="1" t="s">
        <v>3106</v>
      </c>
      <c r="H9535" s="1" t="s">
        <v>3127</v>
      </c>
      <c r="I9535" s="1" t="s">
        <v>3109</v>
      </c>
    </row>
    <row r="9536" spans="1:9" x14ac:dyDescent="0.25">
      <c r="A9536" s="1" t="s">
        <v>3108</v>
      </c>
      <c r="B9536" s="5" t="s">
        <v>7607</v>
      </c>
      <c r="C9536" s="2">
        <v>54</v>
      </c>
      <c r="D9536" s="1" t="s">
        <v>5504</v>
      </c>
      <c r="G9536" s="1" t="s">
        <v>358</v>
      </c>
      <c r="H9536" s="1" t="s">
        <v>3108</v>
      </c>
      <c r="I9536" s="1" t="s">
        <v>3111</v>
      </c>
    </row>
    <row r="9537" spans="1:9" x14ac:dyDescent="0.25">
      <c r="A9537" s="1" t="s">
        <v>3127</v>
      </c>
      <c r="B9537" s="5" t="s">
        <v>7607</v>
      </c>
      <c r="C9537" s="2">
        <v>1297.08</v>
      </c>
      <c r="D9537" s="1" t="s">
        <v>5191</v>
      </c>
      <c r="G9537" s="1" t="s">
        <v>3216</v>
      </c>
      <c r="H9537" s="1" t="s">
        <v>3127</v>
      </c>
      <c r="I9537" s="1" t="s">
        <v>3109</v>
      </c>
    </row>
    <row r="9538" spans="1:9" x14ac:dyDescent="0.25">
      <c r="A9538" s="1" t="s">
        <v>3110</v>
      </c>
      <c r="B9538" s="5" t="s">
        <v>7607</v>
      </c>
      <c r="C9538" s="2">
        <v>52.92</v>
      </c>
      <c r="D9538" s="1" t="s">
        <v>3547</v>
      </c>
      <c r="G9538" s="1" t="s">
        <v>3106</v>
      </c>
      <c r="H9538" s="1" t="s">
        <v>3108</v>
      </c>
      <c r="I9538" s="1" t="s">
        <v>3109</v>
      </c>
    </row>
    <row r="9539" spans="1:9" x14ac:dyDescent="0.25">
      <c r="A9539" s="1" t="s">
        <v>3110</v>
      </c>
      <c r="B9539" s="5" t="s">
        <v>7607</v>
      </c>
      <c r="C9539" s="2">
        <v>63.72</v>
      </c>
      <c r="D9539" s="1" t="s">
        <v>4247</v>
      </c>
      <c r="G9539" s="1" t="s">
        <v>3106</v>
      </c>
      <c r="H9539" s="1" t="s">
        <v>3108</v>
      </c>
      <c r="I9539" s="1" t="s">
        <v>3109</v>
      </c>
    </row>
    <row r="9540" spans="1:9" x14ac:dyDescent="0.25">
      <c r="A9540" s="10" t="s">
        <v>6083</v>
      </c>
      <c r="B9540" s="5" t="s">
        <v>7607</v>
      </c>
      <c r="C9540" s="11">
        <v>54</v>
      </c>
      <c r="D9540" s="10" t="s">
        <v>5504</v>
      </c>
      <c r="G9540" s="10" t="s">
        <v>358</v>
      </c>
      <c r="H9540" s="10" t="s">
        <v>6189</v>
      </c>
      <c r="I9540" t="s">
        <v>3111</v>
      </c>
    </row>
    <row r="9541" spans="1:9" x14ac:dyDescent="0.25">
      <c r="A9541" s="1" t="s">
        <v>3110</v>
      </c>
      <c r="B9541" s="5" t="s">
        <v>7607</v>
      </c>
      <c r="C9541" s="2">
        <v>0</v>
      </c>
      <c r="D9541" s="1" t="s">
        <v>4786</v>
      </c>
      <c r="G9541" s="1" t="s">
        <v>3106</v>
      </c>
      <c r="H9541" s="1" t="s">
        <v>3108</v>
      </c>
      <c r="I9541" s="1" t="s">
        <v>3109</v>
      </c>
    </row>
    <row r="9542" spans="1:9" x14ac:dyDescent="0.25">
      <c r="A9542" s="1" t="s">
        <v>3397</v>
      </c>
      <c r="B9542" s="5" t="s">
        <v>7607</v>
      </c>
      <c r="C9542" s="2">
        <v>1.5</v>
      </c>
      <c r="D9542" s="1" t="s">
        <v>5104</v>
      </c>
      <c r="G9542" s="1" t="s">
        <v>3106</v>
      </c>
      <c r="H9542" s="1" t="s">
        <v>3108</v>
      </c>
      <c r="I9542" s="1" t="s">
        <v>3109</v>
      </c>
    </row>
    <row r="9543" spans="1:9" x14ac:dyDescent="0.25">
      <c r="A9543" s="1" t="s">
        <v>3127</v>
      </c>
      <c r="B9543" s="5" t="s">
        <v>7607</v>
      </c>
      <c r="C9543" s="2">
        <v>3</v>
      </c>
      <c r="D9543" s="1" t="s">
        <v>4203</v>
      </c>
      <c r="G9543" s="1" t="s">
        <v>3106</v>
      </c>
      <c r="H9543" s="1" t="s">
        <v>3127</v>
      </c>
      <c r="I9543" s="1" t="s">
        <v>3109</v>
      </c>
    </row>
    <row r="9544" spans="1:9" x14ac:dyDescent="0.25">
      <c r="A9544" s="1" t="s">
        <v>3127</v>
      </c>
      <c r="B9544" s="5" t="s">
        <v>7607</v>
      </c>
      <c r="C9544" s="2">
        <v>1.5</v>
      </c>
      <c r="D9544" s="1" t="s">
        <v>4203</v>
      </c>
      <c r="G9544" s="1" t="s">
        <v>3106</v>
      </c>
      <c r="H9544" s="1" t="s">
        <v>3127</v>
      </c>
      <c r="I9544" s="1" t="s">
        <v>3109</v>
      </c>
    </row>
    <row r="9545" spans="1:9" x14ac:dyDescent="0.25">
      <c r="A9545" s="1" t="s">
        <v>3397</v>
      </c>
      <c r="B9545" s="5" t="s">
        <v>7607</v>
      </c>
      <c r="C9545" s="2">
        <v>4.5</v>
      </c>
      <c r="D9545" s="1" t="s">
        <v>4203</v>
      </c>
      <c r="G9545" s="1" t="s">
        <v>3106</v>
      </c>
      <c r="H9545" s="1" t="s">
        <v>3108</v>
      </c>
      <c r="I9545" s="1" t="s">
        <v>3109</v>
      </c>
    </row>
    <row r="9546" spans="1:9" x14ac:dyDescent="0.25">
      <c r="A9546" s="1" t="s">
        <v>3110</v>
      </c>
      <c r="B9546" s="5" t="s">
        <v>7607</v>
      </c>
      <c r="C9546" s="2">
        <v>118.8</v>
      </c>
      <c r="D9546" s="1" t="s">
        <v>4377</v>
      </c>
      <c r="G9546" s="1" t="s">
        <v>3106</v>
      </c>
      <c r="H9546" s="1" t="s">
        <v>3108</v>
      </c>
      <c r="I9546" s="1" t="s">
        <v>3109</v>
      </c>
    </row>
    <row r="9547" spans="1:9" x14ac:dyDescent="0.25">
      <c r="A9547" s="1" t="s">
        <v>3397</v>
      </c>
      <c r="B9547" s="5" t="s">
        <v>7607</v>
      </c>
      <c r="C9547" s="2">
        <v>18.36</v>
      </c>
      <c r="D9547" s="1" t="s">
        <v>3444</v>
      </c>
      <c r="G9547" s="1" t="s">
        <v>3106</v>
      </c>
      <c r="H9547" s="1" t="s">
        <v>3108</v>
      </c>
      <c r="I9547" s="1" t="s">
        <v>3109</v>
      </c>
    </row>
    <row r="9548" spans="1:9" x14ac:dyDescent="0.25">
      <c r="A9548" s="1" t="s">
        <v>3108</v>
      </c>
      <c r="B9548" s="5" t="s">
        <v>7607</v>
      </c>
      <c r="C9548" s="2">
        <v>550.79999999999995</v>
      </c>
      <c r="D9548" s="1" t="s">
        <v>3444</v>
      </c>
      <c r="G9548" s="1" t="s">
        <v>3106</v>
      </c>
      <c r="H9548" s="1" t="s">
        <v>3108</v>
      </c>
      <c r="I9548" s="1" t="s">
        <v>3109</v>
      </c>
    </row>
    <row r="9549" spans="1:9" x14ac:dyDescent="0.25">
      <c r="A9549" s="1" t="s">
        <v>3110</v>
      </c>
      <c r="B9549" s="5" t="s">
        <v>7607</v>
      </c>
      <c r="C9549" s="2">
        <v>367.2</v>
      </c>
      <c r="D9549" s="1" t="s">
        <v>3444</v>
      </c>
      <c r="G9549" s="1" t="s">
        <v>3106</v>
      </c>
      <c r="H9549" s="1" t="s">
        <v>3108</v>
      </c>
      <c r="I9549" s="1" t="s">
        <v>3109</v>
      </c>
    </row>
    <row r="9550" spans="1:9" x14ac:dyDescent="0.25">
      <c r="A9550" s="1" t="s">
        <v>3110</v>
      </c>
      <c r="B9550" s="5" t="s">
        <v>7607</v>
      </c>
      <c r="C9550" s="2">
        <v>183.6</v>
      </c>
      <c r="D9550" s="1" t="s">
        <v>3444</v>
      </c>
      <c r="G9550" s="1" t="s">
        <v>3106</v>
      </c>
      <c r="H9550" s="1" t="s">
        <v>3108</v>
      </c>
      <c r="I9550" s="1" t="s">
        <v>3109</v>
      </c>
    </row>
    <row r="9551" spans="1:9" x14ac:dyDescent="0.25">
      <c r="A9551" s="1" t="s">
        <v>3108</v>
      </c>
      <c r="B9551" s="5" t="s">
        <v>7607</v>
      </c>
      <c r="C9551" s="2">
        <v>20</v>
      </c>
      <c r="D9551" s="1" t="s">
        <v>2949</v>
      </c>
      <c r="G9551" s="1" t="s">
        <v>271</v>
      </c>
      <c r="H9551" s="1" t="s">
        <v>3108</v>
      </c>
      <c r="I9551" s="1" t="s">
        <v>3111</v>
      </c>
    </row>
    <row r="9552" spans="1:9" x14ac:dyDescent="0.25">
      <c r="A9552" s="1" t="s">
        <v>3108</v>
      </c>
      <c r="B9552" s="5" t="s">
        <v>7607</v>
      </c>
      <c r="C9552" s="2">
        <v>7</v>
      </c>
      <c r="D9552" s="1" t="s">
        <v>2949</v>
      </c>
      <c r="G9552" s="1" t="s">
        <v>271</v>
      </c>
      <c r="H9552" s="1" t="s">
        <v>3108</v>
      </c>
      <c r="I9552" s="1" t="s">
        <v>3111</v>
      </c>
    </row>
    <row r="9553" spans="1:9" x14ac:dyDescent="0.25">
      <c r="A9553" s="1" t="s">
        <v>3108</v>
      </c>
      <c r="B9553" s="5" t="s">
        <v>7607</v>
      </c>
      <c r="C9553" s="2">
        <v>173</v>
      </c>
      <c r="D9553" s="1" t="s">
        <v>2949</v>
      </c>
      <c r="G9553" s="1" t="s">
        <v>271</v>
      </c>
      <c r="H9553" s="1" t="s">
        <v>3108</v>
      </c>
      <c r="I9553" s="1" t="s">
        <v>3111</v>
      </c>
    </row>
    <row r="9554" spans="1:9" x14ac:dyDescent="0.25">
      <c r="A9554" s="1" t="s">
        <v>3110</v>
      </c>
      <c r="B9554" s="5" t="s">
        <v>7607</v>
      </c>
      <c r="C9554" s="2">
        <v>125.28</v>
      </c>
      <c r="D9554" s="1" t="s">
        <v>4310</v>
      </c>
      <c r="G9554" s="1" t="s">
        <v>3106</v>
      </c>
      <c r="H9554" s="1" t="s">
        <v>3108</v>
      </c>
      <c r="I9554" s="1" t="s">
        <v>3109</v>
      </c>
    </row>
    <row r="9555" spans="1:9" x14ac:dyDescent="0.25">
      <c r="A9555" s="1" t="s">
        <v>3110</v>
      </c>
      <c r="B9555" s="5" t="s">
        <v>7607</v>
      </c>
      <c r="C9555" s="2">
        <v>31.32</v>
      </c>
      <c r="D9555" s="1" t="s">
        <v>4310</v>
      </c>
      <c r="G9555" s="1" t="s">
        <v>3106</v>
      </c>
      <c r="H9555" s="1" t="s">
        <v>3108</v>
      </c>
      <c r="I9555" s="1" t="s">
        <v>3109</v>
      </c>
    </row>
    <row r="9556" spans="1:9" x14ac:dyDescent="0.25">
      <c r="A9556" s="1" t="s">
        <v>3110</v>
      </c>
      <c r="B9556" s="5" t="s">
        <v>7607</v>
      </c>
      <c r="C9556" s="2">
        <v>62.64</v>
      </c>
      <c r="D9556" s="1" t="s">
        <v>4310</v>
      </c>
      <c r="G9556" s="1" t="s">
        <v>3106</v>
      </c>
      <c r="H9556" s="1" t="s">
        <v>3108</v>
      </c>
      <c r="I9556" s="1" t="s">
        <v>3109</v>
      </c>
    </row>
    <row r="9557" spans="1:9" x14ac:dyDescent="0.25">
      <c r="A9557" s="1" t="s">
        <v>3108</v>
      </c>
      <c r="B9557" s="5" t="s">
        <v>7607</v>
      </c>
      <c r="C9557" s="2">
        <v>16.2</v>
      </c>
      <c r="D9557" s="1" t="s">
        <v>4049</v>
      </c>
      <c r="G9557" s="1" t="s">
        <v>3106</v>
      </c>
      <c r="H9557" s="1" t="s">
        <v>3108</v>
      </c>
      <c r="I9557" s="1" t="s">
        <v>3109</v>
      </c>
    </row>
    <row r="9558" spans="1:9" x14ac:dyDescent="0.25">
      <c r="A9558" s="1" t="s">
        <v>3127</v>
      </c>
      <c r="B9558" s="5" t="s">
        <v>7607</v>
      </c>
      <c r="C9558" s="2">
        <v>16.2</v>
      </c>
      <c r="D9558" s="1" t="s">
        <v>3245</v>
      </c>
      <c r="G9558" s="1" t="s">
        <v>3106</v>
      </c>
      <c r="H9558" s="1" t="s">
        <v>3127</v>
      </c>
      <c r="I9558" s="1" t="s">
        <v>3109</v>
      </c>
    </row>
    <row r="9559" spans="1:9" x14ac:dyDescent="0.25">
      <c r="A9559" s="1" t="s">
        <v>3108</v>
      </c>
      <c r="B9559" s="5" t="s">
        <v>7607</v>
      </c>
      <c r="C9559" s="2">
        <v>155.52000000000001</v>
      </c>
      <c r="D9559" s="1" t="s">
        <v>3443</v>
      </c>
      <c r="G9559" s="1" t="s">
        <v>3106</v>
      </c>
      <c r="H9559" s="1" t="s">
        <v>3108</v>
      </c>
      <c r="I9559" s="1" t="s">
        <v>3109</v>
      </c>
    </row>
    <row r="9560" spans="1:9" x14ac:dyDescent="0.25">
      <c r="A9560" s="1" t="s">
        <v>3110</v>
      </c>
      <c r="B9560" s="5" t="s">
        <v>7607</v>
      </c>
      <c r="C9560" s="2">
        <v>311.04000000000002</v>
      </c>
      <c r="D9560" s="1" t="s">
        <v>3443</v>
      </c>
      <c r="G9560" s="1" t="s">
        <v>3106</v>
      </c>
      <c r="H9560" s="1" t="s">
        <v>3108</v>
      </c>
      <c r="I9560" s="1" t="s">
        <v>3109</v>
      </c>
    </row>
    <row r="9561" spans="1:9" x14ac:dyDescent="0.25">
      <c r="A9561" s="1" t="s">
        <v>3110</v>
      </c>
      <c r="B9561" s="5" t="s">
        <v>7607</v>
      </c>
      <c r="C9561" s="2">
        <v>57.24</v>
      </c>
      <c r="D9561" s="1" t="s">
        <v>4826</v>
      </c>
      <c r="G9561" s="1" t="s">
        <v>3106</v>
      </c>
      <c r="H9561" s="1" t="s">
        <v>3108</v>
      </c>
      <c r="I9561" s="1" t="s">
        <v>3109</v>
      </c>
    </row>
    <row r="9562" spans="1:9" x14ac:dyDescent="0.25">
      <c r="A9562" s="1" t="s">
        <v>3110</v>
      </c>
      <c r="B9562" s="5" t="s">
        <v>7607</v>
      </c>
      <c r="C9562" s="2">
        <v>7402</v>
      </c>
      <c r="D9562" s="1" t="s">
        <v>3073</v>
      </c>
      <c r="G9562" s="1" t="s">
        <v>2695</v>
      </c>
      <c r="H9562" s="1" t="s">
        <v>3108</v>
      </c>
      <c r="I9562" s="1" t="s">
        <v>3111</v>
      </c>
    </row>
    <row r="9563" spans="1:9" x14ac:dyDescent="0.25">
      <c r="A9563" s="1" t="s">
        <v>3108</v>
      </c>
      <c r="B9563" s="5" t="s">
        <v>7607</v>
      </c>
      <c r="C9563" s="2">
        <v>183</v>
      </c>
      <c r="D9563" s="1" t="s">
        <v>2854</v>
      </c>
      <c r="G9563" s="1" t="s">
        <v>1480</v>
      </c>
      <c r="H9563" s="1" t="s">
        <v>3108</v>
      </c>
      <c r="I9563" s="1" t="s">
        <v>3111</v>
      </c>
    </row>
    <row r="9564" spans="1:9" x14ac:dyDescent="0.25">
      <c r="A9564" s="1" t="s">
        <v>3127</v>
      </c>
      <c r="B9564" s="5" t="s">
        <v>7607</v>
      </c>
      <c r="C9564" s="2">
        <v>324</v>
      </c>
      <c r="D9564" s="1" t="s">
        <v>5458</v>
      </c>
      <c r="G9564" s="1" t="s">
        <v>3106</v>
      </c>
      <c r="H9564" s="1" t="s">
        <v>3127</v>
      </c>
      <c r="I9564" s="1" t="s">
        <v>3109</v>
      </c>
    </row>
    <row r="9565" spans="1:9" x14ac:dyDescent="0.25">
      <c r="A9565" s="1" t="s">
        <v>3127</v>
      </c>
      <c r="B9565" s="5" t="s">
        <v>7607</v>
      </c>
      <c r="C9565" s="2">
        <v>340.2</v>
      </c>
      <c r="D9565" s="1" t="s">
        <v>5061</v>
      </c>
      <c r="G9565" s="1" t="s">
        <v>3106</v>
      </c>
      <c r="H9565" s="1" t="s">
        <v>3127</v>
      </c>
      <c r="I9565" s="1" t="s">
        <v>3109</v>
      </c>
    </row>
    <row r="9566" spans="1:9" x14ac:dyDescent="0.25">
      <c r="A9566" s="1" t="s">
        <v>3127</v>
      </c>
      <c r="B9566" s="5" t="s">
        <v>7607</v>
      </c>
      <c r="C9566" s="2">
        <v>378</v>
      </c>
      <c r="D9566" s="1" t="s">
        <v>4455</v>
      </c>
      <c r="G9566" s="1" t="s">
        <v>3106</v>
      </c>
      <c r="H9566" s="1" t="s">
        <v>3127</v>
      </c>
      <c r="I9566" s="1" t="s">
        <v>3109</v>
      </c>
    </row>
    <row r="9567" spans="1:9" x14ac:dyDescent="0.25">
      <c r="A9567" s="1" t="s">
        <v>3127</v>
      </c>
      <c r="B9567" s="5" t="s">
        <v>7607</v>
      </c>
      <c r="C9567" s="2">
        <v>117.72</v>
      </c>
      <c r="D9567" s="1" t="s">
        <v>4456</v>
      </c>
      <c r="G9567" s="1" t="s">
        <v>3106</v>
      </c>
      <c r="H9567" s="1" t="s">
        <v>3127</v>
      </c>
      <c r="I9567" s="1" t="s">
        <v>3109</v>
      </c>
    </row>
    <row r="9568" spans="1:9" x14ac:dyDescent="0.25">
      <c r="A9568" s="1" t="s">
        <v>3127</v>
      </c>
      <c r="B9568" s="5" t="s">
        <v>7607</v>
      </c>
      <c r="C9568" s="2">
        <v>253.8</v>
      </c>
      <c r="D9568" s="1" t="s">
        <v>4604</v>
      </c>
      <c r="G9568" s="1" t="s">
        <v>3106</v>
      </c>
      <c r="H9568" s="1" t="s">
        <v>3127</v>
      </c>
      <c r="I9568" s="1" t="s">
        <v>3109</v>
      </c>
    </row>
    <row r="9569" spans="1:9" x14ac:dyDescent="0.25">
      <c r="A9569" s="1" t="s">
        <v>3127</v>
      </c>
      <c r="B9569" s="5" t="s">
        <v>7607</v>
      </c>
      <c r="C9569" s="2">
        <v>581.04</v>
      </c>
      <c r="D9569" s="1" t="s">
        <v>3800</v>
      </c>
      <c r="G9569" s="1" t="s">
        <v>3106</v>
      </c>
      <c r="H9569" s="1" t="s">
        <v>3127</v>
      </c>
      <c r="I9569" s="1" t="s">
        <v>3109</v>
      </c>
    </row>
    <row r="9570" spans="1:9" x14ac:dyDescent="0.25">
      <c r="A9570" s="1" t="s">
        <v>3127</v>
      </c>
      <c r="B9570" s="5" t="s">
        <v>7607</v>
      </c>
      <c r="C9570" s="2">
        <v>584.28</v>
      </c>
      <c r="D9570" s="1" t="s">
        <v>5872</v>
      </c>
      <c r="G9570" s="1" t="s">
        <v>3106</v>
      </c>
      <c r="H9570" s="1" t="s">
        <v>3127</v>
      </c>
      <c r="I9570" s="1" t="s">
        <v>3109</v>
      </c>
    </row>
    <row r="9571" spans="1:9" x14ac:dyDescent="0.25">
      <c r="A9571" s="1" t="s">
        <v>3127</v>
      </c>
      <c r="B9571" s="5" t="s">
        <v>7607</v>
      </c>
      <c r="C9571" s="2">
        <v>669.6</v>
      </c>
      <c r="D9571" s="1" t="s">
        <v>5715</v>
      </c>
      <c r="G9571" s="1" t="s">
        <v>3106</v>
      </c>
      <c r="H9571" s="1" t="s">
        <v>3127</v>
      </c>
      <c r="I9571" s="1" t="s">
        <v>3109</v>
      </c>
    </row>
    <row r="9572" spans="1:9" x14ac:dyDescent="0.25">
      <c r="A9572" s="1" t="s">
        <v>3127</v>
      </c>
      <c r="B9572" s="5" t="s">
        <v>7607</v>
      </c>
      <c r="C9572" s="2">
        <v>669.6</v>
      </c>
      <c r="D9572" s="1" t="s">
        <v>5817</v>
      </c>
      <c r="G9572" s="1" t="s">
        <v>3106</v>
      </c>
      <c r="H9572" s="1" t="s">
        <v>3127</v>
      </c>
      <c r="I9572" s="1" t="s">
        <v>3109</v>
      </c>
    </row>
    <row r="9573" spans="1:9" x14ac:dyDescent="0.25">
      <c r="A9573" s="1" t="s">
        <v>3127</v>
      </c>
      <c r="B9573" s="5" t="s">
        <v>7607</v>
      </c>
      <c r="C9573" s="2">
        <v>869.4</v>
      </c>
      <c r="D9573" s="1" t="s">
        <v>3320</v>
      </c>
      <c r="G9573" s="1" t="s">
        <v>3106</v>
      </c>
      <c r="H9573" s="1" t="s">
        <v>3127</v>
      </c>
      <c r="I9573" s="1" t="s">
        <v>3109</v>
      </c>
    </row>
    <row r="9574" spans="1:9" x14ac:dyDescent="0.25">
      <c r="A9574" s="1" t="s">
        <v>3127</v>
      </c>
      <c r="B9574" s="5" t="s">
        <v>7607</v>
      </c>
      <c r="C9574" s="2">
        <v>880.2</v>
      </c>
      <c r="D9574" s="1" t="s">
        <v>3264</v>
      </c>
      <c r="G9574" s="1" t="s">
        <v>3106</v>
      </c>
      <c r="H9574" s="1" t="s">
        <v>3127</v>
      </c>
      <c r="I9574" s="1" t="s">
        <v>3109</v>
      </c>
    </row>
    <row r="9575" spans="1:9" x14ac:dyDescent="0.25">
      <c r="A9575" s="1" t="s">
        <v>3127</v>
      </c>
      <c r="B9575" s="5" t="s">
        <v>7607</v>
      </c>
      <c r="C9575" s="2">
        <v>1144.8</v>
      </c>
      <c r="D9575" s="1" t="s">
        <v>4535</v>
      </c>
      <c r="G9575" s="1" t="s">
        <v>3106</v>
      </c>
      <c r="H9575" s="1" t="s">
        <v>3127</v>
      </c>
      <c r="I9575" s="1" t="s">
        <v>3109</v>
      </c>
    </row>
    <row r="9576" spans="1:9" x14ac:dyDescent="0.25">
      <c r="A9576" s="1" t="s">
        <v>3127</v>
      </c>
      <c r="B9576" s="5" t="s">
        <v>7607</v>
      </c>
      <c r="C9576" s="2">
        <v>8035.2</v>
      </c>
      <c r="D9576" s="1" t="s">
        <v>3250</v>
      </c>
      <c r="G9576" s="1" t="s">
        <v>3106</v>
      </c>
      <c r="H9576" s="1" t="s">
        <v>3127</v>
      </c>
      <c r="I9576" s="1" t="s">
        <v>3109</v>
      </c>
    </row>
    <row r="9577" spans="1:9" x14ac:dyDescent="0.25">
      <c r="A9577" s="1" t="s">
        <v>3127</v>
      </c>
      <c r="B9577" s="5" t="s">
        <v>7607</v>
      </c>
      <c r="C9577" s="2">
        <v>2008.8</v>
      </c>
      <c r="D9577" s="1" t="s">
        <v>3250</v>
      </c>
      <c r="G9577" s="1" t="s">
        <v>3106</v>
      </c>
      <c r="H9577" s="1" t="s">
        <v>3127</v>
      </c>
      <c r="I9577" s="1" t="s">
        <v>3109</v>
      </c>
    </row>
    <row r="9578" spans="1:9" x14ac:dyDescent="0.25">
      <c r="A9578" s="1" t="s">
        <v>3127</v>
      </c>
      <c r="B9578" s="5" t="s">
        <v>7607</v>
      </c>
      <c r="C9578" s="2">
        <v>1004.4</v>
      </c>
      <c r="D9578" s="1" t="s">
        <v>3250</v>
      </c>
      <c r="G9578" s="1" t="s">
        <v>3106</v>
      </c>
      <c r="H9578" s="1" t="s">
        <v>3127</v>
      </c>
      <c r="I9578" s="1" t="s">
        <v>3109</v>
      </c>
    </row>
    <row r="9579" spans="1:9" x14ac:dyDescent="0.25">
      <c r="A9579" s="1" t="s">
        <v>3127</v>
      </c>
      <c r="B9579" s="5" t="s">
        <v>7607</v>
      </c>
      <c r="C9579" s="2">
        <v>297</v>
      </c>
      <c r="D9579" s="1" t="s">
        <v>3342</v>
      </c>
      <c r="G9579" s="1" t="s">
        <v>3106</v>
      </c>
      <c r="H9579" s="1" t="s">
        <v>3127</v>
      </c>
      <c r="I9579" s="1" t="s">
        <v>3109</v>
      </c>
    </row>
    <row r="9580" spans="1:9" x14ac:dyDescent="0.25">
      <c r="A9580" s="1" t="s">
        <v>3127</v>
      </c>
      <c r="B9580" s="5" t="s">
        <v>7607</v>
      </c>
      <c r="C9580" s="2">
        <v>3904.2</v>
      </c>
      <c r="D9580" s="1" t="s">
        <v>5262</v>
      </c>
      <c r="G9580" s="1" t="s">
        <v>3216</v>
      </c>
      <c r="H9580" s="1" t="s">
        <v>3127</v>
      </c>
      <c r="I9580" s="1" t="s">
        <v>3109</v>
      </c>
    </row>
    <row r="9581" spans="1:9" x14ac:dyDescent="0.25">
      <c r="A9581" s="1" t="s">
        <v>3127</v>
      </c>
      <c r="B9581" s="5" t="s">
        <v>7607</v>
      </c>
      <c r="C9581" s="2">
        <v>3904.2</v>
      </c>
      <c r="D9581" s="1" t="s">
        <v>5043</v>
      </c>
      <c r="G9581" s="1" t="s">
        <v>3216</v>
      </c>
      <c r="H9581" s="1" t="s">
        <v>3127</v>
      </c>
      <c r="I9581" s="1" t="s">
        <v>3109</v>
      </c>
    </row>
    <row r="9582" spans="1:9" x14ac:dyDescent="0.25">
      <c r="A9582" s="1" t="s">
        <v>3127</v>
      </c>
      <c r="B9582" s="5" t="s">
        <v>7607</v>
      </c>
      <c r="C9582" s="2">
        <v>3904.2</v>
      </c>
      <c r="D9582" s="1" t="s">
        <v>5047</v>
      </c>
      <c r="G9582" s="1" t="s">
        <v>3216</v>
      </c>
      <c r="H9582" s="1" t="s">
        <v>3127</v>
      </c>
      <c r="I9582" s="1" t="s">
        <v>3109</v>
      </c>
    </row>
    <row r="9583" spans="1:9" x14ac:dyDescent="0.25">
      <c r="A9583" s="1" t="s">
        <v>3127</v>
      </c>
      <c r="B9583" s="5" t="s">
        <v>7607</v>
      </c>
      <c r="C9583" s="2">
        <v>326.16000000000003</v>
      </c>
      <c r="D9583" s="1" t="s">
        <v>5721</v>
      </c>
      <c r="G9583" s="1" t="s">
        <v>3216</v>
      </c>
      <c r="H9583" s="1" t="s">
        <v>3127</v>
      </c>
      <c r="I9583" s="1" t="s">
        <v>3109</v>
      </c>
    </row>
    <row r="9584" spans="1:9" x14ac:dyDescent="0.25">
      <c r="A9584" s="1" t="s">
        <v>3127</v>
      </c>
      <c r="B9584" s="5" t="s">
        <v>7607</v>
      </c>
      <c r="C9584" s="2">
        <v>5578.2</v>
      </c>
      <c r="D9584" s="1" t="s">
        <v>4417</v>
      </c>
      <c r="G9584" s="1" t="s">
        <v>3216</v>
      </c>
      <c r="H9584" s="1" t="s">
        <v>3127</v>
      </c>
      <c r="I9584" s="1" t="s">
        <v>3109</v>
      </c>
    </row>
    <row r="9585" spans="1:9" x14ac:dyDescent="0.25">
      <c r="A9585" s="1" t="s">
        <v>3108</v>
      </c>
      <c r="B9585" s="5" t="s">
        <v>7607</v>
      </c>
      <c r="C9585" s="2">
        <v>5578.2</v>
      </c>
      <c r="D9585" s="1" t="s">
        <v>4072</v>
      </c>
      <c r="G9585" s="1" t="s">
        <v>3216</v>
      </c>
      <c r="H9585" s="1" t="s">
        <v>3108</v>
      </c>
      <c r="I9585" s="1" t="s">
        <v>3109</v>
      </c>
    </row>
    <row r="9586" spans="1:9" x14ac:dyDescent="0.25">
      <c r="A9586" s="1" t="s">
        <v>3108</v>
      </c>
      <c r="B9586" s="5" t="s">
        <v>7607</v>
      </c>
      <c r="C9586" s="2">
        <v>5578.2</v>
      </c>
      <c r="D9586" s="1" t="s">
        <v>5231</v>
      </c>
      <c r="G9586" s="1" t="s">
        <v>3216</v>
      </c>
      <c r="H9586" s="1" t="s">
        <v>3108</v>
      </c>
      <c r="I9586" s="1" t="s">
        <v>3109</v>
      </c>
    </row>
    <row r="9587" spans="1:9" x14ac:dyDescent="0.25">
      <c r="A9587" s="1" t="s">
        <v>3127</v>
      </c>
      <c r="B9587" s="5" t="s">
        <v>7607</v>
      </c>
      <c r="C9587" s="2">
        <v>5578.2</v>
      </c>
      <c r="D9587" s="1" t="s">
        <v>3469</v>
      </c>
      <c r="G9587" s="1" t="s">
        <v>3216</v>
      </c>
      <c r="H9587" s="1" t="s">
        <v>3127</v>
      </c>
      <c r="I9587" s="1" t="s">
        <v>3109</v>
      </c>
    </row>
    <row r="9588" spans="1:9" x14ac:dyDescent="0.25">
      <c r="A9588" s="1" t="s">
        <v>3127</v>
      </c>
      <c r="B9588" s="5" t="s">
        <v>7607</v>
      </c>
      <c r="C9588" s="2">
        <v>5578.2</v>
      </c>
      <c r="D9588" s="1" t="s">
        <v>4061</v>
      </c>
      <c r="G9588" s="1" t="s">
        <v>3216</v>
      </c>
      <c r="H9588" s="1" t="s">
        <v>3127</v>
      </c>
      <c r="I9588" s="1" t="s">
        <v>3109</v>
      </c>
    </row>
    <row r="9589" spans="1:9" x14ac:dyDescent="0.25">
      <c r="A9589" s="1" t="s">
        <v>3127</v>
      </c>
      <c r="B9589" s="5" t="s">
        <v>7607</v>
      </c>
      <c r="C9589" s="2">
        <v>5578.2</v>
      </c>
      <c r="D9589" s="1" t="s">
        <v>5040</v>
      </c>
      <c r="G9589" s="1" t="s">
        <v>3216</v>
      </c>
      <c r="H9589" s="1" t="s">
        <v>3127</v>
      </c>
      <c r="I9589" s="1" t="s">
        <v>3109</v>
      </c>
    </row>
    <row r="9590" spans="1:9" x14ac:dyDescent="0.25">
      <c r="A9590" s="1" t="s">
        <v>3127</v>
      </c>
      <c r="B9590" s="5" t="s">
        <v>7607</v>
      </c>
      <c r="C9590" s="2">
        <v>5578.2</v>
      </c>
      <c r="D9590" s="1" t="s">
        <v>4928</v>
      </c>
      <c r="G9590" s="1" t="s">
        <v>3216</v>
      </c>
      <c r="H9590" s="1" t="s">
        <v>3127</v>
      </c>
      <c r="I9590" s="1" t="s">
        <v>3109</v>
      </c>
    </row>
    <row r="9591" spans="1:9" x14ac:dyDescent="0.25">
      <c r="A9591" s="1" t="s">
        <v>3127</v>
      </c>
      <c r="B9591" s="5" t="s">
        <v>7607</v>
      </c>
      <c r="C9591" s="2">
        <v>5578.2</v>
      </c>
      <c r="D9591" s="1" t="s">
        <v>3897</v>
      </c>
      <c r="G9591" s="1" t="s">
        <v>3216</v>
      </c>
      <c r="H9591" s="1" t="s">
        <v>3127</v>
      </c>
      <c r="I9591" s="1" t="s">
        <v>3109</v>
      </c>
    </row>
    <row r="9592" spans="1:9" x14ac:dyDescent="0.25">
      <c r="A9592" s="1" t="s">
        <v>3110</v>
      </c>
      <c r="B9592" s="5" t="s">
        <v>7607</v>
      </c>
      <c r="C9592" s="2">
        <v>5578.2</v>
      </c>
      <c r="D9592" s="1" t="s">
        <v>5203</v>
      </c>
      <c r="G9592" s="1" t="s">
        <v>3216</v>
      </c>
      <c r="H9592" s="1" t="s">
        <v>3108</v>
      </c>
      <c r="I9592" s="1" t="s">
        <v>3109</v>
      </c>
    </row>
    <row r="9593" spans="1:9" x14ac:dyDescent="0.25">
      <c r="A9593" s="1" t="s">
        <v>3110</v>
      </c>
      <c r="B9593" s="5" t="s">
        <v>7607</v>
      </c>
      <c r="C9593" s="2">
        <v>5578.2</v>
      </c>
      <c r="D9593" s="1" t="s">
        <v>5702</v>
      </c>
      <c r="G9593" s="1" t="s">
        <v>3216</v>
      </c>
      <c r="H9593" s="1" t="s">
        <v>3108</v>
      </c>
      <c r="I9593" s="1" t="s">
        <v>3109</v>
      </c>
    </row>
    <row r="9594" spans="1:9" x14ac:dyDescent="0.25">
      <c r="A9594" s="1" t="s">
        <v>3127</v>
      </c>
      <c r="B9594" s="5" t="s">
        <v>7607</v>
      </c>
      <c r="C9594" s="2">
        <v>5578.2</v>
      </c>
      <c r="D9594" s="1" t="s">
        <v>3655</v>
      </c>
      <c r="G9594" s="1" t="s">
        <v>3216</v>
      </c>
      <c r="H9594" s="1" t="s">
        <v>3127</v>
      </c>
      <c r="I9594" s="1" t="s">
        <v>3109</v>
      </c>
    </row>
    <row r="9595" spans="1:9" x14ac:dyDescent="0.25">
      <c r="A9595" s="1" t="s">
        <v>3110</v>
      </c>
      <c r="B9595" s="5" t="s">
        <v>7607</v>
      </c>
      <c r="C9595" s="2">
        <v>5578.2</v>
      </c>
      <c r="D9595" s="1" t="s">
        <v>4766</v>
      </c>
      <c r="G9595" s="1" t="s">
        <v>3216</v>
      </c>
      <c r="H9595" s="1" t="s">
        <v>3108</v>
      </c>
      <c r="I9595" s="1" t="s">
        <v>3109</v>
      </c>
    </row>
    <row r="9596" spans="1:9" x14ac:dyDescent="0.25">
      <c r="A9596" s="1" t="s">
        <v>3110</v>
      </c>
      <c r="B9596" s="5" t="s">
        <v>7607</v>
      </c>
      <c r="C9596" s="2">
        <v>5578.2</v>
      </c>
      <c r="D9596" s="1" t="s">
        <v>4696</v>
      </c>
      <c r="G9596" s="1" t="s">
        <v>3216</v>
      </c>
      <c r="H9596" s="1" t="s">
        <v>3108</v>
      </c>
      <c r="I9596" s="1" t="s">
        <v>3109</v>
      </c>
    </row>
    <row r="9597" spans="1:9" x14ac:dyDescent="0.25">
      <c r="A9597" s="1" t="s">
        <v>3127</v>
      </c>
      <c r="B9597" s="5" t="s">
        <v>7607</v>
      </c>
      <c r="C9597" s="2">
        <v>5578.2</v>
      </c>
      <c r="D9597" s="1" t="s">
        <v>4810</v>
      </c>
      <c r="G9597" s="1" t="s">
        <v>3216</v>
      </c>
      <c r="H9597" s="1" t="s">
        <v>3127</v>
      </c>
      <c r="I9597" s="1" t="s">
        <v>3109</v>
      </c>
    </row>
    <row r="9598" spans="1:9" x14ac:dyDescent="0.25">
      <c r="A9598" s="1" t="s">
        <v>3127</v>
      </c>
      <c r="B9598" s="5" t="s">
        <v>7607</v>
      </c>
      <c r="C9598" s="2">
        <v>8004.96</v>
      </c>
      <c r="D9598" s="1" t="s">
        <v>5722</v>
      </c>
      <c r="G9598" s="1" t="s">
        <v>3216</v>
      </c>
      <c r="H9598" s="1" t="s">
        <v>3127</v>
      </c>
      <c r="I9598" s="1" t="s">
        <v>3109</v>
      </c>
    </row>
    <row r="9599" spans="1:9" x14ac:dyDescent="0.25">
      <c r="A9599" s="1" t="s">
        <v>3127</v>
      </c>
      <c r="B9599" s="5" t="s">
        <v>7607</v>
      </c>
      <c r="C9599" s="2">
        <v>12141.36</v>
      </c>
      <c r="D9599" s="1" t="s">
        <v>4006</v>
      </c>
      <c r="G9599" s="1" t="s">
        <v>3216</v>
      </c>
      <c r="H9599" s="1" t="s">
        <v>3127</v>
      </c>
      <c r="I9599" s="1" t="s">
        <v>3109</v>
      </c>
    </row>
    <row r="9600" spans="1:9" x14ac:dyDescent="0.25">
      <c r="A9600" s="1" t="s">
        <v>3127</v>
      </c>
      <c r="B9600" s="5" t="s">
        <v>7607</v>
      </c>
      <c r="C9600" s="2">
        <v>5576.04</v>
      </c>
      <c r="D9600" s="1" t="s">
        <v>4709</v>
      </c>
      <c r="G9600" s="1" t="s">
        <v>3216</v>
      </c>
      <c r="H9600" s="1" t="s">
        <v>3127</v>
      </c>
      <c r="I9600" s="1" t="s">
        <v>3109</v>
      </c>
    </row>
    <row r="9601" spans="1:9" x14ac:dyDescent="0.25">
      <c r="A9601" s="1" t="s">
        <v>3108</v>
      </c>
      <c r="B9601" s="5" t="s">
        <v>7607</v>
      </c>
      <c r="C9601" s="2">
        <v>5576.04</v>
      </c>
      <c r="D9601" s="1" t="s">
        <v>4474</v>
      </c>
      <c r="G9601" s="1" t="s">
        <v>3216</v>
      </c>
      <c r="H9601" s="1" t="s">
        <v>3108</v>
      </c>
      <c r="I9601" s="1" t="s">
        <v>3109</v>
      </c>
    </row>
    <row r="9602" spans="1:9" x14ac:dyDescent="0.25">
      <c r="A9602" s="1" t="s">
        <v>3127</v>
      </c>
      <c r="B9602" s="5" t="s">
        <v>7607</v>
      </c>
      <c r="C9602" s="2">
        <v>5576.04</v>
      </c>
      <c r="D9602" s="1" t="s">
        <v>3476</v>
      </c>
      <c r="G9602" s="1" t="s">
        <v>3216</v>
      </c>
      <c r="H9602" s="1" t="s">
        <v>3127</v>
      </c>
      <c r="I9602" s="1" t="s">
        <v>3109</v>
      </c>
    </row>
    <row r="9603" spans="1:9" x14ac:dyDescent="0.25">
      <c r="A9603" s="1" t="s">
        <v>3127</v>
      </c>
      <c r="B9603" s="5" t="s">
        <v>7607</v>
      </c>
      <c r="C9603" s="2">
        <v>5576.04</v>
      </c>
      <c r="D9603" s="1" t="s">
        <v>3904</v>
      </c>
      <c r="G9603" s="1" t="s">
        <v>3216</v>
      </c>
      <c r="H9603" s="1" t="s">
        <v>3127</v>
      </c>
      <c r="I9603" s="1" t="s">
        <v>3109</v>
      </c>
    </row>
    <row r="9604" spans="1:9" x14ac:dyDescent="0.25">
      <c r="A9604" s="1" t="s">
        <v>3127</v>
      </c>
      <c r="B9604" s="5" t="s">
        <v>7607</v>
      </c>
      <c r="C9604" s="2">
        <v>5576.04</v>
      </c>
      <c r="D9604" s="1" t="s">
        <v>5212</v>
      </c>
      <c r="G9604" s="1" t="s">
        <v>3216</v>
      </c>
      <c r="H9604" s="1" t="s">
        <v>3127</v>
      </c>
      <c r="I9604" s="1" t="s">
        <v>3109</v>
      </c>
    </row>
    <row r="9605" spans="1:9" x14ac:dyDescent="0.25">
      <c r="A9605" s="1" t="s">
        <v>3127</v>
      </c>
      <c r="B9605" s="5" t="s">
        <v>7607</v>
      </c>
      <c r="C9605" s="2">
        <v>5576.04</v>
      </c>
      <c r="D9605" s="1" t="s">
        <v>4524</v>
      </c>
      <c r="G9605" s="1" t="s">
        <v>3216</v>
      </c>
      <c r="H9605" s="1" t="s">
        <v>3127</v>
      </c>
      <c r="I9605" s="1" t="s">
        <v>3109</v>
      </c>
    </row>
    <row r="9606" spans="1:9" x14ac:dyDescent="0.25">
      <c r="A9606" s="1" t="s">
        <v>3127</v>
      </c>
      <c r="B9606" s="5" t="s">
        <v>7607</v>
      </c>
      <c r="C9606" s="2">
        <v>15843.6</v>
      </c>
      <c r="D9606" s="1" t="s">
        <v>5016</v>
      </c>
      <c r="G9606" s="1" t="s">
        <v>3216</v>
      </c>
      <c r="H9606" s="1" t="s">
        <v>3127</v>
      </c>
      <c r="I9606" s="1" t="s">
        <v>3109</v>
      </c>
    </row>
    <row r="9607" spans="1:9" x14ac:dyDescent="0.25">
      <c r="A9607" s="1" t="s">
        <v>3127</v>
      </c>
      <c r="B9607" s="5" t="s">
        <v>7607</v>
      </c>
      <c r="C9607" s="2">
        <v>5576.04</v>
      </c>
      <c r="D9607" s="1" t="s">
        <v>3652</v>
      </c>
      <c r="G9607" s="1" t="s">
        <v>3216</v>
      </c>
      <c r="H9607" s="1" t="s">
        <v>3127</v>
      </c>
      <c r="I9607" s="1" t="s">
        <v>3109</v>
      </c>
    </row>
    <row r="9608" spans="1:9" x14ac:dyDescent="0.25">
      <c r="A9608" s="1" t="s">
        <v>3127</v>
      </c>
      <c r="B9608" s="5" t="s">
        <v>7607</v>
      </c>
      <c r="C9608" s="2">
        <v>5576.04</v>
      </c>
      <c r="D9608" s="1" t="s">
        <v>4716</v>
      </c>
      <c r="G9608" s="1" t="s">
        <v>3216</v>
      </c>
      <c r="H9608" s="1" t="s">
        <v>3127</v>
      </c>
      <c r="I9608" s="1" t="s">
        <v>3109</v>
      </c>
    </row>
    <row r="9609" spans="1:9" x14ac:dyDescent="0.25">
      <c r="A9609" s="1" t="s">
        <v>3110</v>
      </c>
      <c r="B9609" s="5" t="s">
        <v>7607</v>
      </c>
      <c r="C9609" s="2">
        <v>5576.04</v>
      </c>
      <c r="D9609" s="1" t="s">
        <v>5592</v>
      </c>
      <c r="G9609" s="1" t="s">
        <v>3216</v>
      </c>
      <c r="H9609" s="1" t="s">
        <v>3108</v>
      </c>
      <c r="I9609" s="1" t="s">
        <v>3109</v>
      </c>
    </row>
    <row r="9610" spans="1:9" x14ac:dyDescent="0.25">
      <c r="A9610" s="1" t="s">
        <v>3127</v>
      </c>
      <c r="B9610" s="5" t="s">
        <v>7607</v>
      </c>
      <c r="C9610" s="2">
        <v>5576.04</v>
      </c>
      <c r="D9610" s="1" t="s">
        <v>3856</v>
      </c>
      <c r="G9610" s="1" t="s">
        <v>3216</v>
      </c>
      <c r="H9610" s="1" t="s">
        <v>3127</v>
      </c>
      <c r="I9610" s="1" t="s">
        <v>3109</v>
      </c>
    </row>
    <row r="9611" spans="1:9" x14ac:dyDescent="0.25">
      <c r="A9611" s="1" t="s">
        <v>3108</v>
      </c>
      <c r="B9611" s="5" t="s">
        <v>7607</v>
      </c>
      <c r="C9611" s="2">
        <v>5576.04</v>
      </c>
      <c r="D9611" s="1" t="s">
        <v>3849</v>
      </c>
      <c r="G9611" s="1" t="s">
        <v>3216</v>
      </c>
      <c r="H9611" s="1" t="s">
        <v>3108</v>
      </c>
      <c r="I9611" s="1" t="s">
        <v>3109</v>
      </c>
    </row>
    <row r="9612" spans="1:9" x14ac:dyDescent="0.25">
      <c r="A9612" s="1" t="s">
        <v>3110</v>
      </c>
      <c r="B9612" s="5" t="s">
        <v>7607</v>
      </c>
      <c r="C9612" s="2">
        <v>5578.2</v>
      </c>
      <c r="D9612" s="1" t="s">
        <v>3647</v>
      </c>
      <c r="G9612" s="1" t="s">
        <v>3216</v>
      </c>
      <c r="H9612" s="1" t="s">
        <v>3108</v>
      </c>
      <c r="I9612" s="1" t="s">
        <v>3109</v>
      </c>
    </row>
    <row r="9613" spans="1:9" x14ac:dyDescent="0.25">
      <c r="A9613" s="1" t="s">
        <v>3110</v>
      </c>
      <c r="B9613" s="5" t="s">
        <v>7607</v>
      </c>
      <c r="C9613" s="2">
        <v>5576.04</v>
      </c>
      <c r="D9613" s="1" t="s">
        <v>5244</v>
      </c>
      <c r="G9613" s="1" t="s">
        <v>3216</v>
      </c>
      <c r="H9613" s="1" t="s">
        <v>3108</v>
      </c>
      <c r="I9613" s="1" t="s">
        <v>3109</v>
      </c>
    </row>
    <row r="9614" spans="1:9" x14ac:dyDescent="0.25">
      <c r="A9614" s="1" t="s">
        <v>3127</v>
      </c>
      <c r="B9614" s="5" t="s">
        <v>7607</v>
      </c>
      <c r="C9614" s="2">
        <v>6145.2</v>
      </c>
      <c r="D9614" s="1" t="s">
        <v>3902</v>
      </c>
      <c r="G9614" s="1" t="s">
        <v>3216</v>
      </c>
      <c r="H9614" s="1" t="s">
        <v>3127</v>
      </c>
      <c r="I9614" s="1" t="s">
        <v>3109</v>
      </c>
    </row>
    <row r="9615" spans="1:9" x14ac:dyDescent="0.25">
      <c r="A9615" s="1" t="s">
        <v>3127</v>
      </c>
      <c r="B9615" s="5" t="s">
        <v>7607</v>
      </c>
      <c r="C9615" s="2">
        <v>7282.44</v>
      </c>
      <c r="D9615" s="1" t="s">
        <v>5190</v>
      </c>
      <c r="G9615" s="1" t="s">
        <v>3216</v>
      </c>
      <c r="H9615" s="1" t="s">
        <v>3127</v>
      </c>
      <c r="I9615" s="1" t="s">
        <v>3109</v>
      </c>
    </row>
    <row r="9616" spans="1:9" x14ac:dyDescent="0.25">
      <c r="A9616" s="1" t="s">
        <v>3127</v>
      </c>
      <c r="B9616" s="5" t="s">
        <v>7607</v>
      </c>
      <c r="C9616" s="2">
        <v>437.4</v>
      </c>
      <c r="D9616" s="1" t="s">
        <v>5317</v>
      </c>
      <c r="G9616" s="1" t="s">
        <v>4572</v>
      </c>
      <c r="H9616" s="1" t="s">
        <v>3127</v>
      </c>
      <c r="I9616" s="1" t="s">
        <v>3109</v>
      </c>
    </row>
    <row r="9617" spans="1:9" x14ac:dyDescent="0.25">
      <c r="A9617" s="1" t="s">
        <v>3127</v>
      </c>
      <c r="B9617" s="5" t="s">
        <v>7607</v>
      </c>
      <c r="C9617" s="2">
        <v>437.4</v>
      </c>
      <c r="D9617" s="1" t="s">
        <v>4571</v>
      </c>
      <c r="G9617" s="1" t="s">
        <v>4572</v>
      </c>
      <c r="H9617" s="1" t="s">
        <v>3127</v>
      </c>
      <c r="I9617" s="1" t="s">
        <v>3109</v>
      </c>
    </row>
    <row r="9618" spans="1:9" x14ac:dyDescent="0.25">
      <c r="A9618" s="1" t="s">
        <v>3127</v>
      </c>
      <c r="B9618" s="5" t="s">
        <v>7607</v>
      </c>
      <c r="C9618" s="2">
        <v>4725</v>
      </c>
      <c r="D9618" s="1" t="s">
        <v>4643</v>
      </c>
      <c r="G9618" s="1" t="s">
        <v>4644</v>
      </c>
      <c r="H9618" s="1" t="s">
        <v>3127</v>
      </c>
      <c r="I9618" s="1" t="s">
        <v>3109</v>
      </c>
    </row>
    <row r="9619" spans="1:9" x14ac:dyDescent="0.25">
      <c r="A9619" s="1" t="s">
        <v>3110</v>
      </c>
      <c r="B9619" s="5" t="s">
        <v>7607</v>
      </c>
      <c r="C9619" s="2">
        <v>5387.04</v>
      </c>
      <c r="D9619" s="1" t="s">
        <v>3868</v>
      </c>
      <c r="G9619" s="1" t="s">
        <v>3869</v>
      </c>
      <c r="H9619" s="1" t="s">
        <v>3108</v>
      </c>
      <c r="I9619" s="1" t="s">
        <v>3109</v>
      </c>
    </row>
    <row r="9620" spans="1:9" x14ac:dyDescent="0.25">
      <c r="A9620" s="1" t="s">
        <v>3127</v>
      </c>
      <c r="B9620" s="5" t="s">
        <v>7607</v>
      </c>
      <c r="C9620" s="2">
        <v>378</v>
      </c>
      <c r="D9620" s="1" t="s">
        <v>4829</v>
      </c>
      <c r="G9620" s="1" t="s">
        <v>4572</v>
      </c>
      <c r="H9620" s="1" t="s">
        <v>3127</v>
      </c>
      <c r="I9620" s="1" t="s">
        <v>3109</v>
      </c>
    </row>
    <row r="9621" spans="1:9" x14ac:dyDescent="0.25">
      <c r="A9621" s="1" t="s">
        <v>3127</v>
      </c>
      <c r="B9621" s="5" t="s">
        <v>7607</v>
      </c>
      <c r="C9621" s="2">
        <v>378</v>
      </c>
      <c r="D9621" s="1" t="s">
        <v>5164</v>
      </c>
      <c r="G9621" s="1" t="s">
        <v>4572</v>
      </c>
      <c r="H9621" s="1" t="s">
        <v>3127</v>
      </c>
      <c r="I9621" s="1" t="s">
        <v>3109</v>
      </c>
    </row>
    <row r="9622" spans="1:9" x14ac:dyDescent="0.25">
      <c r="A9622" s="1" t="s">
        <v>3110</v>
      </c>
      <c r="B9622" s="5" t="s">
        <v>7607</v>
      </c>
      <c r="C9622" s="2">
        <v>37011.599999999999</v>
      </c>
      <c r="D9622" s="1" t="s">
        <v>4934</v>
      </c>
      <c r="G9622" s="1" t="s">
        <v>4935</v>
      </c>
      <c r="H9622" s="1" t="s">
        <v>3108</v>
      </c>
      <c r="I9622" s="1" t="s">
        <v>3109</v>
      </c>
    </row>
    <row r="9623" spans="1:9" x14ac:dyDescent="0.25">
      <c r="A9623" s="1" t="s">
        <v>3110</v>
      </c>
      <c r="B9623" s="5" t="s">
        <v>7607</v>
      </c>
      <c r="C9623" s="2">
        <v>28.08</v>
      </c>
      <c r="D9623" s="1" t="s">
        <v>4845</v>
      </c>
      <c r="G9623" s="1" t="s">
        <v>3106</v>
      </c>
      <c r="H9623" s="1" t="s">
        <v>3108</v>
      </c>
      <c r="I9623" s="1" t="s">
        <v>3109</v>
      </c>
    </row>
    <row r="9624" spans="1:9" x14ac:dyDescent="0.25">
      <c r="A9624" s="1" t="s">
        <v>3110</v>
      </c>
      <c r="B9624" s="5" t="s">
        <v>7607</v>
      </c>
      <c r="C9624" s="2">
        <v>48.6</v>
      </c>
      <c r="D9624" s="1" t="s">
        <v>3635</v>
      </c>
      <c r="G9624" s="1" t="s">
        <v>3106</v>
      </c>
      <c r="H9624" s="1" t="s">
        <v>3108</v>
      </c>
      <c r="I9624" s="1" t="s">
        <v>3109</v>
      </c>
    </row>
    <row r="9625" spans="1:9" x14ac:dyDescent="0.25">
      <c r="A9625" s="1" t="s">
        <v>3108</v>
      </c>
      <c r="B9625" s="5" t="s">
        <v>7607</v>
      </c>
      <c r="C9625" s="2">
        <v>289</v>
      </c>
      <c r="D9625" s="1" t="s">
        <v>5252</v>
      </c>
      <c r="G9625" s="1" t="s">
        <v>2771</v>
      </c>
      <c r="H9625" s="1" t="s">
        <v>3108</v>
      </c>
      <c r="I9625" s="1" t="s">
        <v>3111</v>
      </c>
    </row>
    <row r="9626" spans="1:9" x14ac:dyDescent="0.25">
      <c r="A9626" s="1" t="s">
        <v>3397</v>
      </c>
      <c r="B9626" s="5" t="s">
        <v>7607</v>
      </c>
      <c r="C9626" s="2">
        <v>205</v>
      </c>
      <c r="D9626" s="1" t="s">
        <v>5839</v>
      </c>
      <c r="G9626" s="1" t="s">
        <v>721</v>
      </c>
      <c r="H9626" s="1" t="s">
        <v>3108</v>
      </c>
      <c r="I9626" s="1" t="s">
        <v>3111</v>
      </c>
    </row>
    <row r="9627" spans="1:9" x14ac:dyDescent="0.25">
      <c r="A9627" s="1" t="s">
        <v>3127</v>
      </c>
      <c r="B9627" s="5" t="s">
        <v>7607</v>
      </c>
      <c r="C9627" s="2">
        <v>48.35</v>
      </c>
      <c r="D9627" s="1" t="s">
        <v>3164</v>
      </c>
      <c r="G9627" s="1" t="s">
        <v>3106</v>
      </c>
      <c r="H9627" s="1" t="s">
        <v>3127</v>
      </c>
      <c r="I9627" s="1" t="s">
        <v>3109</v>
      </c>
    </row>
    <row r="9628" spans="1:9" x14ac:dyDescent="0.25">
      <c r="A9628" s="1" t="s">
        <v>3110</v>
      </c>
      <c r="B9628" s="5" t="s">
        <v>7607</v>
      </c>
      <c r="C9628" s="2">
        <v>56.4</v>
      </c>
      <c r="D9628" s="1" t="s">
        <v>3164</v>
      </c>
      <c r="G9628" s="1" t="s">
        <v>3106</v>
      </c>
      <c r="H9628" s="1" t="s">
        <v>3108</v>
      </c>
      <c r="I9628" s="1" t="s">
        <v>3109</v>
      </c>
    </row>
    <row r="9629" spans="1:9" x14ac:dyDescent="0.25">
      <c r="A9629" s="1" t="s">
        <v>3110</v>
      </c>
      <c r="B9629" s="5" t="s">
        <v>7607</v>
      </c>
      <c r="C9629" s="2">
        <v>16.149999999999999</v>
      </c>
      <c r="D9629" s="1" t="s">
        <v>3164</v>
      </c>
      <c r="G9629" s="1" t="s">
        <v>3106</v>
      </c>
      <c r="H9629" s="1" t="s">
        <v>3108</v>
      </c>
      <c r="I9629" s="1" t="s">
        <v>3109</v>
      </c>
    </row>
    <row r="9630" spans="1:9" x14ac:dyDescent="0.25">
      <c r="A9630" s="1" t="s">
        <v>3110</v>
      </c>
      <c r="B9630" s="5" t="s">
        <v>7607</v>
      </c>
      <c r="C9630" s="2">
        <v>80.599999999999994</v>
      </c>
      <c r="D9630" s="1" t="s">
        <v>3164</v>
      </c>
      <c r="G9630" s="1" t="s">
        <v>3106</v>
      </c>
      <c r="H9630" s="1" t="s">
        <v>3108</v>
      </c>
      <c r="I9630" s="1" t="s">
        <v>3109</v>
      </c>
    </row>
    <row r="9631" spans="1:9" x14ac:dyDescent="0.25">
      <c r="A9631" s="1" t="s">
        <v>3110</v>
      </c>
      <c r="B9631" s="5" t="s">
        <v>7607</v>
      </c>
      <c r="C9631" s="2">
        <v>32.25</v>
      </c>
      <c r="D9631" s="1" t="s">
        <v>3164</v>
      </c>
      <c r="G9631" s="1" t="s">
        <v>3106</v>
      </c>
      <c r="H9631" s="1" t="s">
        <v>3108</v>
      </c>
      <c r="I9631" s="1" t="s">
        <v>3109</v>
      </c>
    </row>
    <row r="9632" spans="1:9" x14ac:dyDescent="0.25">
      <c r="A9632" s="1" t="s">
        <v>3127</v>
      </c>
      <c r="B9632" s="5" t="s">
        <v>7607</v>
      </c>
      <c r="C9632" s="2">
        <v>40.299999999999997</v>
      </c>
      <c r="D9632" s="1" t="s">
        <v>3164</v>
      </c>
      <c r="G9632" s="1" t="s">
        <v>3106</v>
      </c>
      <c r="H9632" s="1" t="s">
        <v>3127</v>
      </c>
      <c r="I9632" s="1" t="s">
        <v>3109</v>
      </c>
    </row>
    <row r="9633" spans="1:9" x14ac:dyDescent="0.25">
      <c r="A9633" s="1" t="s">
        <v>3108</v>
      </c>
      <c r="B9633" s="5" t="s">
        <v>7607</v>
      </c>
      <c r="C9633" s="2">
        <v>64.5</v>
      </c>
      <c r="D9633" s="1" t="s">
        <v>3164</v>
      </c>
      <c r="G9633" s="1" t="s">
        <v>3106</v>
      </c>
      <c r="H9633" s="1" t="s">
        <v>3108</v>
      </c>
      <c r="I9633" s="1" t="s">
        <v>3109</v>
      </c>
    </row>
    <row r="9634" spans="1:9" x14ac:dyDescent="0.25">
      <c r="A9634" s="1" t="s">
        <v>3127</v>
      </c>
      <c r="B9634" s="5" t="s">
        <v>7607</v>
      </c>
      <c r="C9634" s="2">
        <v>72.55</v>
      </c>
      <c r="D9634" s="1" t="s">
        <v>3164</v>
      </c>
      <c r="G9634" s="1" t="s">
        <v>3106</v>
      </c>
      <c r="H9634" s="1" t="s">
        <v>3127</v>
      </c>
      <c r="I9634" s="1" t="s">
        <v>3109</v>
      </c>
    </row>
    <row r="9635" spans="1:9" x14ac:dyDescent="0.25">
      <c r="A9635" s="1" t="s">
        <v>3110</v>
      </c>
      <c r="B9635" s="5" t="s">
        <v>7607</v>
      </c>
      <c r="C9635" s="2">
        <v>20.149999999999999</v>
      </c>
      <c r="D9635" s="1" t="s">
        <v>3164</v>
      </c>
      <c r="G9635" s="1" t="s">
        <v>3106</v>
      </c>
      <c r="H9635" s="1" t="s">
        <v>3108</v>
      </c>
      <c r="I9635" s="1" t="s">
        <v>3109</v>
      </c>
    </row>
    <row r="9636" spans="1:9" x14ac:dyDescent="0.25">
      <c r="A9636" s="1" t="s">
        <v>3110</v>
      </c>
      <c r="B9636" s="5" t="s">
        <v>7607</v>
      </c>
      <c r="C9636" s="2">
        <v>1.45</v>
      </c>
      <c r="D9636" s="1" t="s">
        <v>3388</v>
      </c>
      <c r="G9636" s="1" t="s">
        <v>3106</v>
      </c>
      <c r="H9636" s="1" t="s">
        <v>3108</v>
      </c>
      <c r="I9636" s="1" t="s">
        <v>3109</v>
      </c>
    </row>
    <row r="9637" spans="1:9" x14ac:dyDescent="0.25">
      <c r="A9637" s="1" t="s">
        <v>3110</v>
      </c>
      <c r="B9637" s="5" t="s">
        <v>7607</v>
      </c>
      <c r="C9637" s="2">
        <v>2.25</v>
      </c>
      <c r="D9637" s="1" t="s">
        <v>3388</v>
      </c>
      <c r="G9637" s="1" t="s">
        <v>3106</v>
      </c>
      <c r="H9637" s="1" t="s">
        <v>3108</v>
      </c>
      <c r="I9637" s="1" t="s">
        <v>3109</v>
      </c>
    </row>
    <row r="9638" spans="1:9" x14ac:dyDescent="0.25">
      <c r="A9638" s="1" t="s">
        <v>3397</v>
      </c>
      <c r="B9638" s="5" t="s">
        <v>7607</v>
      </c>
      <c r="C9638" s="2">
        <v>2.85</v>
      </c>
      <c r="D9638" s="1" t="s">
        <v>3388</v>
      </c>
      <c r="G9638" s="1" t="s">
        <v>3106</v>
      </c>
      <c r="H9638" s="1" t="s">
        <v>3108</v>
      </c>
      <c r="I9638" s="1" t="s">
        <v>3109</v>
      </c>
    </row>
    <row r="9639" spans="1:9" x14ac:dyDescent="0.25">
      <c r="A9639" s="1" t="s">
        <v>3397</v>
      </c>
      <c r="B9639" s="5" t="s">
        <v>7607</v>
      </c>
      <c r="C9639" s="2">
        <v>38.200000000000003</v>
      </c>
      <c r="D9639" s="1" t="s">
        <v>3973</v>
      </c>
      <c r="G9639" s="1" t="s">
        <v>3106</v>
      </c>
      <c r="H9639" s="1" t="s">
        <v>3108</v>
      </c>
      <c r="I9639" s="1" t="s">
        <v>3109</v>
      </c>
    </row>
    <row r="9640" spans="1:9" x14ac:dyDescent="0.25">
      <c r="A9640" s="1" t="s">
        <v>3127</v>
      </c>
      <c r="B9640" s="5" t="s">
        <v>7607</v>
      </c>
      <c r="C9640" s="2">
        <v>38.200000000000003</v>
      </c>
      <c r="D9640" s="1" t="s">
        <v>3326</v>
      </c>
      <c r="G9640" s="1" t="s">
        <v>3106</v>
      </c>
      <c r="H9640" s="1" t="s">
        <v>3127</v>
      </c>
      <c r="I9640" s="1" t="s">
        <v>3109</v>
      </c>
    </row>
    <row r="9641" spans="1:9" x14ac:dyDescent="0.25">
      <c r="A9641" s="1" t="s">
        <v>3397</v>
      </c>
      <c r="B9641" s="5" t="s">
        <v>7607</v>
      </c>
      <c r="C9641" s="2">
        <v>172.5</v>
      </c>
      <c r="D9641" s="1" t="s">
        <v>3161</v>
      </c>
      <c r="G9641" s="1" t="s">
        <v>3106</v>
      </c>
      <c r="H9641" s="1" t="s">
        <v>3108</v>
      </c>
      <c r="I9641" s="1" t="s">
        <v>3109</v>
      </c>
    </row>
    <row r="9642" spans="1:9" x14ac:dyDescent="0.25">
      <c r="A9642" s="1" t="s">
        <v>3127</v>
      </c>
      <c r="B9642" s="5" t="s">
        <v>7607</v>
      </c>
      <c r="C9642" s="2">
        <v>173.95</v>
      </c>
      <c r="D9642" s="1" t="s">
        <v>3161</v>
      </c>
      <c r="G9642" s="1" t="s">
        <v>3106</v>
      </c>
      <c r="H9642" s="1" t="s">
        <v>3127</v>
      </c>
      <c r="I9642" s="1" t="s">
        <v>3109</v>
      </c>
    </row>
    <row r="9643" spans="1:9" x14ac:dyDescent="0.25">
      <c r="A9643" s="1" t="s">
        <v>3127</v>
      </c>
      <c r="B9643" s="5" t="s">
        <v>7607</v>
      </c>
      <c r="C9643" s="2">
        <v>238.25</v>
      </c>
      <c r="D9643" s="1" t="s">
        <v>3161</v>
      </c>
      <c r="G9643" s="1" t="s">
        <v>3106</v>
      </c>
      <c r="H9643" s="1" t="s">
        <v>3127</v>
      </c>
      <c r="I9643" s="1" t="s">
        <v>3109</v>
      </c>
    </row>
    <row r="9644" spans="1:9" x14ac:dyDescent="0.25">
      <c r="A9644" s="1" t="s">
        <v>3110</v>
      </c>
      <c r="B9644" s="5" t="s">
        <v>7607</v>
      </c>
      <c r="C9644" s="2">
        <v>233.9</v>
      </c>
      <c r="D9644" s="1" t="s">
        <v>3161</v>
      </c>
      <c r="G9644" s="1" t="s">
        <v>3106</v>
      </c>
      <c r="H9644" s="1" t="s">
        <v>3108</v>
      </c>
      <c r="I9644" s="1" t="s">
        <v>3109</v>
      </c>
    </row>
    <row r="9645" spans="1:9" x14ac:dyDescent="0.25">
      <c r="A9645" s="1" t="s">
        <v>3110</v>
      </c>
      <c r="B9645" s="5" t="s">
        <v>7607</v>
      </c>
      <c r="C9645" s="2">
        <v>146.19999999999999</v>
      </c>
      <c r="D9645" s="1" t="s">
        <v>3161</v>
      </c>
      <c r="G9645" s="1" t="s">
        <v>3106</v>
      </c>
      <c r="H9645" s="1" t="s">
        <v>3108</v>
      </c>
      <c r="I9645" s="1" t="s">
        <v>3109</v>
      </c>
    </row>
    <row r="9646" spans="1:9" x14ac:dyDescent="0.25">
      <c r="A9646" s="1" t="s">
        <v>3127</v>
      </c>
      <c r="B9646" s="5" t="s">
        <v>7607</v>
      </c>
      <c r="C9646" s="2">
        <v>418.05</v>
      </c>
      <c r="D9646" s="1" t="s">
        <v>3161</v>
      </c>
      <c r="G9646" s="1" t="s">
        <v>3106</v>
      </c>
      <c r="H9646" s="1" t="s">
        <v>3127</v>
      </c>
      <c r="I9646" s="1" t="s">
        <v>3109</v>
      </c>
    </row>
    <row r="9647" spans="1:9" x14ac:dyDescent="0.25">
      <c r="A9647" s="1" t="s">
        <v>3127</v>
      </c>
      <c r="B9647" s="5" t="s">
        <v>7607</v>
      </c>
      <c r="C9647" s="2">
        <v>321.60000000000002</v>
      </c>
      <c r="D9647" s="1" t="s">
        <v>3161</v>
      </c>
      <c r="G9647" s="1" t="s">
        <v>3106</v>
      </c>
      <c r="H9647" s="1" t="s">
        <v>3127</v>
      </c>
      <c r="I9647" s="1" t="s">
        <v>3109</v>
      </c>
    </row>
    <row r="9648" spans="1:9" x14ac:dyDescent="0.25">
      <c r="A9648" s="1" t="s">
        <v>3110</v>
      </c>
      <c r="B9648" s="5" t="s">
        <v>7607</v>
      </c>
      <c r="C9648" s="2">
        <v>277.75</v>
      </c>
      <c r="D9648" s="1" t="s">
        <v>3161</v>
      </c>
      <c r="G9648" s="1" t="s">
        <v>3106</v>
      </c>
      <c r="H9648" s="1" t="s">
        <v>3108</v>
      </c>
      <c r="I9648" s="1" t="s">
        <v>3109</v>
      </c>
    </row>
    <row r="9649" spans="1:9" x14ac:dyDescent="0.25">
      <c r="A9649" s="1" t="s">
        <v>3108</v>
      </c>
      <c r="B9649" s="5" t="s">
        <v>7607</v>
      </c>
      <c r="C9649" s="2">
        <v>621.20000000000005</v>
      </c>
      <c r="D9649" s="1" t="s">
        <v>3161</v>
      </c>
      <c r="G9649" s="1" t="s">
        <v>3106</v>
      </c>
      <c r="H9649" s="1" t="s">
        <v>3108</v>
      </c>
      <c r="I9649" s="1" t="s">
        <v>3109</v>
      </c>
    </row>
    <row r="9650" spans="1:9" x14ac:dyDescent="0.25">
      <c r="A9650" s="1" t="s">
        <v>3110</v>
      </c>
      <c r="B9650" s="5" t="s">
        <v>7607</v>
      </c>
      <c r="C9650" s="2">
        <v>350.8</v>
      </c>
      <c r="D9650" s="1" t="s">
        <v>3161</v>
      </c>
      <c r="G9650" s="1" t="s">
        <v>3106</v>
      </c>
      <c r="H9650" s="1" t="s">
        <v>3108</v>
      </c>
      <c r="I9650" s="1" t="s">
        <v>3109</v>
      </c>
    </row>
    <row r="9651" spans="1:9" x14ac:dyDescent="0.25">
      <c r="A9651" s="1" t="s">
        <v>3110</v>
      </c>
      <c r="B9651" s="5" t="s">
        <v>7607</v>
      </c>
      <c r="C9651" s="2">
        <v>184.2</v>
      </c>
      <c r="D9651" s="1" t="s">
        <v>3161</v>
      </c>
      <c r="G9651" s="1" t="s">
        <v>3106</v>
      </c>
      <c r="H9651" s="1" t="s">
        <v>3108</v>
      </c>
      <c r="I9651" s="1" t="s">
        <v>3109</v>
      </c>
    </row>
    <row r="9652" spans="1:9" x14ac:dyDescent="0.25">
      <c r="A9652" s="1" t="s">
        <v>3968</v>
      </c>
      <c r="B9652" s="5" t="s">
        <v>7607</v>
      </c>
      <c r="C9652" s="2">
        <v>116.95</v>
      </c>
      <c r="D9652" s="1" t="s">
        <v>3161</v>
      </c>
      <c r="G9652" s="1" t="s">
        <v>3106</v>
      </c>
      <c r="H9652" s="1" t="s">
        <v>3968</v>
      </c>
      <c r="I9652" s="1" t="s">
        <v>3109</v>
      </c>
    </row>
    <row r="9653" spans="1:9" x14ac:dyDescent="0.25">
      <c r="A9653" s="1" t="s">
        <v>3127</v>
      </c>
      <c r="B9653" s="5" t="s">
        <v>7607</v>
      </c>
      <c r="C9653" s="2">
        <v>657.75</v>
      </c>
      <c r="D9653" s="1" t="s">
        <v>3161</v>
      </c>
      <c r="G9653" s="1" t="s">
        <v>3106</v>
      </c>
      <c r="H9653" s="1" t="s">
        <v>3127</v>
      </c>
      <c r="I9653" s="1" t="s">
        <v>3109</v>
      </c>
    </row>
    <row r="9654" spans="1:9" x14ac:dyDescent="0.25">
      <c r="A9654" s="1" t="s">
        <v>3127</v>
      </c>
      <c r="B9654" s="5" t="s">
        <v>7607</v>
      </c>
      <c r="C9654" s="2">
        <v>526.20000000000005</v>
      </c>
      <c r="D9654" s="1" t="s">
        <v>3161</v>
      </c>
      <c r="G9654" s="1" t="s">
        <v>3106</v>
      </c>
      <c r="H9654" s="1" t="s">
        <v>3127</v>
      </c>
      <c r="I9654" s="1" t="s">
        <v>3109</v>
      </c>
    </row>
    <row r="9655" spans="1:9" x14ac:dyDescent="0.25">
      <c r="A9655" s="1" t="s">
        <v>3110</v>
      </c>
      <c r="B9655" s="5" t="s">
        <v>7607</v>
      </c>
      <c r="C9655" s="2">
        <v>438.5</v>
      </c>
      <c r="D9655" s="1" t="s">
        <v>3161</v>
      </c>
      <c r="G9655" s="1" t="s">
        <v>3106</v>
      </c>
      <c r="H9655" s="1" t="s">
        <v>3108</v>
      </c>
      <c r="I9655" s="1" t="s">
        <v>3109</v>
      </c>
    </row>
    <row r="9656" spans="1:9" x14ac:dyDescent="0.25">
      <c r="A9656" s="1" t="s">
        <v>3108</v>
      </c>
      <c r="B9656" s="5" t="s">
        <v>7607</v>
      </c>
      <c r="C9656" s="2">
        <v>175.4</v>
      </c>
      <c r="D9656" s="1" t="s">
        <v>3161</v>
      </c>
      <c r="G9656" s="1" t="s">
        <v>3106</v>
      </c>
      <c r="H9656" s="1" t="s">
        <v>3108</v>
      </c>
      <c r="I9656" s="1" t="s">
        <v>3109</v>
      </c>
    </row>
    <row r="9657" spans="1:9" x14ac:dyDescent="0.25">
      <c r="A9657" s="1" t="s">
        <v>3127</v>
      </c>
      <c r="B9657" s="5" t="s">
        <v>7607</v>
      </c>
      <c r="C9657" s="2">
        <v>219.25</v>
      </c>
      <c r="D9657" s="1" t="s">
        <v>3161</v>
      </c>
      <c r="G9657" s="1" t="s">
        <v>3106</v>
      </c>
      <c r="H9657" s="1" t="s">
        <v>3127</v>
      </c>
      <c r="I9657" s="1" t="s">
        <v>3109</v>
      </c>
    </row>
    <row r="9658" spans="1:9" x14ac:dyDescent="0.25">
      <c r="A9658" s="1" t="s">
        <v>3108</v>
      </c>
      <c r="B9658" s="5" t="s">
        <v>7607</v>
      </c>
      <c r="C9658" s="2">
        <v>336.2</v>
      </c>
      <c r="D9658" s="1" t="s">
        <v>3161</v>
      </c>
      <c r="G9658" s="1" t="s">
        <v>3106</v>
      </c>
      <c r="H9658" s="1" t="s">
        <v>3108</v>
      </c>
      <c r="I9658" s="1" t="s">
        <v>3109</v>
      </c>
    </row>
    <row r="9659" spans="1:9" x14ac:dyDescent="0.25">
      <c r="A9659" s="1" t="s">
        <v>3127</v>
      </c>
      <c r="B9659" s="5" t="s">
        <v>7607</v>
      </c>
      <c r="C9659" s="2">
        <v>1169.3</v>
      </c>
      <c r="D9659" s="1" t="s">
        <v>3161</v>
      </c>
      <c r="G9659" s="1" t="s">
        <v>3106</v>
      </c>
      <c r="H9659" s="1" t="s">
        <v>3127</v>
      </c>
      <c r="I9659" s="1" t="s">
        <v>3109</v>
      </c>
    </row>
    <row r="9660" spans="1:9" x14ac:dyDescent="0.25">
      <c r="A9660" s="1" t="s">
        <v>3108</v>
      </c>
      <c r="B9660" s="5" t="s">
        <v>7607</v>
      </c>
      <c r="C9660" s="2">
        <v>381.5</v>
      </c>
      <c r="D9660" s="1" t="s">
        <v>3161</v>
      </c>
      <c r="G9660" s="1" t="s">
        <v>3106</v>
      </c>
      <c r="H9660" s="1" t="s">
        <v>3108</v>
      </c>
      <c r="I9660" s="1" t="s">
        <v>3109</v>
      </c>
    </row>
    <row r="9661" spans="1:9" x14ac:dyDescent="0.25">
      <c r="A9661" s="1" t="s">
        <v>3110</v>
      </c>
      <c r="B9661" s="5" t="s">
        <v>7607</v>
      </c>
      <c r="C9661" s="2">
        <v>467.75</v>
      </c>
      <c r="D9661" s="1" t="s">
        <v>3161</v>
      </c>
      <c r="G9661" s="1" t="s">
        <v>3106</v>
      </c>
      <c r="H9661" s="1" t="s">
        <v>3108</v>
      </c>
      <c r="I9661" s="1" t="s">
        <v>3109</v>
      </c>
    </row>
    <row r="9662" spans="1:9" x14ac:dyDescent="0.25">
      <c r="A9662" s="1" t="s">
        <v>3127</v>
      </c>
      <c r="B9662" s="5" t="s">
        <v>7607</v>
      </c>
      <c r="C9662" s="2">
        <v>263.10000000000002</v>
      </c>
      <c r="D9662" s="1" t="s">
        <v>3161</v>
      </c>
      <c r="G9662" s="1" t="s">
        <v>3106</v>
      </c>
      <c r="H9662" s="1" t="s">
        <v>3127</v>
      </c>
      <c r="I9662" s="1" t="s">
        <v>3109</v>
      </c>
    </row>
    <row r="9663" spans="1:9" x14ac:dyDescent="0.25">
      <c r="A9663" s="1" t="s">
        <v>3110</v>
      </c>
      <c r="B9663" s="5" t="s">
        <v>7607</v>
      </c>
      <c r="C9663" s="2">
        <v>283.60000000000002</v>
      </c>
      <c r="D9663" s="1" t="s">
        <v>3161</v>
      </c>
      <c r="G9663" s="1" t="s">
        <v>3106</v>
      </c>
      <c r="H9663" s="1" t="s">
        <v>3108</v>
      </c>
      <c r="I9663" s="1" t="s">
        <v>3109</v>
      </c>
    </row>
    <row r="9664" spans="1:9" x14ac:dyDescent="0.25">
      <c r="A9664" s="1" t="s">
        <v>3110</v>
      </c>
      <c r="B9664" s="5" t="s">
        <v>7607</v>
      </c>
      <c r="C9664" s="2">
        <v>232.4</v>
      </c>
      <c r="D9664" s="1" t="s">
        <v>3161</v>
      </c>
      <c r="G9664" s="1" t="s">
        <v>3106</v>
      </c>
      <c r="H9664" s="1" t="s">
        <v>3108</v>
      </c>
      <c r="I9664" s="1" t="s">
        <v>3109</v>
      </c>
    </row>
    <row r="9665" spans="1:9" x14ac:dyDescent="0.25">
      <c r="A9665" s="1" t="s">
        <v>3127</v>
      </c>
      <c r="B9665" s="5" t="s">
        <v>7607</v>
      </c>
      <c r="C9665" s="2">
        <v>511.6</v>
      </c>
      <c r="D9665" s="1" t="s">
        <v>3161</v>
      </c>
      <c r="G9665" s="1" t="s">
        <v>3106</v>
      </c>
      <c r="H9665" s="1" t="s">
        <v>3127</v>
      </c>
      <c r="I9665" s="1" t="s">
        <v>3109</v>
      </c>
    </row>
    <row r="9666" spans="1:9" x14ac:dyDescent="0.25">
      <c r="A9666" s="1" t="s">
        <v>3127</v>
      </c>
      <c r="B9666" s="5" t="s">
        <v>7607</v>
      </c>
      <c r="C9666" s="2">
        <v>365.4</v>
      </c>
      <c r="D9666" s="1" t="s">
        <v>3161</v>
      </c>
      <c r="G9666" s="1" t="s">
        <v>3106</v>
      </c>
      <c r="H9666" s="1" t="s">
        <v>3127</v>
      </c>
      <c r="I9666" s="1" t="s">
        <v>3109</v>
      </c>
    </row>
    <row r="9667" spans="1:9" x14ac:dyDescent="0.25">
      <c r="A9667" s="1" t="s">
        <v>3127</v>
      </c>
      <c r="B9667" s="5" t="s">
        <v>7607</v>
      </c>
      <c r="C9667" s="2">
        <v>211.95</v>
      </c>
      <c r="D9667" s="1" t="s">
        <v>3161</v>
      </c>
      <c r="G9667" s="1" t="s">
        <v>3106</v>
      </c>
      <c r="H9667" s="1" t="s">
        <v>3127</v>
      </c>
      <c r="I9667" s="1" t="s">
        <v>3109</v>
      </c>
    </row>
    <row r="9668" spans="1:9" x14ac:dyDescent="0.25">
      <c r="A9668" s="1" t="s">
        <v>3110</v>
      </c>
      <c r="B9668" s="5" t="s">
        <v>7607</v>
      </c>
      <c r="C9668" s="2">
        <v>394.65</v>
      </c>
      <c r="D9668" s="1" t="s">
        <v>3161</v>
      </c>
      <c r="G9668" s="1" t="s">
        <v>3106</v>
      </c>
      <c r="H9668" s="1" t="s">
        <v>3108</v>
      </c>
      <c r="I9668" s="1" t="s">
        <v>3109</v>
      </c>
    </row>
    <row r="9669" spans="1:9" x14ac:dyDescent="0.25">
      <c r="A9669" s="1" t="s">
        <v>3110</v>
      </c>
      <c r="B9669" s="5" t="s">
        <v>7607</v>
      </c>
      <c r="C9669" s="2">
        <v>182.7</v>
      </c>
      <c r="D9669" s="1" t="s">
        <v>3161</v>
      </c>
      <c r="G9669" s="1" t="s">
        <v>3106</v>
      </c>
      <c r="H9669" s="1" t="s">
        <v>3108</v>
      </c>
      <c r="I9669" s="1" t="s">
        <v>3109</v>
      </c>
    </row>
    <row r="9670" spans="1:9" x14ac:dyDescent="0.25">
      <c r="A9670" s="1" t="s">
        <v>3127</v>
      </c>
      <c r="B9670" s="5" t="s">
        <v>7607</v>
      </c>
      <c r="C9670" s="2">
        <v>292.35000000000002</v>
      </c>
      <c r="D9670" s="1" t="s">
        <v>3161</v>
      </c>
      <c r="G9670" s="1" t="s">
        <v>3106</v>
      </c>
      <c r="H9670" s="1" t="s">
        <v>3127</v>
      </c>
      <c r="I9670" s="1" t="s">
        <v>3109</v>
      </c>
    </row>
    <row r="9671" spans="1:9" x14ac:dyDescent="0.25">
      <c r="A9671" s="1" t="s">
        <v>3108</v>
      </c>
      <c r="B9671" s="5" t="s">
        <v>7607</v>
      </c>
      <c r="C9671" s="2">
        <v>274.8</v>
      </c>
      <c r="D9671" s="1" t="s">
        <v>3161</v>
      </c>
      <c r="G9671" s="1" t="s">
        <v>3106</v>
      </c>
      <c r="H9671" s="1" t="s">
        <v>3108</v>
      </c>
      <c r="I9671" s="1" t="s">
        <v>3109</v>
      </c>
    </row>
    <row r="9672" spans="1:9" x14ac:dyDescent="0.25">
      <c r="A9672" s="1" t="s">
        <v>3110</v>
      </c>
      <c r="B9672" s="5" t="s">
        <v>7607</v>
      </c>
      <c r="C9672" s="2">
        <v>204.65</v>
      </c>
      <c r="D9672" s="1" t="s">
        <v>3161</v>
      </c>
      <c r="G9672" s="1" t="s">
        <v>3106</v>
      </c>
      <c r="H9672" s="1" t="s">
        <v>3108</v>
      </c>
      <c r="I9672" s="1" t="s">
        <v>3109</v>
      </c>
    </row>
    <row r="9673" spans="1:9" x14ac:dyDescent="0.25">
      <c r="A9673" s="1" t="s">
        <v>3110</v>
      </c>
      <c r="B9673" s="5" t="s">
        <v>7607</v>
      </c>
      <c r="C9673" s="2">
        <v>371.25</v>
      </c>
      <c r="D9673" s="1" t="s">
        <v>3161</v>
      </c>
      <c r="G9673" s="1" t="s">
        <v>3106</v>
      </c>
      <c r="H9673" s="1" t="s">
        <v>3108</v>
      </c>
      <c r="I9673" s="1" t="s">
        <v>3109</v>
      </c>
    </row>
    <row r="9674" spans="1:9" x14ac:dyDescent="0.25">
      <c r="A9674" s="1" t="s">
        <v>3110</v>
      </c>
      <c r="B9674" s="5" t="s">
        <v>7607</v>
      </c>
      <c r="C9674" s="2">
        <v>241.2</v>
      </c>
      <c r="D9674" s="1" t="s">
        <v>3161</v>
      </c>
      <c r="G9674" s="1" t="s">
        <v>3106</v>
      </c>
      <c r="H9674" s="1" t="s">
        <v>3108</v>
      </c>
      <c r="I9674" s="1" t="s">
        <v>3109</v>
      </c>
    </row>
    <row r="9675" spans="1:9" x14ac:dyDescent="0.25">
      <c r="A9675" s="1" t="s">
        <v>3110</v>
      </c>
      <c r="B9675" s="5" t="s">
        <v>7607</v>
      </c>
      <c r="C9675" s="2">
        <v>730.8</v>
      </c>
      <c r="D9675" s="1" t="s">
        <v>3161</v>
      </c>
      <c r="G9675" s="1" t="s">
        <v>3106</v>
      </c>
      <c r="H9675" s="1" t="s">
        <v>3108</v>
      </c>
      <c r="I9675" s="1" t="s">
        <v>3109</v>
      </c>
    </row>
    <row r="9676" spans="1:9" x14ac:dyDescent="0.25">
      <c r="A9676" s="1" t="s">
        <v>3397</v>
      </c>
      <c r="B9676" s="5" t="s">
        <v>7607</v>
      </c>
      <c r="C9676" s="2">
        <v>3.45</v>
      </c>
      <c r="D9676" s="1" t="s">
        <v>4976</v>
      </c>
      <c r="G9676" s="1" t="s">
        <v>3106</v>
      </c>
      <c r="H9676" s="1" t="s">
        <v>3108</v>
      </c>
      <c r="I9676" s="1" t="s">
        <v>3109</v>
      </c>
    </row>
    <row r="9677" spans="1:9" x14ac:dyDescent="0.25">
      <c r="A9677" s="1" t="s">
        <v>3397</v>
      </c>
      <c r="B9677" s="5" t="s">
        <v>7607</v>
      </c>
      <c r="C9677" s="2">
        <v>1.75</v>
      </c>
      <c r="D9677" s="1" t="s">
        <v>4976</v>
      </c>
      <c r="G9677" s="1" t="s">
        <v>3106</v>
      </c>
      <c r="H9677" s="1" t="s">
        <v>3108</v>
      </c>
      <c r="I9677" s="1" t="s">
        <v>3109</v>
      </c>
    </row>
    <row r="9678" spans="1:9" x14ac:dyDescent="0.25">
      <c r="A9678" s="1" t="s">
        <v>3397</v>
      </c>
      <c r="B9678" s="5" t="s">
        <v>7607</v>
      </c>
      <c r="C9678" s="2">
        <v>94.7</v>
      </c>
      <c r="D9678" s="1" t="s">
        <v>4864</v>
      </c>
      <c r="G9678" s="1" t="s">
        <v>3106</v>
      </c>
      <c r="H9678" s="1" t="s">
        <v>3108</v>
      </c>
      <c r="I9678" s="1" t="s">
        <v>3109</v>
      </c>
    </row>
    <row r="9679" spans="1:9" x14ac:dyDescent="0.25">
      <c r="A9679" s="1" t="s">
        <v>3397</v>
      </c>
      <c r="B9679" s="5" t="s">
        <v>7607</v>
      </c>
      <c r="C9679" s="2">
        <v>284.05</v>
      </c>
      <c r="D9679" s="1" t="s">
        <v>4864</v>
      </c>
      <c r="G9679" s="1" t="s">
        <v>3106</v>
      </c>
      <c r="H9679" s="1" t="s">
        <v>3108</v>
      </c>
      <c r="I9679" s="1" t="s">
        <v>3109</v>
      </c>
    </row>
    <row r="9680" spans="1:9" x14ac:dyDescent="0.25">
      <c r="A9680" s="1" t="s">
        <v>3127</v>
      </c>
      <c r="B9680" s="5" t="s">
        <v>7607</v>
      </c>
      <c r="C9680" s="2">
        <v>189.4</v>
      </c>
      <c r="D9680" s="1" t="s">
        <v>4864</v>
      </c>
      <c r="G9680" s="1" t="s">
        <v>3106</v>
      </c>
      <c r="H9680" s="1" t="s">
        <v>3127</v>
      </c>
      <c r="I9680" s="1" t="s">
        <v>3109</v>
      </c>
    </row>
    <row r="9681" spans="1:9" x14ac:dyDescent="0.25">
      <c r="A9681" s="1" t="s">
        <v>3127</v>
      </c>
      <c r="B9681" s="5" t="s">
        <v>7607</v>
      </c>
      <c r="C9681" s="2">
        <v>378.8</v>
      </c>
      <c r="D9681" s="1" t="s">
        <v>4864</v>
      </c>
      <c r="G9681" s="1" t="s">
        <v>3106</v>
      </c>
      <c r="H9681" s="1" t="s">
        <v>3127</v>
      </c>
      <c r="I9681" s="1" t="s">
        <v>3109</v>
      </c>
    </row>
    <row r="9682" spans="1:9" x14ac:dyDescent="0.25">
      <c r="A9682" s="1" t="s">
        <v>3397</v>
      </c>
      <c r="B9682" s="5" t="s">
        <v>7607</v>
      </c>
      <c r="C9682" s="2">
        <v>378.75</v>
      </c>
      <c r="D9682" s="1" t="s">
        <v>4864</v>
      </c>
      <c r="G9682" s="1" t="s">
        <v>3106</v>
      </c>
      <c r="H9682" s="1" t="s">
        <v>3108</v>
      </c>
      <c r="I9682" s="1" t="s">
        <v>3109</v>
      </c>
    </row>
    <row r="9683" spans="1:9" x14ac:dyDescent="0.25">
      <c r="A9683" s="1" t="s">
        <v>3397</v>
      </c>
      <c r="B9683" s="5" t="s">
        <v>7607</v>
      </c>
      <c r="C9683" s="2">
        <v>148.75</v>
      </c>
      <c r="D9683" s="1" t="s">
        <v>4674</v>
      </c>
      <c r="G9683" s="1" t="s">
        <v>3106</v>
      </c>
      <c r="H9683" s="1" t="s">
        <v>3108</v>
      </c>
      <c r="I9683" s="1" t="s">
        <v>3109</v>
      </c>
    </row>
    <row r="9684" spans="1:9" x14ac:dyDescent="0.25">
      <c r="A9684" s="1" t="s">
        <v>3110</v>
      </c>
      <c r="B9684" s="5" t="s">
        <v>7607</v>
      </c>
      <c r="C9684" s="2">
        <v>31.32</v>
      </c>
      <c r="D9684" s="1" t="s">
        <v>3481</v>
      </c>
      <c r="G9684" s="1" t="s">
        <v>3106</v>
      </c>
      <c r="H9684" s="1" t="s">
        <v>3108</v>
      </c>
      <c r="I9684" s="1" t="s">
        <v>3109</v>
      </c>
    </row>
    <row r="9685" spans="1:9" x14ac:dyDescent="0.25">
      <c r="A9685" s="1" t="s">
        <v>3127</v>
      </c>
      <c r="B9685" s="5" t="s">
        <v>7607</v>
      </c>
      <c r="C9685" s="2">
        <v>31.32</v>
      </c>
      <c r="D9685" s="1" t="s">
        <v>5430</v>
      </c>
      <c r="G9685" s="1" t="s">
        <v>3106</v>
      </c>
      <c r="H9685" s="1" t="s">
        <v>3127</v>
      </c>
      <c r="I9685" s="1" t="s">
        <v>3109</v>
      </c>
    </row>
    <row r="9686" spans="1:9" x14ac:dyDescent="0.25">
      <c r="A9686" s="1" t="s">
        <v>3110</v>
      </c>
      <c r="B9686" s="5" t="s">
        <v>7607</v>
      </c>
      <c r="C9686" s="2">
        <v>31.32</v>
      </c>
      <c r="D9686" s="1" t="s">
        <v>3384</v>
      </c>
      <c r="G9686" s="1" t="s">
        <v>3106</v>
      </c>
      <c r="H9686" s="1" t="s">
        <v>3108</v>
      </c>
      <c r="I9686" s="1" t="s">
        <v>3109</v>
      </c>
    </row>
    <row r="9687" spans="1:9" x14ac:dyDescent="0.25">
      <c r="A9687" s="1" t="s">
        <v>3127</v>
      </c>
      <c r="B9687" s="5" t="s">
        <v>7607</v>
      </c>
      <c r="C9687" s="2">
        <v>116.64</v>
      </c>
      <c r="D9687" s="1" t="s">
        <v>4861</v>
      </c>
      <c r="G9687" s="1" t="s">
        <v>3106</v>
      </c>
      <c r="H9687" s="1" t="s">
        <v>3127</v>
      </c>
      <c r="I9687" s="1" t="s">
        <v>3109</v>
      </c>
    </row>
    <row r="9688" spans="1:9" x14ac:dyDescent="0.25">
      <c r="A9688" s="1" t="s">
        <v>3110</v>
      </c>
      <c r="B9688" s="5" t="s">
        <v>7607</v>
      </c>
      <c r="C9688" s="2">
        <v>116.64</v>
      </c>
      <c r="D9688" s="1" t="s">
        <v>4652</v>
      </c>
      <c r="G9688" s="1" t="s">
        <v>3106</v>
      </c>
      <c r="H9688" s="1" t="s">
        <v>3108</v>
      </c>
      <c r="I9688" s="1" t="s">
        <v>3109</v>
      </c>
    </row>
    <row r="9689" spans="1:9" x14ac:dyDescent="0.25">
      <c r="A9689" s="1" t="s">
        <v>3108</v>
      </c>
      <c r="B9689" s="5" t="s">
        <v>7607</v>
      </c>
      <c r="C9689" s="2">
        <v>233.28</v>
      </c>
      <c r="D9689" s="1" t="s">
        <v>4652</v>
      </c>
      <c r="G9689" s="1" t="s">
        <v>3106</v>
      </c>
      <c r="H9689" s="1" t="s">
        <v>3108</v>
      </c>
      <c r="I9689" s="1" t="s">
        <v>3109</v>
      </c>
    </row>
    <row r="9690" spans="1:9" x14ac:dyDescent="0.25">
      <c r="A9690" s="1" t="s">
        <v>3108</v>
      </c>
      <c r="B9690" s="5" t="s">
        <v>7607</v>
      </c>
      <c r="C9690" s="2">
        <v>313.2</v>
      </c>
      <c r="D9690" s="1" t="s">
        <v>4053</v>
      </c>
      <c r="G9690" s="1" t="s">
        <v>3106</v>
      </c>
      <c r="H9690" s="1" t="s">
        <v>3108</v>
      </c>
      <c r="I9690" s="1" t="s">
        <v>3109</v>
      </c>
    </row>
    <row r="9691" spans="1:9" x14ac:dyDescent="0.25">
      <c r="A9691" s="1" t="s">
        <v>3108</v>
      </c>
      <c r="B9691" s="5" t="s">
        <v>7607</v>
      </c>
      <c r="C9691" s="2">
        <v>626.4</v>
      </c>
      <c r="D9691" s="1" t="s">
        <v>4053</v>
      </c>
      <c r="G9691" s="1" t="s">
        <v>3106</v>
      </c>
      <c r="H9691" s="1" t="s">
        <v>3108</v>
      </c>
      <c r="I9691" s="1" t="s">
        <v>3109</v>
      </c>
    </row>
    <row r="9692" spans="1:9" x14ac:dyDescent="0.25">
      <c r="A9692" s="1" t="s">
        <v>3127</v>
      </c>
      <c r="B9692" s="5" t="s">
        <v>7607</v>
      </c>
      <c r="C9692" s="2">
        <v>28.08</v>
      </c>
      <c r="D9692" s="1" t="s">
        <v>3308</v>
      </c>
      <c r="G9692" s="1" t="s">
        <v>3106</v>
      </c>
      <c r="H9692" s="1" t="s">
        <v>3127</v>
      </c>
      <c r="I9692" s="1" t="s">
        <v>3109</v>
      </c>
    </row>
    <row r="9693" spans="1:9" x14ac:dyDescent="0.25">
      <c r="A9693" s="1" t="s">
        <v>3127</v>
      </c>
      <c r="B9693" s="5" t="s">
        <v>7607</v>
      </c>
      <c r="C9693" s="2">
        <v>56.16</v>
      </c>
      <c r="D9693" s="1" t="s">
        <v>3308</v>
      </c>
      <c r="G9693" s="1" t="s">
        <v>3106</v>
      </c>
      <c r="H9693" s="1" t="s">
        <v>3127</v>
      </c>
      <c r="I9693" s="1" t="s">
        <v>3109</v>
      </c>
    </row>
    <row r="9694" spans="1:9" x14ac:dyDescent="0.25">
      <c r="A9694" s="1" t="s">
        <v>3108</v>
      </c>
      <c r="B9694" s="5" t="s">
        <v>7607</v>
      </c>
      <c r="C9694" s="2">
        <v>183</v>
      </c>
      <c r="D9694" s="1" t="s">
        <v>1738</v>
      </c>
      <c r="G9694" s="1" t="s">
        <v>1480</v>
      </c>
      <c r="H9694" s="1" t="s">
        <v>3108</v>
      </c>
      <c r="I9694" s="1" t="s">
        <v>3109</v>
      </c>
    </row>
    <row r="9695" spans="1:9" x14ac:dyDescent="0.25">
      <c r="A9695" s="1" t="s">
        <v>3108</v>
      </c>
      <c r="B9695" s="5" t="s">
        <v>7607</v>
      </c>
      <c r="C9695" s="2">
        <v>183</v>
      </c>
      <c r="D9695" s="1" t="s">
        <v>5505</v>
      </c>
      <c r="G9695" s="1" t="s">
        <v>1480</v>
      </c>
      <c r="H9695" s="1" t="s">
        <v>3108</v>
      </c>
      <c r="I9695" s="1" t="s">
        <v>3111</v>
      </c>
    </row>
    <row r="9696" spans="1:9" x14ac:dyDescent="0.25">
      <c r="A9696" s="1" t="s">
        <v>3127</v>
      </c>
      <c r="B9696" s="5" t="s">
        <v>7607</v>
      </c>
      <c r="C9696" s="2">
        <v>98.28</v>
      </c>
      <c r="D9696" s="1" t="s">
        <v>3319</v>
      </c>
      <c r="G9696" s="1" t="s">
        <v>3106</v>
      </c>
      <c r="H9696" s="1" t="s">
        <v>3127</v>
      </c>
      <c r="I9696" s="1" t="s">
        <v>3109</v>
      </c>
    </row>
    <row r="9697" spans="1:9" x14ac:dyDescent="0.25">
      <c r="A9697" s="1" t="s">
        <v>3127</v>
      </c>
      <c r="B9697" s="5" t="s">
        <v>7607</v>
      </c>
      <c r="C9697" s="2">
        <v>196.56</v>
      </c>
      <c r="D9697" s="1" t="s">
        <v>3319</v>
      </c>
      <c r="G9697" s="1" t="s">
        <v>3106</v>
      </c>
      <c r="H9697" s="1" t="s">
        <v>3127</v>
      </c>
      <c r="I9697" s="1" t="s">
        <v>3109</v>
      </c>
    </row>
    <row r="9698" spans="1:9" x14ac:dyDescent="0.25">
      <c r="A9698" s="1" t="s">
        <v>3110</v>
      </c>
      <c r="B9698" s="5" t="s">
        <v>7607</v>
      </c>
      <c r="C9698" s="2">
        <v>79.92</v>
      </c>
      <c r="D9698" s="1" t="s">
        <v>5852</v>
      </c>
      <c r="G9698" s="1" t="s">
        <v>3106</v>
      </c>
      <c r="H9698" s="1" t="s">
        <v>3108</v>
      </c>
      <c r="I9698" s="1" t="s">
        <v>3109</v>
      </c>
    </row>
    <row r="9699" spans="1:9" x14ac:dyDescent="0.25">
      <c r="A9699" s="1" t="s">
        <v>3127</v>
      </c>
      <c r="B9699" s="5" t="s">
        <v>7607</v>
      </c>
      <c r="C9699" s="2">
        <v>64.8</v>
      </c>
      <c r="D9699" s="1" t="s">
        <v>3153</v>
      </c>
      <c r="G9699" s="1" t="s">
        <v>3106</v>
      </c>
      <c r="H9699" s="1" t="s">
        <v>3127</v>
      </c>
      <c r="I9699" s="1" t="s">
        <v>3109</v>
      </c>
    </row>
    <row r="9700" spans="1:9" x14ac:dyDescent="0.25">
      <c r="A9700" s="1" t="s">
        <v>3110</v>
      </c>
      <c r="B9700" s="5" t="s">
        <v>7607</v>
      </c>
      <c r="C9700" s="2">
        <v>328.32</v>
      </c>
      <c r="D9700" s="1" t="s">
        <v>3521</v>
      </c>
      <c r="G9700" s="1" t="s">
        <v>3106</v>
      </c>
      <c r="H9700" s="1" t="s">
        <v>3108</v>
      </c>
      <c r="I9700" s="1" t="s">
        <v>3109</v>
      </c>
    </row>
    <row r="9701" spans="1:9" x14ac:dyDescent="0.25">
      <c r="A9701" s="1" t="s">
        <v>3110</v>
      </c>
      <c r="B9701" s="5" t="s">
        <v>7607</v>
      </c>
      <c r="C9701" s="2">
        <v>164.16</v>
      </c>
      <c r="D9701" s="1" t="s">
        <v>3521</v>
      </c>
      <c r="G9701" s="1" t="s">
        <v>3106</v>
      </c>
      <c r="H9701" s="1" t="s">
        <v>3108</v>
      </c>
      <c r="I9701" s="1" t="s">
        <v>3109</v>
      </c>
    </row>
    <row r="9702" spans="1:9" x14ac:dyDescent="0.25">
      <c r="A9702" s="1" t="s">
        <v>3110</v>
      </c>
      <c r="B9702" s="5" t="s">
        <v>7607</v>
      </c>
      <c r="C9702" s="2">
        <v>82.08</v>
      </c>
      <c r="D9702" s="1" t="s">
        <v>3521</v>
      </c>
      <c r="G9702" s="1" t="s">
        <v>3106</v>
      </c>
      <c r="H9702" s="1" t="s">
        <v>3108</v>
      </c>
      <c r="I9702" s="1" t="s">
        <v>3109</v>
      </c>
    </row>
    <row r="9703" spans="1:9" x14ac:dyDescent="0.25">
      <c r="A9703" s="1" t="s">
        <v>3110</v>
      </c>
      <c r="B9703" s="5" t="s">
        <v>7607</v>
      </c>
      <c r="C9703" s="2">
        <v>136.08000000000001</v>
      </c>
      <c r="D9703" s="1" t="s">
        <v>5168</v>
      </c>
      <c r="G9703" s="1" t="s">
        <v>3106</v>
      </c>
      <c r="H9703" s="1" t="s">
        <v>3108</v>
      </c>
      <c r="I9703" s="1" t="s">
        <v>3109</v>
      </c>
    </row>
    <row r="9704" spans="1:9" x14ac:dyDescent="0.25">
      <c r="A9704" s="1" t="s">
        <v>3110</v>
      </c>
      <c r="B9704" s="5" t="s">
        <v>7607</v>
      </c>
      <c r="C9704" s="2">
        <v>75.599999999999994</v>
      </c>
      <c r="D9704" s="1" t="s">
        <v>3878</v>
      </c>
      <c r="G9704" s="1" t="s">
        <v>3106</v>
      </c>
      <c r="H9704" s="1" t="s">
        <v>3108</v>
      </c>
      <c r="I9704" s="1" t="s">
        <v>3109</v>
      </c>
    </row>
    <row r="9705" spans="1:9" x14ac:dyDescent="0.25">
      <c r="A9705" s="1" t="s">
        <v>3110</v>
      </c>
      <c r="B9705" s="5" t="s">
        <v>7607</v>
      </c>
      <c r="C9705" s="2">
        <v>37.799999999999997</v>
      </c>
      <c r="D9705" s="1" t="s">
        <v>3878</v>
      </c>
      <c r="G9705" s="1" t="s">
        <v>3106</v>
      </c>
      <c r="H9705" s="1" t="s">
        <v>3108</v>
      </c>
      <c r="I9705" s="1" t="s">
        <v>3109</v>
      </c>
    </row>
    <row r="9706" spans="1:9" x14ac:dyDescent="0.25">
      <c r="A9706" s="1" t="s">
        <v>3110</v>
      </c>
      <c r="B9706" s="5" t="s">
        <v>7607</v>
      </c>
      <c r="C9706" s="2">
        <v>48.6</v>
      </c>
      <c r="D9706" s="1" t="s">
        <v>5714</v>
      </c>
      <c r="G9706" s="1" t="s">
        <v>3106</v>
      </c>
      <c r="H9706" s="1" t="s">
        <v>3108</v>
      </c>
      <c r="I9706" s="1" t="s">
        <v>3109</v>
      </c>
    </row>
    <row r="9707" spans="1:9" x14ac:dyDescent="0.25">
      <c r="A9707" s="1" t="s">
        <v>3127</v>
      </c>
      <c r="B9707" s="5" t="s">
        <v>7607</v>
      </c>
      <c r="C9707" s="2">
        <v>86.4</v>
      </c>
      <c r="D9707" s="1" t="s">
        <v>3306</v>
      </c>
      <c r="G9707" s="1" t="s">
        <v>3106</v>
      </c>
      <c r="H9707" s="1" t="s">
        <v>3127</v>
      </c>
      <c r="I9707" s="1" t="s">
        <v>3109</v>
      </c>
    </row>
    <row r="9708" spans="1:9" x14ac:dyDescent="0.25">
      <c r="A9708" s="1" t="s">
        <v>3127</v>
      </c>
      <c r="B9708" s="5" t="s">
        <v>7607</v>
      </c>
      <c r="C9708" s="2">
        <v>129.6</v>
      </c>
      <c r="D9708" s="1" t="s">
        <v>3306</v>
      </c>
      <c r="G9708" s="1" t="s">
        <v>3106</v>
      </c>
      <c r="H9708" s="1" t="s">
        <v>3127</v>
      </c>
      <c r="I9708" s="1" t="s">
        <v>3109</v>
      </c>
    </row>
    <row r="9709" spans="1:9" x14ac:dyDescent="0.25">
      <c r="A9709" s="1" t="s">
        <v>3127</v>
      </c>
      <c r="B9709" s="5" t="s">
        <v>7607</v>
      </c>
      <c r="C9709" s="2">
        <v>43.2</v>
      </c>
      <c r="D9709" s="1" t="s">
        <v>3306</v>
      </c>
      <c r="G9709" s="1" t="s">
        <v>3106</v>
      </c>
      <c r="H9709" s="1" t="s">
        <v>3127</v>
      </c>
      <c r="I9709" s="1" t="s">
        <v>3109</v>
      </c>
    </row>
    <row r="9710" spans="1:9" x14ac:dyDescent="0.25">
      <c r="A9710" s="1" t="s">
        <v>3127</v>
      </c>
      <c r="B9710" s="5" t="s">
        <v>7607</v>
      </c>
      <c r="C9710" s="2">
        <v>172.8</v>
      </c>
      <c r="D9710" s="1" t="s">
        <v>3306</v>
      </c>
      <c r="G9710" s="1" t="s">
        <v>3106</v>
      </c>
      <c r="H9710" s="1" t="s">
        <v>3127</v>
      </c>
      <c r="I9710" s="1" t="s">
        <v>3109</v>
      </c>
    </row>
    <row r="9711" spans="1:9" x14ac:dyDescent="0.25">
      <c r="A9711" s="1" t="s">
        <v>3108</v>
      </c>
      <c r="B9711" s="5" t="s">
        <v>7607</v>
      </c>
      <c r="C9711" s="2">
        <v>86.4</v>
      </c>
      <c r="D9711" s="1" t="s">
        <v>4518</v>
      </c>
      <c r="G9711" s="1" t="s">
        <v>3106</v>
      </c>
      <c r="H9711" s="1" t="s">
        <v>3108</v>
      </c>
      <c r="I9711" s="1" t="s">
        <v>3109</v>
      </c>
    </row>
    <row r="9712" spans="1:9" x14ac:dyDescent="0.25">
      <c r="A9712" s="1" t="s">
        <v>3127</v>
      </c>
      <c r="B9712" s="5" t="s">
        <v>7607</v>
      </c>
      <c r="C9712" s="2">
        <v>129.6</v>
      </c>
      <c r="D9712" s="1" t="s">
        <v>4518</v>
      </c>
      <c r="G9712" s="1" t="s">
        <v>3106</v>
      </c>
      <c r="H9712" s="1" t="s">
        <v>3127</v>
      </c>
      <c r="I9712" s="1" t="s">
        <v>3109</v>
      </c>
    </row>
    <row r="9713" spans="1:9" x14ac:dyDescent="0.25">
      <c r="A9713" s="1" t="s">
        <v>3108</v>
      </c>
      <c r="B9713" s="5" t="s">
        <v>7607</v>
      </c>
      <c r="C9713" s="2">
        <v>302.39999999999998</v>
      </c>
      <c r="D9713" s="1" t="s">
        <v>4519</v>
      </c>
      <c r="G9713" s="1" t="s">
        <v>3106</v>
      </c>
      <c r="H9713" s="1" t="s">
        <v>3108</v>
      </c>
      <c r="I9713" s="1" t="s">
        <v>3109</v>
      </c>
    </row>
    <row r="9714" spans="1:9" x14ac:dyDescent="0.25">
      <c r="A9714" s="1" t="s">
        <v>3127</v>
      </c>
      <c r="B9714" s="5" t="s">
        <v>7607</v>
      </c>
      <c r="C9714" s="2">
        <v>216</v>
      </c>
      <c r="D9714" s="1" t="s">
        <v>4519</v>
      </c>
      <c r="G9714" s="1" t="s">
        <v>3106</v>
      </c>
      <c r="H9714" s="1" t="s">
        <v>3127</v>
      </c>
      <c r="I9714" s="1" t="s">
        <v>3109</v>
      </c>
    </row>
    <row r="9715" spans="1:9" x14ac:dyDescent="0.25">
      <c r="A9715" s="1" t="s">
        <v>3127</v>
      </c>
      <c r="B9715" s="5" t="s">
        <v>7607</v>
      </c>
      <c r="C9715" s="2">
        <v>86.4</v>
      </c>
      <c r="D9715" s="1" t="s">
        <v>4519</v>
      </c>
      <c r="G9715" s="1" t="s">
        <v>3106</v>
      </c>
      <c r="H9715" s="1" t="s">
        <v>3127</v>
      </c>
      <c r="I9715" s="1" t="s">
        <v>3109</v>
      </c>
    </row>
    <row r="9716" spans="1:9" x14ac:dyDescent="0.25">
      <c r="A9716" s="1" t="s">
        <v>3127</v>
      </c>
      <c r="B9716" s="5" t="s">
        <v>7607</v>
      </c>
      <c r="C9716" s="2">
        <v>172.8</v>
      </c>
      <c r="D9716" s="1" t="s">
        <v>4519</v>
      </c>
      <c r="G9716" s="1" t="s">
        <v>3106</v>
      </c>
      <c r="H9716" s="1" t="s">
        <v>3127</v>
      </c>
      <c r="I9716" s="1" t="s">
        <v>3109</v>
      </c>
    </row>
    <row r="9717" spans="1:9" x14ac:dyDescent="0.25">
      <c r="A9717" s="1" t="s">
        <v>3127</v>
      </c>
      <c r="B9717" s="5" t="s">
        <v>7607</v>
      </c>
      <c r="C9717" s="2">
        <v>129.6</v>
      </c>
      <c r="D9717" s="1" t="s">
        <v>4519</v>
      </c>
      <c r="G9717" s="1" t="s">
        <v>3106</v>
      </c>
      <c r="H9717" s="1" t="s">
        <v>3127</v>
      </c>
      <c r="I9717" s="1" t="s">
        <v>3109</v>
      </c>
    </row>
    <row r="9718" spans="1:9" x14ac:dyDescent="0.25">
      <c r="A9718" s="1" t="s">
        <v>3110</v>
      </c>
      <c r="B9718" s="5" t="s">
        <v>7607</v>
      </c>
      <c r="C9718" s="2">
        <v>216</v>
      </c>
      <c r="D9718" s="1" t="s">
        <v>3378</v>
      </c>
      <c r="G9718" s="1" t="s">
        <v>3106</v>
      </c>
      <c r="H9718" s="1" t="s">
        <v>3108</v>
      </c>
      <c r="I9718" s="1" t="s">
        <v>3109</v>
      </c>
    </row>
    <row r="9719" spans="1:9" x14ac:dyDescent="0.25">
      <c r="A9719" s="1" t="s">
        <v>3110</v>
      </c>
      <c r="B9719" s="5" t="s">
        <v>7607</v>
      </c>
      <c r="C9719" s="2">
        <v>43.2</v>
      </c>
      <c r="D9719" s="1" t="s">
        <v>3378</v>
      </c>
      <c r="G9719" s="1" t="s">
        <v>3106</v>
      </c>
      <c r="H9719" s="1" t="s">
        <v>3108</v>
      </c>
      <c r="I9719" s="1" t="s">
        <v>3109</v>
      </c>
    </row>
    <row r="9720" spans="1:9" x14ac:dyDescent="0.25">
      <c r="A9720" s="1" t="s">
        <v>3110</v>
      </c>
      <c r="B9720" s="5" t="s">
        <v>7607</v>
      </c>
      <c r="C9720" s="2">
        <v>86.4</v>
      </c>
      <c r="D9720" s="1" t="s">
        <v>3378</v>
      </c>
      <c r="G9720" s="1" t="s">
        <v>3106</v>
      </c>
      <c r="H9720" s="1" t="s">
        <v>3108</v>
      </c>
      <c r="I9720" s="1" t="s">
        <v>3109</v>
      </c>
    </row>
    <row r="9721" spans="1:9" x14ac:dyDescent="0.25">
      <c r="A9721" s="1" t="s">
        <v>3110</v>
      </c>
      <c r="B9721" s="5" t="s">
        <v>7607</v>
      </c>
      <c r="C9721" s="2">
        <v>86.4</v>
      </c>
      <c r="D9721" s="1" t="s">
        <v>4747</v>
      </c>
      <c r="G9721" s="1" t="s">
        <v>3106</v>
      </c>
      <c r="H9721" s="1" t="s">
        <v>3108</v>
      </c>
      <c r="I9721" s="1" t="s">
        <v>3109</v>
      </c>
    </row>
    <row r="9722" spans="1:9" x14ac:dyDescent="0.25">
      <c r="A9722" s="1" t="s">
        <v>3127</v>
      </c>
      <c r="B9722" s="5" t="s">
        <v>7607</v>
      </c>
      <c r="C9722" s="2">
        <v>37.799999999999997</v>
      </c>
      <c r="D9722" s="1" t="s">
        <v>3866</v>
      </c>
      <c r="G9722" s="1" t="s">
        <v>3106</v>
      </c>
      <c r="H9722" s="1" t="s">
        <v>3127</v>
      </c>
      <c r="I9722" s="1" t="s">
        <v>3109</v>
      </c>
    </row>
    <row r="9723" spans="1:9" x14ac:dyDescent="0.25">
      <c r="A9723" s="1" t="s">
        <v>3110</v>
      </c>
      <c r="B9723" s="5" t="s">
        <v>7607</v>
      </c>
      <c r="C9723" s="2">
        <v>75.599999999999994</v>
      </c>
      <c r="D9723" s="1" t="s">
        <v>3866</v>
      </c>
      <c r="G9723" s="1" t="s">
        <v>3106</v>
      </c>
      <c r="H9723" s="1" t="s">
        <v>3108</v>
      </c>
      <c r="I9723" s="1" t="s">
        <v>3109</v>
      </c>
    </row>
    <row r="9724" spans="1:9" x14ac:dyDescent="0.25">
      <c r="A9724" s="1" t="s">
        <v>3127</v>
      </c>
      <c r="B9724" s="5" t="s">
        <v>7607</v>
      </c>
      <c r="C9724" s="2">
        <v>145.80000000000001</v>
      </c>
      <c r="D9724" s="1" t="s">
        <v>4574</v>
      </c>
      <c r="G9724" s="1" t="s">
        <v>3106</v>
      </c>
      <c r="H9724" s="1" t="s">
        <v>3127</v>
      </c>
      <c r="I9724" s="1" t="s">
        <v>3109</v>
      </c>
    </row>
    <row r="9725" spans="1:9" x14ac:dyDescent="0.25">
      <c r="A9725" s="1" t="s">
        <v>3110</v>
      </c>
      <c r="B9725" s="5" t="s">
        <v>7607</v>
      </c>
      <c r="C9725" s="2">
        <v>243</v>
      </c>
      <c r="D9725" s="1" t="s">
        <v>4904</v>
      </c>
      <c r="G9725" s="1" t="s">
        <v>3106</v>
      </c>
      <c r="H9725" s="1" t="s">
        <v>3108</v>
      </c>
      <c r="I9725" s="1" t="s">
        <v>3109</v>
      </c>
    </row>
    <row r="9726" spans="1:9" x14ac:dyDescent="0.25">
      <c r="A9726" s="1" t="s">
        <v>3110</v>
      </c>
      <c r="B9726" s="5" t="s">
        <v>7607</v>
      </c>
      <c r="C9726" s="2">
        <v>54</v>
      </c>
      <c r="D9726" s="1" t="s">
        <v>4795</v>
      </c>
      <c r="G9726" s="1" t="s">
        <v>3106</v>
      </c>
      <c r="H9726" s="1" t="s">
        <v>3108</v>
      </c>
      <c r="I9726" s="1" t="s">
        <v>3109</v>
      </c>
    </row>
    <row r="9727" spans="1:9" x14ac:dyDescent="0.25">
      <c r="A9727" s="1" t="s">
        <v>3110</v>
      </c>
      <c r="B9727" s="5" t="s">
        <v>7607</v>
      </c>
      <c r="C9727" s="2">
        <v>194.4</v>
      </c>
      <c r="D9727" s="1" t="s">
        <v>3616</v>
      </c>
      <c r="G9727" s="1" t="s">
        <v>3106</v>
      </c>
      <c r="H9727" s="1" t="s">
        <v>3108</v>
      </c>
      <c r="I9727" s="1" t="s">
        <v>3109</v>
      </c>
    </row>
    <row r="9728" spans="1:9" x14ac:dyDescent="0.25">
      <c r="A9728" s="1" t="s">
        <v>3110</v>
      </c>
      <c r="B9728" s="5" t="s">
        <v>7607</v>
      </c>
      <c r="C9728" s="2">
        <v>97.2</v>
      </c>
      <c r="D9728" s="1" t="s">
        <v>3616</v>
      </c>
      <c r="G9728" s="1" t="s">
        <v>3106</v>
      </c>
      <c r="H9728" s="1" t="s">
        <v>3108</v>
      </c>
      <c r="I9728" s="1" t="s">
        <v>3109</v>
      </c>
    </row>
    <row r="9729" spans="1:9" x14ac:dyDescent="0.25">
      <c r="A9729" s="1" t="s">
        <v>3110</v>
      </c>
      <c r="B9729" s="5" t="s">
        <v>7607</v>
      </c>
      <c r="C9729" s="2">
        <v>48.6</v>
      </c>
      <c r="D9729" s="1" t="s">
        <v>3616</v>
      </c>
      <c r="G9729" s="1" t="s">
        <v>3106</v>
      </c>
      <c r="H9729" s="1" t="s">
        <v>3108</v>
      </c>
      <c r="I9729" s="1" t="s">
        <v>3109</v>
      </c>
    </row>
    <row r="9730" spans="1:9" x14ac:dyDescent="0.25">
      <c r="A9730" s="1" t="s">
        <v>3108</v>
      </c>
      <c r="B9730" s="5" t="s">
        <v>7607</v>
      </c>
      <c r="C9730" s="2">
        <v>145.80000000000001</v>
      </c>
      <c r="D9730" s="1" t="s">
        <v>3616</v>
      </c>
      <c r="G9730" s="1" t="s">
        <v>3106</v>
      </c>
      <c r="H9730" s="1" t="s">
        <v>3108</v>
      </c>
      <c r="I9730" s="1" t="s">
        <v>3109</v>
      </c>
    </row>
    <row r="9731" spans="1:9" x14ac:dyDescent="0.25">
      <c r="A9731" s="1" t="s">
        <v>3110</v>
      </c>
      <c r="B9731" s="5" t="s">
        <v>7607</v>
      </c>
      <c r="C9731" s="2">
        <v>388.8</v>
      </c>
      <c r="D9731" s="1" t="s">
        <v>3340</v>
      </c>
      <c r="G9731" s="1" t="s">
        <v>3106</v>
      </c>
      <c r="H9731" s="1" t="s">
        <v>3108</v>
      </c>
      <c r="I9731" s="1" t="s">
        <v>3109</v>
      </c>
    </row>
    <row r="9732" spans="1:9" x14ac:dyDescent="0.25">
      <c r="A9732" s="1" t="s">
        <v>3110</v>
      </c>
      <c r="B9732" s="5" t="s">
        <v>7607</v>
      </c>
      <c r="C9732" s="2">
        <v>345.6</v>
      </c>
      <c r="D9732" s="1" t="s">
        <v>3340</v>
      </c>
      <c r="G9732" s="1" t="s">
        <v>3106</v>
      </c>
      <c r="H9732" s="1" t="s">
        <v>3108</v>
      </c>
      <c r="I9732" s="1" t="s">
        <v>3109</v>
      </c>
    </row>
    <row r="9733" spans="1:9" x14ac:dyDescent="0.25">
      <c r="A9733" s="1" t="s">
        <v>3127</v>
      </c>
      <c r="B9733" s="5" t="s">
        <v>7607</v>
      </c>
      <c r="C9733" s="2">
        <v>86.4</v>
      </c>
      <c r="D9733" s="1" t="s">
        <v>3340</v>
      </c>
      <c r="G9733" s="1" t="s">
        <v>3106</v>
      </c>
      <c r="H9733" s="1" t="s">
        <v>3127</v>
      </c>
      <c r="I9733" s="1" t="s">
        <v>3109</v>
      </c>
    </row>
    <row r="9734" spans="1:9" x14ac:dyDescent="0.25">
      <c r="A9734" s="1" t="s">
        <v>3110</v>
      </c>
      <c r="B9734" s="5" t="s">
        <v>7607</v>
      </c>
      <c r="C9734" s="2">
        <v>518.4</v>
      </c>
      <c r="D9734" s="1" t="s">
        <v>3340</v>
      </c>
      <c r="G9734" s="1" t="s">
        <v>3106</v>
      </c>
      <c r="H9734" s="1" t="s">
        <v>3108</v>
      </c>
      <c r="I9734" s="1" t="s">
        <v>3109</v>
      </c>
    </row>
    <row r="9735" spans="1:9" x14ac:dyDescent="0.25">
      <c r="A9735" s="1" t="s">
        <v>3127</v>
      </c>
      <c r="B9735" s="5" t="s">
        <v>7607</v>
      </c>
      <c r="C9735" s="2">
        <v>216</v>
      </c>
      <c r="D9735" s="1" t="s">
        <v>3340</v>
      </c>
      <c r="G9735" s="1" t="s">
        <v>3106</v>
      </c>
      <c r="H9735" s="1" t="s">
        <v>3127</v>
      </c>
      <c r="I9735" s="1" t="s">
        <v>3109</v>
      </c>
    </row>
    <row r="9736" spans="1:9" x14ac:dyDescent="0.25">
      <c r="A9736" s="1" t="s">
        <v>3108</v>
      </c>
      <c r="B9736" s="5" t="s">
        <v>7607</v>
      </c>
      <c r="C9736" s="2">
        <v>172.8</v>
      </c>
      <c r="D9736" s="1" t="s">
        <v>3340</v>
      </c>
      <c r="G9736" s="1" t="s">
        <v>3106</v>
      </c>
      <c r="H9736" s="1" t="s">
        <v>3108</v>
      </c>
      <c r="I9736" s="1" t="s">
        <v>3109</v>
      </c>
    </row>
    <row r="9737" spans="1:9" x14ac:dyDescent="0.25">
      <c r="A9737" s="1" t="s">
        <v>3127</v>
      </c>
      <c r="B9737" s="5" t="s">
        <v>7607</v>
      </c>
      <c r="C9737" s="2">
        <v>259.2</v>
      </c>
      <c r="D9737" s="1" t="s">
        <v>3340</v>
      </c>
      <c r="G9737" s="1" t="s">
        <v>3106</v>
      </c>
      <c r="H9737" s="1" t="s">
        <v>3127</v>
      </c>
      <c r="I9737" s="1" t="s">
        <v>3109</v>
      </c>
    </row>
    <row r="9738" spans="1:9" x14ac:dyDescent="0.25">
      <c r="A9738" s="1" t="s">
        <v>3110</v>
      </c>
      <c r="B9738" s="5" t="s">
        <v>7607</v>
      </c>
      <c r="C9738" s="2">
        <v>302.39999999999998</v>
      </c>
      <c r="D9738" s="1" t="s">
        <v>3340</v>
      </c>
      <c r="G9738" s="1" t="s">
        <v>3106</v>
      </c>
      <c r="H9738" s="1" t="s">
        <v>3108</v>
      </c>
      <c r="I9738" s="1" t="s">
        <v>3109</v>
      </c>
    </row>
    <row r="9739" spans="1:9" x14ac:dyDescent="0.25">
      <c r="A9739" s="1" t="s">
        <v>3108</v>
      </c>
      <c r="B9739" s="5" t="s">
        <v>7607</v>
      </c>
      <c r="C9739" s="2">
        <v>129.6</v>
      </c>
      <c r="D9739" s="1" t="s">
        <v>3340</v>
      </c>
      <c r="G9739" s="1" t="s">
        <v>3106</v>
      </c>
      <c r="H9739" s="1" t="s">
        <v>3108</v>
      </c>
      <c r="I9739" s="1" t="s">
        <v>3109</v>
      </c>
    </row>
    <row r="9740" spans="1:9" x14ac:dyDescent="0.25">
      <c r="A9740" s="1" t="s">
        <v>3127</v>
      </c>
      <c r="B9740" s="5" t="s">
        <v>7607</v>
      </c>
      <c r="C9740" s="2">
        <v>43.2</v>
      </c>
      <c r="D9740" s="1" t="s">
        <v>3340</v>
      </c>
      <c r="G9740" s="1" t="s">
        <v>3106</v>
      </c>
      <c r="H9740" s="1" t="s">
        <v>3127</v>
      </c>
      <c r="I9740" s="1" t="s">
        <v>3109</v>
      </c>
    </row>
    <row r="9741" spans="1:9" x14ac:dyDescent="0.25">
      <c r="A9741" s="1" t="s">
        <v>3110</v>
      </c>
      <c r="B9741" s="5" t="s">
        <v>7607</v>
      </c>
      <c r="C9741" s="2">
        <v>16.2</v>
      </c>
      <c r="D9741" s="1" t="s">
        <v>3478</v>
      </c>
      <c r="G9741" s="1" t="s">
        <v>3106</v>
      </c>
      <c r="H9741" s="1" t="s">
        <v>3108</v>
      </c>
      <c r="I9741" s="1" t="s">
        <v>3109</v>
      </c>
    </row>
    <row r="9742" spans="1:9" x14ac:dyDescent="0.25">
      <c r="A9742" s="1" t="s">
        <v>3108</v>
      </c>
      <c r="B9742" s="5" t="s">
        <v>7607</v>
      </c>
      <c r="C9742" s="2">
        <v>649.79999999999995</v>
      </c>
      <c r="D9742" s="1" t="s">
        <v>3034</v>
      </c>
      <c r="G9742" s="1" t="s">
        <v>2575</v>
      </c>
      <c r="H9742" s="1" t="s">
        <v>3108</v>
      </c>
      <c r="I9742" s="1" t="s">
        <v>3111</v>
      </c>
    </row>
    <row r="9743" spans="1:9" x14ac:dyDescent="0.25">
      <c r="A9743" s="1" t="s">
        <v>3108</v>
      </c>
      <c r="B9743" s="5" t="s">
        <v>7607</v>
      </c>
      <c r="C9743" s="2">
        <v>3249</v>
      </c>
      <c r="D9743" s="1" t="s">
        <v>3034</v>
      </c>
      <c r="G9743" s="1" t="s">
        <v>2575</v>
      </c>
      <c r="H9743" s="1" t="s">
        <v>3108</v>
      </c>
      <c r="I9743" s="1" t="s">
        <v>3111</v>
      </c>
    </row>
    <row r="9744" spans="1:9" x14ac:dyDescent="0.25">
      <c r="A9744" s="1" t="s">
        <v>3127</v>
      </c>
      <c r="B9744" s="5" t="s">
        <v>7607</v>
      </c>
      <c r="C9744" s="2">
        <v>64.8</v>
      </c>
      <c r="D9744" s="1" t="s">
        <v>5376</v>
      </c>
      <c r="G9744" s="1" t="s">
        <v>3106</v>
      </c>
      <c r="H9744" s="1" t="s">
        <v>3127</v>
      </c>
      <c r="I9744" s="1" t="s">
        <v>3109</v>
      </c>
    </row>
    <row r="9745" spans="1:9" x14ac:dyDescent="0.25">
      <c r="A9745" s="1" t="s">
        <v>3127</v>
      </c>
      <c r="B9745" s="5" t="s">
        <v>7607</v>
      </c>
      <c r="C9745" s="2">
        <v>270</v>
      </c>
      <c r="D9745" s="1" t="s">
        <v>3213</v>
      </c>
      <c r="G9745" s="1" t="s">
        <v>3106</v>
      </c>
      <c r="H9745" s="1" t="s">
        <v>3127</v>
      </c>
      <c r="I9745" s="1" t="s">
        <v>3109</v>
      </c>
    </row>
    <row r="9746" spans="1:9" x14ac:dyDescent="0.25">
      <c r="A9746" s="1" t="s">
        <v>3127</v>
      </c>
      <c r="B9746" s="5" t="s">
        <v>7607</v>
      </c>
      <c r="C9746" s="2">
        <v>108</v>
      </c>
      <c r="D9746" s="1" t="s">
        <v>3213</v>
      </c>
      <c r="G9746" s="1" t="s">
        <v>3106</v>
      </c>
      <c r="H9746" s="1" t="s">
        <v>3127</v>
      </c>
      <c r="I9746" s="1" t="s">
        <v>3109</v>
      </c>
    </row>
    <row r="9747" spans="1:9" x14ac:dyDescent="0.25">
      <c r="A9747" s="1" t="s">
        <v>3110</v>
      </c>
      <c r="B9747" s="5" t="s">
        <v>7607</v>
      </c>
      <c r="C9747" s="2">
        <v>54</v>
      </c>
      <c r="D9747" s="1" t="s">
        <v>3213</v>
      </c>
      <c r="G9747" s="1" t="s">
        <v>3106</v>
      </c>
      <c r="H9747" s="1" t="s">
        <v>3108</v>
      </c>
      <c r="I9747" s="1" t="s">
        <v>3109</v>
      </c>
    </row>
    <row r="9748" spans="1:9" x14ac:dyDescent="0.25">
      <c r="A9748" s="1" t="s">
        <v>3127</v>
      </c>
      <c r="B9748" s="5" t="s">
        <v>7607</v>
      </c>
      <c r="C9748" s="2">
        <v>162</v>
      </c>
      <c r="D9748" s="1" t="s">
        <v>3213</v>
      </c>
      <c r="G9748" s="1" t="s">
        <v>3106</v>
      </c>
      <c r="H9748" s="1" t="s">
        <v>3127</v>
      </c>
      <c r="I9748" s="1" t="s">
        <v>3109</v>
      </c>
    </row>
    <row r="9749" spans="1:9" x14ac:dyDescent="0.25">
      <c r="A9749" s="1" t="s">
        <v>3127</v>
      </c>
      <c r="B9749" s="5" t="s">
        <v>7607</v>
      </c>
      <c r="C9749" s="2">
        <v>216</v>
      </c>
      <c r="D9749" s="1" t="s">
        <v>3213</v>
      </c>
      <c r="G9749" s="1" t="s">
        <v>3106</v>
      </c>
      <c r="H9749" s="1" t="s">
        <v>3127</v>
      </c>
      <c r="I9749" s="1" t="s">
        <v>3109</v>
      </c>
    </row>
    <row r="9750" spans="1:9" x14ac:dyDescent="0.25">
      <c r="A9750" s="1" t="s">
        <v>3108</v>
      </c>
      <c r="B9750" s="5" t="s">
        <v>7607</v>
      </c>
      <c r="C9750" s="2">
        <v>21.6</v>
      </c>
      <c r="D9750" s="1" t="s">
        <v>4047</v>
      </c>
      <c r="G9750" s="1" t="s">
        <v>3106</v>
      </c>
      <c r="H9750" s="1" t="s">
        <v>3108</v>
      </c>
      <c r="I9750" s="1" t="s">
        <v>3109</v>
      </c>
    </row>
    <row r="9751" spans="1:9" x14ac:dyDescent="0.25">
      <c r="A9751" s="1" t="s">
        <v>3108</v>
      </c>
      <c r="B9751" s="5" t="s">
        <v>7607</v>
      </c>
      <c r="C9751" s="2">
        <v>21.6</v>
      </c>
      <c r="D9751" s="1" t="s">
        <v>4048</v>
      </c>
      <c r="G9751" s="1" t="s">
        <v>3106</v>
      </c>
      <c r="H9751" s="1" t="s">
        <v>3108</v>
      </c>
      <c r="I9751" s="1" t="s">
        <v>3109</v>
      </c>
    </row>
    <row r="9752" spans="1:9" x14ac:dyDescent="0.25">
      <c r="A9752" s="1" t="s">
        <v>3108</v>
      </c>
      <c r="B9752" s="5" t="s">
        <v>7607</v>
      </c>
      <c r="C9752" s="2">
        <v>54</v>
      </c>
      <c r="D9752" s="1" t="s">
        <v>3607</v>
      </c>
      <c r="G9752" s="1" t="s">
        <v>3106</v>
      </c>
      <c r="H9752" s="1" t="s">
        <v>3108</v>
      </c>
      <c r="I9752" s="1" t="s">
        <v>3109</v>
      </c>
    </row>
    <row r="9753" spans="1:9" x14ac:dyDescent="0.25">
      <c r="A9753" s="1" t="s">
        <v>3110</v>
      </c>
      <c r="B9753" s="5" t="s">
        <v>7607</v>
      </c>
      <c r="C9753" s="2">
        <v>43.2</v>
      </c>
      <c r="D9753" s="1" t="s">
        <v>3617</v>
      </c>
      <c r="G9753" s="1" t="s">
        <v>3106</v>
      </c>
      <c r="H9753" s="1" t="s">
        <v>3108</v>
      </c>
      <c r="I9753" s="1" t="s">
        <v>3109</v>
      </c>
    </row>
    <row r="9754" spans="1:9" x14ac:dyDescent="0.25">
      <c r="A9754" s="1" t="s">
        <v>3110</v>
      </c>
      <c r="B9754" s="5" t="s">
        <v>7607</v>
      </c>
      <c r="C9754" s="2">
        <v>86.4</v>
      </c>
      <c r="D9754" s="1" t="s">
        <v>3617</v>
      </c>
      <c r="G9754" s="1" t="s">
        <v>3106</v>
      </c>
      <c r="H9754" s="1" t="s">
        <v>3108</v>
      </c>
      <c r="I9754" s="1" t="s">
        <v>3109</v>
      </c>
    </row>
    <row r="9755" spans="1:9" x14ac:dyDescent="0.25">
      <c r="A9755" s="1" t="s">
        <v>3110</v>
      </c>
      <c r="B9755" s="5" t="s">
        <v>7607</v>
      </c>
      <c r="C9755" s="2">
        <v>129.6</v>
      </c>
      <c r="D9755" s="1" t="s">
        <v>3617</v>
      </c>
      <c r="G9755" s="1" t="s">
        <v>3106</v>
      </c>
      <c r="H9755" s="1" t="s">
        <v>3108</v>
      </c>
      <c r="I9755" s="1" t="s">
        <v>3109</v>
      </c>
    </row>
    <row r="9756" spans="1:9" x14ac:dyDescent="0.25">
      <c r="A9756" s="1" t="s">
        <v>3110</v>
      </c>
      <c r="B9756" s="5" t="s">
        <v>7607</v>
      </c>
      <c r="C9756" s="2">
        <v>172.8</v>
      </c>
      <c r="D9756" s="1" t="s">
        <v>3617</v>
      </c>
      <c r="G9756" s="1" t="s">
        <v>3106</v>
      </c>
      <c r="H9756" s="1" t="s">
        <v>3108</v>
      </c>
      <c r="I9756" s="1" t="s">
        <v>3109</v>
      </c>
    </row>
    <row r="9757" spans="1:9" x14ac:dyDescent="0.25">
      <c r="A9757" s="1" t="s">
        <v>3110</v>
      </c>
      <c r="B9757" s="5" t="s">
        <v>7607</v>
      </c>
      <c r="C9757" s="2">
        <v>12.96</v>
      </c>
      <c r="D9757" s="1" t="s">
        <v>4139</v>
      </c>
      <c r="G9757" s="1" t="s">
        <v>3106</v>
      </c>
      <c r="H9757" s="1" t="s">
        <v>3108</v>
      </c>
      <c r="I9757" s="1" t="s">
        <v>3109</v>
      </c>
    </row>
    <row r="9758" spans="1:9" x14ac:dyDescent="0.25">
      <c r="A9758" s="1" t="s">
        <v>3110</v>
      </c>
      <c r="B9758" s="5" t="s">
        <v>7607</v>
      </c>
      <c r="C9758" s="2">
        <v>4.32</v>
      </c>
      <c r="D9758" s="1" t="s">
        <v>4139</v>
      </c>
      <c r="G9758" s="1" t="s">
        <v>3106</v>
      </c>
      <c r="H9758" s="1" t="s">
        <v>3108</v>
      </c>
      <c r="I9758" s="1" t="s">
        <v>3109</v>
      </c>
    </row>
    <row r="9759" spans="1:9" x14ac:dyDescent="0.25">
      <c r="A9759" s="1" t="s">
        <v>3110</v>
      </c>
      <c r="B9759" s="5" t="s">
        <v>7607</v>
      </c>
      <c r="C9759" s="2">
        <v>1.08</v>
      </c>
      <c r="D9759" s="1" t="s">
        <v>4139</v>
      </c>
      <c r="G9759" s="1" t="s">
        <v>3106</v>
      </c>
      <c r="H9759" s="1" t="s">
        <v>3108</v>
      </c>
      <c r="I9759" s="1" t="s">
        <v>3109</v>
      </c>
    </row>
    <row r="9760" spans="1:9" x14ac:dyDescent="0.25">
      <c r="A9760" s="1" t="s">
        <v>3110</v>
      </c>
      <c r="B9760" s="5" t="s">
        <v>7607</v>
      </c>
      <c r="C9760" s="2">
        <v>3.24</v>
      </c>
      <c r="D9760" s="1" t="s">
        <v>4139</v>
      </c>
      <c r="G9760" s="1" t="s">
        <v>3106</v>
      </c>
      <c r="H9760" s="1" t="s">
        <v>3108</v>
      </c>
      <c r="I9760" s="1" t="s">
        <v>3109</v>
      </c>
    </row>
    <row r="9761" spans="1:9" x14ac:dyDescent="0.25">
      <c r="A9761" s="1" t="s">
        <v>3110</v>
      </c>
      <c r="B9761" s="5" t="s">
        <v>7607</v>
      </c>
      <c r="C9761" s="2">
        <v>6.48</v>
      </c>
      <c r="D9761" s="1" t="s">
        <v>4139</v>
      </c>
      <c r="G9761" s="1" t="s">
        <v>3106</v>
      </c>
      <c r="H9761" s="1" t="s">
        <v>3108</v>
      </c>
      <c r="I9761" s="1" t="s">
        <v>3109</v>
      </c>
    </row>
    <row r="9762" spans="1:9" x14ac:dyDescent="0.25">
      <c r="A9762" s="1" t="s">
        <v>3127</v>
      </c>
      <c r="B9762" s="5" t="s">
        <v>7607</v>
      </c>
      <c r="C9762" s="2">
        <v>43.2</v>
      </c>
      <c r="D9762" s="1" t="s">
        <v>3711</v>
      </c>
      <c r="G9762" s="1" t="s">
        <v>3106</v>
      </c>
      <c r="H9762" s="1" t="s">
        <v>3127</v>
      </c>
      <c r="I9762" s="1" t="s">
        <v>3109</v>
      </c>
    </row>
    <row r="9763" spans="1:9" x14ac:dyDescent="0.25">
      <c r="A9763" s="1" t="s">
        <v>3127</v>
      </c>
      <c r="B9763" s="5" t="s">
        <v>7607</v>
      </c>
      <c r="C9763" s="2">
        <v>21.6</v>
      </c>
      <c r="D9763" s="1" t="s">
        <v>3711</v>
      </c>
      <c r="G9763" s="1" t="s">
        <v>3106</v>
      </c>
      <c r="H9763" s="1" t="s">
        <v>3127</v>
      </c>
      <c r="I9763" s="1" t="s">
        <v>3109</v>
      </c>
    </row>
    <row r="9764" spans="1:9" x14ac:dyDescent="0.25">
      <c r="A9764" s="1" t="s">
        <v>3108</v>
      </c>
      <c r="B9764" s="5" t="s">
        <v>7607</v>
      </c>
      <c r="C9764" s="2">
        <v>2112</v>
      </c>
      <c r="D9764" s="1" t="s">
        <v>2989</v>
      </c>
      <c r="G9764" s="1" t="s">
        <v>2421</v>
      </c>
      <c r="H9764" s="1" t="s">
        <v>3108</v>
      </c>
      <c r="I9764" s="1" t="s">
        <v>3111</v>
      </c>
    </row>
    <row r="9765" spans="1:9" x14ac:dyDescent="0.25">
      <c r="A9765" s="1" t="s">
        <v>3110</v>
      </c>
      <c r="B9765" s="5" t="s">
        <v>7607</v>
      </c>
      <c r="C9765" s="2">
        <v>22.68</v>
      </c>
      <c r="D9765" s="1" t="s">
        <v>3585</v>
      </c>
      <c r="G9765" s="1" t="s">
        <v>3106</v>
      </c>
      <c r="H9765" s="1" t="s">
        <v>3108</v>
      </c>
      <c r="I9765" s="1" t="s">
        <v>3109</v>
      </c>
    </row>
    <row r="9766" spans="1:9" x14ac:dyDescent="0.25">
      <c r="A9766" s="1" t="s">
        <v>3110</v>
      </c>
      <c r="B9766" s="5" t="s">
        <v>7607</v>
      </c>
      <c r="C9766" s="2">
        <v>77.760000000000005</v>
      </c>
      <c r="D9766" s="1" t="s">
        <v>3339</v>
      </c>
      <c r="G9766" s="1" t="s">
        <v>3106</v>
      </c>
      <c r="H9766" s="1" t="s">
        <v>3108</v>
      </c>
      <c r="I9766" s="1" t="s">
        <v>3109</v>
      </c>
    </row>
    <row r="9767" spans="1:9" x14ac:dyDescent="0.25">
      <c r="A9767" s="1" t="s">
        <v>3110</v>
      </c>
      <c r="B9767" s="5" t="s">
        <v>7607</v>
      </c>
      <c r="C9767" s="2">
        <v>38.880000000000003</v>
      </c>
      <c r="D9767" s="1" t="s">
        <v>3339</v>
      </c>
      <c r="G9767" s="1" t="s">
        <v>3106</v>
      </c>
      <c r="H9767" s="1" t="s">
        <v>3108</v>
      </c>
      <c r="I9767" s="1" t="s">
        <v>3109</v>
      </c>
    </row>
    <row r="9768" spans="1:9" x14ac:dyDescent="0.25">
      <c r="A9768" s="1" t="s">
        <v>3110</v>
      </c>
      <c r="B9768" s="5" t="s">
        <v>7607</v>
      </c>
      <c r="C9768" s="2">
        <v>4021.92</v>
      </c>
      <c r="D9768" s="1" t="s">
        <v>5523</v>
      </c>
      <c r="G9768" s="1" t="s">
        <v>3216</v>
      </c>
      <c r="H9768" s="1" t="s">
        <v>3108</v>
      </c>
      <c r="I9768" s="1" t="s">
        <v>3109</v>
      </c>
    </row>
    <row r="9769" spans="1:9" x14ac:dyDescent="0.25">
      <c r="A9769" s="1" t="s">
        <v>3108</v>
      </c>
      <c r="B9769" s="5" t="s">
        <v>7607</v>
      </c>
      <c r="C9769" s="2">
        <v>46.44</v>
      </c>
      <c r="D9769" s="1" t="s">
        <v>4657</v>
      </c>
      <c r="G9769" s="1" t="s">
        <v>3106</v>
      </c>
      <c r="H9769" s="1" t="s">
        <v>3108</v>
      </c>
      <c r="I9769" s="1" t="s">
        <v>3109</v>
      </c>
    </row>
    <row r="9770" spans="1:9" x14ac:dyDescent="0.25">
      <c r="A9770" s="1" t="s">
        <v>3110</v>
      </c>
      <c r="B9770" s="5" t="s">
        <v>7607</v>
      </c>
      <c r="C9770" s="2">
        <v>3288.6</v>
      </c>
      <c r="D9770" s="1" t="s">
        <v>5575</v>
      </c>
      <c r="G9770" s="1" t="s">
        <v>3446</v>
      </c>
      <c r="H9770" s="1" t="s">
        <v>3108</v>
      </c>
      <c r="I9770" s="1" t="s">
        <v>3109</v>
      </c>
    </row>
    <row r="9771" spans="1:9" x14ac:dyDescent="0.25">
      <c r="A9771" s="1" t="s">
        <v>3108</v>
      </c>
      <c r="B9771" s="5" t="s">
        <v>7607</v>
      </c>
      <c r="C9771" s="2">
        <v>15758.28</v>
      </c>
      <c r="D9771" s="1" t="s">
        <v>5204</v>
      </c>
      <c r="G9771" s="1" t="s">
        <v>3106</v>
      </c>
      <c r="H9771" s="1" t="s">
        <v>3108</v>
      </c>
      <c r="I9771" s="1" t="s">
        <v>3109</v>
      </c>
    </row>
    <row r="9772" spans="1:9" x14ac:dyDescent="0.25">
      <c r="A9772" s="1" t="s">
        <v>3110</v>
      </c>
      <c r="B9772" s="5" t="s">
        <v>7607</v>
      </c>
      <c r="C9772" s="2">
        <v>11019.24</v>
      </c>
      <c r="D9772" s="1" t="s">
        <v>4808</v>
      </c>
      <c r="G9772" s="1" t="s">
        <v>3106</v>
      </c>
      <c r="H9772" s="1" t="s">
        <v>3108</v>
      </c>
      <c r="I9772" s="1" t="s">
        <v>3109</v>
      </c>
    </row>
    <row r="9773" spans="1:9" x14ac:dyDescent="0.25">
      <c r="A9773" s="1" t="s">
        <v>3110</v>
      </c>
      <c r="B9773" s="5" t="s">
        <v>7607</v>
      </c>
      <c r="C9773" s="2">
        <v>529.20000000000005</v>
      </c>
      <c r="D9773" s="1" t="s">
        <v>4807</v>
      </c>
      <c r="G9773" s="1" t="s">
        <v>3106</v>
      </c>
      <c r="H9773" s="1" t="s">
        <v>3108</v>
      </c>
      <c r="I9773" s="1" t="s">
        <v>3109</v>
      </c>
    </row>
    <row r="9774" spans="1:9" x14ac:dyDescent="0.25">
      <c r="A9774" s="1" t="s">
        <v>3110</v>
      </c>
      <c r="B9774" s="5" t="s">
        <v>7607</v>
      </c>
      <c r="C9774" s="2">
        <v>4919.3999999999996</v>
      </c>
      <c r="D9774" s="1" t="s">
        <v>3579</v>
      </c>
      <c r="G9774" s="1" t="s">
        <v>3106</v>
      </c>
      <c r="H9774" s="1" t="s">
        <v>3108</v>
      </c>
      <c r="I9774" s="1" t="s">
        <v>3109</v>
      </c>
    </row>
    <row r="9775" spans="1:9" x14ac:dyDescent="0.25">
      <c r="A9775" s="1" t="s">
        <v>3110</v>
      </c>
      <c r="B9775" s="5" t="s">
        <v>7607</v>
      </c>
      <c r="C9775" s="2">
        <v>151.19999999999999</v>
      </c>
      <c r="D9775" s="1" t="s">
        <v>3118</v>
      </c>
      <c r="G9775" s="1" t="s">
        <v>3106</v>
      </c>
      <c r="H9775" s="1" t="s">
        <v>3108</v>
      </c>
      <c r="I9775" s="1" t="s">
        <v>3109</v>
      </c>
    </row>
    <row r="9776" spans="1:9" x14ac:dyDescent="0.25">
      <c r="A9776" s="1" t="s">
        <v>3110</v>
      </c>
      <c r="B9776" s="5" t="s">
        <v>7607</v>
      </c>
      <c r="C9776" s="2">
        <v>302.39999999999998</v>
      </c>
      <c r="D9776" s="1" t="s">
        <v>3118</v>
      </c>
      <c r="G9776" s="1" t="s">
        <v>3106</v>
      </c>
      <c r="H9776" s="1" t="s">
        <v>3108</v>
      </c>
      <c r="I9776" s="1" t="s">
        <v>3109</v>
      </c>
    </row>
    <row r="9777" spans="1:9" x14ac:dyDescent="0.25">
      <c r="A9777" s="1" t="s">
        <v>3127</v>
      </c>
      <c r="B9777" s="5" t="s">
        <v>7607</v>
      </c>
      <c r="C9777" s="2">
        <v>199.8</v>
      </c>
      <c r="D9777" s="1" t="s">
        <v>4003</v>
      </c>
      <c r="G9777" s="1" t="s">
        <v>3106</v>
      </c>
      <c r="H9777" s="1" t="s">
        <v>3127</v>
      </c>
      <c r="I9777" s="1" t="s">
        <v>3109</v>
      </c>
    </row>
    <row r="9778" spans="1:9" x14ac:dyDescent="0.25">
      <c r="A9778" s="1" t="s">
        <v>3108</v>
      </c>
      <c r="B9778" s="5" t="s">
        <v>7607</v>
      </c>
      <c r="C9778" s="2">
        <v>399.6</v>
      </c>
      <c r="D9778" s="1" t="s">
        <v>4003</v>
      </c>
      <c r="G9778" s="1" t="s">
        <v>3106</v>
      </c>
      <c r="H9778" s="1" t="s">
        <v>3108</v>
      </c>
      <c r="I9778" s="1" t="s">
        <v>3109</v>
      </c>
    </row>
    <row r="9779" spans="1:9" x14ac:dyDescent="0.25">
      <c r="A9779" s="1" t="s">
        <v>3110</v>
      </c>
      <c r="B9779" s="5" t="s">
        <v>7607</v>
      </c>
      <c r="C9779" s="2">
        <v>2326.3200000000002</v>
      </c>
      <c r="D9779" s="1" t="s">
        <v>5237</v>
      </c>
      <c r="G9779" s="1" t="s">
        <v>5238</v>
      </c>
      <c r="H9779" s="1" t="s">
        <v>3108</v>
      </c>
      <c r="I9779" s="1" t="s">
        <v>3109</v>
      </c>
    </row>
    <row r="9780" spans="1:9" x14ac:dyDescent="0.25">
      <c r="A9780" s="1" t="s">
        <v>3110</v>
      </c>
      <c r="B9780" s="5" t="s">
        <v>7607</v>
      </c>
      <c r="C9780" s="2">
        <v>37800</v>
      </c>
      <c r="D9780" s="1" t="s">
        <v>5594</v>
      </c>
      <c r="G9780" s="1" t="s">
        <v>4792</v>
      </c>
      <c r="H9780" s="1" t="s">
        <v>3108</v>
      </c>
      <c r="I9780" s="1" t="s">
        <v>3109</v>
      </c>
    </row>
    <row r="9781" spans="1:9" x14ac:dyDescent="0.25">
      <c r="A9781" s="1" t="s">
        <v>3127</v>
      </c>
      <c r="B9781" s="5" t="s">
        <v>7607</v>
      </c>
      <c r="C9781" s="2">
        <v>15.65</v>
      </c>
      <c r="D9781" s="1" t="s">
        <v>5466</v>
      </c>
      <c r="G9781" s="1" t="s">
        <v>3106</v>
      </c>
      <c r="H9781" s="1" t="s">
        <v>3127</v>
      </c>
      <c r="I9781" s="1" t="s">
        <v>3109</v>
      </c>
    </row>
    <row r="9782" spans="1:9" x14ac:dyDescent="0.25">
      <c r="A9782" s="1" t="s">
        <v>3127</v>
      </c>
      <c r="B9782" s="5" t="s">
        <v>7607</v>
      </c>
      <c r="C9782" s="2">
        <v>23.45</v>
      </c>
      <c r="D9782" s="1" t="s">
        <v>5466</v>
      </c>
      <c r="G9782" s="1" t="s">
        <v>3106</v>
      </c>
      <c r="H9782" s="1" t="s">
        <v>3127</v>
      </c>
      <c r="I9782" s="1" t="s">
        <v>3109</v>
      </c>
    </row>
    <row r="9783" spans="1:9" x14ac:dyDescent="0.25">
      <c r="A9783" s="1" t="s">
        <v>3127</v>
      </c>
      <c r="B9783" s="5" t="s">
        <v>7607</v>
      </c>
      <c r="C9783" s="2">
        <v>38</v>
      </c>
      <c r="D9783" s="1" t="s">
        <v>5466</v>
      </c>
      <c r="G9783" s="1" t="s">
        <v>3106</v>
      </c>
      <c r="H9783" s="1" t="s">
        <v>3127</v>
      </c>
      <c r="I9783" s="1" t="s">
        <v>3109</v>
      </c>
    </row>
    <row r="9784" spans="1:9" x14ac:dyDescent="0.25">
      <c r="A9784" s="1" t="s">
        <v>3397</v>
      </c>
      <c r="B9784" s="5" t="s">
        <v>7607</v>
      </c>
      <c r="C9784" s="2">
        <v>124.9</v>
      </c>
      <c r="D9784" s="1" t="s">
        <v>5002</v>
      </c>
      <c r="G9784" s="1" t="s">
        <v>3106</v>
      </c>
      <c r="H9784" s="1" t="s">
        <v>3108</v>
      </c>
      <c r="I9784" s="1" t="s">
        <v>3109</v>
      </c>
    </row>
    <row r="9785" spans="1:9" x14ac:dyDescent="0.25">
      <c r="A9785" s="1" t="s">
        <v>3397</v>
      </c>
      <c r="B9785" s="5" t="s">
        <v>7607</v>
      </c>
      <c r="C9785" s="2">
        <v>140.5</v>
      </c>
      <c r="D9785" s="1" t="s">
        <v>5002</v>
      </c>
      <c r="G9785" s="1" t="s">
        <v>3106</v>
      </c>
      <c r="H9785" s="1" t="s">
        <v>3108</v>
      </c>
      <c r="I9785" s="1" t="s">
        <v>3109</v>
      </c>
    </row>
    <row r="9786" spans="1:9" x14ac:dyDescent="0.25">
      <c r="A9786" s="1" t="s">
        <v>3127</v>
      </c>
      <c r="B9786" s="5" t="s">
        <v>7607</v>
      </c>
      <c r="C9786" s="2">
        <v>15.65</v>
      </c>
      <c r="D9786" s="1" t="s">
        <v>5002</v>
      </c>
      <c r="G9786" s="1" t="s">
        <v>3106</v>
      </c>
      <c r="H9786" s="1" t="s">
        <v>3127</v>
      </c>
      <c r="I9786" s="1" t="s">
        <v>3109</v>
      </c>
    </row>
    <row r="9787" spans="1:9" x14ac:dyDescent="0.25">
      <c r="A9787" s="1" t="s">
        <v>3127</v>
      </c>
      <c r="B9787" s="5" t="s">
        <v>7607</v>
      </c>
      <c r="C9787" s="2">
        <v>29.5</v>
      </c>
      <c r="D9787" s="1" t="s">
        <v>3426</v>
      </c>
      <c r="G9787" s="1" t="s">
        <v>3106</v>
      </c>
      <c r="H9787" s="1" t="s">
        <v>3127</v>
      </c>
      <c r="I9787" s="1" t="s">
        <v>3109</v>
      </c>
    </row>
    <row r="9788" spans="1:9" x14ac:dyDescent="0.25">
      <c r="A9788" s="1" t="s">
        <v>3968</v>
      </c>
      <c r="B9788" s="5" t="s">
        <v>7607</v>
      </c>
      <c r="C9788" s="2">
        <v>3.35</v>
      </c>
      <c r="D9788" s="1" t="s">
        <v>3426</v>
      </c>
      <c r="G9788" s="1" t="s">
        <v>3106</v>
      </c>
      <c r="H9788" s="1" t="s">
        <v>3968</v>
      </c>
      <c r="I9788" s="1" t="s">
        <v>3109</v>
      </c>
    </row>
    <row r="9789" spans="1:9" x14ac:dyDescent="0.25">
      <c r="A9789" s="1" t="s">
        <v>3127</v>
      </c>
      <c r="B9789" s="5" t="s">
        <v>7607</v>
      </c>
      <c r="C9789" s="2">
        <v>14.8</v>
      </c>
      <c r="D9789" s="1" t="s">
        <v>3426</v>
      </c>
      <c r="G9789" s="1" t="s">
        <v>3106</v>
      </c>
      <c r="H9789" s="1" t="s">
        <v>3127</v>
      </c>
      <c r="I9789" s="1" t="s">
        <v>3109</v>
      </c>
    </row>
    <row r="9790" spans="1:9" x14ac:dyDescent="0.25">
      <c r="A9790" s="1" t="s">
        <v>3127</v>
      </c>
      <c r="B9790" s="5" t="s">
        <v>7607</v>
      </c>
      <c r="C9790" s="2">
        <v>14.75</v>
      </c>
      <c r="D9790" s="1" t="s">
        <v>3426</v>
      </c>
      <c r="G9790" s="1" t="s">
        <v>3106</v>
      </c>
      <c r="H9790" s="1" t="s">
        <v>3127</v>
      </c>
      <c r="I9790" s="1" t="s">
        <v>3109</v>
      </c>
    </row>
    <row r="9791" spans="1:9" x14ac:dyDescent="0.25">
      <c r="A9791" s="1" t="s">
        <v>3110</v>
      </c>
      <c r="B9791" s="5" t="s">
        <v>7607</v>
      </c>
      <c r="C9791" s="2">
        <v>142</v>
      </c>
      <c r="D9791" s="1" t="s">
        <v>2961</v>
      </c>
      <c r="G9791" s="1" t="s">
        <v>2339</v>
      </c>
      <c r="H9791" s="1" t="s">
        <v>3108</v>
      </c>
      <c r="I9791" s="1" t="s">
        <v>3111</v>
      </c>
    </row>
    <row r="9792" spans="1:9" x14ac:dyDescent="0.25">
      <c r="A9792" s="1" t="s">
        <v>3110</v>
      </c>
      <c r="B9792" s="5" t="s">
        <v>7607</v>
      </c>
      <c r="C9792" s="2">
        <v>174</v>
      </c>
      <c r="D9792" s="1" t="s">
        <v>2937</v>
      </c>
      <c r="G9792" s="1" t="s">
        <v>2270</v>
      </c>
      <c r="H9792" s="1" t="s">
        <v>3108</v>
      </c>
      <c r="I9792" s="1" t="s">
        <v>3111</v>
      </c>
    </row>
    <row r="9793" spans="1:9" x14ac:dyDescent="0.25">
      <c r="A9793" s="1" t="s">
        <v>3110</v>
      </c>
      <c r="B9793" s="5" t="s">
        <v>7607</v>
      </c>
      <c r="C9793" s="2">
        <v>340.2</v>
      </c>
      <c r="D9793" s="1" t="s">
        <v>5006</v>
      </c>
      <c r="G9793" s="1" t="s">
        <v>3106</v>
      </c>
      <c r="H9793" s="1" t="s">
        <v>3108</v>
      </c>
      <c r="I9793" s="1" t="s">
        <v>3109</v>
      </c>
    </row>
    <row r="9794" spans="1:9" x14ac:dyDescent="0.25">
      <c r="A9794" s="1" t="s">
        <v>3110</v>
      </c>
      <c r="B9794" s="5" t="s">
        <v>7607</v>
      </c>
      <c r="C9794" s="2">
        <v>340.2</v>
      </c>
      <c r="D9794" s="1" t="s">
        <v>5007</v>
      </c>
      <c r="G9794" s="1" t="s">
        <v>3106</v>
      </c>
      <c r="H9794" s="1" t="s">
        <v>3108</v>
      </c>
      <c r="I9794" s="1" t="s">
        <v>3109</v>
      </c>
    </row>
    <row r="9795" spans="1:9" x14ac:dyDescent="0.25">
      <c r="A9795" s="1" t="s">
        <v>3110</v>
      </c>
      <c r="B9795" s="5" t="s">
        <v>7607</v>
      </c>
      <c r="C9795" s="2">
        <v>167.4</v>
      </c>
      <c r="D9795" s="1" t="s">
        <v>4848</v>
      </c>
      <c r="G9795" s="1" t="s">
        <v>3106</v>
      </c>
      <c r="H9795" s="1" t="s">
        <v>3108</v>
      </c>
      <c r="I9795" s="1" t="s">
        <v>3109</v>
      </c>
    </row>
    <row r="9796" spans="1:9" x14ac:dyDescent="0.25">
      <c r="A9796" s="1" t="s">
        <v>3127</v>
      </c>
      <c r="B9796" s="5" t="s">
        <v>7607</v>
      </c>
      <c r="C9796" s="2">
        <v>140.4</v>
      </c>
      <c r="D9796" s="1" t="s">
        <v>3207</v>
      </c>
      <c r="G9796" s="1" t="s">
        <v>3106</v>
      </c>
      <c r="H9796" s="1" t="s">
        <v>3127</v>
      </c>
      <c r="I9796" s="1" t="s">
        <v>3109</v>
      </c>
    </row>
    <row r="9797" spans="1:9" x14ac:dyDescent="0.25">
      <c r="A9797" s="1" t="s">
        <v>3127</v>
      </c>
      <c r="B9797" s="5" t="s">
        <v>7607</v>
      </c>
      <c r="C9797" s="2">
        <v>280.8</v>
      </c>
      <c r="D9797" s="1" t="s">
        <v>3207</v>
      </c>
      <c r="G9797" s="1" t="s">
        <v>3106</v>
      </c>
      <c r="H9797" s="1" t="s">
        <v>3127</v>
      </c>
      <c r="I9797" s="1" t="s">
        <v>3109</v>
      </c>
    </row>
    <row r="9798" spans="1:9" x14ac:dyDescent="0.25">
      <c r="A9798" s="1" t="s">
        <v>3127</v>
      </c>
      <c r="B9798" s="5" t="s">
        <v>7607</v>
      </c>
      <c r="C9798" s="2">
        <v>210.6</v>
      </c>
      <c r="D9798" s="1" t="s">
        <v>3207</v>
      </c>
      <c r="G9798" s="1" t="s">
        <v>3106</v>
      </c>
      <c r="H9798" s="1" t="s">
        <v>3127</v>
      </c>
      <c r="I9798" s="1" t="s">
        <v>3109</v>
      </c>
    </row>
    <row r="9799" spans="1:9" x14ac:dyDescent="0.25">
      <c r="A9799" s="1" t="s">
        <v>3110</v>
      </c>
      <c r="B9799" s="5" t="s">
        <v>7607</v>
      </c>
      <c r="C9799" s="2">
        <v>70.2</v>
      </c>
      <c r="D9799" s="1" t="s">
        <v>3207</v>
      </c>
      <c r="G9799" s="1" t="s">
        <v>3106</v>
      </c>
      <c r="H9799" s="1" t="s">
        <v>3108</v>
      </c>
      <c r="I9799" s="1" t="s">
        <v>3109</v>
      </c>
    </row>
    <row r="9800" spans="1:9" x14ac:dyDescent="0.25">
      <c r="A9800" s="1" t="s">
        <v>3110</v>
      </c>
      <c r="B9800" s="5" t="s">
        <v>7607</v>
      </c>
      <c r="C9800" s="2">
        <v>110.16</v>
      </c>
      <c r="D9800" s="1" t="s">
        <v>5239</v>
      </c>
      <c r="G9800" s="1" t="s">
        <v>3106</v>
      </c>
      <c r="H9800" s="1" t="s">
        <v>3108</v>
      </c>
      <c r="I9800" s="1" t="s">
        <v>3109</v>
      </c>
    </row>
    <row r="9801" spans="1:9" x14ac:dyDescent="0.25">
      <c r="A9801" s="1" t="s">
        <v>3127</v>
      </c>
      <c r="B9801" s="5" t="s">
        <v>7607</v>
      </c>
      <c r="C9801" s="2">
        <v>1258.3499999999999</v>
      </c>
      <c r="D9801" s="1" t="s">
        <v>4985</v>
      </c>
      <c r="G9801" s="1" t="s">
        <v>3106</v>
      </c>
      <c r="H9801" s="1" t="s">
        <v>3127</v>
      </c>
      <c r="I9801" s="1" t="s">
        <v>3109</v>
      </c>
    </row>
    <row r="9802" spans="1:9" x14ac:dyDescent="0.25">
      <c r="A9802" s="1" t="s">
        <v>3127</v>
      </c>
      <c r="B9802" s="5" t="s">
        <v>7607</v>
      </c>
      <c r="C9802" s="2">
        <v>1679.55</v>
      </c>
      <c r="D9802" s="1" t="s">
        <v>4299</v>
      </c>
      <c r="G9802" s="1" t="s">
        <v>3106</v>
      </c>
      <c r="H9802" s="1" t="s">
        <v>3127</v>
      </c>
      <c r="I9802" s="1" t="s">
        <v>3109</v>
      </c>
    </row>
    <row r="9803" spans="1:9" x14ac:dyDescent="0.25">
      <c r="A9803" s="1" t="s">
        <v>3108</v>
      </c>
      <c r="B9803" s="5" t="s">
        <v>7607</v>
      </c>
      <c r="C9803" s="2">
        <v>121</v>
      </c>
      <c r="D9803" s="1" t="s">
        <v>2858</v>
      </c>
      <c r="G9803" s="1" t="s">
        <v>1487</v>
      </c>
      <c r="H9803" s="1" t="s">
        <v>3108</v>
      </c>
      <c r="I9803" s="1" t="s">
        <v>3111</v>
      </c>
    </row>
    <row r="9804" spans="1:9" x14ac:dyDescent="0.25">
      <c r="A9804" s="1" t="s">
        <v>3108</v>
      </c>
      <c r="B9804" s="5" t="s">
        <v>7607</v>
      </c>
      <c r="C9804" s="2">
        <v>74</v>
      </c>
      <c r="D9804" s="1" t="s">
        <v>2957</v>
      </c>
      <c r="G9804" s="1" t="s">
        <v>595</v>
      </c>
      <c r="H9804" s="1" t="s">
        <v>3108</v>
      </c>
      <c r="I9804" s="1" t="s">
        <v>3111</v>
      </c>
    </row>
    <row r="9805" spans="1:9" x14ac:dyDescent="0.25">
      <c r="A9805" s="1" t="s">
        <v>3397</v>
      </c>
      <c r="B9805" s="5" t="s">
        <v>7607</v>
      </c>
      <c r="C9805" s="2">
        <v>2.9</v>
      </c>
      <c r="D9805" s="1" t="s">
        <v>5649</v>
      </c>
      <c r="G9805" s="1" t="s">
        <v>3106</v>
      </c>
      <c r="H9805" s="1" t="s">
        <v>3108</v>
      </c>
      <c r="I9805" s="1" t="s">
        <v>3109</v>
      </c>
    </row>
    <row r="9806" spans="1:9" x14ac:dyDescent="0.25">
      <c r="A9806" s="1" t="s">
        <v>3108</v>
      </c>
      <c r="B9806" s="5" t="s">
        <v>7607</v>
      </c>
      <c r="C9806" s="2">
        <v>5.75</v>
      </c>
      <c r="D9806" s="1" t="s">
        <v>5649</v>
      </c>
      <c r="G9806" s="1" t="s">
        <v>3106</v>
      </c>
      <c r="H9806" s="1" t="s">
        <v>3108</v>
      </c>
      <c r="I9806" s="1" t="s">
        <v>3109</v>
      </c>
    </row>
    <row r="9807" spans="1:9" x14ac:dyDescent="0.25">
      <c r="A9807" s="1" t="s">
        <v>3110</v>
      </c>
      <c r="B9807" s="5" t="s">
        <v>7607</v>
      </c>
      <c r="C9807" s="2">
        <v>232.2</v>
      </c>
      <c r="D9807" s="1" t="s">
        <v>5084</v>
      </c>
      <c r="G9807" s="1" t="s">
        <v>3106</v>
      </c>
      <c r="H9807" s="1" t="s">
        <v>3108</v>
      </c>
      <c r="I9807" s="1" t="s">
        <v>3109</v>
      </c>
    </row>
    <row r="9808" spans="1:9" x14ac:dyDescent="0.25">
      <c r="A9808" s="1" t="s">
        <v>3110</v>
      </c>
      <c r="B9808" s="5" t="s">
        <v>7607</v>
      </c>
      <c r="C9808" s="2">
        <v>3311.28</v>
      </c>
      <c r="D9808" s="1" t="s">
        <v>5172</v>
      </c>
      <c r="G9808" s="1" t="s">
        <v>4399</v>
      </c>
      <c r="H9808" s="1" t="s">
        <v>3108</v>
      </c>
      <c r="I9808" s="1" t="s">
        <v>3109</v>
      </c>
    </row>
    <row r="9809" spans="1:9" x14ac:dyDescent="0.25">
      <c r="A9809" s="1" t="s">
        <v>3108</v>
      </c>
      <c r="B9809" s="5" t="s">
        <v>7607</v>
      </c>
      <c r="C9809" s="2">
        <v>1500</v>
      </c>
      <c r="D9809" s="1" t="s">
        <v>3032</v>
      </c>
      <c r="G9809" s="1" t="s">
        <v>2571</v>
      </c>
      <c r="H9809" s="1" t="s">
        <v>3108</v>
      </c>
      <c r="I9809" s="1" t="s">
        <v>3111</v>
      </c>
    </row>
    <row r="9810" spans="1:9" x14ac:dyDescent="0.25">
      <c r="A9810" s="1" t="s">
        <v>3127</v>
      </c>
      <c r="B9810" s="5" t="s">
        <v>7607</v>
      </c>
      <c r="C9810" s="2">
        <v>5.65</v>
      </c>
      <c r="D9810" s="1" t="s">
        <v>4013</v>
      </c>
      <c r="G9810" s="1" t="s">
        <v>3106</v>
      </c>
      <c r="H9810" s="1" t="s">
        <v>3127</v>
      </c>
      <c r="I9810" s="1" t="s">
        <v>3109</v>
      </c>
    </row>
    <row r="9811" spans="1:9" x14ac:dyDescent="0.25">
      <c r="A9811" s="1" t="s">
        <v>3397</v>
      </c>
      <c r="B9811" s="5" t="s">
        <v>7607</v>
      </c>
      <c r="C9811" s="2">
        <v>11.25</v>
      </c>
      <c r="D9811" s="1" t="s">
        <v>4013</v>
      </c>
      <c r="G9811" s="1" t="s">
        <v>3106</v>
      </c>
      <c r="H9811" s="1" t="s">
        <v>3108</v>
      </c>
      <c r="I9811" s="1" t="s">
        <v>3109</v>
      </c>
    </row>
    <row r="9812" spans="1:9" x14ac:dyDescent="0.25">
      <c r="A9812" s="1" t="s">
        <v>3127</v>
      </c>
      <c r="B9812" s="5" t="s">
        <v>7607</v>
      </c>
      <c r="C9812" s="2">
        <v>10</v>
      </c>
      <c r="D9812" s="1" t="s">
        <v>4021</v>
      </c>
      <c r="G9812" s="1" t="s">
        <v>3106</v>
      </c>
      <c r="H9812" s="1" t="s">
        <v>3127</v>
      </c>
      <c r="I9812" s="1" t="s">
        <v>3109</v>
      </c>
    </row>
    <row r="9813" spans="1:9" x14ac:dyDescent="0.25">
      <c r="A9813" s="1" t="s">
        <v>3397</v>
      </c>
      <c r="B9813" s="5" t="s">
        <v>7607</v>
      </c>
      <c r="C9813" s="2">
        <v>145.15</v>
      </c>
      <c r="D9813" s="1" t="s">
        <v>5388</v>
      </c>
      <c r="G9813" s="1" t="s">
        <v>3106</v>
      </c>
      <c r="H9813" s="1" t="s">
        <v>3108</v>
      </c>
      <c r="I9813" s="1" t="s">
        <v>3109</v>
      </c>
    </row>
    <row r="9814" spans="1:9" x14ac:dyDescent="0.25">
      <c r="A9814" s="1" t="s">
        <v>3110</v>
      </c>
      <c r="B9814" s="5" t="s">
        <v>7607</v>
      </c>
      <c r="C9814" s="2">
        <v>10</v>
      </c>
      <c r="D9814" s="1" t="s">
        <v>4307</v>
      </c>
      <c r="G9814" s="1" t="s">
        <v>3106</v>
      </c>
      <c r="H9814" s="1" t="s">
        <v>3108</v>
      </c>
      <c r="I9814" s="1" t="s">
        <v>3109</v>
      </c>
    </row>
    <row r="9815" spans="1:9" x14ac:dyDescent="0.25">
      <c r="A9815" s="1" t="s">
        <v>3968</v>
      </c>
      <c r="B9815" s="5" t="s">
        <v>7607</v>
      </c>
      <c r="C9815" s="2">
        <v>38.6</v>
      </c>
      <c r="D9815" s="1" t="s">
        <v>4307</v>
      </c>
      <c r="G9815" s="1" t="s">
        <v>3106</v>
      </c>
      <c r="H9815" s="1" t="s">
        <v>3968</v>
      </c>
      <c r="I9815" s="1" t="s">
        <v>3109</v>
      </c>
    </row>
    <row r="9816" spans="1:9" x14ac:dyDescent="0.25">
      <c r="A9816" s="1" t="s">
        <v>3110</v>
      </c>
      <c r="B9816" s="5" t="s">
        <v>7607</v>
      </c>
      <c r="C9816" s="2">
        <v>21.5</v>
      </c>
      <c r="D9816" s="1" t="s">
        <v>4307</v>
      </c>
      <c r="G9816" s="1" t="s">
        <v>3106</v>
      </c>
      <c r="H9816" s="1" t="s">
        <v>3108</v>
      </c>
      <c r="I9816" s="1" t="s">
        <v>3109</v>
      </c>
    </row>
    <row r="9817" spans="1:9" x14ac:dyDescent="0.25">
      <c r="A9817" s="1" t="s">
        <v>3108</v>
      </c>
      <c r="B9817" s="5" t="s">
        <v>7607</v>
      </c>
      <c r="C9817" s="2">
        <v>797.4</v>
      </c>
      <c r="D9817" s="1" t="s">
        <v>4439</v>
      </c>
      <c r="G9817" s="1" t="s">
        <v>3106</v>
      </c>
      <c r="H9817" s="1" t="s">
        <v>3108</v>
      </c>
      <c r="I9817" s="1" t="s">
        <v>3109</v>
      </c>
    </row>
    <row r="9818" spans="1:9" x14ac:dyDescent="0.25">
      <c r="A9818" s="1" t="s">
        <v>3110</v>
      </c>
      <c r="B9818" s="5" t="s">
        <v>7607</v>
      </c>
      <c r="C9818" s="2">
        <v>1435.3</v>
      </c>
      <c r="D9818" s="1" t="s">
        <v>4439</v>
      </c>
      <c r="G9818" s="1" t="s">
        <v>3106</v>
      </c>
      <c r="H9818" s="1" t="s">
        <v>3108</v>
      </c>
      <c r="I9818" s="1" t="s">
        <v>3109</v>
      </c>
    </row>
    <row r="9819" spans="1:9" x14ac:dyDescent="0.25">
      <c r="A9819" s="1" t="s">
        <v>3108</v>
      </c>
      <c r="B9819" s="5" t="s">
        <v>7607</v>
      </c>
      <c r="C9819" s="2">
        <v>261</v>
      </c>
      <c r="D9819" s="1" t="s">
        <v>3062</v>
      </c>
      <c r="G9819" s="1" t="s">
        <v>314</v>
      </c>
      <c r="H9819" s="1" t="s">
        <v>3108</v>
      </c>
      <c r="I9819" s="1" t="s">
        <v>3111</v>
      </c>
    </row>
    <row r="9820" spans="1:9" x14ac:dyDescent="0.25">
      <c r="A9820" s="1" t="s">
        <v>3108</v>
      </c>
      <c r="B9820" s="5" t="s">
        <v>7607</v>
      </c>
      <c r="C9820" s="2">
        <v>80</v>
      </c>
      <c r="D9820" s="1" t="s">
        <v>3096</v>
      </c>
      <c r="G9820" s="1" t="s">
        <v>411</v>
      </c>
      <c r="H9820" s="1" t="s">
        <v>3108</v>
      </c>
      <c r="I9820" s="1" t="s">
        <v>3111</v>
      </c>
    </row>
    <row r="9821" spans="1:9" x14ac:dyDescent="0.25">
      <c r="A9821" s="1" t="s">
        <v>3108</v>
      </c>
      <c r="B9821" s="5" t="s">
        <v>7607</v>
      </c>
      <c r="C9821" s="2">
        <v>101</v>
      </c>
      <c r="D9821" s="1" t="s">
        <v>2982</v>
      </c>
      <c r="G9821" s="1" t="s">
        <v>317</v>
      </c>
      <c r="H9821" s="1" t="s">
        <v>3108</v>
      </c>
      <c r="I9821" s="1" t="s">
        <v>3111</v>
      </c>
    </row>
    <row r="9822" spans="1:9" x14ac:dyDescent="0.25">
      <c r="A9822" s="1" t="s">
        <v>3108</v>
      </c>
      <c r="B9822" s="5" t="s">
        <v>7607</v>
      </c>
      <c r="C9822" s="2">
        <v>202</v>
      </c>
      <c r="D9822" s="1" t="s">
        <v>2982</v>
      </c>
      <c r="G9822" s="1" t="s">
        <v>317</v>
      </c>
      <c r="H9822" s="1" t="s">
        <v>3108</v>
      </c>
      <c r="I9822" s="1" t="s">
        <v>3111</v>
      </c>
    </row>
    <row r="9823" spans="1:9" x14ac:dyDescent="0.25">
      <c r="A9823" s="1" t="s">
        <v>3397</v>
      </c>
      <c r="B9823" s="5" t="s">
        <v>7607</v>
      </c>
      <c r="C9823" s="2">
        <v>1.4</v>
      </c>
      <c r="D9823" s="1" t="s">
        <v>3795</v>
      </c>
      <c r="G9823" s="1" t="s">
        <v>3106</v>
      </c>
      <c r="H9823" s="1" t="s">
        <v>3108</v>
      </c>
      <c r="I9823" s="1" t="s">
        <v>3109</v>
      </c>
    </row>
    <row r="9824" spans="1:9" x14ac:dyDescent="0.25">
      <c r="A9824" s="1" t="s">
        <v>3127</v>
      </c>
      <c r="B9824" s="5" t="s">
        <v>7607</v>
      </c>
      <c r="C9824" s="2">
        <v>0.2</v>
      </c>
      <c r="D9824" s="1" t="s">
        <v>3795</v>
      </c>
      <c r="G9824" s="1" t="s">
        <v>3106</v>
      </c>
      <c r="H9824" s="1" t="s">
        <v>3127</v>
      </c>
      <c r="I9824" s="1" t="s">
        <v>3109</v>
      </c>
    </row>
    <row r="9825" spans="1:9" x14ac:dyDescent="0.25">
      <c r="A9825" s="1" t="s">
        <v>3127</v>
      </c>
      <c r="B9825" s="5" t="s">
        <v>7607</v>
      </c>
      <c r="C9825" s="2">
        <v>0.7</v>
      </c>
      <c r="D9825" s="1" t="s">
        <v>3795</v>
      </c>
      <c r="G9825" s="1" t="s">
        <v>3106</v>
      </c>
      <c r="H9825" s="1" t="s">
        <v>3127</v>
      </c>
      <c r="I9825" s="1" t="s">
        <v>3109</v>
      </c>
    </row>
    <row r="9826" spans="1:9" x14ac:dyDescent="0.25">
      <c r="A9826" s="1" t="s">
        <v>3127</v>
      </c>
      <c r="B9826" s="5" t="s">
        <v>7607</v>
      </c>
      <c r="C9826" s="2">
        <v>1.1000000000000001</v>
      </c>
      <c r="D9826" s="1" t="s">
        <v>3795</v>
      </c>
      <c r="G9826" s="1" t="s">
        <v>3106</v>
      </c>
      <c r="H9826" s="1" t="s">
        <v>3127</v>
      </c>
      <c r="I9826" s="1" t="s">
        <v>3109</v>
      </c>
    </row>
    <row r="9827" spans="1:9" x14ac:dyDescent="0.25">
      <c r="A9827" s="1" t="s">
        <v>3127</v>
      </c>
      <c r="B9827" s="5" t="s">
        <v>7607</v>
      </c>
      <c r="C9827" s="2">
        <v>3.4</v>
      </c>
      <c r="D9827" s="1" t="s">
        <v>3795</v>
      </c>
      <c r="G9827" s="1" t="s">
        <v>3106</v>
      </c>
      <c r="H9827" s="1" t="s">
        <v>3127</v>
      </c>
      <c r="I9827" s="1" t="s">
        <v>3109</v>
      </c>
    </row>
    <row r="9828" spans="1:9" x14ac:dyDescent="0.25">
      <c r="A9828" s="1" t="s">
        <v>3127</v>
      </c>
      <c r="B9828" s="5" t="s">
        <v>7607</v>
      </c>
      <c r="C9828" s="2">
        <v>20.9</v>
      </c>
      <c r="D9828" s="1" t="s">
        <v>4438</v>
      </c>
      <c r="G9828" s="1" t="s">
        <v>3106</v>
      </c>
      <c r="H9828" s="1" t="s">
        <v>3127</v>
      </c>
      <c r="I9828" s="1" t="s">
        <v>3109</v>
      </c>
    </row>
    <row r="9829" spans="1:9" x14ac:dyDescent="0.25">
      <c r="A9829" s="1" t="s">
        <v>3127</v>
      </c>
      <c r="B9829" s="5" t="s">
        <v>7607</v>
      </c>
      <c r="C9829" s="2">
        <v>104.5</v>
      </c>
      <c r="D9829" s="1" t="s">
        <v>4438</v>
      </c>
      <c r="G9829" s="1" t="s">
        <v>3106</v>
      </c>
      <c r="H9829" s="1" t="s">
        <v>3127</v>
      </c>
      <c r="I9829" s="1" t="s">
        <v>3109</v>
      </c>
    </row>
    <row r="9830" spans="1:9" x14ac:dyDescent="0.25">
      <c r="A9830" s="1" t="s">
        <v>3108</v>
      </c>
      <c r="B9830" s="5" t="s">
        <v>7607</v>
      </c>
      <c r="C9830" s="2">
        <v>2641</v>
      </c>
      <c r="D9830" s="1" t="s">
        <v>3056</v>
      </c>
      <c r="G9830" s="1" t="s">
        <v>875</v>
      </c>
      <c r="H9830" s="1" t="s">
        <v>3108</v>
      </c>
      <c r="I9830" s="1" t="s">
        <v>3111</v>
      </c>
    </row>
    <row r="9831" spans="1:9" x14ac:dyDescent="0.25">
      <c r="A9831" s="1" t="s">
        <v>3127</v>
      </c>
      <c r="B9831" s="5" t="s">
        <v>7607</v>
      </c>
      <c r="C9831" s="2">
        <v>4205.6000000000004</v>
      </c>
      <c r="D9831" s="1" t="s">
        <v>3712</v>
      </c>
      <c r="G9831" s="1" t="s">
        <v>3106</v>
      </c>
      <c r="H9831" s="1" t="s">
        <v>3127</v>
      </c>
      <c r="I9831" s="1" t="s">
        <v>3109</v>
      </c>
    </row>
    <row r="9832" spans="1:9" x14ac:dyDescent="0.25">
      <c r="A9832" s="10" t="s">
        <v>6431</v>
      </c>
      <c r="B9832" s="5" t="s">
        <v>7607</v>
      </c>
      <c r="C9832" s="11">
        <v>183</v>
      </c>
      <c r="D9832" s="10" t="s">
        <v>5505</v>
      </c>
      <c r="G9832" s="10" t="s">
        <v>1480</v>
      </c>
      <c r="H9832" s="10" t="s">
        <v>6189</v>
      </c>
      <c r="I9832" t="s">
        <v>3111</v>
      </c>
    </row>
    <row r="9833" spans="1:9" x14ac:dyDescent="0.25">
      <c r="A9833" s="10" t="s">
        <v>6431</v>
      </c>
      <c r="B9833" s="5" t="s">
        <v>7607</v>
      </c>
      <c r="C9833" s="11">
        <v>20</v>
      </c>
      <c r="D9833" s="10" t="s">
        <v>6745</v>
      </c>
      <c r="G9833" s="10" t="s">
        <v>1481</v>
      </c>
      <c r="H9833" s="10" t="s">
        <v>6189</v>
      </c>
      <c r="I9833" t="s">
        <v>3111</v>
      </c>
    </row>
    <row r="9834" spans="1:9" x14ac:dyDescent="0.25">
      <c r="A9834" s="1" t="s">
        <v>3127</v>
      </c>
      <c r="B9834" s="5" t="s">
        <v>7607</v>
      </c>
      <c r="C9834" s="2">
        <v>6</v>
      </c>
      <c r="D9834" s="1" t="s">
        <v>4658</v>
      </c>
      <c r="G9834" s="1" t="s">
        <v>3106</v>
      </c>
      <c r="H9834" s="1" t="s">
        <v>3127</v>
      </c>
      <c r="I9834" s="1" t="s">
        <v>3109</v>
      </c>
    </row>
    <row r="9835" spans="1:9" x14ac:dyDescent="0.25">
      <c r="A9835" s="1" t="s">
        <v>3127</v>
      </c>
      <c r="B9835" s="5" t="s">
        <v>7607</v>
      </c>
      <c r="C9835" s="2">
        <v>0</v>
      </c>
      <c r="D9835" s="1" t="s">
        <v>4269</v>
      </c>
      <c r="G9835" s="1" t="s">
        <v>3106</v>
      </c>
      <c r="H9835" s="1" t="s">
        <v>3127</v>
      </c>
      <c r="I9835" s="1" t="s">
        <v>3109</v>
      </c>
    </row>
    <row r="9836" spans="1:9" x14ac:dyDescent="0.25">
      <c r="A9836" s="1" t="s">
        <v>3127</v>
      </c>
      <c r="B9836" s="5" t="s">
        <v>7607</v>
      </c>
      <c r="C9836" s="2">
        <v>27</v>
      </c>
      <c r="D9836" s="1" t="s">
        <v>4269</v>
      </c>
      <c r="G9836" s="1" t="s">
        <v>3106</v>
      </c>
      <c r="H9836" s="1" t="s">
        <v>3127</v>
      </c>
      <c r="I9836" s="1" t="s">
        <v>3109</v>
      </c>
    </row>
    <row r="9837" spans="1:9" x14ac:dyDescent="0.25">
      <c r="A9837" s="1" t="s">
        <v>3110</v>
      </c>
      <c r="B9837" s="5" t="s">
        <v>7607</v>
      </c>
      <c r="C9837" s="2">
        <v>1000.08</v>
      </c>
      <c r="D9837" s="1" t="s">
        <v>5171</v>
      </c>
      <c r="G9837" s="1" t="s">
        <v>3106</v>
      </c>
      <c r="H9837" s="1" t="s">
        <v>3108</v>
      </c>
      <c r="I9837" s="1" t="s">
        <v>3109</v>
      </c>
    </row>
    <row r="9838" spans="1:9" x14ac:dyDescent="0.25">
      <c r="A9838" s="1" t="s">
        <v>3397</v>
      </c>
      <c r="B9838" s="5" t="s">
        <v>7607</v>
      </c>
      <c r="C9838" s="2">
        <v>59.5</v>
      </c>
      <c r="D9838" s="1" t="s">
        <v>4621</v>
      </c>
      <c r="G9838" s="1" t="s">
        <v>3106</v>
      </c>
      <c r="H9838" s="1" t="s">
        <v>3108</v>
      </c>
      <c r="I9838" s="1" t="s">
        <v>3109</v>
      </c>
    </row>
    <row r="9839" spans="1:9" x14ac:dyDescent="0.25">
      <c r="A9839" s="1" t="s">
        <v>3127</v>
      </c>
      <c r="B9839" s="5" t="s">
        <v>7607</v>
      </c>
      <c r="C9839" s="2">
        <v>378.7</v>
      </c>
      <c r="D9839" s="1" t="s">
        <v>4271</v>
      </c>
      <c r="G9839" s="1" t="s">
        <v>3106</v>
      </c>
      <c r="H9839" s="1" t="s">
        <v>3127</v>
      </c>
      <c r="I9839" s="1" t="s">
        <v>3109</v>
      </c>
    </row>
    <row r="9840" spans="1:9" x14ac:dyDescent="0.25">
      <c r="A9840" s="1" t="s">
        <v>3110</v>
      </c>
      <c r="B9840" s="5" t="s">
        <v>7607</v>
      </c>
      <c r="C9840" s="2">
        <v>0</v>
      </c>
      <c r="D9840" s="1" t="s">
        <v>3188</v>
      </c>
      <c r="G9840" s="1" t="s">
        <v>3106</v>
      </c>
      <c r="H9840" s="1" t="s">
        <v>3108</v>
      </c>
      <c r="I9840" s="1" t="s">
        <v>3109</v>
      </c>
    </row>
    <row r="9841" spans="1:9" x14ac:dyDescent="0.25">
      <c r="A9841" s="1" t="s">
        <v>3127</v>
      </c>
      <c r="B9841" s="5" t="s">
        <v>7607</v>
      </c>
      <c r="C9841" s="2">
        <v>234.36</v>
      </c>
      <c r="D9841" s="1" t="s">
        <v>5235</v>
      </c>
      <c r="G9841" s="1" t="s">
        <v>3106</v>
      </c>
      <c r="H9841" s="1" t="s">
        <v>3127</v>
      </c>
      <c r="I9841" s="1" t="s">
        <v>3109</v>
      </c>
    </row>
    <row r="9842" spans="1:9" x14ac:dyDescent="0.25">
      <c r="A9842" s="1" t="s">
        <v>3127</v>
      </c>
      <c r="B9842" s="5" t="s">
        <v>7607</v>
      </c>
      <c r="C9842" s="2">
        <v>73.44</v>
      </c>
      <c r="D9842" s="1" t="s">
        <v>3322</v>
      </c>
      <c r="G9842" s="1" t="s">
        <v>3106</v>
      </c>
      <c r="H9842" s="1" t="s">
        <v>3127</v>
      </c>
      <c r="I9842" s="1" t="s">
        <v>3109</v>
      </c>
    </row>
    <row r="9843" spans="1:9" x14ac:dyDescent="0.25">
      <c r="A9843" s="1" t="s">
        <v>3108</v>
      </c>
      <c r="B9843" s="5" t="s">
        <v>7607</v>
      </c>
      <c r="C9843" s="2">
        <v>91.8</v>
      </c>
      <c r="D9843" s="1" t="s">
        <v>4349</v>
      </c>
      <c r="G9843" s="1" t="s">
        <v>3106</v>
      </c>
      <c r="H9843" s="1" t="s">
        <v>3108</v>
      </c>
      <c r="I9843" s="1" t="s">
        <v>3109</v>
      </c>
    </row>
    <row r="9844" spans="1:9" x14ac:dyDescent="0.25">
      <c r="A9844" s="1" t="s">
        <v>3108</v>
      </c>
      <c r="B9844" s="5" t="s">
        <v>7607</v>
      </c>
      <c r="C9844" s="2">
        <v>178.2</v>
      </c>
      <c r="D9844" s="1" t="s">
        <v>4938</v>
      </c>
      <c r="G9844" s="1" t="s">
        <v>3106</v>
      </c>
      <c r="H9844" s="1" t="s">
        <v>3108</v>
      </c>
      <c r="I9844" s="1" t="s">
        <v>3109</v>
      </c>
    </row>
    <row r="9845" spans="1:9" x14ac:dyDescent="0.25">
      <c r="A9845" s="1" t="s">
        <v>3110</v>
      </c>
      <c r="B9845" s="5" t="s">
        <v>7607</v>
      </c>
      <c r="C9845" s="2">
        <v>356.4</v>
      </c>
      <c r="D9845" s="1" t="s">
        <v>5652</v>
      </c>
      <c r="G9845" s="1" t="s">
        <v>3106</v>
      </c>
      <c r="H9845" s="1" t="s">
        <v>3108</v>
      </c>
      <c r="I9845" s="1" t="s">
        <v>3109</v>
      </c>
    </row>
    <row r="9846" spans="1:9" x14ac:dyDescent="0.25">
      <c r="A9846" s="1" t="s">
        <v>3108</v>
      </c>
      <c r="B9846" s="5" t="s">
        <v>7607</v>
      </c>
      <c r="C9846" s="2">
        <v>178.2</v>
      </c>
      <c r="D9846" s="1" t="s">
        <v>5652</v>
      </c>
      <c r="G9846" s="1" t="s">
        <v>3106</v>
      </c>
      <c r="H9846" s="1" t="s">
        <v>3108</v>
      </c>
      <c r="I9846" s="1" t="s">
        <v>3109</v>
      </c>
    </row>
    <row r="9847" spans="1:9" x14ac:dyDescent="0.25">
      <c r="A9847" s="1" t="s">
        <v>3110</v>
      </c>
      <c r="B9847" s="5" t="s">
        <v>7607</v>
      </c>
      <c r="C9847" s="2">
        <v>178.2</v>
      </c>
      <c r="D9847" s="1" t="s">
        <v>4618</v>
      </c>
      <c r="G9847" s="1" t="s">
        <v>3106</v>
      </c>
      <c r="H9847" s="1" t="s">
        <v>3108</v>
      </c>
      <c r="I9847" s="1" t="s">
        <v>3109</v>
      </c>
    </row>
    <row r="9848" spans="1:9" x14ac:dyDescent="0.25">
      <c r="A9848" s="1" t="s">
        <v>3110</v>
      </c>
      <c r="B9848" s="5" t="s">
        <v>7607</v>
      </c>
      <c r="C9848" s="2">
        <v>85.32</v>
      </c>
      <c r="D9848" s="1" t="s">
        <v>4814</v>
      </c>
      <c r="G9848" s="1" t="s">
        <v>3106</v>
      </c>
      <c r="H9848" s="1" t="s">
        <v>3108</v>
      </c>
      <c r="I9848" s="1" t="s">
        <v>3109</v>
      </c>
    </row>
    <row r="9849" spans="1:9" x14ac:dyDescent="0.25">
      <c r="A9849" s="1" t="s">
        <v>3110</v>
      </c>
      <c r="B9849" s="5" t="s">
        <v>7607</v>
      </c>
      <c r="C9849" s="2">
        <v>464.4</v>
      </c>
      <c r="D9849" s="1" t="s">
        <v>4939</v>
      </c>
      <c r="G9849" s="1" t="s">
        <v>3106</v>
      </c>
      <c r="H9849" s="1" t="s">
        <v>3108</v>
      </c>
      <c r="I9849" s="1" t="s">
        <v>3109</v>
      </c>
    </row>
    <row r="9850" spans="1:9" x14ac:dyDescent="0.25">
      <c r="A9850" s="1" t="s">
        <v>3127</v>
      </c>
      <c r="B9850" s="5" t="s">
        <v>7607</v>
      </c>
      <c r="C9850" s="2">
        <v>469.8</v>
      </c>
      <c r="D9850" s="1" t="s">
        <v>3310</v>
      </c>
      <c r="G9850" s="1" t="s">
        <v>3106</v>
      </c>
      <c r="H9850" s="1" t="s">
        <v>3127</v>
      </c>
      <c r="I9850" s="1" t="s">
        <v>3109</v>
      </c>
    </row>
    <row r="9851" spans="1:9" x14ac:dyDescent="0.25">
      <c r="A9851" s="1" t="s">
        <v>3127</v>
      </c>
      <c r="B9851" s="5" t="s">
        <v>7607</v>
      </c>
      <c r="C9851" s="2">
        <v>939.6</v>
      </c>
      <c r="D9851" s="1" t="s">
        <v>3310</v>
      </c>
      <c r="G9851" s="1" t="s">
        <v>3106</v>
      </c>
      <c r="H9851" s="1" t="s">
        <v>3127</v>
      </c>
      <c r="I9851" s="1" t="s">
        <v>3109</v>
      </c>
    </row>
    <row r="9852" spans="1:9" x14ac:dyDescent="0.25">
      <c r="A9852" s="1" t="s">
        <v>3108</v>
      </c>
      <c r="B9852" s="5" t="s">
        <v>7607</v>
      </c>
      <c r="C9852" s="2">
        <v>210</v>
      </c>
      <c r="D9852" s="1" t="s">
        <v>2855</v>
      </c>
      <c r="G9852" s="1" t="s">
        <v>808</v>
      </c>
      <c r="H9852" s="1" t="s">
        <v>3108</v>
      </c>
      <c r="I9852" s="1" t="s">
        <v>3111</v>
      </c>
    </row>
    <row r="9853" spans="1:9" x14ac:dyDescent="0.25">
      <c r="A9853" s="1" t="s">
        <v>3127</v>
      </c>
      <c r="B9853" s="5" t="s">
        <v>7607</v>
      </c>
      <c r="C9853" s="2">
        <v>210</v>
      </c>
      <c r="D9853" s="1" t="s">
        <v>2187</v>
      </c>
      <c r="G9853" s="1" t="s">
        <v>808</v>
      </c>
      <c r="H9853" s="1" t="s">
        <v>3127</v>
      </c>
      <c r="I9853" s="1" t="s">
        <v>3109</v>
      </c>
    </row>
    <row r="9854" spans="1:9" x14ac:dyDescent="0.25">
      <c r="A9854" s="1" t="s">
        <v>3127</v>
      </c>
      <c r="B9854" s="5" t="s">
        <v>7607</v>
      </c>
      <c r="C9854" s="2">
        <v>8.6</v>
      </c>
      <c r="D9854" s="1" t="s">
        <v>5213</v>
      </c>
      <c r="G9854" s="1" t="s">
        <v>3106</v>
      </c>
      <c r="H9854" s="1" t="s">
        <v>3127</v>
      </c>
      <c r="I9854" s="1" t="s">
        <v>3109</v>
      </c>
    </row>
    <row r="9855" spans="1:9" x14ac:dyDescent="0.25">
      <c r="A9855" s="1" t="s">
        <v>3127</v>
      </c>
      <c r="B9855" s="5" t="s">
        <v>7607</v>
      </c>
      <c r="C9855" s="2">
        <v>17.149999999999999</v>
      </c>
      <c r="D9855" s="1" t="s">
        <v>5213</v>
      </c>
      <c r="G9855" s="1" t="s">
        <v>3106</v>
      </c>
      <c r="H9855" s="1" t="s">
        <v>3127</v>
      </c>
      <c r="I9855" s="1" t="s">
        <v>3109</v>
      </c>
    </row>
    <row r="9856" spans="1:9" x14ac:dyDescent="0.25">
      <c r="A9856" s="1" t="s">
        <v>3127</v>
      </c>
      <c r="B9856" s="5" t="s">
        <v>7607</v>
      </c>
      <c r="C9856" s="2">
        <v>12.85</v>
      </c>
      <c r="D9856" s="1" t="s">
        <v>5213</v>
      </c>
      <c r="G9856" s="1" t="s">
        <v>3106</v>
      </c>
      <c r="H9856" s="1" t="s">
        <v>3127</v>
      </c>
      <c r="I9856" s="1" t="s">
        <v>3109</v>
      </c>
    </row>
    <row r="9857" spans="1:9" x14ac:dyDescent="0.25">
      <c r="A9857" s="1" t="s">
        <v>3127</v>
      </c>
      <c r="B9857" s="5" t="s">
        <v>7607</v>
      </c>
      <c r="C9857" s="2">
        <v>625</v>
      </c>
      <c r="D9857" s="1" t="s">
        <v>5027</v>
      </c>
      <c r="G9857" s="1" t="s">
        <v>3106</v>
      </c>
      <c r="H9857" s="1" t="s">
        <v>3127</v>
      </c>
      <c r="I9857" s="1" t="s">
        <v>3109</v>
      </c>
    </row>
    <row r="9858" spans="1:9" x14ac:dyDescent="0.25">
      <c r="A9858" s="1" t="s">
        <v>3108</v>
      </c>
      <c r="B9858" s="5" t="s">
        <v>7607</v>
      </c>
      <c r="C9858" s="2">
        <v>33</v>
      </c>
      <c r="D9858" s="1" t="s">
        <v>2987</v>
      </c>
      <c r="G9858" s="1" t="s">
        <v>2416</v>
      </c>
      <c r="H9858" s="1" t="s">
        <v>3108</v>
      </c>
      <c r="I9858" s="1" t="s">
        <v>3111</v>
      </c>
    </row>
    <row r="9859" spans="1:9" x14ac:dyDescent="0.25">
      <c r="A9859" s="1" t="s">
        <v>3968</v>
      </c>
      <c r="B9859" s="5" t="s">
        <v>7607</v>
      </c>
      <c r="C9859" s="2">
        <v>119</v>
      </c>
      <c r="D9859" s="1" t="s">
        <v>5804</v>
      </c>
      <c r="G9859" s="1" t="s">
        <v>3106</v>
      </c>
      <c r="H9859" s="1" t="s">
        <v>3968</v>
      </c>
      <c r="I9859" s="1" t="s">
        <v>3109</v>
      </c>
    </row>
    <row r="9860" spans="1:9" x14ac:dyDescent="0.25">
      <c r="A9860" s="1" t="s">
        <v>3127</v>
      </c>
      <c r="B9860" s="5" t="s">
        <v>7607</v>
      </c>
      <c r="C9860" s="2">
        <v>3062.5</v>
      </c>
      <c r="D9860" s="1" t="s">
        <v>4734</v>
      </c>
      <c r="G9860" s="1" t="s">
        <v>3106</v>
      </c>
      <c r="H9860" s="1" t="s">
        <v>3127</v>
      </c>
      <c r="I9860" s="1" t="s">
        <v>3109</v>
      </c>
    </row>
    <row r="9861" spans="1:9" x14ac:dyDescent="0.25">
      <c r="A9861" s="1" t="s">
        <v>3127</v>
      </c>
      <c r="B9861" s="5" t="s">
        <v>7607</v>
      </c>
      <c r="C9861" s="2">
        <v>2296.9</v>
      </c>
      <c r="D9861" s="1" t="s">
        <v>4734</v>
      </c>
      <c r="G9861" s="1" t="s">
        <v>3106</v>
      </c>
      <c r="H9861" s="1" t="s">
        <v>3127</v>
      </c>
      <c r="I9861" s="1" t="s">
        <v>3109</v>
      </c>
    </row>
    <row r="9862" spans="1:9" x14ac:dyDescent="0.25">
      <c r="A9862" s="1" t="s">
        <v>3127</v>
      </c>
      <c r="B9862" s="5" t="s">
        <v>7607</v>
      </c>
      <c r="C9862" s="2">
        <v>4593.75</v>
      </c>
      <c r="D9862" s="1" t="s">
        <v>4734</v>
      </c>
      <c r="G9862" s="1" t="s">
        <v>3106</v>
      </c>
      <c r="H9862" s="1" t="s">
        <v>3127</v>
      </c>
      <c r="I9862" s="1" t="s">
        <v>3109</v>
      </c>
    </row>
    <row r="9863" spans="1:9" x14ac:dyDescent="0.25">
      <c r="A9863" s="1" t="s">
        <v>3108</v>
      </c>
      <c r="B9863" s="5" t="s">
        <v>7607</v>
      </c>
      <c r="C9863" s="2">
        <v>6779.1</v>
      </c>
      <c r="D9863" s="1" t="s">
        <v>4425</v>
      </c>
      <c r="G9863" s="1" t="s">
        <v>3106</v>
      </c>
      <c r="H9863" s="1" t="s">
        <v>3108</v>
      </c>
      <c r="I9863" s="1" t="s">
        <v>3109</v>
      </c>
    </row>
    <row r="9864" spans="1:9" x14ac:dyDescent="0.25">
      <c r="A9864" s="1" t="s">
        <v>3108</v>
      </c>
      <c r="B9864" s="5" t="s">
        <v>7607</v>
      </c>
      <c r="C9864" s="2">
        <v>19368.75</v>
      </c>
      <c r="D9864" s="1" t="s">
        <v>4198</v>
      </c>
      <c r="G9864" s="1" t="s">
        <v>3106</v>
      </c>
      <c r="H9864" s="1" t="s">
        <v>3108</v>
      </c>
      <c r="I9864" s="1" t="s">
        <v>3109</v>
      </c>
    </row>
    <row r="9865" spans="1:9" x14ac:dyDescent="0.25">
      <c r="A9865" s="1" t="s">
        <v>3108</v>
      </c>
      <c r="B9865" s="5" t="s">
        <v>7607</v>
      </c>
      <c r="C9865" s="2">
        <v>17431.849999999999</v>
      </c>
      <c r="D9865" s="1" t="s">
        <v>4198</v>
      </c>
      <c r="G9865" s="1" t="s">
        <v>3106</v>
      </c>
      <c r="H9865" s="1" t="s">
        <v>3108</v>
      </c>
      <c r="I9865" s="1" t="s">
        <v>3109</v>
      </c>
    </row>
    <row r="9866" spans="1:9" x14ac:dyDescent="0.25">
      <c r="A9866" s="1" t="s">
        <v>3110</v>
      </c>
      <c r="B9866" s="5" t="s">
        <v>7607</v>
      </c>
      <c r="C9866" s="2">
        <v>11.6</v>
      </c>
      <c r="D9866" s="1" t="s">
        <v>5206</v>
      </c>
      <c r="G9866" s="1" t="s">
        <v>3106</v>
      </c>
      <c r="H9866" s="1" t="s">
        <v>3108</v>
      </c>
      <c r="I9866" s="1" t="s">
        <v>3109</v>
      </c>
    </row>
    <row r="9867" spans="1:9" x14ac:dyDescent="0.25">
      <c r="A9867" s="1" t="s">
        <v>3127</v>
      </c>
      <c r="B9867" s="5" t="s">
        <v>7607</v>
      </c>
      <c r="C9867" s="2">
        <v>33.450000000000003</v>
      </c>
      <c r="D9867" s="1" t="s">
        <v>5946</v>
      </c>
      <c r="G9867" s="1" t="s">
        <v>3106</v>
      </c>
      <c r="H9867" s="1" t="s">
        <v>3127</v>
      </c>
      <c r="I9867" s="1" t="s">
        <v>3109</v>
      </c>
    </row>
    <row r="9868" spans="1:9" x14ac:dyDescent="0.25">
      <c r="A9868" s="1" t="s">
        <v>3108</v>
      </c>
      <c r="B9868" s="5" t="s">
        <v>7607</v>
      </c>
      <c r="C9868" s="2">
        <v>505</v>
      </c>
      <c r="D9868" s="1" t="s">
        <v>2936</v>
      </c>
      <c r="G9868" s="1" t="s">
        <v>1790</v>
      </c>
      <c r="H9868" s="1" t="s">
        <v>3108</v>
      </c>
      <c r="I9868" s="1" t="s">
        <v>3111</v>
      </c>
    </row>
    <row r="9869" spans="1:9" x14ac:dyDescent="0.25">
      <c r="A9869" s="1" t="s">
        <v>3110</v>
      </c>
      <c r="B9869" s="5" t="s">
        <v>7607</v>
      </c>
      <c r="C9869" s="2">
        <v>696.6</v>
      </c>
      <c r="D9869" s="1" t="s">
        <v>4931</v>
      </c>
      <c r="G9869" s="1" t="s">
        <v>3106</v>
      </c>
      <c r="H9869" s="1" t="s">
        <v>3108</v>
      </c>
      <c r="I9869" s="1" t="s">
        <v>3109</v>
      </c>
    </row>
    <row r="9870" spans="1:9" x14ac:dyDescent="0.25">
      <c r="A9870" s="1" t="s">
        <v>3108</v>
      </c>
      <c r="B9870" s="5" t="s">
        <v>7607</v>
      </c>
      <c r="C9870" s="2">
        <v>48.65</v>
      </c>
      <c r="D9870" s="1" t="s">
        <v>3592</v>
      </c>
      <c r="G9870" s="1" t="s">
        <v>3106</v>
      </c>
      <c r="H9870" s="1" t="s">
        <v>3108</v>
      </c>
      <c r="I9870" s="1" t="s">
        <v>3109</v>
      </c>
    </row>
    <row r="9871" spans="1:9" x14ac:dyDescent="0.25">
      <c r="A9871" s="1" t="s">
        <v>3127</v>
      </c>
      <c r="B9871" s="5" t="s">
        <v>7607</v>
      </c>
      <c r="C9871" s="2">
        <v>72.349999999999994</v>
      </c>
      <c r="D9871" s="1" t="s">
        <v>3592</v>
      </c>
      <c r="G9871" s="1" t="s">
        <v>3106</v>
      </c>
      <c r="H9871" s="1" t="s">
        <v>3127</v>
      </c>
      <c r="I9871" s="1" t="s">
        <v>3109</v>
      </c>
    </row>
    <row r="9872" spans="1:9" x14ac:dyDescent="0.25">
      <c r="A9872" s="1" t="s">
        <v>3127</v>
      </c>
      <c r="B9872" s="5" t="s">
        <v>7607</v>
      </c>
      <c r="C9872" s="2">
        <v>73</v>
      </c>
      <c r="D9872" s="1" t="s">
        <v>3592</v>
      </c>
      <c r="G9872" s="1" t="s">
        <v>3106</v>
      </c>
      <c r="H9872" s="1" t="s">
        <v>3127</v>
      </c>
      <c r="I9872" s="1" t="s">
        <v>3109</v>
      </c>
    </row>
    <row r="9873" spans="1:9" x14ac:dyDescent="0.25">
      <c r="A9873" s="1" t="s">
        <v>3127</v>
      </c>
      <c r="B9873" s="5" t="s">
        <v>7607</v>
      </c>
      <c r="C9873" s="2">
        <v>96.45</v>
      </c>
      <c r="D9873" s="1" t="s">
        <v>3592</v>
      </c>
      <c r="G9873" s="1" t="s">
        <v>3106</v>
      </c>
      <c r="H9873" s="1" t="s">
        <v>3127</v>
      </c>
      <c r="I9873" s="1" t="s">
        <v>3109</v>
      </c>
    </row>
    <row r="9874" spans="1:9" x14ac:dyDescent="0.25">
      <c r="A9874" s="1" t="s">
        <v>3127</v>
      </c>
      <c r="B9874" s="5" t="s">
        <v>7607</v>
      </c>
      <c r="C9874" s="2">
        <v>97.3</v>
      </c>
      <c r="D9874" s="1" t="s">
        <v>3592</v>
      </c>
      <c r="G9874" s="1" t="s">
        <v>3106</v>
      </c>
      <c r="H9874" s="1" t="s">
        <v>3127</v>
      </c>
      <c r="I9874" s="1" t="s">
        <v>3109</v>
      </c>
    </row>
    <row r="9875" spans="1:9" x14ac:dyDescent="0.25">
      <c r="A9875" s="1" t="s">
        <v>3108</v>
      </c>
      <c r="B9875" s="5" t="s">
        <v>7607</v>
      </c>
      <c r="C9875" s="2">
        <v>24.15</v>
      </c>
      <c r="D9875" s="1" t="s">
        <v>3592</v>
      </c>
      <c r="G9875" s="1" t="s">
        <v>3106</v>
      </c>
      <c r="H9875" s="1" t="s">
        <v>3108</v>
      </c>
      <c r="I9875" s="1" t="s">
        <v>3109</v>
      </c>
    </row>
    <row r="9876" spans="1:9" x14ac:dyDescent="0.25">
      <c r="A9876" s="1" t="s">
        <v>3110</v>
      </c>
      <c r="B9876" s="5" t="s">
        <v>7607</v>
      </c>
      <c r="C9876" s="2">
        <v>26.55</v>
      </c>
      <c r="D9876" s="1" t="s">
        <v>4897</v>
      </c>
      <c r="G9876" s="1" t="s">
        <v>3106</v>
      </c>
      <c r="H9876" s="1" t="s">
        <v>3108</v>
      </c>
      <c r="I9876" s="1" t="s">
        <v>3109</v>
      </c>
    </row>
    <row r="9877" spans="1:9" x14ac:dyDescent="0.25">
      <c r="A9877" s="1" t="s">
        <v>3127</v>
      </c>
      <c r="B9877" s="5" t="s">
        <v>7607</v>
      </c>
      <c r="C9877" s="2">
        <v>2.95</v>
      </c>
      <c r="D9877" s="1" t="s">
        <v>3818</v>
      </c>
      <c r="G9877" s="1" t="s">
        <v>3106</v>
      </c>
      <c r="H9877" s="1" t="s">
        <v>3127</v>
      </c>
      <c r="I9877" s="1" t="s">
        <v>3109</v>
      </c>
    </row>
    <row r="9878" spans="1:9" x14ac:dyDescent="0.25">
      <c r="A9878" s="1" t="s">
        <v>3127</v>
      </c>
      <c r="B9878" s="5" t="s">
        <v>7607</v>
      </c>
      <c r="C9878" s="2">
        <v>11.75</v>
      </c>
      <c r="D9878" s="1" t="s">
        <v>3818</v>
      </c>
      <c r="G9878" s="1" t="s">
        <v>3106</v>
      </c>
      <c r="H9878" s="1" t="s">
        <v>3127</v>
      </c>
      <c r="I9878" s="1" t="s">
        <v>3109</v>
      </c>
    </row>
    <row r="9879" spans="1:9" x14ac:dyDescent="0.25">
      <c r="A9879" s="1" t="s">
        <v>3127</v>
      </c>
      <c r="B9879" s="5" t="s">
        <v>7607</v>
      </c>
      <c r="C9879" s="2">
        <v>5.9</v>
      </c>
      <c r="D9879" s="1" t="s">
        <v>3919</v>
      </c>
      <c r="G9879" s="1" t="s">
        <v>3106</v>
      </c>
      <c r="H9879" s="1" t="s">
        <v>3127</v>
      </c>
      <c r="I9879" s="1" t="s">
        <v>3109</v>
      </c>
    </row>
    <row r="9880" spans="1:9" x14ac:dyDescent="0.25">
      <c r="A9880" s="1" t="s">
        <v>3127</v>
      </c>
      <c r="B9880" s="5" t="s">
        <v>7607</v>
      </c>
      <c r="C9880" s="2">
        <v>8.8000000000000007</v>
      </c>
      <c r="D9880" s="1" t="s">
        <v>3919</v>
      </c>
      <c r="G9880" s="1" t="s">
        <v>3106</v>
      </c>
      <c r="H9880" s="1" t="s">
        <v>3127</v>
      </c>
      <c r="I9880" s="1" t="s">
        <v>3109</v>
      </c>
    </row>
    <row r="9881" spans="1:9" x14ac:dyDescent="0.25">
      <c r="A9881" s="1" t="s">
        <v>3127</v>
      </c>
      <c r="B9881" s="5" t="s">
        <v>7607</v>
      </c>
      <c r="C9881" s="2">
        <v>14.65</v>
      </c>
      <c r="D9881" s="1" t="s">
        <v>3919</v>
      </c>
      <c r="G9881" s="1" t="s">
        <v>3106</v>
      </c>
      <c r="H9881" s="1" t="s">
        <v>3127</v>
      </c>
      <c r="I9881" s="1" t="s">
        <v>3109</v>
      </c>
    </row>
    <row r="9882" spans="1:9" x14ac:dyDescent="0.25">
      <c r="A9882" s="1" t="s">
        <v>3397</v>
      </c>
      <c r="B9882" s="5" t="s">
        <v>7607</v>
      </c>
      <c r="C9882" s="2">
        <v>2.95</v>
      </c>
      <c r="D9882" s="1" t="s">
        <v>3919</v>
      </c>
      <c r="G9882" s="1" t="s">
        <v>3106</v>
      </c>
      <c r="H9882" s="1" t="s">
        <v>3108</v>
      </c>
      <c r="I9882" s="1" t="s">
        <v>3109</v>
      </c>
    </row>
    <row r="9883" spans="1:9" x14ac:dyDescent="0.25">
      <c r="A9883" s="1" t="s">
        <v>3127</v>
      </c>
      <c r="B9883" s="5" t="s">
        <v>7607</v>
      </c>
      <c r="C9883" s="2">
        <v>2.95</v>
      </c>
      <c r="D9883" s="1" t="s">
        <v>5432</v>
      </c>
      <c r="G9883" s="1" t="s">
        <v>3106</v>
      </c>
      <c r="H9883" s="1" t="s">
        <v>3127</v>
      </c>
      <c r="I9883" s="1" t="s">
        <v>3109</v>
      </c>
    </row>
    <row r="9884" spans="1:9" x14ac:dyDescent="0.25">
      <c r="A9884" s="1" t="s">
        <v>3397</v>
      </c>
      <c r="B9884" s="5" t="s">
        <v>7607</v>
      </c>
      <c r="C9884" s="2">
        <v>2.8</v>
      </c>
      <c r="D9884" s="1" t="s">
        <v>4176</v>
      </c>
      <c r="G9884" s="1" t="s">
        <v>3106</v>
      </c>
      <c r="H9884" s="1" t="s">
        <v>3108</v>
      </c>
      <c r="I9884" s="1" t="s">
        <v>3109</v>
      </c>
    </row>
    <row r="9885" spans="1:9" x14ac:dyDescent="0.25">
      <c r="A9885" s="1" t="s">
        <v>3127</v>
      </c>
      <c r="B9885" s="5" t="s">
        <v>7607</v>
      </c>
      <c r="C9885" s="2">
        <v>5.6</v>
      </c>
      <c r="D9885" s="1" t="s">
        <v>4176</v>
      </c>
      <c r="G9885" s="1" t="s">
        <v>3106</v>
      </c>
      <c r="H9885" s="1" t="s">
        <v>3127</v>
      </c>
      <c r="I9885" s="1" t="s">
        <v>3109</v>
      </c>
    </row>
    <row r="9886" spans="1:9" x14ac:dyDescent="0.25">
      <c r="A9886" s="1" t="s">
        <v>3397</v>
      </c>
      <c r="B9886" s="5" t="s">
        <v>7607</v>
      </c>
      <c r="C9886" s="2">
        <v>3.1</v>
      </c>
      <c r="D9886" s="1" t="s">
        <v>4176</v>
      </c>
      <c r="G9886" s="1" t="s">
        <v>3106</v>
      </c>
      <c r="H9886" s="1" t="s">
        <v>3108</v>
      </c>
      <c r="I9886" s="1" t="s">
        <v>3109</v>
      </c>
    </row>
    <row r="9887" spans="1:9" x14ac:dyDescent="0.25">
      <c r="A9887" s="1" t="s">
        <v>3127</v>
      </c>
      <c r="B9887" s="5" t="s">
        <v>7607</v>
      </c>
      <c r="C9887" s="2">
        <v>2.8</v>
      </c>
      <c r="D9887" s="1" t="s">
        <v>3226</v>
      </c>
      <c r="G9887" s="1" t="s">
        <v>3106</v>
      </c>
      <c r="H9887" s="1" t="s">
        <v>3127</v>
      </c>
      <c r="I9887" s="1" t="s">
        <v>3109</v>
      </c>
    </row>
    <row r="9888" spans="1:9" x14ac:dyDescent="0.25">
      <c r="A9888" s="1" t="s">
        <v>3127</v>
      </c>
      <c r="B9888" s="5" t="s">
        <v>7607</v>
      </c>
      <c r="C9888" s="2">
        <v>3.1</v>
      </c>
      <c r="D9888" s="1" t="s">
        <v>3226</v>
      </c>
      <c r="G9888" s="1" t="s">
        <v>3106</v>
      </c>
      <c r="H9888" s="1" t="s">
        <v>3127</v>
      </c>
      <c r="I9888" s="1" t="s">
        <v>3109</v>
      </c>
    </row>
    <row r="9889" spans="1:9" x14ac:dyDescent="0.25">
      <c r="A9889" s="1" t="s">
        <v>3110</v>
      </c>
      <c r="B9889" s="5" t="s">
        <v>7607</v>
      </c>
      <c r="C9889" s="2">
        <v>6.15</v>
      </c>
      <c r="D9889" s="1" t="s">
        <v>3226</v>
      </c>
      <c r="G9889" s="1" t="s">
        <v>3106</v>
      </c>
      <c r="H9889" s="1" t="s">
        <v>3108</v>
      </c>
      <c r="I9889" s="1" t="s">
        <v>3109</v>
      </c>
    </row>
    <row r="9890" spans="1:9" x14ac:dyDescent="0.25">
      <c r="A9890" s="1" t="s">
        <v>3110</v>
      </c>
      <c r="B9890" s="5" t="s">
        <v>7607</v>
      </c>
      <c r="C9890" s="2">
        <v>5.6</v>
      </c>
      <c r="D9890" s="1" t="s">
        <v>3226</v>
      </c>
      <c r="G9890" s="1" t="s">
        <v>3106</v>
      </c>
      <c r="H9890" s="1" t="s">
        <v>3108</v>
      </c>
      <c r="I9890" s="1" t="s">
        <v>3109</v>
      </c>
    </row>
    <row r="9891" spans="1:9" x14ac:dyDescent="0.25">
      <c r="A9891" s="1" t="s">
        <v>3127</v>
      </c>
      <c r="B9891" s="5" t="s">
        <v>7607</v>
      </c>
      <c r="C9891" s="2">
        <v>246.4</v>
      </c>
      <c r="D9891" s="1" t="s">
        <v>3151</v>
      </c>
      <c r="G9891" s="1" t="s">
        <v>3106</v>
      </c>
      <c r="H9891" s="1" t="s">
        <v>3127</v>
      </c>
      <c r="I9891" s="1" t="s">
        <v>3109</v>
      </c>
    </row>
    <row r="9892" spans="1:9" x14ac:dyDescent="0.25">
      <c r="A9892" s="1" t="s">
        <v>3127</v>
      </c>
      <c r="B9892" s="5" t="s">
        <v>7607</v>
      </c>
      <c r="C9892" s="2">
        <v>123.2</v>
      </c>
      <c r="D9892" s="1" t="s">
        <v>3151</v>
      </c>
      <c r="G9892" s="1" t="s">
        <v>3106</v>
      </c>
      <c r="H9892" s="1" t="s">
        <v>3127</v>
      </c>
      <c r="I9892" s="1" t="s">
        <v>3109</v>
      </c>
    </row>
    <row r="9893" spans="1:9" x14ac:dyDescent="0.25">
      <c r="A9893" s="1" t="s">
        <v>3127</v>
      </c>
      <c r="B9893" s="5" t="s">
        <v>7607</v>
      </c>
      <c r="C9893" s="2">
        <v>246.4</v>
      </c>
      <c r="D9893" s="1" t="s">
        <v>3477</v>
      </c>
      <c r="G9893" s="1" t="s">
        <v>3106</v>
      </c>
      <c r="H9893" s="1" t="s">
        <v>3127</v>
      </c>
      <c r="I9893" s="1" t="s">
        <v>3109</v>
      </c>
    </row>
    <row r="9894" spans="1:9" x14ac:dyDescent="0.25">
      <c r="A9894" s="1" t="s">
        <v>3397</v>
      </c>
      <c r="B9894" s="5" t="s">
        <v>7607</v>
      </c>
      <c r="C9894" s="2">
        <v>303.8</v>
      </c>
      <c r="D9894" s="1" t="s">
        <v>3410</v>
      </c>
      <c r="G9894" s="1" t="s">
        <v>3106</v>
      </c>
      <c r="H9894" s="1" t="s">
        <v>3108</v>
      </c>
      <c r="I9894" s="1" t="s">
        <v>3109</v>
      </c>
    </row>
    <row r="9895" spans="1:9" x14ac:dyDescent="0.25">
      <c r="A9895" s="1" t="s">
        <v>3968</v>
      </c>
      <c r="B9895" s="5" t="s">
        <v>7607</v>
      </c>
      <c r="C9895" s="2">
        <v>61.25</v>
      </c>
      <c r="D9895" s="1" t="s">
        <v>3410</v>
      </c>
      <c r="G9895" s="1" t="s">
        <v>3106</v>
      </c>
      <c r="H9895" s="1" t="s">
        <v>3968</v>
      </c>
      <c r="I9895" s="1" t="s">
        <v>3109</v>
      </c>
    </row>
    <row r="9896" spans="1:9" x14ac:dyDescent="0.25">
      <c r="A9896" s="1" t="s">
        <v>3110</v>
      </c>
      <c r="B9896" s="5" t="s">
        <v>7607</v>
      </c>
      <c r="C9896" s="2">
        <v>136.08000000000001</v>
      </c>
      <c r="D9896" s="1" t="s">
        <v>5734</v>
      </c>
      <c r="G9896" s="1" t="s">
        <v>3106</v>
      </c>
      <c r="H9896" s="1" t="s">
        <v>3108</v>
      </c>
      <c r="I9896" s="1" t="s">
        <v>3109</v>
      </c>
    </row>
    <row r="9897" spans="1:9" x14ac:dyDescent="0.25">
      <c r="A9897" s="1" t="s">
        <v>3127</v>
      </c>
      <c r="B9897" s="5" t="s">
        <v>7607</v>
      </c>
      <c r="C9897" s="2">
        <v>210</v>
      </c>
      <c r="D9897" s="1" t="s">
        <v>1528</v>
      </c>
      <c r="G9897" s="1" t="s">
        <v>808</v>
      </c>
      <c r="H9897" s="1" t="s">
        <v>3127</v>
      </c>
      <c r="I9897" s="1" t="s">
        <v>3109</v>
      </c>
    </row>
    <row r="9898" spans="1:9" x14ac:dyDescent="0.25">
      <c r="A9898" s="1" t="s">
        <v>3107</v>
      </c>
      <c r="B9898" s="5" t="s">
        <v>7607</v>
      </c>
      <c r="C9898" s="2">
        <v>210</v>
      </c>
      <c r="D9898" s="1" t="s">
        <v>5665</v>
      </c>
      <c r="G9898" s="1" t="s">
        <v>808</v>
      </c>
      <c r="H9898" s="1" t="s">
        <v>3108</v>
      </c>
      <c r="I9898" s="1" t="s">
        <v>3111</v>
      </c>
    </row>
    <row r="9899" spans="1:9" x14ac:dyDescent="0.25">
      <c r="A9899" s="1" t="s">
        <v>3108</v>
      </c>
      <c r="B9899" s="5" t="s">
        <v>7607</v>
      </c>
      <c r="C9899" s="2">
        <v>186</v>
      </c>
      <c r="D9899" s="1" t="s">
        <v>3005</v>
      </c>
      <c r="G9899" s="1" t="s">
        <v>2484</v>
      </c>
      <c r="H9899" s="1" t="s">
        <v>3108</v>
      </c>
      <c r="I9899" s="1" t="s">
        <v>3111</v>
      </c>
    </row>
    <row r="9900" spans="1:9" x14ac:dyDescent="0.25">
      <c r="A9900" s="1" t="s">
        <v>3108</v>
      </c>
      <c r="B9900" s="5" t="s">
        <v>7607</v>
      </c>
      <c r="C9900" s="2">
        <v>320</v>
      </c>
      <c r="D9900" s="1" t="s">
        <v>3005</v>
      </c>
      <c r="G9900" s="1" t="s">
        <v>2484</v>
      </c>
      <c r="H9900" s="1" t="s">
        <v>3108</v>
      </c>
      <c r="I9900" s="1" t="s">
        <v>3111</v>
      </c>
    </row>
    <row r="9901" spans="1:9" x14ac:dyDescent="0.25">
      <c r="A9901" s="1" t="s">
        <v>3108</v>
      </c>
      <c r="B9901" s="5" t="s">
        <v>7607</v>
      </c>
      <c r="C9901" s="2">
        <v>263</v>
      </c>
      <c r="D9901" s="1" t="s">
        <v>2956</v>
      </c>
      <c r="G9901" s="1" t="s">
        <v>2330</v>
      </c>
      <c r="H9901" s="1" t="s">
        <v>3108</v>
      </c>
      <c r="I9901" s="1" t="s">
        <v>3111</v>
      </c>
    </row>
    <row r="9902" spans="1:9" x14ac:dyDescent="0.25">
      <c r="A9902" s="1" t="s">
        <v>3110</v>
      </c>
      <c r="B9902" s="5" t="s">
        <v>7607</v>
      </c>
      <c r="C9902" s="2">
        <v>30.24</v>
      </c>
      <c r="D9902" s="1" t="s">
        <v>4612</v>
      </c>
      <c r="G9902" s="1" t="s">
        <v>3106</v>
      </c>
      <c r="H9902" s="1" t="s">
        <v>3108</v>
      </c>
      <c r="I9902" s="1" t="s">
        <v>3109</v>
      </c>
    </row>
    <row r="9903" spans="1:9" x14ac:dyDescent="0.25">
      <c r="A9903" s="1" t="s">
        <v>3108</v>
      </c>
      <c r="B9903" s="5" t="s">
        <v>7607</v>
      </c>
      <c r="C9903" s="2">
        <v>15577.95</v>
      </c>
      <c r="D9903" s="1" t="s">
        <v>4331</v>
      </c>
      <c r="G9903" s="1" t="s">
        <v>3106</v>
      </c>
      <c r="H9903" s="1" t="s">
        <v>3108</v>
      </c>
      <c r="I9903" s="1" t="s">
        <v>3109</v>
      </c>
    </row>
    <row r="9904" spans="1:9" x14ac:dyDescent="0.25">
      <c r="A9904" s="1" t="s">
        <v>3108</v>
      </c>
      <c r="B9904" s="5" t="s">
        <v>7607</v>
      </c>
      <c r="C9904" s="2">
        <v>26181.05</v>
      </c>
      <c r="D9904" s="1" t="s">
        <v>4331</v>
      </c>
      <c r="G9904" s="1" t="s">
        <v>3106</v>
      </c>
      <c r="H9904" s="1" t="s">
        <v>3108</v>
      </c>
      <c r="I9904" s="1" t="s">
        <v>3109</v>
      </c>
    </row>
    <row r="9905" spans="1:9" x14ac:dyDescent="0.25">
      <c r="A9905" s="1" t="s">
        <v>3110</v>
      </c>
      <c r="B9905" s="5" t="s">
        <v>7607</v>
      </c>
      <c r="C9905" s="2">
        <v>30.24</v>
      </c>
      <c r="D9905" s="1" t="s">
        <v>3361</v>
      </c>
      <c r="G9905" s="1" t="s">
        <v>3106</v>
      </c>
      <c r="H9905" s="1" t="s">
        <v>3108</v>
      </c>
      <c r="I9905" s="1" t="s">
        <v>3109</v>
      </c>
    </row>
    <row r="9906" spans="1:9" x14ac:dyDescent="0.25">
      <c r="A9906" s="1" t="s">
        <v>3107</v>
      </c>
      <c r="B9906" s="5" t="s">
        <v>7607</v>
      </c>
      <c r="C9906" s="2">
        <v>43.2</v>
      </c>
      <c r="D9906" s="1" t="s">
        <v>3352</v>
      </c>
      <c r="G9906" s="1" t="s">
        <v>3106</v>
      </c>
      <c r="H9906" s="1" t="s">
        <v>3108</v>
      </c>
      <c r="I9906" s="1" t="s">
        <v>3109</v>
      </c>
    </row>
    <row r="9907" spans="1:9" x14ac:dyDescent="0.25">
      <c r="A9907" s="1" t="s">
        <v>3110</v>
      </c>
      <c r="B9907" s="5" t="s">
        <v>7607</v>
      </c>
      <c r="C9907" s="2">
        <v>43.2</v>
      </c>
      <c r="D9907" s="1" t="s">
        <v>5776</v>
      </c>
      <c r="G9907" s="1" t="s">
        <v>3106</v>
      </c>
      <c r="H9907" s="1" t="s">
        <v>3108</v>
      </c>
      <c r="I9907" s="1" t="s">
        <v>3109</v>
      </c>
    </row>
    <row r="9908" spans="1:9" x14ac:dyDescent="0.25">
      <c r="A9908" s="1" t="s">
        <v>3108</v>
      </c>
      <c r="B9908" s="5" t="s">
        <v>7607</v>
      </c>
      <c r="C9908" s="2">
        <v>9.8000000000000007</v>
      </c>
      <c r="D9908" s="1" t="s">
        <v>3630</v>
      </c>
      <c r="G9908" s="1" t="s">
        <v>3106</v>
      </c>
      <c r="H9908" s="1" t="s">
        <v>3108</v>
      </c>
      <c r="I9908" s="1" t="s">
        <v>3109</v>
      </c>
    </row>
    <row r="9909" spans="1:9" x14ac:dyDescent="0.25">
      <c r="A9909" s="1" t="s">
        <v>3127</v>
      </c>
      <c r="B9909" s="5" t="s">
        <v>7607</v>
      </c>
      <c r="C9909" s="2">
        <v>7.2</v>
      </c>
      <c r="D9909" s="1" t="s">
        <v>4967</v>
      </c>
      <c r="G9909" s="1" t="s">
        <v>3106</v>
      </c>
      <c r="H9909" s="1" t="s">
        <v>3127</v>
      </c>
      <c r="I9909" s="1" t="s">
        <v>3109</v>
      </c>
    </row>
    <row r="9910" spans="1:9" x14ac:dyDescent="0.25">
      <c r="A9910" s="1" t="s">
        <v>3127</v>
      </c>
      <c r="B9910" s="5" t="s">
        <v>7607</v>
      </c>
      <c r="C9910" s="2">
        <v>0.55000000000000004</v>
      </c>
      <c r="D9910" s="1" t="s">
        <v>4967</v>
      </c>
      <c r="G9910" s="1" t="s">
        <v>3106</v>
      </c>
      <c r="H9910" s="1" t="s">
        <v>3127</v>
      </c>
      <c r="I9910" s="1" t="s">
        <v>3109</v>
      </c>
    </row>
    <row r="9911" spans="1:9" x14ac:dyDescent="0.25">
      <c r="A9911" s="1" t="s">
        <v>3127</v>
      </c>
      <c r="B9911" s="5" t="s">
        <v>7607</v>
      </c>
      <c r="C9911" s="2">
        <v>14.35</v>
      </c>
      <c r="D9911" s="1" t="s">
        <v>4967</v>
      </c>
      <c r="G9911" s="1" t="s">
        <v>3106</v>
      </c>
      <c r="H9911" s="1" t="s">
        <v>3127</v>
      </c>
      <c r="I9911" s="1" t="s">
        <v>3109</v>
      </c>
    </row>
    <row r="9912" spans="1:9" x14ac:dyDescent="0.25">
      <c r="A9912" s="1" t="s">
        <v>3127</v>
      </c>
      <c r="B9912" s="5" t="s">
        <v>7607</v>
      </c>
      <c r="C9912" s="2">
        <v>0.55000000000000004</v>
      </c>
      <c r="D9912" s="1" t="s">
        <v>3593</v>
      </c>
      <c r="G9912" s="1" t="s">
        <v>3106</v>
      </c>
      <c r="H9912" s="1" t="s">
        <v>3127</v>
      </c>
      <c r="I9912" s="1" t="s">
        <v>3109</v>
      </c>
    </row>
    <row r="9913" spans="1:9" x14ac:dyDescent="0.25">
      <c r="A9913" s="1" t="s">
        <v>3127</v>
      </c>
      <c r="B9913" s="5" t="s">
        <v>7607</v>
      </c>
      <c r="C9913" s="2">
        <v>0.3</v>
      </c>
      <c r="D9913" s="1" t="s">
        <v>3593</v>
      </c>
      <c r="G9913" s="1" t="s">
        <v>3106</v>
      </c>
      <c r="H9913" s="1" t="s">
        <v>3127</v>
      </c>
      <c r="I9913" s="1" t="s">
        <v>3109</v>
      </c>
    </row>
    <row r="9914" spans="1:9" x14ac:dyDescent="0.25">
      <c r="A9914" s="1" t="s">
        <v>3108</v>
      </c>
      <c r="B9914" s="5" t="s">
        <v>7607</v>
      </c>
      <c r="C9914" s="2">
        <v>1.05</v>
      </c>
      <c r="D9914" s="1" t="s">
        <v>3593</v>
      </c>
      <c r="G9914" s="1" t="s">
        <v>3106</v>
      </c>
      <c r="H9914" s="1" t="s">
        <v>3108</v>
      </c>
      <c r="I9914" s="1" t="s">
        <v>3109</v>
      </c>
    </row>
    <row r="9915" spans="1:9" x14ac:dyDescent="0.25">
      <c r="A9915" s="1" t="s">
        <v>3127</v>
      </c>
      <c r="B9915" s="5" t="s">
        <v>7607</v>
      </c>
      <c r="C9915" s="2">
        <v>19.55</v>
      </c>
      <c r="D9915" s="1" t="s">
        <v>4392</v>
      </c>
      <c r="G9915" s="1" t="s">
        <v>3106</v>
      </c>
      <c r="H9915" s="1" t="s">
        <v>3127</v>
      </c>
      <c r="I9915" s="1" t="s">
        <v>3109</v>
      </c>
    </row>
    <row r="9916" spans="1:9" x14ac:dyDescent="0.25">
      <c r="A9916" s="1" t="s">
        <v>3397</v>
      </c>
      <c r="B9916" s="5" t="s">
        <v>7607</v>
      </c>
      <c r="C9916" s="2">
        <v>13.6</v>
      </c>
      <c r="D9916" s="1" t="s">
        <v>4392</v>
      </c>
      <c r="G9916" s="1" t="s">
        <v>3106</v>
      </c>
      <c r="H9916" s="1" t="s">
        <v>3108</v>
      </c>
      <c r="I9916" s="1" t="s">
        <v>3109</v>
      </c>
    </row>
    <row r="9917" spans="1:9" x14ac:dyDescent="0.25">
      <c r="A9917" s="1" t="s">
        <v>3968</v>
      </c>
      <c r="B9917" s="5" t="s">
        <v>7607</v>
      </c>
      <c r="C9917" s="2">
        <v>19.55</v>
      </c>
      <c r="D9917" s="1" t="s">
        <v>5944</v>
      </c>
      <c r="G9917" s="1" t="s">
        <v>3106</v>
      </c>
      <c r="H9917" s="1" t="s">
        <v>3968</v>
      </c>
      <c r="I9917" s="1" t="s">
        <v>3109</v>
      </c>
    </row>
    <row r="9918" spans="1:9" x14ac:dyDescent="0.25">
      <c r="A9918" s="1" t="s">
        <v>3127</v>
      </c>
      <c r="B9918" s="5" t="s">
        <v>7607</v>
      </c>
      <c r="C9918" s="2">
        <v>0</v>
      </c>
      <c r="D9918" s="1" t="s">
        <v>5951</v>
      </c>
      <c r="G9918" s="1" t="s">
        <v>3106</v>
      </c>
      <c r="H9918" s="1" t="s">
        <v>3127</v>
      </c>
      <c r="I9918" s="1" t="s">
        <v>3109</v>
      </c>
    </row>
    <row r="9919" spans="1:9" x14ac:dyDescent="0.25">
      <c r="A9919" s="1" t="s">
        <v>3397</v>
      </c>
      <c r="B9919" s="5" t="s">
        <v>7607</v>
      </c>
      <c r="C9919" s="2">
        <v>35.4</v>
      </c>
      <c r="D9919" s="1" t="s">
        <v>5951</v>
      </c>
      <c r="G9919" s="1" t="s">
        <v>3106</v>
      </c>
      <c r="H9919" s="1" t="s">
        <v>3108</v>
      </c>
      <c r="I9919" s="1" t="s">
        <v>3109</v>
      </c>
    </row>
    <row r="9920" spans="1:9" x14ac:dyDescent="0.25">
      <c r="A9920" s="1" t="s">
        <v>3108</v>
      </c>
      <c r="B9920" s="5" t="s">
        <v>7607</v>
      </c>
      <c r="C9920" s="2">
        <v>176</v>
      </c>
      <c r="D9920" s="1" t="s">
        <v>4761</v>
      </c>
      <c r="G9920" s="1" t="s">
        <v>2726</v>
      </c>
      <c r="H9920" s="1" t="s">
        <v>3108</v>
      </c>
      <c r="I9920" s="1" t="s">
        <v>3111</v>
      </c>
    </row>
    <row r="9921" spans="1:9" x14ac:dyDescent="0.25">
      <c r="A9921" s="1" t="s">
        <v>3108</v>
      </c>
      <c r="B9921" s="5" t="s">
        <v>7607</v>
      </c>
      <c r="C9921" s="2">
        <v>88</v>
      </c>
      <c r="D9921" s="1" t="s">
        <v>4761</v>
      </c>
      <c r="G9921" s="1" t="s">
        <v>2726</v>
      </c>
      <c r="H9921" s="1" t="s">
        <v>3108</v>
      </c>
      <c r="I9921" s="1" t="s">
        <v>3111</v>
      </c>
    </row>
    <row r="9922" spans="1:9" x14ac:dyDescent="0.25">
      <c r="A9922" s="1" t="s">
        <v>3108</v>
      </c>
      <c r="B9922" s="5" t="s">
        <v>7607</v>
      </c>
      <c r="C9922" s="2">
        <v>44</v>
      </c>
      <c r="D9922" s="1" t="s">
        <v>4761</v>
      </c>
      <c r="G9922" s="1" t="s">
        <v>2726</v>
      </c>
      <c r="H9922" s="1" t="s">
        <v>3108</v>
      </c>
      <c r="I9922" s="1" t="s">
        <v>3111</v>
      </c>
    </row>
    <row r="9923" spans="1:9" x14ac:dyDescent="0.25">
      <c r="A9923" s="1" t="s">
        <v>3108</v>
      </c>
      <c r="B9923" s="5" t="s">
        <v>7607</v>
      </c>
      <c r="C9923" s="2">
        <v>88</v>
      </c>
      <c r="D9923" s="1" t="s">
        <v>3082</v>
      </c>
      <c r="G9923" s="1" t="s">
        <v>2726</v>
      </c>
      <c r="H9923" s="1" t="s">
        <v>3108</v>
      </c>
      <c r="I9923" s="1" t="s">
        <v>3111</v>
      </c>
    </row>
    <row r="9924" spans="1:9" x14ac:dyDescent="0.25">
      <c r="A9924" s="1" t="s">
        <v>3108</v>
      </c>
      <c r="B9924" s="5" t="s">
        <v>7607</v>
      </c>
      <c r="C9924" s="2">
        <v>264</v>
      </c>
      <c r="D9924" s="1" t="s">
        <v>3082</v>
      </c>
      <c r="G9924" s="1" t="s">
        <v>2726</v>
      </c>
      <c r="H9924" s="1" t="s">
        <v>3108</v>
      </c>
      <c r="I9924" s="1" t="s">
        <v>3111</v>
      </c>
    </row>
    <row r="9925" spans="1:9" x14ac:dyDescent="0.25">
      <c r="A9925" s="1" t="s">
        <v>3108</v>
      </c>
      <c r="B9925" s="5" t="s">
        <v>7607</v>
      </c>
      <c r="C9925" s="2">
        <v>44</v>
      </c>
      <c r="D9925" s="1" t="s">
        <v>3082</v>
      </c>
      <c r="G9925" s="1" t="s">
        <v>2726</v>
      </c>
      <c r="H9925" s="1" t="s">
        <v>3108</v>
      </c>
      <c r="I9925" s="1" t="s">
        <v>3111</v>
      </c>
    </row>
    <row r="9926" spans="1:9" x14ac:dyDescent="0.25">
      <c r="A9926" s="1" t="s">
        <v>3110</v>
      </c>
      <c r="B9926" s="5" t="s">
        <v>7607</v>
      </c>
      <c r="C9926" s="2">
        <v>20.350000000000001</v>
      </c>
      <c r="D9926" s="1" t="s">
        <v>4745</v>
      </c>
      <c r="G9926" s="1" t="s">
        <v>3106</v>
      </c>
      <c r="H9926" s="1" t="s">
        <v>3108</v>
      </c>
      <c r="I9926" s="1" t="s">
        <v>3109</v>
      </c>
    </row>
    <row r="9927" spans="1:9" x14ac:dyDescent="0.25">
      <c r="A9927" s="1" t="s">
        <v>3110</v>
      </c>
      <c r="B9927" s="5" t="s">
        <v>7607</v>
      </c>
      <c r="C9927" s="2">
        <v>35.549999999999997</v>
      </c>
      <c r="D9927" s="1" t="s">
        <v>4745</v>
      </c>
      <c r="G9927" s="1" t="s">
        <v>3106</v>
      </c>
      <c r="H9927" s="1" t="s">
        <v>3108</v>
      </c>
      <c r="I9927" s="1" t="s">
        <v>3109</v>
      </c>
    </row>
    <row r="9928" spans="1:9" x14ac:dyDescent="0.25">
      <c r="A9928" s="1" t="s">
        <v>3110</v>
      </c>
      <c r="B9928" s="5" t="s">
        <v>7607</v>
      </c>
      <c r="C9928" s="2">
        <v>50.8</v>
      </c>
      <c r="D9928" s="1" t="s">
        <v>4745</v>
      </c>
      <c r="G9928" s="1" t="s">
        <v>3106</v>
      </c>
      <c r="H9928" s="1" t="s">
        <v>3108</v>
      </c>
      <c r="I9928" s="1" t="s">
        <v>3109</v>
      </c>
    </row>
    <row r="9929" spans="1:9" x14ac:dyDescent="0.25">
      <c r="A9929" s="1" t="s">
        <v>3110</v>
      </c>
      <c r="B9929" s="5" t="s">
        <v>7607</v>
      </c>
      <c r="C9929" s="2">
        <v>10.199999999999999</v>
      </c>
      <c r="D9929" s="1" t="s">
        <v>4745</v>
      </c>
      <c r="G9929" s="1" t="s">
        <v>3106</v>
      </c>
      <c r="H9929" s="1" t="s">
        <v>3108</v>
      </c>
      <c r="I9929" s="1" t="s">
        <v>3109</v>
      </c>
    </row>
    <row r="9930" spans="1:9" x14ac:dyDescent="0.25">
      <c r="A9930" s="1" t="s">
        <v>3110</v>
      </c>
      <c r="B9930" s="5" t="s">
        <v>7607</v>
      </c>
      <c r="C9930" s="2">
        <v>39.35</v>
      </c>
      <c r="D9930" s="1" t="s">
        <v>3362</v>
      </c>
      <c r="G9930" s="1" t="s">
        <v>3106</v>
      </c>
      <c r="H9930" s="1" t="s">
        <v>3108</v>
      </c>
      <c r="I9930" s="1" t="s">
        <v>3109</v>
      </c>
    </row>
    <row r="9931" spans="1:9" x14ac:dyDescent="0.25">
      <c r="A9931" s="1" t="s">
        <v>3110</v>
      </c>
      <c r="B9931" s="5" t="s">
        <v>7607</v>
      </c>
      <c r="C9931" s="2">
        <v>78.650000000000006</v>
      </c>
      <c r="D9931" s="1" t="s">
        <v>3362</v>
      </c>
      <c r="G9931" s="1" t="s">
        <v>3106</v>
      </c>
      <c r="H9931" s="1" t="s">
        <v>3108</v>
      </c>
      <c r="I9931" s="1" t="s">
        <v>3109</v>
      </c>
    </row>
    <row r="9932" spans="1:9" x14ac:dyDescent="0.25">
      <c r="A9932" s="1" t="s">
        <v>3110</v>
      </c>
      <c r="B9932" s="5" t="s">
        <v>7607</v>
      </c>
      <c r="C9932" s="2">
        <v>10</v>
      </c>
      <c r="D9932" s="1" t="s">
        <v>3362</v>
      </c>
      <c r="G9932" s="1" t="s">
        <v>3106</v>
      </c>
      <c r="H9932" s="1" t="s">
        <v>3108</v>
      </c>
      <c r="I9932" s="1" t="s">
        <v>3109</v>
      </c>
    </row>
    <row r="9933" spans="1:9" x14ac:dyDescent="0.25">
      <c r="A9933" s="1" t="s">
        <v>3110</v>
      </c>
      <c r="B9933" s="5" t="s">
        <v>7607</v>
      </c>
      <c r="C9933" s="2">
        <v>19.7</v>
      </c>
      <c r="D9933" s="1" t="s">
        <v>3362</v>
      </c>
      <c r="G9933" s="1" t="s">
        <v>3106</v>
      </c>
      <c r="H9933" s="1" t="s">
        <v>3108</v>
      </c>
      <c r="I9933" s="1" t="s">
        <v>3109</v>
      </c>
    </row>
    <row r="9934" spans="1:9" x14ac:dyDescent="0.25">
      <c r="A9934" s="1" t="s">
        <v>3127</v>
      </c>
      <c r="B9934" s="5" t="s">
        <v>7607</v>
      </c>
      <c r="C9934" s="2">
        <v>2.8</v>
      </c>
      <c r="D9934" s="1" t="s">
        <v>3650</v>
      </c>
      <c r="G9934" s="1" t="s">
        <v>3106</v>
      </c>
      <c r="H9934" s="1" t="s">
        <v>3127</v>
      </c>
      <c r="I9934" s="1" t="s">
        <v>3109</v>
      </c>
    </row>
    <row r="9935" spans="1:9" x14ac:dyDescent="0.25">
      <c r="A9935" s="1" t="s">
        <v>3110</v>
      </c>
      <c r="B9935" s="5" t="s">
        <v>7607</v>
      </c>
      <c r="C9935" s="2">
        <v>1.4</v>
      </c>
      <c r="D9935" s="1" t="s">
        <v>3650</v>
      </c>
      <c r="G9935" s="1" t="s">
        <v>3106</v>
      </c>
      <c r="H9935" s="1" t="s">
        <v>3108</v>
      </c>
      <c r="I9935" s="1" t="s">
        <v>3109</v>
      </c>
    </row>
    <row r="9936" spans="1:9" x14ac:dyDescent="0.25">
      <c r="A9936" s="1" t="s">
        <v>3108</v>
      </c>
      <c r="B9936" s="5" t="s">
        <v>7607</v>
      </c>
      <c r="C9936" s="2">
        <v>137</v>
      </c>
      <c r="D9936" s="1" t="s">
        <v>3048</v>
      </c>
      <c r="G9936" s="1" t="s">
        <v>600</v>
      </c>
      <c r="H9936" s="1" t="s">
        <v>3108</v>
      </c>
      <c r="I9936" s="1" t="s">
        <v>3111</v>
      </c>
    </row>
    <row r="9937" spans="1:9" x14ac:dyDescent="0.25">
      <c r="A9937" s="1" t="s">
        <v>3108</v>
      </c>
      <c r="B9937" s="5" t="s">
        <v>7607</v>
      </c>
      <c r="C9937" s="2">
        <v>1096</v>
      </c>
      <c r="D9937" s="1" t="s">
        <v>3048</v>
      </c>
      <c r="G9937" s="1" t="s">
        <v>600</v>
      </c>
      <c r="H9937" s="1" t="s">
        <v>3108</v>
      </c>
      <c r="I9937" s="1" t="s">
        <v>3111</v>
      </c>
    </row>
    <row r="9938" spans="1:9" x14ac:dyDescent="0.25">
      <c r="A9938" s="1" t="s">
        <v>3127</v>
      </c>
      <c r="B9938" s="5" t="s">
        <v>7607</v>
      </c>
      <c r="C9938" s="2">
        <v>1.3</v>
      </c>
      <c r="D9938" s="1" t="s">
        <v>3517</v>
      </c>
      <c r="G9938" s="1" t="s">
        <v>3106</v>
      </c>
      <c r="H9938" s="1" t="s">
        <v>3127</v>
      </c>
      <c r="I9938" s="1" t="s">
        <v>3109</v>
      </c>
    </row>
    <row r="9939" spans="1:9" x14ac:dyDescent="0.25">
      <c r="A9939" s="1" t="s">
        <v>3127</v>
      </c>
      <c r="B9939" s="5" t="s">
        <v>7607</v>
      </c>
      <c r="C9939" s="2">
        <v>1.35</v>
      </c>
      <c r="D9939" s="1" t="s">
        <v>3517</v>
      </c>
      <c r="G9939" s="1" t="s">
        <v>3106</v>
      </c>
      <c r="H9939" s="1" t="s">
        <v>3127</v>
      </c>
      <c r="I9939" s="1" t="s">
        <v>3109</v>
      </c>
    </row>
    <row r="9940" spans="1:9" x14ac:dyDescent="0.25">
      <c r="A9940" s="1" t="s">
        <v>3127</v>
      </c>
      <c r="B9940" s="5" t="s">
        <v>7607</v>
      </c>
      <c r="C9940" s="2">
        <v>0.65</v>
      </c>
      <c r="D9940" s="1" t="s">
        <v>3517</v>
      </c>
      <c r="G9940" s="1" t="s">
        <v>3106</v>
      </c>
      <c r="H9940" s="1" t="s">
        <v>3127</v>
      </c>
      <c r="I9940" s="1" t="s">
        <v>3109</v>
      </c>
    </row>
    <row r="9941" spans="1:9" x14ac:dyDescent="0.25">
      <c r="A9941" s="1" t="s">
        <v>3968</v>
      </c>
      <c r="B9941" s="5" t="s">
        <v>7607</v>
      </c>
      <c r="C9941" s="2">
        <v>2.6</v>
      </c>
      <c r="D9941" s="1" t="s">
        <v>3517</v>
      </c>
      <c r="G9941" s="1" t="s">
        <v>3106</v>
      </c>
      <c r="H9941" s="1" t="s">
        <v>3968</v>
      </c>
      <c r="I9941" s="1" t="s">
        <v>3109</v>
      </c>
    </row>
    <row r="9942" spans="1:9" x14ac:dyDescent="0.25">
      <c r="A9942" s="1" t="s">
        <v>3108</v>
      </c>
      <c r="B9942" s="5" t="s">
        <v>7607</v>
      </c>
      <c r="C9942" s="2">
        <v>10246.85</v>
      </c>
      <c r="D9942" s="1" t="s">
        <v>4854</v>
      </c>
      <c r="G9942" s="1" t="s">
        <v>3106</v>
      </c>
      <c r="H9942" s="1" t="s">
        <v>3108</v>
      </c>
      <c r="I9942" s="1" t="s">
        <v>3109</v>
      </c>
    </row>
    <row r="9943" spans="1:9" x14ac:dyDescent="0.25">
      <c r="A9943" s="1" t="s">
        <v>3127</v>
      </c>
      <c r="B9943" s="5" t="s">
        <v>7607</v>
      </c>
      <c r="C9943" s="2">
        <v>211.68</v>
      </c>
      <c r="D9943" s="1" t="s">
        <v>3341</v>
      </c>
      <c r="G9943" s="1" t="s">
        <v>3106</v>
      </c>
      <c r="H9943" s="1" t="s">
        <v>3127</v>
      </c>
      <c r="I9943" s="1" t="s">
        <v>3109</v>
      </c>
    </row>
    <row r="9944" spans="1:9" x14ac:dyDescent="0.25">
      <c r="A9944" s="1" t="s">
        <v>3127</v>
      </c>
      <c r="B9944" s="5" t="s">
        <v>7607</v>
      </c>
      <c r="C9944" s="2">
        <v>218.16</v>
      </c>
      <c r="D9944" s="1" t="s">
        <v>3312</v>
      </c>
      <c r="G9944" s="1" t="s">
        <v>3106</v>
      </c>
      <c r="H9944" s="1" t="s">
        <v>3127</v>
      </c>
      <c r="I9944" s="1" t="s">
        <v>3109</v>
      </c>
    </row>
    <row r="9945" spans="1:9" x14ac:dyDescent="0.25">
      <c r="A9945" s="1" t="s">
        <v>3127</v>
      </c>
      <c r="B9945" s="5" t="s">
        <v>7607</v>
      </c>
      <c r="C9945" s="2">
        <v>223.56</v>
      </c>
      <c r="D9945" s="1" t="s">
        <v>3311</v>
      </c>
      <c r="G9945" s="1" t="s">
        <v>3106</v>
      </c>
      <c r="H9945" s="1" t="s">
        <v>3127</v>
      </c>
      <c r="I9945" s="1" t="s">
        <v>3109</v>
      </c>
    </row>
    <row r="9946" spans="1:9" x14ac:dyDescent="0.25">
      <c r="A9946" s="1" t="s">
        <v>3397</v>
      </c>
      <c r="B9946" s="5" t="s">
        <v>7607</v>
      </c>
      <c r="C9946" s="2">
        <v>447.12</v>
      </c>
      <c r="D9946" s="1" t="s">
        <v>3311</v>
      </c>
      <c r="G9946" s="1" t="s">
        <v>3106</v>
      </c>
      <c r="H9946" s="1" t="s">
        <v>3108</v>
      </c>
      <c r="I9946" s="1" t="s">
        <v>3109</v>
      </c>
    </row>
    <row r="9947" spans="1:9" x14ac:dyDescent="0.25">
      <c r="A9947" s="1" t="s">
        <v>3127</v>
      </c>
      <c r="B9947" s="5" t="s">
        <v>7607</v>
      </c>
      <c r="C9947" s="2">
        <v>253.8</v>
      </c>
      <c r="D9947" s="1" t="s">
        <v>4537</v>
      </c>
      <c r="G9947" s="1" t="s">
        <v>3106</v>
      </c>
      <c r="H9947" s="1" t="s">
        <v>3127</v>
      </c>
      <c r="I9947" s="1" t="s">
        <v>3109</v>
      </c>
    </row>
    <row r="9948" spans="1:9" x14ac:dyDescent="0.25">
      <c r="A9948" s="1" t="s">
        <v>3127</v>
      </c>
      <c r="B9948" s="5" t="s">
        <v>7607</v>
      </c>
      <c r="C9948" s="2">
        <v>13.4</v>
      </c>
      <c r="D9948" s="1" t="s">
        <v>5881</v>
      </c>
      <c r="G9948" s="1" t="s">
        <v>3106</v>
      </c>
      <c r="H9948" s="1" t="s">
        <v>3127</v>
      </c>
      <c r="I9948" s="1" t="s">
        <v>3109</v>
      </c>
    </row>
    <row r="9949" spans="1:9" x14ac:dyDescent="0.25">
      <c r="A9949" s="1" t="s">
        <v>3107</v>
      </c>
      <c r="B9949" s="5" t="s">
        <v>7607</v>
      </c>
      <c r="C9949" s="2">
        <v>210</v>
      </c>
      <c r="D9949" s="1" t="s">
        <v>3671</v>
      </c>
      <c r="G9949" s="1" t="s">
        <v>808</v>
      </c>
      <c r="H9949" s="1" t="s">
        <v>3108</v>
      </c>
      <c r="I9949" s="1" t="s">
        <v>3111</v>
      </c>
    </row>
    <row r="9950" spans="1:9" x14ac:dyDescent="0.25">
      <c r="A9950" s="10" t="s">
        <v>6083</v>
      </c>
      <c r="B9950" s="5" t="s">
        <v>7607</v>
      </c>
      <c r="C9950" s="11">
        <v>210</v>
      </c>
      <c r="D9950" s="10" t="s">
        <v>3671</v>
      </c>
      <c r="G9950" s="10" t="s">
        <v>808</v>
      </c>
      <c r="H9950" s="10" t="s">
        <v>6189</v>
      </c>
      <c r="I9950" t="s">
        <v>3111</v>
      </c>
    </row>
    <row r="9951" spans="1:9" x14ac:dyDescent="0.25">
      <c r="A9951" s="1" t="s">
        <v>3110</v>
      </c>
      <c r="B9951" s="5" t="s">
        <v>7607</v>
      </c>
      <c r="C9951" s="2">
        <v>37.799999999999997</v>
      </c>
      <c r="D9951" s="1" t="s">
        <v>4313</v>
      </c>
      <c r="G9951" s="1" t="s">
        <v>3106</v>
      </c>
      <c r="H9951" s="1" t="s">
        <v>3108</v>
      </c>
      <c r="I9951" s="1" t="s">
        <v>3109</v>
      </c>
    </row>
    <row r="9952" spans="1:9" x14ac:dyDescent="0.25">
      <c r="A9952" s="1" t="s">
        <v>3110</v>
      </c>
      <c r="B9952" s="5" t="s">
        <v>7607</v>
      </c>
      <c r="C9952" s="2">
        <v>780.84</v>
      </c>
      <c r="D9952" s="1" t="s">
        <v>4068</v>
      </c>
      <c r="G9952" s="1" t="s">
        <v>3106</v>
      </c>
      <c r="H9952" s="1" t="s">
        <v>3108</v>
      </c>
      <c r="I9952" s="1" t="s">
        <v>3109</v>
      </c>
    </row>
    <row r="9953" spans="1:9" x14ac:dyDescent="0.25">
      <c r="A9953" s="1" t="s">
        <v>3127</v>
      </c>
      <c r="B9953" s="5" t="s">
        <v>7607</v>
      </c>
      <c r="C9953" s="2">
        <v>64.8</v>
      </c>
      <c r="D9953" s="1" t="s">
        <v>5348</v>
      </c>
      <c r="G9953" s="1" t="s">
        <v>3106</v>
      </c>
      <c r="H9953" s="1" t="s">
        <v>3127</v>
      </c>
      <c r="I9953" s="1" t="s">
        <v>3109</v>
      </c>
    </row>
    <row r="9954" spans="1:9" x14ac:dyDescent="0.25">
      <c r="A9954" s="1" t="s">
        <v>3110</v>
      </c>
      <c r="B9954" s="5" t="s">
        <v>7607</v>
      </c>
      <c r="C9954" s="2">
        <v>271.08</v>
      </c>
      <c r="D9954" s="1" t="s">
        <v>4067</v>
      </c>
      <c r="G9954" s="1" t="s">
        <v>3106</v>
      </c>
      <c r="H9954" s="1" t="s">
        <v>3108</v>
      </c>
      <c r="I9954" s="1" t="s">
        <v>3109</v>
      </c>
    </row>
    <row r="9955" spans="1:9" x14ac:dyDescent="0.25">
      <c r="A9955" s="1" t="s">
        <v>3110</v>
      </c>
      <c r="B9955" s="5" t="s">
        <v>7607</v>
      </c>
      <c r="C9955" s="2">
        <v>140.4</v>
      </c>
      <c r="D9955" s="1" t="s">
        <v>4857</v>
      </c>
      <c r="G9955" s="1" t="s">
        <v>3106</v>
      </c>
      <c r="H9955" s="1" t="s">
        <v>3108</v>
      </c>
      <c r="I9955" s="1" t="s">
        <v>3109</v>
      </c>
    </row>
    <row r="9956" spans="1:9" x14ac:dyDescent="0.25">
      <c r="A9956" s="1" t="s">
        <v>3110</v>
      </c>
      <c r="B9956" s="5" t="s">
        <v>7607</v>
      </c>
      <c r="C9956" s="2">
        <v>70.2</v>
      </c>
      <c r="D9956" s="1" t="s">
        <v>4857</v>
      </c>
      <c r="G9956" s="1" t="s">
        <v>3106</v>
      </c>
      <c r="H9956" s="1" t="s">
        <v>3108</v>
      </c>
      <c r="I9956" s="1" t="s">
        <v>3109</v>
      </c>
    </row>
    <row r="9957" spans="1:9" x14ac:dyDescent="0.25">
      <c r="A9957" s="1" t="s">
        <v>3127</v>
      </c>
      <c r="B9957" s="5" t="s">
        <v>7607</v>
      </c>
      <c r="C9957" s="2">
        <v>35.9</v>
      </c>
      <c r="D9957" s="1" t="s">
        <v>3926</v>
      </c>
      <c r="G9957" s="1" t="s">
        <v>3106</v>
      </c>
      <c r="H9957" s="1" t="s">
        <v>3127</v>
      </c>
      <c r="I9957" s="1" t="s">
        <v>3109</v>
      </c>
    </row>
    <row r="9958" spans="1:9" x14ac:dyDescent="0.25">
      <c r="A9958" s="1" t="s">
        <v>3127</v>
      </c>
      <c r="B9958" s="5" t="s">
        <v>7607</v>
      </c>
      <c r="C9958" s="2">
        <v>35.9</v>
      </c>
      <c r="D9958" s="1" t="s">
        <v>3923</v>
      </c>
      <c r="G9958" s="1" t="s">
        <v>3106</v>
      </c>
      <c r="H9958" s="1" t="s">
        <v>3127</v>
      </c>
      <c r="I9958" s="1" t="s">
        <v>3109</v>
      </c>
    </row>
    <row r="9959" spans="1:9" x14ac:dyDescent="0.25">
      <c r="A9959" s="1" t="s">
        <v>3110</v>
      </c>
      <c r="B9959" s="5" t="s">
        <v>7607</v>
      </c>
      <c r="C9959" s="2">
        <v>30.24</v>
      </c>
      <c r="D9959" s="1" t="s">
        <v>4611</v>
      </c>
      <c r="G9959" s="1" t="s">
        <v>3106</v>
      </c>
      <c r="H9959" s="1" t="s">
        <v>3108</v>
      </c>
      <c r="I9959" s="1" t="s">
        <v>3109</v>
      </c>
    </row>
    <row r="9960" spans="1:9" x14ac:dyDescent="0.25">
      <c r="A9960" s="1" t="s">
        <v>3127</v>
      </c>
      <c r="B9960" s="5" t="s">
        <v>7607</v>
      </c>
      <c r="C9960" s="2">
        <v>64.8</v>
      </c>
      <c r="D9960" s="1" t="s">
        <v>3246</v>
      </c>
      <c r="G9960" s="1" t="s">
        <v>3106</v>
      </c>
      <c r="H9960" s="1" t="s">
        <v>3127</v>
      </c>
      <c r="I9960" s="1" t="s">
        <v>3109</v>
      </c>
    </row>
    <row r="9961" spans="1:9" x14ac:dyDescent="0.25">
      <c r="A9961" s="1" t="s">
        <v>3110</v>
      </c>
      <c r="B9961" s="5" t="s">
        <v>7607</v>
      </c>
      <c r="C9961" s="2">
        <v>226.8</v>
      </c>
      <c r="D9961" s="1" t="s">
        <v>4162</v>
      </c>
      <c r="G9961" s="1" t="s">
        <v>3106</v>
      </c>
      <c r="H9961" s="1" t="s">
        <v>3108</v>
      </c>
      <c r="I9961" s="1" t="s">
        <v>3109</v>
      </c>
    </row>
    <row r="9962" spans="1:9" x14ac:dyDescent="0.25">
      <c r="A9962" s="1" t="s">
        <v>3110</v>
      </c>
      <c r="B9962" s="5" t="s">
        <v>7607</v>
      </c>
      <c r="C9962" s="2">
        <v>108</v>
      </c>
      <c r="D9962" s="1" t="s">
        <v>3457</v>
      </c>
      <c r="G9962" s="1" t="s">
        <v>3106</v>
      </c>
      <c r="H9962" s="1" t="s">
        <v>3108</v>
      </c>
      <c r="I9962" s="1" t="s">
        <v>3109</v>
      </c>
    </row>
    <row r="9963" spans="1:9" x14ac:dyDescent="0.25">
      <c r="A9963" s="1" t="s">
        <v>3127</v>
      </c>
      <c r="B9963" s="5" t="s">
        <v>7607</v>
      </c>
      <c r="C9963" s="2">
        <v>98.28</v>
      </c>
      <c r="D9963" s="1" t="s">
        <v>5309</v>
      </c>
      <c r="G9963" s="1" t="s">
        <v>3106</v>
      </c>
      <c r="H9963" s="1" t="s">
        <v>3127</v>
      </c>
      <c r="I9963" s="1" t="s">
        <v>3109</v>
      </c>
    </row>
    <row r="9964" spans="1:9" x14ac:dyDescent="0.25">
      <c r="A9964" s="1" t="s">
        <v>3110</v>
      </c>
      <c r="B9964" s="5" t="s">
        <v>7607</v>
      </c>
      <c r="C9964" s="2">
        <v>129.6</v>
      </c>
      <c r="D9964" s="1" t="s">
        <v>4311</v>
      </c>
      <c r="G9964" s="1" t="s">
        <v>3106</v>
      </c>
      <c r="H9964" s="1" t="s">
        <v>3108</v>
      </c>
      <c r="I9964" s="1" t="s">
        <v>3109</v>
      </c>
    </row>
    <row r="9965" spans="1:9" x14ac:dyDescent="0.25">
      <c r="A9965" s="1" t="s">
        <v>3110</v>
      </c>
      <c r="B9965" s="5" t="s">
        <v>7607</v>
      </c>
      <c r="C9965" s="2">
        <v>42.12</v>
      </c>
      <c r="D9965" s="1" t="s">
        <v>4163</v>
      </c>
      <c r="G9965" s="1" t="s">
        <v>3106</v>
      </c>
      <c r="H9965" s="1" t="s">
        <v>3108</v>
      </c>
      <c r="I9965" s="1" t="s">
        <v>3109</v>
      </c>
    </row>
    <row r="9966" spans="1:9" x14ac:dyDescent="0.25">
      <c r="A9966" s="1" t="s">
        <v>3110</v>
      </c>
      <c r="B9966" s="5" t="s">
        <v>7607</v>
      </c>
      <c r="C9966" s="2">
        <v>93.96</v>
      </c>
      <c r="D9966" s="1" t="s">
        <v>4849</v>
      </c>
      <c r="G9966" s="1" t="s">
        <v>3106</v>
      </c>
      <c r="H9966" s="1" t="s">
        <v>3108</v>
      </c>
      <c r="I9966" s="1" t="s">
        <v>3109</v>
      </c>
    </row>
    <row r="9967" spans="1:9" x14ac:dyDescent="0.25">
      <c r="A9967" s="1" t="s">
        <v>3110</v>
      </c>
      <c r="B9967" s="5" t="s">
        <v>7607</v>
      </c>
      <c r="C9967" s="2">
        <v>102.6</v>
      </c>
      <c r="D9967" s="1" t="s">
        <v>3166</v>
      </c>
      <c r="G9967" s="1" t="s">
        <v>3106</v>
      </c>
      <c r="H9967" s="1" t="s">
        <v>3108</v>
      </c>
      <c r="I9967" s="1" t="s">
        <v>3109</v>
      </c>
    </row>
    <row r="9968" spans="1:9" x14ac:dyDescent="0.25">
      <c r="A9968" s="1" t="s">
        <v>3108</v>
      </c>
      <c r="B9968" s="5" t="s">
        <v>7607</v>
      </c>
      <c r="C9968" s="2">
        <v>98.28</v>
      </c>
      <c r="D9968" s="1" t="s">
        <v>4656</v>
      </c>
      <c r="G9968" s="1" t="s">
        <v>4161</v>
      </c>
      <c r="H9968" s="1" t="s">
        <v>3108</v>
      </c>
      <c r="I9968" s="1" t="s">
        <v>3109</v>
      </c>
    </row>
    <row r="9969" spans="1:9" x14ac:dyDescent="0.25">
      <c r="A9969" s="1" t="s">
        <v>3110</v>
      </c>
      <c r="B9969" s="5" t="s">
        <v>7607</v>
      </c>
      <c r="C9969" s="2">
        <v>95.04</v>
      </c>
      <c r="D9969" s="1" t="s">
        <v>3586</v>
      </c>
      <c r="G9969" s="1" t="s">
        <v>3106</v>
      </c>
      <c r="H9969" s="1" t="s">
        <v>3108</v>
      </c>
      <c r="I9969" s="1" t="s">
        <v>3109</v>
      </c>
    </row>
    <row r="9970" spans="1:9" x14ac:dyDescent="0.25">
      <c r="A9970" s="1" t="s">
        <v>3110</v>
      </c>
      <c r="B9970" s="5" t="s">
        <v>7607</v>
      </c>
      <c r="C9970" s="2">
        <v>510</v>
      </c>
      <c r="D9970" s="1" t="s">
        <v>2798</v>
      </c>
      <c r="G9970" s="1" t="s">
        <v>179</v>
      </c>
      <c r="H9970" s="1" t="s">
        <v>3108</v>
      </c>
      <c r="I9970" s="1" t="s">
        <v>3111</v>
      </c>
    </row>
    <row r="9971" spans="1:9" x14ac:dyDescent="0.25">
      <c r="A9971" s="1" t="s">
        <v>3397</v>
      </c>
      <c r="B9971" s="5" t="s">
        <v>7607</v>
      </c>
      <c r="C9971" s="2">
        <v>425.9</v>
      </c>
      <c r="D9971" s="1" t="s">
        <v>5001</v>
      </c>
      <c r="G9971" s="1" t="s">
        <v>3106</v>
      </c>
      <c r="H9971" s="1" t="s">
        <v>3108</v>
      </c>
      <c r="I9971" s="1" t="s">
        <v>3109</v>
      </c>
    </row>
    <row r="9972" spans="1:9" x14ac:dyDescent="0.25">
      <c r="A9972" s="1" t="s">
        <v>3110</v>
      </c>
      <c r="B9972" s="5" t="s">
        <v>7607</v>
      </c>
      <c r="C9972" s="2">
        <v>2835</v>
      </c>
      <c r="D9972" s="1" t="s">
        <v>4191</v>
      </c>
      <c r="G9972" s="1" t="s">
        <v>3106</v>
      </c>
      <c r="H9972" s="1" t="s">
        <v>3108</v>
      </c>
      <c r="I9972" s="1" t="s">
        <v>3109</v>
      </c>
    </row>
    <row r="9973" spans="1:9" x14ac:dyDescent="0.25">
      <c r="A9973" s="1" t="s">
        <v>3397</v>
      </c>
      <c r="B9973" s="5" t="s">
        <v>7607</v>
      </c>
      <c r="C9973" s="2">
        <v>2835</v>
      </c>
      <c r="D9973" s="1" t="s">
        <v>5093</v>
      </c>
      <c r="G9973" s="1" t="s">
        <v>3106</v>
      </c>
      <c r="H9973" s="1" t="s">
        <v>3108</v>
      </c>
      <c r="I9973" s="1" t="s">
        <v>3109</v>
      </c>
    </row>
    <row r="9974" spans="1:9" x14ac:dyDescent="0.25">
      <c r="A9974" s="1" t="s">
        <v>3108</v>
      </c>
      <c r="B9974" s="5" t="s">
        <v>7607</v>
      </c>
      <c r="C9974" s="2">
        <v>56</v>
      </c>
      <c r="D9974" s="1" t="s">
        <v>2911</v>
      </c>
      <c r="G9974" s="1" t="s">
        <v>1529</v>
      </c>
      <c r="H9974" s="1" t="s">
        <v>3108</v>
      </c>
      <c r="I9974" s="1" t="s">
        <v>3111</v>
      </c>
    </row>
    <row r="9975" spans="1:9" x14ac:dyDescent="0.25">
      <c r="A9975" s="1" t="s">
        <v>3127</v>
      </c>
      <c r="B9975" s="5" t="s">
        <v>7607</v>
      </c>
      <c r="C9975" s="2">
        <v>56</v>
      </c>
      <c r="D9975" s="1" t="s">
        <v>2188</v>
      </c>
      <c r="G9975" s="1" t="s">
        <v>1529</v>
      </c>
      <c r="H9975" s="1" t="s">
        <v>3127</v>
      </c>
      <c r="I9975" s="1" t="s">
        <v>3109</v>
      </c>
    </row>
    <row r="9976" spans="1:9" x14ac:dyDescent="0.25">
      <c r="A9976" s="1" t="s">
        <v>3127</v>
      </c>
      <c r="B9976" s="5" t="s">
        <v>7607</v>
      </c>
      <c r="C9976" s="2">
        <v>56</v>
      </c>
      <c r="D9976" s="1" t="s">
        <v>1737</v>
      </c>
      <c r="G9976" s="1" t="s">
        <v>1529</v>
      </c>
      <c r="H9976" s="1" t="s">
        <v>3127</v>
      </c>
      <c r="I9976" s="1" t="s">
        <v>3109</v>
      </c>
    </row>
    <row r="9977" spans="1:9" x14ac:dyDescent="0.25">
      <c r="A9977" s="1" t="s">
        <v>3127</v>
      </c>
      <c r="B9977" s="5" t="s">
        <v>7607</v>
      </c>
      <c r="C9977" s="2">
        <v>137</v>
      </c>
      <c r="D9977" s="1" t="s">
        <v>1736</v>
      </c>
      <c r="G9977" s="1" t="s">
        <v>1529</v>
      </c>
      <c r="H9977" s="1" t="s">
        <v>3127</v>
      </c>
      <c r="I9977" s="1" t="s">
        <v>3109</v>
      </c>
    </row>
    <row r="9978" spans="1:9" x14ac:dyDescent="0.25">
      <c r="A9978" s="1" t="s">
        <v>3107</v>
      </c>
      <c r="B9978" s="5" t="s">
        <v>7607</v>
      </c>
      <c r="C9978" s="2">
        <v>56</v>
      </c>
      <c r="D9978" s="1" t="s">
        <v>5664</v>
      </c>
      <c r="G9978" s="1" t="s">
        <v>1529</v>
      </c>
      <c r="H9978" s="1" t="s">
        <v>3108</v>
      </c>
      <c r="I9978" s="1" t="s">
        <v>3111</v>
      </c>
    </row>
    <row r="9979" spans="1:9" x14ac:dyDescent="0.25">
      <c r="A9979" s="1" t="s">
        <v>3107</v>
      </c>
      <c r="B9979" s="5" t="s">
        <v>7607</v>
      </c>
      <c r="C9979" s="2">
        <v>56</v>
      </c>
      <c r="D9979" s="1" t="s">
        <v>3670</v>
      </c>
      <c r="G9979" s="1" t="s">
        <v>1529</v>
      </c>
      <c r="H9979" s="1" t="s">
        <v>3108</v>
      </c>
      <c r="I9979" s="1" t="s">
        <v>3111</v>
      </c>
    </row>
    <row r="9980" spans="1:9" x14ac:dyDescent="0.25">
      <c r="A9980" s="10" t="s">
        <v>6083</v>
      </c>
      <c r="B9980" s="5" t="s">
        <v>7607</v>
      </c>
      <c r="C9980" s="11">
        <v>56</v>
      </c>
      <c r="D9980" s="10" t="s">
        <v>3670</v>
      </c>
      <c r="G9980" s="10" t="s">
        <v>1529</v>
      </c>
      <c r="H9980" s="10" t="s">
        <v>6189</v>
      </c>
      <c r="I9980" t="s">
        <v>3111</v>
      </c>
    </row>
    <row r="9981" spans="1:9" x14ac:dyDescent="0.25">
      <c r="A9981" s="1" t="s">
        <v>3108</v>
      </c>
      <c r="B9981" s="5" t="s">
        <v>7607</v>
      </c>
      <c r="C9981" s="2">
        <v>62</v>
      </c>
      <c r="D9981" s="1" t="s">
        <v>1099</v>
      </c>
      <c r="G9981" s="1" t="s">
        <v>1100</v>
      </c>
      <c r="H9981" s="1" t="s">
        <v>3108</v>
      </c>
      <c r="I9981" s="1" t="s">
        <v>3109</v>
      </c>
    </row>
    <row r="9982" spans="1:9" x14ac:dyDescent="0.25">
      <c r="A9982" s="1" t="s">
        <v>3108</v>
      </c>
      <c r="B9982" s="5" t="s">
        <v>7607</v>
      </c>
      <c r="C9982" s="2">
        <v>2048</v>
      </c>
      <c r="D9982" s="1" t="s">
        <v>2880</v>
      </c>
      <c r="G9982" s="1" t="s">
        <v>895</v>
      </c>
      <c r="H9982" s="1" t="s">
        <v>3108</v>
      </c>
      <c r="I9982" s="1" t="s">
        <v>3111</v>
      </c>
    </row>
    <row r="9983" spans="1:9" x14ac:dyDescent="0.25">
      <c r="A9983" s="1" t="s">
        <v>3110</v>
      </c>
      <c r="B9983" s="5" t="s">
        <v>7607</v>
      </c>
      <c r="C9983" s="2">
        <v>139</v>
      </c>
      <c r="D9983" s="1" t="s">
        <v>2781</v>
      </c>
      <c r="G9983" s="1" t="s">
        <v>32</v>
      </c>
      <c r="H9983" s="1" t="s">
        <v>3108</v>
      </c>
      <c r="I9983" s="1" t="s">
        <v>3111</v>
      </c>
    </row>
    <row r="9984" spans="1:9" x14ac:dyDescent="0.25">
      <c r="A9984" s="1" t="s">
        <v>3110</v>
      </c>
      <c r="B9984" s="5" t="s">
        <v>7607</v>
      </c>
      <c r="C9984" s="2">
        <v>1100</v>
      </c>
      <c r="D9984" s="1" t="s">
        <v>3050</v>
      </c>
      <c r="G9984" s="1" t="s">
        <v>883</v>
      </c>
      <c r="H9984" s="1" t="s">
        <v>3108</v>
      </c>
      <c r="I9984" s="1" t="s">
        <v>3194</v>
      </c>
    </row>
    <row r="9985" spans="1:9" x14ac:dyDescent="0.25">
      <c r="A9985" s="1" t="s">
        <v>3110</v>
      </c>
      <c r="B9985" s="5" t="s">
        <v>7607</v>
      </c>
      <c r="C9985" s="2">
        <v>98</v>
      </c>
      <c r="D9985" s="1" t="s">
        <v>2782</v>
      </c>
      <c r="G9985" s="1" t="s">
        <v>45</v>
      </c>
      <c r="H9985" s="1" t="s">
        <v>3108</v>
      </c>
      <c r="I9985" s="1" t="s">
        <v>3111</v>
      </c>
    </row>
    <row r="9986" spans="1:9" x14ac:dyDescent="0.25">
      <c r="A9986" s="1" t="s">
        <v>3127</v>
      </c>
      <c r="B9986" s="5" t="s">
        <v>7607</v>
      </c>
      <c r="C9986" s="2">
        <v>86.4</v>
      </c>
      <c r="D9986" s="1" t="s">
        <v>5646</v>
      </c>
      <c r="G9986" s="1" t="s">
        <v>3106</v>
      </c>
      <c r="H9986" s="1" t="s">
        <v>3127</v>
      </c>
      <c r="I9986" s="1" t="s">
        <v>3109</v>
      </c>
    </row>
    <row r="9987" spans="1:9" x14ac:dyDescent="0.25">
      <c r="A9987" s="1" t="s">
        <v>3127</v>
      </c>
      <c r="B9987" s="5" t="s">
        <v>7607</v>
      </c>
      <c r="C9987" s="2">
        <v>25.15</v>
      </c>
      <c r="D9987" s="1" t="s">
        <v>3651</v>
      </c>
      <c r="G9987" s="1" t="s">
        <v>3106</v>
      </c>
      <c r="H9987" s="1" t="s">
        <v>3127</v>
      </c>
      <c r="I9987" s="1" t="s">
        <v>3109</v>
      </c>
    </row>
    <row r="9988" spans="1:9" x14ac:dyDescent="0.25">
      <c r="A9988" s="1" t="s">
        <v>3968</v>
      </c>
      <c r="B9988" s="5" t="s">
        <v>7607</v>
      </c>
      <c r="C9988" s="2">
        <v>50.25</v>
      </c>
      <c r="D9988" s="1" t="s">
        <v>3651</v>
      </c>
      <c r="G9988" s="1" t="s">
        <v>3106</v>
      </c>
      <c r="H9988" s="1" t="s">
        <v>3968</v>
      </c>
      <c r="I9988" s="1" t="s">
        <v>3109</v>
      </c>
    </row>
    <row r="9989" spans="1:9" x14ac:dyDescent="0.25">
      <c r="A9989" s="1" t="s">
        <v>3127</v>
      </c>
      <c r="B9989" s="5" t="s">
        <v>7607</v>
      </c>
      <c r="C9989" s="2">
        <v>11.55</v>
      </c>
      <c r="D9989" s="1" t="s">
        <v>5760</v>
      </c>
      <c r="G9989" s="1" t="s">
        <v>3106</v>
      </c>
      <c r="H9989" s="1" t="s">
        <v>3127</v>
      </c>
      <c r="I9989" s="1" t="s">
        <v>3109</v>
      </c>
    </row>
    <row r="9990" spans="1:9" x14ac:dyDescent="0.25">
      <c r="A9990" s="1" t="s">
        <v>3968</v>
      </c>
      <c r="B9990" s="5" t="s">
        <v>7607</v>
      </c>
      <c r="C9990" s="2">
        <v>113.4</v>
      </c>
      <c r="D9990" s="1" t="s">
        <v>4108</v>
      </c>
      <c r="G9990" s="1" t="s">
        <v>3106</v>
      </c>
      <c r="H9990" s="1" t="s">
        <v>3968</v>
      </c>
      <c r="I9990" s="1" t="s">
        <v>3109</v>
      </c>
    </row>
    <row r="9991" spans="1:9" x14ac:dyDescent="0.25">
      <c r="A9991" s="1" t="s">
        <v>3127</v>
      </c>
      <c r="B9991" s="5" t="s">
        <v>7607</v>
      </c>
      <c r="C9991" s="2">
        <v>520.4</v>
      </c>
      <c r="D9991" s="1" t="s">
        <v>3225</v>
      </c>
      <c r="G9991" s="1" t="s">
        <v>3106</v>
      </c>
      <c r="H9991" s="1" t="s">
        <v>3127</v>
      </c>
      <c r="I9991" s="1" t="s">
        <v>3109</v>
      </c>
    </row>
    <row r="9992" spans="1:9" x14ac:dyDescent="0.25">
      <c r="A9992" s="1" t="s">
        <v>3110</v>
      </c>
      <c r="B9992" s="5" t="s">
        <v>7607</v>
      </c>
      <c r="C9992" s="2">
        <v>134.75</v>
      </c>
      <c r="D9992" s="1" t="s">
        <v>3225</v>
      </c>
      <c r="G9992" s="1" t="s">
        <v>3106</v>
      </c>
      <c r="H9992" s="1" t="s">
        <v>3108</v>
      </c>
      <c r="I9992" s="1" t="s">
        <v>3109</v>
      </c>
    </row>
    <row r="9993" spans="1:9" x14ac:dyDescent="0.25">
      <c r="A9993" s="1" t="s">
        <v>3108</v>
      </c>
      <c r="B9993" s="5" t="s">
        <v>7607</v>
      </c>
      <c r="C9993" s="2">
        <v>67.400000000000006</v>
      </c>
      <c r="D9993" s="1" t="s">
        <v>3225</v>
      </c>
      <c r="G9993" s="1" t="s">
        <v>3106</v>
      </c>
      <c r="H9993" s="1" t="s">
        <v>3108</v>
      </c>
      <c r="I9993" s="1" t="s">
        <v>3109</v>
      </c>
    </row>
    <row r="9994" spans="1:9" x14ac:dyDescent="0.25">
      <c r="A9994" s="1" t="s">
        <v>3127</v>
      </c>
      <c r="B9994" s="5" t="s">
        <v>7607</v>
      </c>
      <c r="C9994" s="2">
        <v>606.35</v>
      </c>
      <c r="D9994" s="1" t="s">
        <v>3225</v>
      </c>
      <c r="G9994" s="1" t="s">
        <v>3106</v>
      </c>
      <c r="H9994" s="1" t="s">
        <v>3127</v>
      </c>
      <c r="I9994" s="1" t="s">
        <v>3109</v>
      </c>
    </row>
    <row r="9995" spans="1:9" x14ac:dyDescent="0.25">
      <c r="A9995" s="1" t="s">
        <v>3127</v>
      </c>
      <c r="B9995" s="5" t="s">
        <v>7607</v>
      </c>
      <c r="C9995" s="2">
        <v>780.6</v>
      </c>
      <c r="D9995" s="1" t="s">
        <v>3225</v>
      </c>
      <c r="G9995" s="1" t="s">
        <v>3106</v>
      </c>
      <c r="H9995" s="1" t="s">
        <v>3127</v>
      </c>
      <c r="I9995" s="1" t="s">
        <v>3109</v>
      </c>
    </row>
    <row r="9996" spans="1:9" x14ac:dyDescent="0.25">
      <c r="A9996" s="1" t="s">
        <v>3110</v>
      </c>
      <c r="B9996" s="5" t="s">
        <v>7607</v>
      </c>
      <c r="C9996" s="2">
        <v>63</v>
      </c>
      <c r="D9996" s="1" t="s">
        <v>3225</v>
      </c>
      <c r="G9996" s="1" t="s">
        <v>3106</v>
      </c>
      <c r="H9996" s="1" t="s">
        <v>3108</v>
      </c>
      <c r="I9996" s="1" t="s">
        <v>3109</v>
      </c>
    </row>
    <row r="9997" spans="1:9" x14ac:dyDescent="0.25">
      <c r="A9997" s="1" t="s">
        <v>3127</v>
      </c>
      <c r="B9997" s="5" t="s">
        <v>7607</v>
      </c>
      <c r="C9997" s="2">
        <v>108.45</v>
      </c>
      <c r="D9997" s="1" t="s">
        <v>3485</v>
      </c>
      <c r="G9997" s="1" t="s">
        <v>3106</v>
      </c>
      <c r="H9997" s="1" t="s">
        <v>3127</v>
      </c>
      <c r="I9997" s="1" t="s">
        <v>3109</v>
      </c>
    </row>
    <row r="9998" spans="1:9" x14ac:dyDescent="0.25">
      <c r="A9998" s="1" t="s">
        <v>3127</v>
      </c>
      <c r="B9998" s="5" t="s">
        <v>7607</v>
      </c>
      <c r="C9998" s="2">
        <v>173.5</v>
      </c>
      <c r="D9998" s="1" t="s">
        <v>3485</v>
      </c>
      <c r="G9998" s="1" t="s">
        <v>3106</v>
      </c>
      <c r="H9998" s="1" t="s">
        <v>3127</v>
      </c>
      <c r="I9998" s="1" t="s">
        <v>3109</v>
      </c>
    </row>
    <row r="9999" spans="1:9" x14ac:dyDescent="0.25">
      <c r="A9999" s="1" t="s">
        <v>3127</v>
      </c>
      <c r="B9999" s="5" t="s">
        <v>7607</v>
      </c>
      <c r="C9999" s="2">
        <v>130.1</v>
      </c>
      <c r="D9999" s="1" t="s">
        <v>3485</v>
      </c>
      <c r="G9999" s="1" t="s">
        <v>3106</v>
      </c>
      <c r="H9999" s="1" t="s">
        <v>3127</v>
      </c>
      <c r="I9999" s="1" t="s">
        <v>3109</v>
      </c>
    </row>
    <row r="10000" spans="1:9" x14ac:dyDescent="0.25">
      <c r="A10000" s="1" t="s">
        <v>3127</v>
      </c>
      <c r="B10000" s="5" t="s">
        <v>7607</v>
      </c>
      <c r="C10000" s="2">
        <v>151.80000000000001</v>
      </c>
      <c r="D10000" s="1" t="s">
        <v>3485</v>
      </c>
      <c r="G10000" s="1" t="s">
        <v>3106</v>
      </c>
      <c r="H10000" s="1" t="s">
        <v>3127</v>
      </c>
      <c r="I10000" s="1" t="s">
        <v>3109</v>
      </c>
    </row>
    <row r="10001" spans="1:9" x14ac:dyDescent="0.25">
      <c r="A10001" s="1" t="s">
        <v>3397</v>
      </c>
      <c r="B10001" s="5" t="s">
        <v>7607</v>
      </c>
      <c r="C10001" s="2">
        <v>109.6</v>
      </c>
      <c r="D10001" s="1" t="s">
        <v>4344</v>
      </c>
      <c r="G10001" s="1" t="s">
        <v>3106</v>
      </c>
      <c r="H10001" s="1" t="s">
        <v>3108</v>
      </c>
      <c r="I10001" s="1" t="s">
        <v>3109</v>
      </c>
    </row>
    <row r="10002" spans="1:9" x14ac:dyDescent="0.25">
      <c r="A10002" s="1" t="s">
        <v>3968</v>
      </c>
      <c r="B10002" s="5" t="s">
        <v>7607</v>
      </c>
      <c r="C10002" s="2">
        <v>32.549999999999997</v>
      </c>
      <c r="D10002" s="1" t="s">
        <v>4109</v>
      </c>
      <c r="G10002" s="1" t="s">
        <v>3106</v>
      </c>
      <c r="H10002" s="1" t="s">
        <v>3968</v>
      </c>
      <c r="I10002" s="1" t="s">
        <v>3109</v>
      </c>
    </row>
    <row r="10003" spans="1:9" x14ac:dyDescent="0.25">
      <c r="A10003" s="1" t="s">
        <v>3127</v>
      </c>
      <c r="B10003" s="5" t="s">
        <v>7607</v>
      </c>
      <c r="C10003" s="2">
        <v>101.35</v>
      </c>
      <c r="D10003" s="1" t="s">
        <v>4121</v>
      </c>
      <c r="G10003" s="1" t="s">
        <v>3106</v>
      </c>
      <c r="H10003" s="1" t="s">
        <v>3127</v>
      </c>
      <c r="I10003" s="1" t="s">
        <v>3109</v>
      </c>
    </row>
    <row r="10004" spans="1:9" x14ac:dyDescent="0.25">
      <c r="A10004" s="1" t="s">
        <v>3110</v>
      </c>
      <c r="B10004" s="5" t="s">
        <v>7607</v>
      </c>
      <c r="C10004" s="2">
        <v>83</v>
      </c>
      <c r="D10004" s="1" t="s">
        <v>3859</v>
      </c>
      <c r="G10004" s="1" t="s">
        <v>3106</v>
      </c>
      <c r="H10004" s="1" t="s">
        <v>3108</v>
      </c>
      <c r="I10004" s="1" t="s">
        <v>3109</v>
      </c>
    </row>
    <row r="10005" spans="1:9" x14ac:dyDescent="0.25">
      <c r="A10005" s="1" t="s">
        <v>3110</v>
      </c>
      <c r="B10005" s="5" t="s">
        <v>7607</v>
      </c>
      <c r="C10005" s="2">
        <v>10</v>
      </c>
      <c r="D10005" s="1" t="s">
        <v>3859</v>
      </c>
      <c r="G10005" s="1" t="s">
        <v>3106</v>
      </c>
      <c r="H10005" s="1" t="s">
        <v>3108</v>
      </c>
      <c r="I10005" s="1" t="s">
        <v>3109</v>
      </c>
    </row>
    <row r="10006" spans="1:9" x14ac:dyDescent="0.25">
      <c r="A10006" s="1" t="s">
        <v>3110</v>
      </c>
      <c r="B10006" s="5" t="s">
        <v>7607</v>
      </c>
      <c r="C10006" s="2">
        <v>414.9</v>
      </c>
      <c r="D10006" s="1" t="s">
        <v>4907</v>
      </c>
      <c r="G10006" s="1" t="s">
        <v>3106</v>
      </c>
      <c r="H10006" s="1" t="s">
        <v>3108</v>
      </c>
      <c r="I10006" s="1" t="s">
        <v>3109</v>
      </c>
    </row>
    <row r="10007" spans="1:9" x14ac:dyDescent="0.25">
      <c r="A10007" s="1" t="s">
        <v>3108</v>
      </c>
      <c r="B10007" s="5" t="s">
        <v>7607</v>
      </c>
      <c r="C10007" s="2">
        <v>28256.15</v>
      </c>
      <c r="D10007" s="1" t="s">
        <v>3638</v>
      </c>
      <c r="G10007" s="1" t="s">
        <v>3106</v>
      </c>
      <c r="H10007" s="1" t="s">
        <v>3108</v>
      </c>
      <c r="I10007" s="1" t="s">
        <v>3109</v>
      </c>
    </row>
    <row r="10008" spans="1:9" x14ac:dyDescent="0.25">
      <c r="A10008" s="1" t="s">
        <v>3108</v>
      </c>
      <c r="B10008" s="5" t="s">
        <v>7607</v>
      </c>
      <c r="C10008" s="2">
        <v>291.25</v>
      </c>
      <c r="D10008" s="1" t="s">
        <v>5917</v>
      </c>
      <c r="G10008" s="1" t="s">
        <v>3106</v>
      </c>
      <c r="H10008" s="1" t="s">
        <v>3108</v>
      </c>
      <c r="I10008" s="1" t="s">
        <v>3109</v>
      </c>
    </row>
    <row r="10009" spans="1:9" x14ac:dyDescent="0.25">
      <c r="A10009" s="1" t="s">
        <v>3108</v>
      </c>
      <c r="B10009" s="5" t="s">
        <v>7607</v>
      </c>
      <c r="C10009" s="2">
        <v>46</v>
      </c>
      <c r="D10009" s="1" t="s">
        <v>5304</v>
      </c>
      <c r="G10009" s="1" t="s">
        <v>509</v>
      </c>
      <c r="H10009" s="1" t="s">
        <v>3108</v>
      </c>
      <c r="I10009" s="1" t="s">
        <v>3111</v>
      </c>
    </row>
    <row r="10010" spans="1:9" x14ac:dyDescent="0.25">
      <c r="A10010" s="1" t="s">
        <v>3127</v>
      </c>
      <c r="B10010" s="5" t="s">
        <v>7607</v>
      </c>
      <c r="C10010" s="2">
        <v>6.8</v>
      </c>
      <c r="D10010" s="1" t="s">
        <v>4678</v>
      </c>
      <c r="G10010" s="1" t="s">
        <v>3106</v>
      </c>
      <c r="H10010" s="1" t="s">
        <v>3127</v>
      </c>
      <c r="I10010" s="1" t="s">
        <v>3109</v>
      </c>
    </row>
    <row r="10011" spans="1:9" x14ac:dyDescent="0.25">
      <c r="A10011" s="1" t="s">
        <v>3127</v>
      </c>
      <c r="B10011" s="5" t="s">
        <v>7607</v>
      </c>
      <c r="C10011" s="2">
        <v>21.75</v>
      </c>
      <c r="D10011" s="1" t="s">
        <v>4679</v>
      </c>
      <c r="G10011" s="1" t="s">
        <v>3106</v>
      </c>
      <c r="H10011" s="1" t="s">
        <v>3127</v>
      </c>
      <c r="I10011" s="1" t="s">
        <v>3109</v>
      </c>
    </row>
    <row r="10012" spans="1:9" x14ac:dyDescent="0.25">
      <c r="A10012" s="1" t="s">
        <v>3127</v>
      </c>
      <c r="B10012" s="5" t="s">
        <v>7607</v>
      </c>
      <c r="C10012" s="2">
        <v>43.45</v>
      </c>
      <c r="D10012" s="1" t="s">
        <v>4679</v>
      </c>
      <c r="G10012" s="1" t="s">
        <v>3106</v>
      </c>
      <c r="H10012" s="1" t="s">
        <v>3127</v>
      </c>
      <c r="I10012" s="1" t="s">
        <v>3109</v>
      </c>
    </row>
    <row r="10013" spans="1:9" x14ac:dyDescent="0.25">
      <c r="A10013" s="1" t="s">
        <v>3127</v>
      </c>
      <c r="B10013" s="5" t="s">
        <v>7607</v>
      </c>
      <c r="C10013" s="2">
        <v>10.199999999999999</v>
      </c>
      <c r="D10013" s="1" t="s">
        <v>4679</v>
      </c>
      <c r="G10013" s="1" t="s">
        <v>3106</v>
      </c>
      <c r="H10013" s="1" t="s">
        <v>3127</v>
      </c>
      <c r="I10013" s="1" t="s">
        <v>3109</v>
      </c>
    </row>
    <row r="10014" spans="1:9" x14ac:dyDescent="0.25">
      <c r="A10014" s="1" t="s">
        <v>3127</v>
      </c>
      <c r="B10014" s="5" t="s">
        <v>7607</v>
      </c>
      <c r="C10014" s="2">
        <v>10.9</v>
      </c>
      <c r="D10014" s="1" t="s">
        <v>4679</v>
      </c>
      <c r="G10014" s="1" t="s">
        <v>3106</v>
      </c>
      <c r="H10014" s="1" t="s">
        <v>3127</v>
      </c>
      <c r="I10014" s="1" t="s">
        <v>3109</v>
      </c>
    </row>
    <row r="10015" spans="1:9" x14ac:dyDescent="0.25">
      <c r="A10015" s="1" t="s">
        <v>3108</v>
      </c>
      <c r="B10015" s="5" t="s">
        <v>7607</v>
      </c>
      <c r="C10015" s="2">
        <v>7.25</v>
      </c>
      <c r="D10015" s="1" t="s">
        <v>4679</v>
      </c>
      <c r="G10015" s="1" t="s">
        <v>3106</v>
      </c>
      <c r="H10015" s="1" t="s">
        <v>3108</v>
      </c>
      <c r="I10015" s="1" t="s">
        <v>3109</v>
      </c>
    </row>
    <row r="10016" spans="1:9" x14ac:dyDescent="0.25">
      <c r="A10016" s="1" t="s">
        <v>3127</v>
      </c>
      <c r="B10016" s="5" t="s">
        <v>7607</v>
      </c>
      <c r="C10016" s="2">
        <v>6.8</v>
      </c>
      <c r="D10016" s="1" t="s">
        <v>4679</v>
      </c>
      <c r="G10016" s="1" t="s">
        <v>3106</v>
      </c>
      <c r="H10016" s="1" t="s">
        <v>3127</v>
      </c>
      <c r="I10016" s="1" t="s">
        <v>3109</v>
      </c>
    </row>
    <row r="10017" spans="1:9" x14ac:dyDescent="0.25">
      <c r="A10017" s="1" t="s">
        <v>3127</v>
      </c>
      <c r="B10017" s="5" t="s">
        <v>7607</v>
      </c>
      <c r="C10017" s="2">
        <v>2.2000000000000002</v>
      </c>
      <c r="D10017" s="1" t="s">
        <v>3432</v>
      </c>
      <c r="G10017" s="1" t="s">
        <v>3106</v>
      </c>
      <c r="H10017" s="1" t="s">
        <v>3127</v>
      </c>
      <c r="I10017" s="1" t="s">
        <v>3109</v>
      </c>
    </row>
    <row r="10018" spans="1:9" x14ac:dyDescent="0.25">
      <c r="A10018" s="1" t="s">
        <v>3127</v>
      </c>
      <c r="B10018" s="5" t="s">
        <v>7607</v>
      </c>
      <c r="C10018" s="2">
        <v>49</v>
      </c>
      <c r="D10018" s="1" t="s">
        <v>3187</v>
      </c>
      <c r="G10018" s="1" t="s">
        <v>3106</v>
      </c>
      <c r="H10018" s="1" t="s">
        <v>3127</v>
      </c>
      <c r="I10018" s="1" t="s">
        <v>3109</v>
      </c>
    </row>
    <row r="10019" spans="1:9" x14ac:dyDescent="0.25">
      <c r="A10019" s="1" t="s">
        <v>3127</v>
      </c>
      <c r="B10019" s="5" t="s">
        <v>7607</v>
      </c>
      <c r="C10019" s="2">
        <v>49.05</v>
      </c>
      <c r="D10019" s="1" t="s">
        <v>3187</v>
      </c>
      <c r="G10019" s="1" t="s">
        <v>3106</v>
      </c>
      <c r="H10019" s="1" t="s">
        <v>3127</v>
      </c>
      <c r="I10019" s="1" t="s">
        <v>3109</v>
      </c>
    </row>
    <row r="10020" spans="1:9" x14ac:dyDescent="0.25">
      <c r="A10020" s="1" t="s">
        <v>3127</v>
      </c>
      <c r="B10020" s="5" t="s">
        <v>7607</v>
      </c>
      <c r="C10020" s="2">
        <v>16.350000000000001</v>
      </c>
      <c r="D10020" s="1" t="s">
        <v>3187</v>
      </c>
      <c r="G10020" s="1" t="s">
        <v>3106</v>
      </c>
      <c r="H10020" s="1" t="s">
        <v>3127</v>
      </c>
      <c r="I10020" s="1" t="s">
        <v>3109</v>
      </c>
    </row>
    <row r="10021" spans="1:9" x14ac:dyDescent="0.25">
      <c r="A10021" s="1" t="s">
        <v>3110</v>
      </c>
      <c r="B10021" s="5" t="s">
        <v>7607</v>
      </c>
      <c r="C10021" s="2">
        <v>65.349999999999994</v>
      </c>
      <c r="D10021" s="1" t="s">
        <v>3187</v>
      </c>
      <c r="G10021" s="1" t="s">
        <v>3106</v>
      </c>
      <c r="H10021" s="1" t="s">
        <v>3108</v>
      </c>
      <c r="I10021" s="1" t="s">
        <v>3109</v>
      </c>
    </row>
    <row r="10022" spans="1:9" x14ac:dyDescent="0.25">
      <c r="A10022" s="1" t="s">
        <v>3127</v>
      </c>
      <c r="B10022" s="5" t="s">
        <v>7607</v>
      </c>
      <c r="C10022" s="2">
        <v>32.700000000000003</v>
      </c>
      <c r="D10022" s="1" t="s">
        <v>3187</v>
      </c>
      <c r="G10022" s="1" t="s">
        <v>3106</v>
      </c>
      <c r="H10022" s="1" t="s">
        <v>3127</v>
      </c>
      <c r="I10022" s="1" t="s">
        <v>3109</v>
      </c>
    </row>
    <row r="10023" spans="1:9" x14ac:dyDescent="0.25">
      <c r="A10023" s="1" t="s">
        <v>3127</v>
      </c>
      <c r="B10023" s="5" t="s">
        <v>7607</v>
      </c>
      <c r="C10023" s="2">
        <v>3.8</v>
      </c>
      <c r="D10023" s="1" t="s">
        <v>4812</v>
      </c>
      <c r="G10023" s="1" t="s">
        <v>3106</v>
      </c>
      <c r="H10023" s="1" t="s">
        <v>3127</v>
      </c>
      <c r="I10023" s="1" t="s">
        <v>3109</v>
      </c>
    </row>
    <row r="10024" spans="1:9" x14ac:dyDescent="0.25">
      <c r="A10024" s="1" t="s">
        <v>3127</v>
      </c>
      <c r="B10024" s="5" t="s">
        <v>7607</v>
      </c>
      <c r="C10024" s="2">
        <v>7.55</v>
      </c>
      <c r="D10024" s="1" t="s">
        <v>4812</v>
      </c>
      <c r="G10024" s="1" t="s">
        <v>3106</v>
      </c>
      <c r="H10024" s="1" t="s">
        <v>3127</v>
      </c>
      <c r="I10024" s="1" t="s">
        <v>3109</v>
      </c>
    </row>
    <row r="10025" spans="1:9" x14ac:dyDescent="0.25">
      <c r="A10025" s="1" t="s">
        <v>3397</v>
      </c>
      <c r="B10025" s="5" t="s">
        <v>7607</v>
      </c>
      <c r="C10025" s="2">
        <v>5.05</v>
      </c>
      <c r="D10025" s="1" t="s">
        <v>5836</v>
      </c>
      <c r="G10025" s="1" t="s">
        <v>3106</v>
      </c>
      <c r="H10025" s="1" t="s">
        <v>3108</v>
      </c>
      <c r="I10025" s="1" t="s">
        <v>3109</v>
      </c>
    </row>
    <row r="10026" spans="1:9" x14ac:dyDescent="0.25">
      <c r="A10026" s="1" t="s">
        <v>3110</v>
      </c>
      <c r="B10026" s="5" t="s">
        <v>7607</v>
      </c>
      <c r="C10026" s="2">
        <v>80.05</v>
      </c>
      <c r="D10026" s="1" t="s">
        <v>4896</v>
      </c>
      <c r="G10026" s="1" t="s">
        <v>3106</v>
      </c>
      <c r="H10026" s="1" t="s">
        <v>3108</v>
      </c>
      <c r="I10026" s="1" t="s">
        <v>3109</v>
      </c>
    </row>
    <row r="10027" spans="1:9" x14ac:dyDescent="0.25">
      <c r="A10027" s="1" t="s">
        <v>3108</v>
      </c>
      <c r="B10027" s="5" t="s">
        <v>7607</v>
      </c>
      <c r="C10027" s="2">
        <v>48.3</v>
      </c>
      <c r="D10027" s="1" t="s">
        <v>5507</v>
      </c>
      <c r="G10027" s="1" t="s">
        <v>3106</v>
      </c>
      <c r="H10027" s="1" t="s">
        <v>3108</v>
      </c>
      <c r="I10027" s="1" t="s">
        <v>3109</v>
      </c>
    </row>
    <row r="10028" spans="1:9" x14ac:dyDescent="0.25">
      <c r="A10028" s="1" t="s">
        <v>3108</v>
      </c>
      <c r="B10028" s="5" t="s">
        <v>7607</v>
      </c>
      <c r="C10028" s="2">
        <v>126.45</v>
      </c>
      <c r="D10028" s="1" t="s">
        <v>5507</v>
      </c>
      <c r="G10028" s="1" t="s">
        <v>3106</v>
      </c>
      <c r="H10028" s="1" t="s">
        <v>3108</v>
      </c>
      <c r="I10028" s="1" t="s">
        <v>3109</v>
      </c>
    </row>
    <row r="10029" spans="1:9" x14ac:dyDescent="0.25">
      <c r="A10029" s="1" t="s">
        <v>3108</v>
      </c>
      <c r="B10029" s="5" t="s">
        <v>7607</v>
      </c>
      <c r="C10029" s="2">
        <v>22.45</v>
      </c>
      <c r="D10029" s="1" t="s">
        <v>4577</v>
      </c>
      <c r="G10029" s="1" t="s">
        <v>3106</v>
      </c>
      <c r="H10029" s="1" t="s">
        <v>3108</v>
      </c>
      <c r="I10029" s="1" t="s">
        <v>3109</v>
      </c>
    </row>
    <row r="10030" spans="1:9" x14ac:dyDescent="0.25">
      <c r="A10030" s="1" t="s">
        <v>3108</v>
      </c>
      <c r="B10030" s="5" t="s">
        <v>7607</v>
      </c>
      <c r="C10030" s="2">
        <v>44.9</v>
      </c>
      <c r="D10030" s="1" t="s">
        <v>4577</v>
      </c>
      <c r="G10030" s="1" t="s">
        <v>3106</v>
      </c>
      <c r="H10030" s="1" t="s">
        <v>3108</v>
      </c>
      <c r="I10030" s="1" t="s">
        <v>3109</v>
      </c>
    </row>
    <row r="10031" spans="1:9" x14ac:dyDescent="0.25">
      <c r="A10031" s="1" t="s">
        <v>3127</v>
      </c>
      <c r="B10031" s="5" t="s">
        <v>7607</v>
      </c>
      <c r="C10031" s="2">
        <v>324</v>
      </c>
      <c r="D10031" s="1" t="s">
        <v>4515</v>
      </c>
      <c r="G10031" s="1" t="s">
        <v>3106</v>
      </c>
      <c r="H10031" s="1" t="s">
        <v>3127</v>
      </c>
      <c r="I10031" s="1" t="s">
        <v>3109</v>
      </c>
    </row>
    <row r="10032" spans="1:9" x14ac:dyDescent="0.25">
      <c r="A10032" s="1" t="s">
        <v>3107</v>
      </c>
      <c r="B10032" s="5" t="s">
        <v>7607</v>
      </c>
      <c r="C10032" s="2">
        <v>537.5</v>
      </c>
      <c r="D10032" s="1" t="s">
        <v>5894</v>
      </c>
      <c r="G10032" s="1" t="s">
        <v>3106</v>
      </c>
      <c r="H10032" s="1" t="s">
        <v>3108</v>
      </c>
      <c r="I10032" s="1" t="s">
        <v>3109</v>
      </c>
    </row>
    <row r="10033" spans="1:9" x14ac:dyDescent="0.25">
      <c r="A10033" s="1" t="s">
        <v>3108</v>
      </c>
      <c r="B10033" s="5" t="s">
        <v>7607</v>
      </c>
      <c r="C10033" s="2">
        <v>62</v>
      </c>
      <c r="D10033" s="1" t="s">
        <v>5392</v>
      </c>
      <c r="G10033" s="1" t="s">
        <v>1100</v>
      </c>
      <c r="H10033" s="1" t="s">
        <v>3108</v>
      </c>
      <c r="I10033" s="1" t="s">
        <v>3111</v>
      </c>
    </row>
    <row r="10034" spans="1:9" x14ac:dyDescent="0.25">
      <c r="A10034" s="1" t="s">
        <v>3127</v>
      </c>
      <c r="B10034" s="5" t="s">
        <v>7607</v>
      </c>
      <c r="C10034" s="2">
        <v>81</v>
      </c>
      <c r="D10034" s="1" t="s">
        <v>2063</v>
      </c>
      <c r="G10034" s="1" t="s">
        <v>705</v>
      </c>
      <c r="H10034" s="1" t="s">
        <v>3127</v>
      </c>
      <c r="I10034" s="1" t="s">
        <v>3109</v>
      </c>
    </row>
    <row r="10035" spans="1:9" x14ac:dyDescent="0.25">
      <c r="A10035" s="1" t="s">
        <v>3127</v>
      </c>
      <c r="B10035" s="5" t="s">
        <v>7607</v>
      </c>
      <c r="C10035" s="2">
        <v>0.3</v>
      </c>
      <c r="D10035" s="1" t="s">
        <v>5107</v>
      </c>
      <c r="G10035" s="1" t="s">
        <v>3106</v>
      </c>
      <c r="H10035" s="1" t="s">
        <v>3127</v>
      </c>
      <c r="I10035" s="1" t="s">
        <v>3109</v>
      </c>
    </row>
    <row r="10036" spans="1:9" x14ac:dyDescent="0.25">
      <c r="A10036" s="1" t="s">
        <v>3107</v>
      </c>
      <c r="B10036" s="5" t="s">
        <v>7607</v>
      </c>
      <c r="C10036" s="2">
        <v>219</v>
      </c>
      <c r="D10036" s="1" t="s">
        <v>4044</v>
      </c>
      <c r="G10036" s="1" t="s">
        <v>3106</v>
      </c>
      <c r="H10036" s="1" t="s">
        <v>3108</v>
      </c>
      <c r="I10036" s="1" t="s">
        <v>3109</v>
      </c>
    </row>
    <row r="10037" spans="1:9" x14ac:dyDescent="0.25">
      <c r="A10037" s="1" t="s">
        <v>3397</v>
      </c>
      <c r="B10037" s="5" t="s">
        <v>7607</v>
      </c>
      <c r="C10037" s="2">
        <v>4.3499999999999996</v>
      </c>
      <c r="D10037" s="1" t="s">
        <v>5779</v>
      </c>
      <c r="G10037" s="1" t="s">
        <v>3106</v>
      </c>
      <c r="H10037" s="1" t="s">
        <v>3108</v>
      </c>
      <c r="I10037" s="1" t="s">
        <v>3109</v>
      </c>
    </row>
    <row r="10038" spans="1:9" x14ac:dyDescent="0.25">
      <c r="A10038" s="1" t="s">
        <v>3127</v>
      </c>
      <c r="B10038" s="5" t="s">
        <v>7607</v>
      </c>
      <c r="C10038" s="2">
        <v>4.3</v>
      </c>
      <c r="D10038" s="1" t="s">
        <v>4270</v>
      </c>
      <c r="G10038" s="1" t="s">
        <v>3106</v>
      </c>
      <c r="H10038" s="1" t="s">
        <v>3127</v>
      </c>
      <c r="I10038" s="1" t="s">
        <v>3109</v>
      </c>
    </row>
    <row r="10039" spans="1:9" x14ac:dyDescent="0.25">
      <c r="A10039" s="1" t="s">
        <v>3127</v>
      </c>
      <c r="B10039" s="5" t="s">
        <v>7607</v>
      </c>
      <c r="C10039" s="2">
        <v>6.4</v>
      </c>
      <c r="D10039" s="1" t="s">
        <v>4270</v>
      </c>
      <c r="G10039" s="1" t="s">
        <v>3106</v>
      </c>
      <c r="H10039" s="1" t="s">
        <v>3127</v>
      </c>
      <c r="I10039" s="1" t="s">
        <v>3109</v>
      </c>
    </row>
    <row r="10040" spans="1:9" x14ac:dyDescent="0.25">
      <c r="A10040" s="1" t="s">
        <v>3127</v>
      </c>
      <c r="B10040" s="5" t="s">
        <v>7607</v>
      </c>
      <c r="C10040" s="2">
        <v>8.5500000000000007</v>
      </c>
      <c r="D10040" s="1" t="s">
        <v>4270</v>
      </c>
      <c r="G10040" s="1" t="s">
        <v>3106</v>
      </c>
      <c r="H10040" s="1" t="s">
        <v>3127</v>
      </c>
      <c r="I10040" s="1" t="s">
        <v>3109</v>
      </c>
    </row>
    <row r="10041" spans="1:9" x14ac:dyDescent="0.25">
      <c r="A10041" s="1" t="s">
        <v>3127</v>
      </c>
      <c r="B10041" s="5" t="s">
        <v>7607</v>
      </c>
      <c r="C10041" s="2">
        <v>17.350000000000001</v>
      </c>
      <c r="D10041" s="1" t="s">
        <v>4270</v>
      </c>
      <c r="G10041" s="1" t="s">
        <v>3106</v>
      </c>
      <c r="H10041" s="1" t="s">
        <v>3127</v>
      </c>
      <c r="I10041" s="1" t="s">
        <v>3109</v>
      </c>
    </row>
    <row r="10042" spans="1:9" x14ac:dyDescent="0.25">
      <c r="A10042" s="1" t="s">
        <v>3127</v>
      </c>
      <c r="B10042" s="5" t="s">
        <v>7607</v>
      </c>
      <c r="C10042" s="2">
        <v>1.1000000000000001</v>
      </c>
      <c r="D10042" s="1" t="s">
        <v>4270</v>
      </c>
      <c r="G10042" s="1" t="s">
        <v>3106</v>
      </c>
      <c r="H10042" s="1" t="s">
        <v>3127</v>
      </c>
      <c r="I10042" s="1" t="s">
        <v>3109</v>
      </c>
    </row>
    <row r="10043" spans="1:9" x14ac:dyDescent="0.25">
      <c r="A10043" s="1" t="s">
        <v>3127</v>
      </c>
      <c r="B10043" s="5" t="s">
        <v>7607</v>
      </c>
      <c r="C10043" s="2">
        <v>2.15</v>
      </c>
      <c r="D10043" s="1" t="s">
        <v>4270</v>
      </c>
      <c r="G10043" s="1" t="s">
        <v>3106</v>
      </c>
      <c r="H10043" s="1" t="s">
        <v>3127</v>
      </c>
      <c r="I10043" s="1" t="s">
        <v>3109</v>
      </c>
    </row>
    <row r="10044" spans="1:9" x14ac:dyDescent="0.25">
      <c r="A10044" s="1" t="s">
        <v>3127</v>
      </c>
      <c r="B10044" s="5" t="s">
        <v>7607</v>
      </c>
      <c r="C10044" s="2">
        <v>3.2</v>
      </c>
      <c r="D10044" s="1" t="s">
        <v>4270</v>
      </c>
      <c r="G10044" s="1" t="s">
        <v>3106</v>
      </c>
      <c r="H10044" s="1" t="s">
        <v>3127</v>
      </c>
      <c r="I10044" s="1" t="s">
        <v>3109</v>
      </c>
    </row>
    <row r="10045" spans="1:9" x14ac:dyDescent="0.25">
      <c r="A10045" s="1" t="s">
        <v>3127</v>
      </c>
      <c r="B10045" s="5" t="s">
        <v>7607</v>
      </c>
      <c r="C10045" s="2">
        <v>2.25</v>
      </c>
      <c r="D10045" s="1" t="s">
        <v>5313</v>
      </c>
      <c r="G10045" s="1" t="s">
        <v>3106</v>
      </c>
      <c r="H10045" s="1" t="s">
        <v>3127</v>
      </c>
      <c r="I10045" s="1" t="s">
        <v>3109</v>
      </c>
    </row>
    <row r="10046" spans="1:9" x14ac:dyDescent="0.25">
      <c r="A10046" s="1" t="s">
        <v>3127</v>
      </c>
      <c r="B10046" s="5" t="s">
        <v>7607</v>
      </c>
      <c r="C10046" s="2">
        <v>4.45</v>
      </c>
      <c r="D10046" s="1" t="s">
        <v>5313</v>
      </c>
      <c r="G10046" s="1" t="s">
        <v>3106</v>
      </c>
      <c r="H10046" s="1" t="s">
        <v>3127</v>
      </c>
      <c r="I10046" s="1" t="s">
        <v>3109</v>
      </c>
    </row>
    <row r="10047" spans="1:9" x14ac:dyDescent="0.25">
      <c r="A10047" s="1" t="s">
        <v>3127</v>
      </c>
      <c r="B10047" s="5" t="s">
        <v>7607</v>
      </c>
      <c r="C10047" s="2">
        <v>7.8</v>
      </c>
      <c r="D10047" s="1" t="s">
        <v>5313</v>
      </c>
      <c r="G10047" s="1" t="s">
        <v>3106</v>
      </c>
      <c r="H10047" s="1" t="s">
        <v>3127</v>
      </c>
      <c r="I10047" s="1" t="s">
        <v>3109</v>
      </c>
    </row>
    <row r="10048" spans="1:9" x14ac:dyDescent="0.25">
      <c r="A10048" s="1" t="s">
        <v>3127</v>
      </c>
      <c r="B10048" s="5" t="s">
        <v>7607</v>
      </c>
      <c r="C10048" s="2">
        <v>15.55</v>
      </c>
      <c r="D10048" s="1" t="s">
        <v>5313</v>
      </c>
      <c r="G10048" s="1" t="s">
        <v>3106</v>
      </c>
      <c r="H10048" s="1" t="s">
        <v>3127</v>
      </c>
      <c r="I10048" s="1" t="s">
        <v>3109</v>
      </c>
    </row>
    <row r="10049" spans="1:9" x14ac:dyDescent="0.25">
      <c r="A10049" s="1" t="s">
        <v>3397</v>
      </c>
      <c r="B10049" s="5" t="s">
        <v>7607</v>
      </c>
      <c r="C10049" s="2">
        <v>9.4</v>
      </c>
      <c r="D10049" s="1" t="s">
        <v>5778</v>
      </c>
      <c r="G10049" s="1" t="s">
        <v>3106</v>
      </c>
      <c r="H10049" s="1" t="s">
        <v>3108</v>
      </c>
      <c r="I10049" s="1" t="s">
        <v>3109</v>
      </c>
    </row>
    <row r="10050" spans="1:9" x14ac:dyDescent="0.25">
      <c r="A10050" s="1" t="s">
        <v>3127</v>
      </c>
      <c r="B10050" s="5" t="s">
        <v>7607</v>
      </c>
      <c r="C10050" s="2">
        <v>4.5</v>
      </c>
      <c r="D10050" s="1" t="s">
        <v>3816</v>
      </c>
      <c r="G10050" s="1" t="s">
        <v>3106</v>
      </c>
      <c r="H10050" s="1" t="s">
        <v>3127</v>
      </c>
      <c r="I10050" s="1" t="s">
        <v>3109</v>
      </c>
    </row>
    <row r="10051" spans="1:9" x14ac:dyDescent="0.25">
      <c r="A10051" s="1" t="s">
        <v>3127</v>
      </c>
      <c r="B10051" s="5" t="s">
        <v>7607</v>
      </c>
      <c r="C10051" s="2">
        <v>9.0500000000000007</v>
      </c>
      <c r="D10051" s="1" t="s">
        <v>3816</v>
      </c>
      <c r="G10051" s="1" t="s">
        <v>3106</v>
      </c>
      <c r="H10051" s="1" t="s">
        <v>3127</v>
      </c>
      <c r="I10051" s="1" t="s">
        <v>3109</v>
      </c>
    </row>
    <row r="10052" spans="1:9" x14ac:dyDescent="0.25">
      <c r="A10052" s="1" t="s">
        <v>3127</v>
      </c>
      <c r="B10052" s="5" t="s">
        <v>7607</v>
      </c>
      <c r="C10052" s="2">
        <v>18.100000000000001</v>
      </c>
      <c r="D10052" s="1" t="s">
        <v>3816</v>
      </c>
      <c r="G10052" s="1" t="s">
        <v>3106</v>
      </c>
      <c r="H10052" s="1" t="s">
        <v>3127</v>
      </c>
      <c r="I10052" s="1" t="s">
        <v>3109</v>
      </c>
    </row>
    <row r="10053" spans="1:9" x14ac:dyDescent="0.25">
      <c r="A10053" s="1" t="s">
        <v>3127</v>
      </c>
      <c r="B10053" s="5" t="s">
        <v>7607</v>
      </c>
      <c r="C10053" s="2">
        <v>2.25</v>
      </c>
      <c r="D10053" s="1" t="s">
        <v>3816</v>
      </c>
      <c r="G10053" s="1" t="s">
        <v>3106</v>
      </c>
      <c r="H10053" s="1" t="s">
        <v>3127</v>
      </c>
      <c r="I10053" s="1" t="s">
        <v>3109</v>
      </c>
    </row>
    <row r="10054" spans="1:9" x14ac:dyDescent="0.25">
      <c r="A10054" s="1" t="s">
        <v>3397</v>
      </c>
      <c r="B10054" s="5" t="s">
        <v>7607</v>
      </c>
      <c r="C10054" s="2">
        <v>9.35</v>
      </c>
      <c r="D10054" s="1" t="s">
        <v>3613</v>
      </c>
      <c r="G10054" s="1" t="s">
        <v>3106</v>
      </c>
      <c r="H10054" s="1" t="s">
        <v>3108</v>
      </c>
      <c r="I10054" s="1" t="s">
        <v>3109</v>
      </c>
    </row>
    <row r="10055" spans="1:9" x14ac:dyDescent="0.25">
      <c r="A10055" s="1" t="s">
        <v>3127</v>
      </c>
      <c r="B10055" s="5" t="s">
        <v>7607</v>
      </c>
      <c r="C10055" s="2">
        <v>4.45</v>
      </c>
      <c r="D10055" s="1" t="s">
        <v>3613</v>
      </c>
      <c r="G10055" s="1" t="s">
        <v>3106</v>
      </c>
      <c r="H10055" s="1" t="s">
        <v>3127</v>
      </c>
      <c r="I10055" s="1" t="s">
        <v>3109</v>
      </c>
    </row>
    <row r="10056" spans="1:9" x14ac:dyDescent="0.25">
      <c r="A10056" s="1" t="s">
        <v>3108</v>
      </c>
      <c r="B10056" s="5" t="s">
        <v>7607</v>
      </c>
      <c r="C10056" s="2">
        <v>2.25</v>
      </c>
      <c r="D10056" s="1" t="s">
        <v>3613</v>
      </c>
      <c r="G10056" s="1" t="s">
        <v>3106</v>
      </c>
      <c r="H10056" s="1" t="s">
        <v>3108</v>
      </c>
      <c r="I10056" s="1" t="s">
        <v>3109</v>
      </c>
    </row>
    <row r="10057" spans="1:9" x14ac:dyDescent="0.25">
      <c r="A10057" s="1" t="s">
        <v>3127</v>
      </c>
      <c r="B10057" s="5" t="s">
        <v>7607</v>
      </c>
      <c r="C10057" s="2">
        <v>1.1499999999999999</v>
      </c>
      <c r="D10057" s="1" t="s">
        <v>3613</v>
      </c>
      <c r="G10057" s="1" t="s">
        <v>3106</v>
      </c>
      <c r="H10057" s="1" t="s">
        <v>3127</v>
      </c>
      <c r="I10057" s="1" t="s">
        <v>3109</v>
      </c>
    </row>
    <row r="10058" spans="1:9" x14ac:dyDescent="0.25">
      <c r="A10058" s="1" t="s">
        <v>3127</v>
      </c>
      <c r="B10058" s="5" t="s">
        <v>7607</v>
      </c>
      <c r="C10058" s="2">
        <v>2.35</v>
      </c>
      <c r="D10058" s="1" t="s">
        <v>3819</v>
      </c>
      <c r="G10058" s="1" t="s">
        <v>3106</v>
      </c>
      <c r="H10058" s="1" t="s">
        <v>3127</v>
      </c>
      <c r="I10058" s="1" t="s">
        <v>3109</v>
      </c>
    </row>
    <row r="10059" spans="1:9" x14ac:dyDescent="0.25">
      <c r="A10059" s="1" t="s">
        <v>3127</v>
      </c>
      <c r="B10059" s="5" t="s">
        <v>7607</v>
      </c>
      <c r="C10059" s="2">
        <v>4.7</v>
      </c>
      <c r="D10059" s="1" t="s">
        <v>3819</v>
      </c>
      <c r="G10059" s="1" t="s">
        <v>3106</v>
      </c>
      <c r="H10059" s="1" t="s">
        <v>3127</v>
      </c>
      <c r="I10059" s="1" t="s">
        <v>3109</v>
      </c>
    </row>
    <row r="10060" spans="1:9" x14ac:dyDescent="0.25">
      <c r="A10060" s="1" t="s">
        <v>3397</v>
      </c>
      <c r="B10060" s="5" t="s">
        <v>7607</v>
      </c>
      <c r="C10060" s="2">
        <v>4.6500000000000004</v>
      </c>
      <c r="D10060" s="1" t="s">
        <v>3819</v>
      </c>
      <c r="G10060" s="1" t="s">
        <v>3106</v>
      </c>
      <c r="H10060" s="1" t="s">
        <v>3108</v>
      </c>
      <c r="I10060" s="1" t="s">
        <v>3109</v>
      </c>
    </row>
    <row r="10061" spans="1:9" x14ac:dyDescent="0.25">
      <c r="A10061" s="1" t="s">
        <v>3127</v>
      </c>
      <c r="B10061" s="5" t="s">
        <v>7607</v>
      </c>
      <c r="C10061" s="2">
        <v>4.9000000000000004</v>
      </c>
      <c r="D10061" s="1" t="s">
        <v>3614</v>
      </c>
      <c r="G10061" s="1" t="s">
        <v>3106</v>
      </c>
      <c r="H10061" s="1" t="s">
        <v>3127</v>
      </c>
      <c r="I10061" s="1" t="s">
        <v>3109</v>
      </c>
    </row>
    <row r="10062" spans="1:9" x14ac:dyDescent="0.25">
      <c r="A10062" s="1" t="s">
        <v>3108</v>
      </c>
      <c r="B10062" s="5" t="s">
        <v>7607</v>
      </c>
      <c r="C10062" s="2">
        <v>9.75</v>
      </c>
      <c r="D10062" s="1" t="s">
        <v>3614</v>
      </c>
      <c r="G10062" s="1" t="s">
        <v>3106</v>
      </c>
      <c r="H10062" s="1" t="s">
        <v>3108</v>
      </c>
      <c r="I10062" s="1" t="s">
        <v>3109</v>
      </c>
    </row>
    <row r="10063" spans="1:9" x14ac:dyDescent="0.25">
      <c r="A10063" s="1" t="s">
        <v>3127</v>
      </c>
      <c r="B10063" s="5" t="s">
        <v>7607</v>
      </c>
      <c r="C10063" s="2">
        <v>27</v>
      </c>
      <c r="D10063" s="1" t="s">
        <v>5569</v>
      </c>
      <c r="G10063" s="1" t="s">
        <v>3106</v>
      </c>
      <c r="H10063" s="1" t="s">
        <v>3127</v>
      </c>
      <c r="I10063" s="1" t="s">
        <v>3109</v>
      </c>
    </row>
    <row r="10064" spans="1:9" x14ac:dyDescent="0.25">
      <c r="A10064" s="1" t="s">
        <v>3110</v>
      </c>
      <c r="B10064" s="5" t="s">
        <v>7607</v>
      </c>
      <c r="C10064" s="2">
        <v>35</v>
      </c>
      <c r="D10064" s="1" t="s">
        <v>3726</v>
      </c>
      <c r="G10064" s="1" t="s">
        <v>3106</v>
      </c>
      <c r="H10064" s="1" t="s">
        <v>3108</v>
      </c>
      <c r="I10064" s="1" t="s">
        <v>3109</v>
      </c>
    </row>
    <row r="10065" spans="1:9" x14ac:dyDescent="0.25">
      <c r="A10065" s="1" t="s">
        <v>3110</v>
      </c>
      <c r="B10065" s="5" t="s">
        <v>7607</v>
      </c>
      <c r="C10065" s="2">
        <v>35</v>
      </c>
      <c r="D10065" s="1" t="s">
        <v>3724</v>
      </c>
      <c r="G10065" s="1" t="s">
        <v>3106</v>
      </c>
      <c r="H10065" s="1" t="s">
        <v>3108</v>
      </c>
      <c r="I10065" s="1" t="s">
        <v>3109</v>
      </c>
    </row>
    <row r="10066" spans="1:9" x14ac:dyDescent="0.25">
      <c r="A10066" s="1" t="s">
        <v>3110</v>
      </c>
      <c r="B10066" s="5" t="s">
        <v>7607</v>
      </c>
      <c r="C10066" s="2">
        <v>70</v>
      </c>
      <c r="D10066" s="1" t="s">
        <v>3724</v>
      </c>
      <c r="G10066" s="1" t="s">
        <v>3106</v>
      </c>
      <c r="H10066" s="1" t="s">
        <v>3108</v>
      </c>
      <c r="I10066" s="1" t="s">
        <v>3109</v>
      </c>
    </row>
    <row r="10067" spans="1:9" x14ac:dyDescent="0.25">
      <c r="A10067" s="1" t="s">
        <v>3127</v>
      </c>
      <c r="B10067" s="5" t="s">
        <v>7607</v>
      </c>
      <c r="C10067" s="2">
        <v>1080</v>
      </c>
      <c r="D10067" s="1" t="s">
        <v>3466</v>
      </c>
      <c r="G10067" s="1" t="s">
        <v>3106</v>
      </c>
      <c r="H10067" s="1" t="s">
        <v>3127</v>
      </c>
      <c r="I10067" s="1" t="s">
        <v>3109</v>
      </c>
    </row>
    <row r="10068" spans="1:9" x14ac:dyDescent="0.25">
      <c r="A10068" s="1" t="s">
        <v>3127</v>
      </c>
      <c r="B10068" s="5" t="s">
        <v>7607</v>
      </c>
      <c r="C10068" s="2">
        <v>540</v>
      </c>
      <c r="D10068" s="1" t="s">
        <v>3466</v>
      </c>
      <c r="G10068" s="1" t="s">
        <v>3106</v>
      </c>
      <c r="H10068" s="1" t="s">
        <v>3127</v>
      </c>
      <c r="I10068" s="1" t="s">
        <v>3109</v>
      </c>
    </row>
    <row r="10069" spans="1:9" x14ac:dyDescent="0.25">
      <c r="A10069" s="1" t="s">
        <v>3127</v>
      </c>
      <c r="B10069" s="5" t="s">
        <v>7607</v>
      </c>
      <c r="C10069" s="2">
        <v>10</v>
      </c>
      <c r="D10069" s="1" t="s">
        <v>5895</v>
      </c>
      <c r="G10069" s="1" t="s">
        <v>3106</v>
      </c>
      <c r="H10069" s="1" t="s">
        <v>3127</v>
      </c>
      <c r="I10069" s="1" t="s">
        <v>3109</v>
      </c>
    </row>
    <row r="10070" spans="1:9" x14ac:dyDescent="0.25">
      <c r="A10070" s="1" t="s">
        <v>3127</v>
      </c>
      <c r="B10070" s="5" t="s">
        <v>7607</v>
      </c>
      <c r="C10070" s="2">
        <v>41.05</v>
      </c>
      <c r="D10070" s="1" t="s">
        <v>5526</v>
      </c>
      <c r="G10070" s="1" t="s">
        <v>3106</v>
      </c>
      <c r="H10070" s="1" t="s">
        <v>3127</v>
      </c>
      <c r="I10070" s="1" t="s">
        <v>3109</v>
      </c>
    </row>
    <row r="10071" spans="1:9" x14ac:dyDescent="0.25">
      <c r="A10071" s="1" t="s">
        <v>3110</v>
      </c>
      <c r="B10071" s="5" t="s">
        <v>7607</v>
      </c>
      <c r="C10071" s="2">
        <v>54</v>
      </c>
      <c r="D10071" s="1" t="s">
        <v>5035</v>
      </c>
      <c r="G10071" s="1" t="s">
        <v>3106</v>
      </c>
      <c r="H10071" s="1" t="s">
        <v>3108</v>
      </c>
      <c r="I10071" s="1" t="s">
        <v>3109</v>
      </c>
    </row>
    <row r="10072" spans="1:9" x14ac:dyDescent="0.25">
      <c r="A10072" s="1" t="s">
        <v>3127</v>
      </c>
      <c r="B10072" s="5" t="s">
        <v>7607</v>
      </c>
      <c r="C10072" s="2">
        <v>501.12</v>
      </c>
      <c r="D10072" s="1" t="s">
        <v>5960</v>
      </c>
      <c r="G10072" s="1" t="s">
        <v>3106</v>
      </c>
      <c r="H10072" s="1" t="s">
        <v>3127</v>
      </c>
      <c r="I10072" s="1" t="s">
        <v>3109</v>
      </c>
    </row>
    <row r="10073" spans="1:9" x14ac:dyDescent="0.25">
      <c r="A10073" s="1" t="s">
        <v>3127</v>
      </c>
      <c r="B10073" s="5" t="s">
        <v>7607</v>
      </c>
      <c r="C10073" s="2">
        <v>534.6</v>
      </c>
      <c r="D10073" s="1" t="s">
        <v>5509</v>
      </c>
      <c r="G10073" s="1" t="s">
        <v>3446</v>
      </c>
      <c r="H10073" s="1" t="s">
        <v>3127</v>
      </c>
      <c r="I10073" s="1" t="s">
        <v>3109</v>
      </c>
    </row>
    <row r="10074" spans="1:9" x14ac:dyDescent="0.25">
      <c r="A10074" s="1" t="s">
        <v>3127</v>
      </c>
      <c r="B10074" s="5" t="s">
        <v>7607</v>
      </c>
      <c r="C10074" s="2">
        <v>581.04</v>
      </c>
      <c r="D10074" s="1" t="s">
        <v>3392</v>
      </c>
      <c r="G10074" s="1" t="s">
        <v>3106</v>
      </c>
      <c r="H10074" s="1" t="s">
        <v>3127</v>
      </c>
      <c r="I10074" s="1" t="s">
        <v>3109</v>
      </c>
    </row>
    <row r="10075" spans="1:9" x14ac:dyDescent="0.25">
      <c r="A10075" s="1" t="s">
        <v>3110</v>
      </c>
      <c r="B10075" s="5" t="s">
        <v>7607</v>
      </c>
      <c r="C10075" s="2">
        <v>290.52</v>
      </c>
      <c r="D10075" s="1" t="s">
        <v>3392</v>
      </c>
      <c r="G10075" s="1" t="s">
        <v>3106</v>
      </c>
      <c r="H10075" s="1" t="s">
        <v>3108</v>
      </c>
      <c r="I10075" s="1" t="s">
        <v>3109</v>
      </c>
    </row>
    <row r="10076" spans="1:9" x14ac:dyDescent="0.25">
      <c r="A10076" s="1" t="s">
        <v>3127</v>
      </c>
      <c r="B10076" s="5" t="s">
        <v>7607</v>
      </c>
      <c r="C10076" s="2">
        <v>367.2</v>
      </c>
      <c r="D10076" s="1" t="s">
        <v>4453</v>
      </c>
      <c r="G10076" s="1" t="s">
        <v>3106</v>
      </c>
      <c r="H10076" s="1" t="s">
        <v>3127</v>
      </c>
      <c r="I10076" s="1" t="s">
        <v>3109</v>
      </c>
    </row>
    <row r="10077" spans="1:9" x14ac:dyDescent="0.25">
      <c r="A10077" s="1" t="s">
        <v>3127</v>
      </c>
      <c r="B10077" s="5" t="s">
        <v>7607</v>
      </c>
      <c r="C10077" s="2">
        <v>734.4</v>
      </c>
      <c r="D10077" s="1" t="s">
        <v>4453</v>
      </c>
      <c r="G10077" s="1" t="s">
        <v>3106</v>
      </c>
      <c r="H10077" s="1" t="s">
        <v>3127</v>
      </c>
      <c r="I10077" s="1" t="s">
        <v>3109</v>
      </c>
    </row>
    <row r="10078" spans="1:9" x14ac:dyDescent="0.25">
      <c r="A10078" s="1" t="s">
        <v>3397</v>
      </c>
      <c r="B10078" s="5" t="s">
        <v>7607</v>
      </c>
      <c r="C10078" s="2">
        <v>1053</v>
      </c>
      <c r="D10078" s="1" t="s">
        <v>4462</v>
      </c>
      <c r="G10078" s="1" t="s">
        <v>4463</v>
      </c>
      <c r="H10078" s="1" t="s">
        <v>3108</v>
      </c>
      <c r="I10078" s="1" t="s">
        <v>3109</v>
      </c>
    </row>
    <row r="10079" spans="1:9" x14ac:dyDescent="0.25">
      <c r="A10079" s="1" t="s">
        <v>3127</v>
      </c>
      <c r="B10079" s="5" t="s">
        <v>7607</v>
      </c>
      <c r="C10079" s="2">
        <v>436.32</v>
      </c>
      <c r="D10079" s="1" t="s">
        <v>4642</v>
      </c>
      <c r="G10079" s="1" t="s">
        <v>3106</v>
      </c>
      <c r="H10079" s="1" t="s">
        <v>3127</v>
      </c>
      <c r="I10079" s="1" t="s">
        <v>3109</v>
      </c>
    </row>
    <row r="10080" spans="1:9" x14ac:dyDescent="0.25">
      <c r="A10080" s="1" t="s">
        <v>3110</v>
      </c>
      <c r="B10080" s="5" t="s">
        <v>7607</v>
      </c>
      <c r="C10080" s="2">
        <v>151.19999999999999</v>
      </c>
      <c r="D10080" s="1" t="s">
        <v>4190</v>
      </c>
      <c r="G10080" s="1" t="s">
        <v>3106</v>
      </c>
      <c r="H10080" s="1" t="s">
        <v>3108</v>
      </c>
      <c r="I10080" s="1" t="s">
        <v>3109</v>
      </c>
    </row>
    <row r="10081" spans="1:13" x14ac:dyDescent="0.25">
      <c r="A10081" s="1" t="s">
        <v>3110</v>
      </c>
      <c r="B10081" s="5" t="s">
        <v>7607</v>
      </c>
      <c r="C10081" s="2">
        <v>204.12</v>
      </c>
      <c r="D10081" s="1" t="s">
        <v>5522</v>
      </c>
      <c r="G10081" s="1" t="s">
        <v>3106</v>
      </c>
      <c r="H10081" s="1" t="s">
        <v>3108</v>
      </c>
      <c r="I10081" s="1" t="s">
        <v>3109</v>
      </c>
    </row>
    <row r="10082" spans="1:13" x14ac:dyDescent="0.25">
      <c r="A10082" s="1" t="s">
        <v>3127</v>
      </c>
      <c r="B10082" s="5" t="s">
        <v>7607</v>
      </c>
      <c r="C10082" s="2">
        <v>11.35</v>
      </c>
      <c r="D10082" s="1" t="s">
        <v>3179</v>
      </c>
      <c r="G10082" s="1" t="s">
        <v>3106</v>
      </c>
      <c r="H10082" s="1" t="s">
        <v>3127</v>
      </c>
      <c r="I10082" s="1" t="s">
        <v>3109</v>
      </c>
    </row>
    <row r="10083" spans="1:13" x14ac:dyDescent="0.25">
      <c r="A10083" s="1" t="s">
        <v>3110</v>
      </c>
      <c r="B10083" s="5" t="s">
        <v>7607</v>
      </c>
      <c r="C10083" s="2">
        <v>502.2</v>
      </c>
      <c r="D10083" s="1" t="s">
        <v>3573</v>
      </c>
      <c r="G10083" s="1" t="s">
        <v>3106</v>
      </c>
      <c r="H10083" s="1" t="s">
        <v>3108</v>
      </c>
      <c r="I10083" s="1" t="s">
        <v>3109</v>
      </c>
    </row>
    <row r="10084" spans="1:13" x14ac:dyDescent="0.25">
      <c r="A10084" s="1" t="s">
        <v>3110</v>
      </c>
      <c r="B10084" s="5" t="s">
        <v>7607</v>
      </c>
      <c r="C10084" s="2">
        <v>163</v>
      </c>
      <c r="D10084" s="1" t="s">
        <v>5685</v>
      </c>
      <c r="G10084" s="1" t="s">
        <v>1179</v>
      </c>
      <c r="H10084" s="1" t="s">
        <v>3108</v>
      </c>
      <c r="I10084" s="1" t="s">
        <v>3111</v>
      </c>
    </row>
    <row r="10085" spans="1:13" x14ac:dyDescent="0.25">
      <c r="A10085" s="1" t="s">
        <v>3108</v>
      </c>
      <c r="B10085" s="5" t="s">
        <v>7607</v>
      </c>
      <c r="C10085" s="2">
        <v>312</v>
      </c>
      <c r="D10085" s="1" t="s">
        <v>2791</v>
      </c>
      <c r="G10085" s="1" t="s">
        <v>138</v>
      </c>
      <c r="H10085" s="1" t="s">
        <v>3108</v>
      </c>
      <c r="I10085" s="1" t="s">
        <v>3111</v>
      </c>
    </row>
    <row r="10086" spans="1:13" x14ac:dyDescent="0.25">
      <c r="A10086" s="1" t="s">
        <v>3108</v>
      </c>
      <c r="B10086" s="5" t="s">
        <v>7607</v>
      </c>
      <c r="C10086" s="2">
        <v>1260</v>
      </c>
      <c r="D10086" s="1" t="s">
        <v>3738</v>
      </c>
      <c r="G10086" s="1" t="s">
        <v>3106</v>
      </c>
      <c r="H10086" s="1" t="s">
        <v>3108</v>
      </c>
      <c r="I10086" s="1" t="s">
        <v>3109</v>
      </c>
    </row>
    <row r="10087" spans="1:13" x14ac:dyDescent="0.25">
      <c r="A10087" s="1" t="s">
        <v>3108</v>
      </c>
      <c r="B10087" s="5" t="s">
        <v>7607</v>
      </c>
      <c r="C10087" s="2">
        <v>987</v>
      </c>
      <c r="D10087" s="1" t="s">
        <v>3738</v>
      </c>
      <c r="G10087" s="1" t="s">
        <v>3106</v>
      </c>
      <c r="H10087" s="1" t="s">
        <v>3108</v>
      </c>
      <c r="I10087" s="1" t="s">
        <v>3109</v>
      </c>
    </row>
    <row r="10088" spans="1:13" x14ac:dyDescent="0.25">
      <c r="A10088" s="1" t="s">
        <v>3108</v>
      </c>
      <c r="B10088" s="5" t="s">
        <v>7607</v>
      </c>
      <c r="C10088" s="2">
        <v>756</v>
      </c>
      <c r="D10088" s="1" t="s">
        <v>4187</v>
      </c>
      <c r="G10088" s="1" t="s">
        <v>3106</v>
      </c>
      <c r="H10088" s="1" t="s">
        <v>3108</v>
      </c>
      <c r="I10088" s="1" t="s">
        <v>3109</v>
      </c>
    </row>
    <row r="10089" spans="1:13" x14ac:dyDescent="0.25">
      <c r="A10089" s="1" t="s">
        <v>3108</v>
      </c>
      <c r="B10089" s="5" t="s">
        <v>7607</v>
      </c>
      <c r="C10089" s="2">
        <v>252</v>
      </c>
      <c r="D10089" s="1" t="s">
        <v>4187</v>
      </c>
      <c r="G10089" s="1" t="s">
        <v>3106</v>
      </c>
      <c r="H10089" s="1" t="s">
        <v>3108</v>
      </c>
      <c r="I10089" s="1" t="s">
        <v>3109</v>
      </c>
    </row>
    <row r="10090" spans="1:13" x14ac:dyDescent="0.25">
      <c r="A10090" s="1" t="s">
        <v>3127</v>
      </c>
      <c r="B10090" s="5" t="s">
        <v>7607</v>
      </c>
      <c r="C10090" s="2">
        <v>6.15</v>
      </c>
      <c r="D10090" s="1" t="s">
        <v>3157</v>
      </c>
      <c r="G10090" s="1" t="s">
        <v>3106</v>
      </c>
      <c r="H10090" s="1" t="s">
        <v>3127</v>
      </c>
      <c r="I10090" s="1" t="s">
        <v>3109</v>
      </c>
    </row>
    <row r="10091" spans="1:13" x14ac:dyDescent="0.25">
      <c r="A10091" s="1" t="s">
        <v>3397</v>
      </c>
      <c r="B10091" s="5" t="s">
        <v>7607</v>
      </c>
      <c r="C10091" s="2">
        <v>12.3</v>
      </c>
      <c r="D10091" s="1" t="s">
        <v>3157</v>
      </c>
      <c r="G10091" s="1" t="s">
        <v>3106</v>
      </c>
      <c r="H10091" s="1" t="s">
        <v>3108</v>
      </c>
      <c r="I10091" s="1" t="s">
        <v>3109</v>
      </c>
    </row>
    <row r="10092" spans="1:13" x14ac:dyDescent="0.25">
      <c r="A10092" s="1" t="s">
        <v>3108</v>
      </c>
      <c r="B10092" s="5" t="s">
        <v>7607</v>
      </c>
      <c r="C10092" s="2">
        <v>0.75</v>
      </c>
      <c r="D10092" s="1" t="s">
        <v>3157</v>
      </c>
      <c r="G10092" s="1" t="s">
        <v>3106</v>
      </c>
      <c r="H10092" s="1" t="s">
        <v>3108</v>
      </c>
      <c r="I10092" s="1" t="s">
        <v>3109</v>
      </c>
    </row>
    <row r="10093" spans="1:13" x14ac:dyDescent="0.25">
      <c r="A10093" s="6" t="s">
        <v>7065</v>
      </c>
      <c r="B10093" s="5" t="s">
        <v>7607</v>
      </c>
      <c r="C10093" s="7" t="s">
        <v>7066</v>
      </c>
      <c r="D10093" s="6" t="s">
        <v>7067</v>
      </c>
      <c r="G10093" s="6" t="s">
        <v>7070</v>
      </c>
      <c r="H10093" s="6" t="s">
        <v>7068</v>
      </c>
      <c r="I10093" s="6" t="s">
        <v>7069</v>
      </c>
      <c r="J10093" s="8" t="s">
        <v>7063</v>
      </c>
      <c r="K10093" s="8" t="s">
        <v>7064</v>
      </c>
      <c r="L10093" s="6" t="s">
        <v>7071</v>
      </c>
      <c r="M10093" s="9"/>
    </row>
    <row r="10094" spans="1:13" x14ac:dyDescent="0.25">
      <c r="A10094" s="10" t="s">
        <v>6061</v>
      </c>
      <c r="B10094" s="5" t="s">
        <v>7607</v>
      </c>
      <c r="C10094" s="11">
        <v>58</v>
      </c>
      <c r="D10094" s="10" t="s">
        <v>1550</v>
      </c>
      <c r="G10094" s="10" t="s">
        <v>31</v>
      </c>
      <c r="H10094" s="10" t="s">
        <v>6048</v>
      </c>
      <c r="I10094" t="s">
        <v>3111</v>
      </c>
      <c r="J10094" s="10" t="s">
        <v>6044</v>
      </c>
      <c r="K10094" s="10" t="s">
        <v>6120</v>
      </c>
      <c r="L10094" s="10" t="s">
        <v>6121</v>
      </c>
    </row>
    <row r="10095" spans="1:13" x14ac:dyDescent="0.25">
      <c r="A10095" s="10" t="s">
        <v>6431</v>
      </c>
      <c r="B10095" s="5" t="s">
        <v>7607</v>
      </c>
      <c r="C10095" s="11">
        <v>67</v>
      </c>
      <c r="D10095" s="10" t="s">
        <v>607</v>
      </c>
      <c r="G10095" s="10" t="s">
        <v>409</v>
      </c>
      <c r="H10095" s="10" t="s">
        <v>6189</v>
      </c>
      <c r="I10095" t="s">
        <v>3111</v>
      </c>
      <c r="J10095" s="10" t="s">
        <v>6044</v>
      </c>
      <c r="K10095" s="10" t="s">
        <v>6120</v>
      </c>
      <c r="L10095" s="10" t="s">
        <v>6121</v>
      </c>
    </row>
    <row r="10096" spans="1:13" x14ac:dyDescent="0.25">
      <c r="A10096" s="10" t="s">
        <v>6047</v>
      </c>
      <c r="B10096" s="5" t="s">
        <v>7607</v>
      </c>
      <c r="C10096" s="11">
        <v>280</v>
      </c>
      <c r="D10096" s="10" t="s">
        <v>1412</v>
      </c>
      <c r="G10096" s="10" t="s">
        <v>743</v>
      </c>
      <c r="H10096" s="10" t="s">
        <v>6189</v>
      </c>
      <c r="I10096" t="s">
        <v>3111</v>
      </c>
      <c r="J10096" s="10" t="s">
        <v>6113</v>
      </c>
      <c r="K10096" s="10" t="s">
        <v>6119</v>
      </c>
      <c r="L10096" s="10" t="s">
        <v>6115</v>
      </c>
    </row>
    <row r="10097" spans="1:12" x14ac:dyDescent="0.25">
      <c r="A10097" s="10" t="s">
        <v>6061</v>
      </c>
      <c r="B10097" s="5" t="s">
        <v>7607</v>
      </c>
      <c r="C10097" s="11">
        <v>30</v>
      </c>
      <c r="D10097" s="10" t="s">
        <v>2240</v>
      </c>
      <c r="G10097" s="10" t="s">
        <v>743</v>
      </c>
      <c r="H10097" s="10" t="s">
        <v>6189</v>
      </c>
      <c r="I10097" t="s">
        <v>3111</v>
      </c>
      <c r="J10097" s="10" t="s">
        <v>6113</v>
      </c>
      <c r="K10097" s="10" t="s">
        <v>6114</v>
      </c>
      <c r="L10097" s="10" t="s">
        <v>6115</v>
      </c>
    </row>
    <row r="10098" spans="1:12" x14ac:dyDescent="0.25">
      <c r="A10098" s="10" t="s">
        <v>6431</v>
      </c>
      <c r="B10098" s="5" t="s">
        <v>7607</v>
      </c>
      <c r="C10098" s="11">
        <v>648</v>
      </c>
      <c r="D10098" s="10" t="s">
        <v>6746</v>
      </c>
      <c r="G10098" s="10" t="s">
        <v>705</v>
      </c>
      <c r="H10098" s="10" t="s">
        <v>6189</v>
      </c>
      <c r="I10098" t="s">
        <v>3111</v>
      </c>
      <c r="J10098" s="10" t="s">
        <v>6044</v>
      </c>
      <c r="K10098" s="10" t="s">
        <v>6239</v>
      </c>
      <c r="L10098" s="10" t="s">
        <v>6160</v>
      </c>
    </row>
    <row r="10099" spans="1:12" x14ac:dyDescent="0.25">
      <c r="A10099" s="10" t="s">
        <v>6058</v>
      </c>
      <c r="B10099" s="5" t="s">
        <v>7607</v>
      </c>
      <c r="C10099" s="11">
        <v>240</v>
      </c>
      <c r="D10099" s="10" t="s">
        <v>1680</v>
      </c>
      <c r="G10099" s="10" t="s">
        <v>1681</v>
      </c>
      <c r="H10099" s="10" t="s">
        <v>6048</v>
      </c>
      <c r="I10099" t="s">
        <v>3111</v>
      </c>
      <c r="J10099" s="10" t="s">
        <v>6044</v>
      </c>
      <c r="K10099" s="10" t="s">
        <v>6159</v>
      </c>
      <c r="L10099" s="10" t="s">
        <v>6160</v>
      </c>
    </row>
    <row r="10100" spans="1:12" x14ac:dyDescent="0.25">
      <c r="A10100" s="10" t="s">
        <v>6047</v>
      </c>
      <c r="B10100" s="5" t="s">
        <v>7607</v>
      </c>
      <c r="C10100" s="11">
        <v>240</v>
      </c>
      <c r="D10100" s="10" t="s">
        <v>1680</v>
      </c>
      <c r="G10100" s="10" t="s">
        <v>1681</v>
      </c>
      <c r="H10100" s="10" t="s">
        <v>6189</v>
      </c>
      <c r="I10100" t="s">
        <v>3111</v>
      </c>
      <c r="J10100" s="10" t="s">
        <v>6113</v>
      </c>
      <c r="K10100" s="10" t="s">
        <v>6239</v>
      </c>
      <c r="L10100" s="10" t="s">
        <v>6160</v>
      </c>
    </row>
    <row r="10101" spans="1:12" x14ac:dyDescent="0.25">
      <c r="A10101" s="10" t="s">
        <v>6047</v>
      </c>
      <c r="B10101" s="5" t="s">
        <v>7607</v>
      </c>
      <c r="C10101" s="11">
        <v>240</v>
      </c>
      <c r="D10101" s="10" t="s">
        <v>2027</v>
      </c>
      <c r="G10101" s="10" t="s">
        <v>1681</v>
      </c>
      <c r="H10101" s="10" t="s">
        <v>6189</v>
      </c>
      <c r="I10101" t="s">
        <v>3111</v>
      </c>
      <c r="J10101" s="10" t="s">
        <v>6113</v>
      </c>
      <c r="K10101" s="10" t="s">
        <v>6239</v>
      </c>
      <c r="L10101" s="10" t="s">
        <v>6160</v>
      </c>
    </row>
    <row r="10102" spans="1:12" x14ac:dyDescent="0.25">
      <c r="A10102" s="10" t="s">
        <v>6116</v>
      </c>
      <c r="B10102" s="5" t="s">
        <v>7607</v>
      </c>
      <c r="C10102" s="11">
        <v>150</v>
      </c>
      <c r="D10102" s="10" t="s">
        <v>2029</v>
      </c>
      <c r="G10102" s="10" t="s">
        <v>1025</v>
      </c>
      <c r="H10102" s="10" t="s">
        <v>6189</v>
      </c>
      <c r="I10102" t="s">
        <v>3111</v>
      </c>
      <c r="J10102" s="10" t="s">
        <v>6044</v>
      </c>
      <c r="K10102" s="10" t="s">
        <v>6159</v>
      </c>
      <c r="L10102" s="10" t="s">
        <v>6160</v>
      </c>
    </row>
    <row r="10103" spans="1:12" x14ac:dyDescent="0.25">
      <c r="A10103" s="1" t="s">
        <v>3108</v>
      </c>
      <c r="B10103" s="5" t="s">
        <v>7607</v>
      </c>
      <c r="C10103" s="2">
        <v>92</v>
      </c>
      <c r="D10103" s="1" t="s">
        <v>1084</v>
      </c>
      <c r="G10103" s="1" t="s">
        <v>646</v>
      </c>
      <c r="H10103" s="1" t="s">
        <v>3108</v>
      </c>
      <c r="I10103" s="1" t="s">
        <v>3109</v>
      </c>
      <c r="J10103" s="10" t="s">
        <v>6203</v>
      </c>
      <c r="K10103" s="10" t="s">
        <v>6455</v>
      </c>
      <c r="L10103" s="10" t="s">
        <v>6360</v>
      </c>
    </row>
    <row r="10104" spans="1:12" x14ac:dyDescent="0.25">
      <c r="A10104" s="10" t="s">
        <v>6431</v>
      </c>
      <c r="B10104" s="5" t="s">
        <v>7607</v>
      </c>
      <c r="C10104" s="11">
        <v>92</v>
      </c>
      <c r="D10104" s="10" t="s">
        <v>6747</v>
      </c>
      <c r="G10104" s="10" t="s">
        <v>646</v>
      </c>
      <c r="H10104" s="10" t="s">
        <v>6189</v>
      </c>
      <c r="I10104" t="s">
        <v>3111</v>
      </c>
      <c r="J10104" s="10" t="s">
        <v>6203</v>
      </c>
      <c r="K10104" s="10" t="s">
        <v>6455</v>
      </c>
      <c r="L10104" s="10" t="s">
        <v>6360</v>
      </c>
    </row>
    <row r="10105" spans="1:12" x14ac:dyDescent="0.25">
      <c r="A10105" s="1" t="s">
        <v>3108</v>
      </c>
      <c r="B10105" s="5" t="s">
        <v>7607</v>
      </c>
      <c r="C10105" s="2">
        <v>1176</v>
      </c>
      <c r="D10105" s="1" t="s">
        <v>5394</v>
      </c>
      <c r="G10105" s="1" t="s">
        <v>648</v>
      </c>
      <c r="H10105" s="1" t="s">
        <v>3108</v>
      </c>
      <c r="I10105" s="1" t="s">
        <v>3109</v>
      </c>
      <c r="J10105" s="10" t="s">
        <v>6113</v>
      </c>
      <c r="K10105" s="10" t="s">
        <v>6236</v>
      </c>
      <c r="L10105" s="10" t="s">
        <v>6198</v>
      </c>
    </row>
    <row r="10106" spans="1:12" x14ac:dyDescent="0.25">
      <c r="A10106" s="1" t="s">
        <v>3108</v>
      </c>
      <c r="B10106" s="5" t="s">
        <v>7607</v>
      </c>
      <c r="C10106" s="2">
        <v>744</v>
      </c>
      <c r="D10106" s="1" t="s">
        <v>647</v>
      </c>
      <c r="G10106" s="1" t="s">
        <v>648</v>
      </c>
      <c r="H10106" s="1" t="s">
        <v>3108</v>
      </c>
      <c r="I10106" s="1" t="s">
        <v>3109</v>
      </c>
      <c r="J10106" s="10" t="s">
        <v>6113</v>
      </c>
      <c r="K10106" s="10" t="s">
        <v>6157</v>
      </c>
      <c r="L10106" s="10" t="s">
        <v>6121</v>
      </c>
    </row>
    <row r="10107" spans="1:12" x14ac:dyDescent="0.25">
      <c r="A10107" s="1" t="s">
        <v>3108</v>
      </c>
      <c r="B10107" s="5" t="s">
        <v>7607</v>
      </c>
      <c r="C10107" s="2">
        <v>1176</v>
      </c>
      <c r="D10107" s="1" t="s">
        <v>5393</v>
      </c>
      <c r="G10107" s="1" t="s">
        <v>648</v>
      </c>
      <c r="H10107" s="1" t="s">
        <v>3108</v>
      </c>
      <c r="I10107" s="1" t="s">
        <v>3111</v>
      </c>
      <c r="J10107" s="10" t="s">
        <v>6113</v>
      </c>
      <c r="K10107" s="10" t="s">
        <v>6119</v>
      </c>
      <c r="L10107" s="10" t="s">
        <v>6115</v>
      </c>
    </row>
    <row r="10108" spans="1:12" x14ac:dyDescent="0.25">
      <c r="A10108" s="1" t="s">
        <v>3127</v>
      </c>
      <c r="B10108" s="5" t="s">
        <v>7607</v>
      </c>
      <c r="C10108" s="2">
        <v>21</v>
      </c>
      <c r="D10108" s="1" t="s">
        <v>2052</v>
      </c>
      <c r="G10108" s="1" t="s">
        <v>1007</v>
      </c>
      <c r="H10108" s="1" t="s">
        <v>3127</v>
      </c>
      <c r="I10108" s="1" t="s">
        <v>3109</v>
      </c>
      <c r="J10108" s="10" t="s">
        <v>6044</v>
      </c>
      <c r="K10108" s="10" t="s">
        <v>6159</v>
      </c>
      <c r="L10108" s="10" t="s">
        <v>6160</v>
      </c>
    </row>
    <row r="10109" spans="1:12" x14ac:dyDescent="0.25">
      <c r="A10109" s="1" t="s">
        <v>3127</v>
      </c>
      <c r="B10109" s="5" t="s">
        <v>7607</v>
      </c>
      <c r="C10109" s="2">
        <v>21</v>
      </c>
      <c r="D10109" s="1" t="s">
        <v>1722</v>
      </c>
      <c r="G10109" s="1" t="s">
        <v>1007</v>
      </c>
      <c r="H10109" s="1" t="s">
        <v>3127</v>
      </c>
      <c r="I10109" s="1" t="s">
        <v>3109</v>
      </c>
      <c r="J10109" s="10" t="s">
        <v>6044</v>
      </c>
      <c r="K10109" s="10" t="s">
        <v>6239</v>
      </c>
      <c r="L10109" s="10" t="s">
        <v>6160</v>
      </c>
    </row>
    <row r="10110" spans="1:12" x14ac:dyDescent="0.25">
      <c r="A10110" s="10" t="s">
        <v>6047</v>
      </c>
      <c r="B10110" s="5" t="s">
        <v>7607</v>
      </c>
      <c r="C10110" s="11">
        <v>80</v>
      </c>
      <c r="D10110" s="10" t="s">
        <v>2208</v>
      </c>
      <c r="G10110" s="10" t="s">
        <v>1019</v>
      </c>
      <c r="H10110" s="10" t="s">
        <v>6189</v>
      </c>
      <c r="I10110" t="s">
        <v>3111</v>
      </c>
      <c r="J10110" s="10" t="s">
        <v>6044</v>
      </c>
      <c r="K10110" s="10" t="s">
        <v>6458</v>
      </c>
      <c r="L10110" s="10" t="s">
        <v>6233</v>
      </c>
    </row>
    <row r="10111" spans="1:12" x14ac:dyDescent="0.25">
      <c r="A10111" s="10" t="s">
        <v>6061</v>
      </c>
      <c r="B10111" s="5" t="s">
        <v>7607</v>
      </c>
      <c r="C10111" s="11">
        <v>85</v>
      </c>
      <c r="D10111" s="10" t="s">
        <v>2208</v>
      </c>
      <c r="G10111" s="10" t="s">
        <v>1019</v>
      </c>
      <c r="H10111" s="10" t="s">
        <v>6189</v>
      </c>
      <c r="I10111" t="s">
        <v>3111</v>
      </c>
      <c r="J10111" s="10" t="s">
        <v>6178</v>
      </c>
      <c r="K10111" s="10" t="s">
        <v>6458</v>
      </c>
      <c r="L10111" s="10" t="s">
        <v>6233</v>
      </c>
    </row>
    <row r="10112" spans="1:12" x14ac:dyDescent="0.25">
      <c r="A10112" s="10" t="s">
        <v>6420</v>
      </c>
      <c r="B10112" s="5" t="s">
        <v>7607</v>
      </c>
      <c r="C10112" s="11">
        <v>21</v>
      </c>
      <c r="D10112" s="10" t="s">
        <v>6383</v>
      </c>
      <c r="G10112" s="10" t="s">
        <v>1007</v>
      </c>
      <c r="H10112" s="10" t="s">
        <v>6189</v>
      </c>
      <c r="I10112" t="s">
        <v>3111</v>
      </c>
      <c r="J10112" s="10" t="s">
        <v>6203</v>
      </c>
      <c r="K10112" s="10" t="s">
        <v>6359</v>
      </c>
      <c r="L10112" s="10" t="s">
        <v>6360</v>
      </c>
    </row>
    <row r="10113" spans="1:12" x14ac:dyDescent="0.25">
      <c r="A10113" s="1" t="s">
        <v>3968</v>
      </c>
      <c r="B10113" s="5" t="s">
        <v>7607</v>
      </c>
      <c r="C10113" s="2">
        <v>441</v>
      </c>
      <c r="D10113" s="1" t="s">
        <v>5888</v>
      </c>
      <c r="G10113" s="1" t="s">
        <v>1008</v>
      </c>
      <c r="H10113" s="1" t="s">
        <v>3968</v>
      </c>
      <c r="I10113" s="1" t="s">
        <v>3111</v>
      </c>
      <c r="J10113" s="10" t="s">
        <v>6203</v>
      </c>
      <c r="K10113" s="10" t="s">
        <v>6359</v>
      </c>
      <c r="L10113" s="10" t="s">
        <v>6360</v>
      </c>
    </row>
    <row r="10114" spans="1:12" x14ac:dyDescent="0.25">
      <c r="A10114" s="10" t="s">
        <v>6083</v>
      </c>
      <c r="B10114" s="5" t="s">
        <v>7607</v>
      </c>
      <c r="C10114" s="11">
        <v>30</v>
      </c>
      <c r="D10114" s="10" t="s">
        <v>1971</v>
      </c>
      <c r="G10114" s="10" t="s">
        <v>743</v>
      </c>
      <c r="H10114" s="10" t="s">
        <v>6189</v>
      </c>
      <c r="I10114" t="s">
        <v>3111</v>
      </c>
      <c r="J10114" s="10" t="s">
        <v>6113</v>
      </c>
      <c r="K10114" s="10" t="s">
        <v>6114</v>
      </c>
      <c r="L10114" s="10" t="s">
        <v>6115</v>
      </c>
    </row>
    <row r="10115" spans="1:12" x14ac:dyDescent="0.25">
      <c r="A10115" s="1" t="s">
        <v>3127</v>
      </c>
      <c r="B10115" s="5" t="s">
        <v>7607</v>
      </c>
      <c r="C10115" s="2">
        <v>441</v>
      </c>
      <c r="D10115" s="1" t="s">
        <v>1903</v>
      </c>
      <c r="G10115" s="1" t="s">
        <v>1008</v>
      </c>
      <c r="H10115" s="1" t="s">
        <v>3127</v>
      </c>
      <c r="I10115" s="1" t="s">
        <v>3109</v>
      </c>
      <c r="J10115" s="10" t="s">
        <v>6203</v>
      </c>
      <c r="K10115" s="10" t="s">
        <v>6455</v>
      </c>
      <c r="L10115" s="10" t="s">
        <v>6360</v>
      </c>
    </row>
    <row r="10116" spans="1:12" x14ac:dyDescent="0.25">
      <c r="A10116" s="10" t="s">
        <v>6047</v>
      </c>
      <c r="B10116" s="5" t="s">
        <v>7607</v>
      </c>
      <c r="C10116" s="11">
        <v>441</v>
      </c>
      <c r="D10116" s="10" t="s">
        <v>6536</v>
      </c>
      <c r="G10116" s="10" t="s">
        <v>1008</v>
      </c>
      <c r="H10116" s="10" t="s">
        <v>6189</v>
      </c>
      <c r="I10116" t="s">
        <v>3111</v>
      </c>
      <c r="J10116" s="10" t="s">
        <v>6203</v>
      </c>
      <c r="K10116" s="10" t="s">
        <v>6455</v>
      </c>
      <c r="L10116" s="10" t="s">
        <v>6360</v>
      </c>
    </row>
    <row r="10117" spans="1:12" x14ac:dyDescent="0.25">
      <c r="A10117" s="1" t="s">
        <v>3397</v>
      </c>
      <c r="B10117" s="5" t="s">
        <v>7607</v>
      </c>
      <c r="C10117" s="2">
        <v>256</v>
      </c>
      <c r="D10117" s="1" t="s">
        <v>5840</v>
      </c>
      <c r="G10117" s="1" t="s">
        <v>797</v>
      </c>
      <c r="H10117" s="1" t="s">
        <v>3108</v>
      </c>
      <c r="I10117" s="1" t="s">
        <v>3111</v>
      </c>
      <c r="J10117" s="10" t="s">
        <v>6113</v>
      </c>
      <c r="K10117" s="10" t="s">
        <v>6114</v>
      </c>
      <c r="L10117" s="10" t="s">
        <v>6115</v>
      </c>
    </row>
    <row r="10118" spans="1:12" x14ac:dyDescent="0.25">
      <c r="A10118" s="10" t="s">
        <v>6047</v>
      </c>
      <c r="B10118" s="5" t="s">
        <v>7607</v>
      </c>
      <c r="C10118" s="11">
        <v>245</v>
      </c>
      <c r="D10118" s="10" t="s">
        <v>6079</v>
      </c>
      <c r="G10118" s="10" t="s">
        <v>2611</v>
      </c>
      <c r="H10118" s="10" t="s">
        <v>6048</v>
      </c>
      <c r="I10118" t="s">
        <v>3111</v>
      </c>
      <c r="J10118" s="10" t="s">
        <v>6044</v>
      </c>
      <c r="K10118" s="10" t="s">
        <v>6080</v>
      </c>
      <c r="L10118" s="10" t="s">
        <v>6081</v>
      </c>
    </row>
    <row r="10119" spans="1:12" x14ac:dyDescent="0.25">
      <c r="A10119" s="10" t="s">
        <v>6047</v>
      </c>
      <c r="B10119" s="5" t="s">
        <v>7607</v>
      </c>
      <c r="C10119" s="11">
        <v>285</v>
      </c>
      <c r="D10119" s="10" t="s">
        <v>6130</v>
      </c>
      <c r="G10119" s="10" t="s">
        <v>2329</v>
      </c>
      <c r="H10119" s="10" t="s">
        <v>6048</v>
      </c>
      <c r="I10119" t="s">
        <v>3111</v>
      </c>
      <c r="J10119" s="10" t="s">
        <v>6044</v>
      </c>
      <c r="K10119" s="10" t="s">
        <v>6080</v>
      </c>
      <c r="L10119" s="10" t="s">
        <v>6081</v>
      </c>
    </row>
    <row r="10120" spans="1:12" x14ac:dyDescent="0.25">
      <c r="A10120" s="1" t="s">
        <v>3127</v>
      </c>
      <c r="B10120" s="5" t="s">
        <v>7607</v>
      </c>
      <c r="C10120" s="2">
        <v>256</v>
      </c>
      <c r="D10120" s="1" t="s">
        <v>1070</v>
      </c>
      <c r="G10120" s="1" t="s">
        <v>797</v>
      </c>
      <c r="H10120" s="1" t="s">
        <v>3127</v>
      </c>
      <c r="I10120" s="1" t="s">
        <v>3109</v>
      </c>
      <c r="J10120" s="10" t="s">
        <v>6044</v>
      </c>
      <c r="K10120" s="10" t="s">
        <v>6114</v>
      </c>
      <c r="L10120" s="10" t="s">
        <v>6115</v>
      </c>
    </row>
    <row r="10121" spans="1:12" x14ac:dyDescent="0.25">
      <c r="A10121" s="10" t="s">
        <v>6047</v>
      </c>
      <c r="B10121" s="5" t="s">
        <v>7607</v>
      </c>
      <c r="C10121" s="11">
        <v>480</v>
      </c>
      <c r="D10121" s="10" t="s">
        <v>6780</v>
      </c>
      <c r="G10121" s="10" t="s">
        <v>1257</v>
      </c>
      <c r="H10121" s="10" t="s">
        <v>6189</v>
      </c>
      <c r="I10121" t="s">
        <v>3111</v>
      </c>
      <c r="J10121" s="10" t="s">
        <v>6044</v>
      </c>
      <c r="K10121" s="10" t="s">
        <v>6190</v>
      </c>
      <c r="L10121" s="10" t="s">
        <v>6191</v>
      </c>
    </row>
    <row r="10122" spans="1:12" x14ac:dyDescent="0.25">
      <c r="A10122" s="10" t="s">
        <v>6047</v>
      </c>
      <c r="B10122" s="5" t="s">
        <v>7607</v>
      </c>
      <c r="C10122" s="11">
        <v>0</v>
      </c>
      <c r="D10122" s="10" t="s">
        <v>6336</v>
      </c>
      <c r="G10122" s="10" t="s">
        <v>2659</v>
      </c>
      <c r="H10122" s="10" t="s">
        <v>6189</v>
      </c>
      <c r="I10122" t="s">
        <v>3111</v>
      </c>
      <c r="J10122" s="10" t="s">
        <v>6216</v>
      </c>
      <c r="K10122" s="10" t="s">
        <v>6190</v>
      </c>
      <c r="L10122" s="10" t="s">
        <v>6191</v>
      </c>
    </row>
    <row r="10123" spans="1:12" x14ac:dyDescent="0.25">
      <c r="A10123" s="10" t="s">
        <v>6047</v>
      </c>
      <c r="B10123" s="5" t="s">
        <v>7607</v>
      </c>
      <c r="C10123" s="11">
        <v>480</v>
      </c>
      <c r="D10123" s="10" t="s">
        <v>6336</v>
      </c>
      <c r="G10123" s="10" t="s">
        <v>2659</v>
      </c>
      <c r="H10123" s="10" t="s">
        <v>6189</v>
      </c>
      <c r="I10123" t="s">
        <v>3111</v>
      </c>
      <c r="J10123" s="10" t="s">
        <v>6044</v>
      </c>
      <c r="K10123" s="10" t="s">
        <v>6190</v>
      </c>
      <c r="L10123" s="10" t="s">
        <v>6191</v>
      </c>
    </row>
    <row r="10124" spans="1:12" x14ac:dyDescent="0.25">
      <c r="A10124" s="1" t="s">
        <v>3127</v>
      </c>
      <c r="B10124" s="5" t="s">
        <v>7607</v>
      </c>
      <c r="C10124" s="2">
        <v>256</v>
      </c>
      <c r="D10124" s="1" t="s">
        <v>1068</v>
      </c>
      <c r="G10124" s="1" t="s">
        <v>797</v>
      </c>
      <c r="H10124" s="1" t="s">
        <v>3127</v>
      </c>
      <c r="I10124" s="1" t="s">
        <v>3109</v>
      </c>
      <c r="J10124" s="10" t="s">
        <v>6113</v>
      </c>
      <c r="K10124" s="10" t="s">
        <v>6114</v>
      </c>
      <c r="L10124" s="10" t="s">
        <v>6115</v>
      </c>
    </row>
    <row r="10125" spans="1:12" x14ac:dyDescent="0.25">
      <c r="A10125" s="10" t="s">
        <v>6134</v>
      </c>
      <c r="B10125" s="5" t="s">
        <v>7607</v>
      </c>
      <c r="C10125" s="11">
        <v>2098</v>
      </c>
      <c r="D10125" s="10" t="s">
        <v>6858</v>
      </c>
      <c r="G10125" s="10" t="s">
        <v>2624</v>
      </c>
      <c r="H10125" s="10" t="s">
        <v>6821</v>
      </c>
      <c r="I10125" t="s">
        <v>3111</v>
      </c>
      <c r="J10125" s="10" t="s">
        <v>6044</v>
      </c>
      <c r="K10125" s="10" t="s">
        <v>6066</v>
      </c>
      <c r="L10125" s="10" t="s">
        <v>6067</v>
      </c>
    </row>
    <row r="10126" spans="1:12" x14ac:dyDescent="0.25">
      <c r="A10126" s="10" t="s">
        <v>6058</v>
      </c>
      <c r="B10126" s="5" t="s">
        <v>7607</v>
      </c>
      <c r="C10126" s="11">
        <v>231</v>
      </c>
      <c r="D10126" s="10" t="s">
        <v>6571</v>
      </c>
      <c r="G10126" s="10" t="s">
        <v>1958</v>
      </c>
      <c r="H10126" s="10" t="s">
        <v>6189</v>
      </c>
      <c r="I10126" t="s">
        <v>3111</v>
      </c>
      <c r="J10126" s="10" t="s">
        <v>6169</v>
      </c>
      <c r="K10126" s="10" t="s">
        <v>6066</v>
      </c>
      <c r="L10126" s="10" t="s">
        <v>6067</v>
      </c>
    </row>
    <row r="10127" spans="1:12" x14ac:dyDescent="0.25">
      <c r="A10127" s="10" t="s">
        <v>6435</v>
      </c>
      <c r="B10127" s="5" t="s">
        <v>7607</v>
      </c>
      <c r="C10127" s="11">
        <v>560</v>
      </c>
      <c r="D10127" s="10" t="s">
        <v>6571</v>
      </c>
      <c r="G10127" s="10" t="s">
        <v>1958</v>
      </c>
      <c r="H10127" s="10" t="s">
        <v>6189</v>
      </c>
      <c r="I10127" t="s">
        <v>3111</v>
      </c>
      <c r="J10127" s="10" t="s">
        <v>6203</v>
      </c>
      <c r="K10127" s="10" t="s">
        <v>6430</v>
      </c>
      <c r="L10127" s="10" t="s">
        <v>6243</v>
      </c>
    </row>
    <row r="10128" spans="1:12" x14ac:dyDescent="0.25">
      <c r="A10128" s="10" t="s">
        <v>6058</v>
      </c>
      <c r="B10128" s="5" t="s">
        <v>7607</v>
      </c>
      <c r="C10128" s="11">
        <v>791</v>
      </c>
      <c r="D10128" s="10" t="s">
        <v>6571</v>
      </c>
      <c r="G10128" s="10" t="s">
        <v>1958</v>
      </c>
      <c r="H10128" s="10" t="s">
        <v>6189</v>
      </c>
      <c r="I10128" t="s">
        <v>3111</v>
      </c>
      <c r="J10128" s="10" t="s">
        <v>6044</v>
      </c>
      <c r="K10128" s="10" t="s">
        <v>6066</v>
      </c>
      <c r="L10128" s="10" t="s">
        <v>6067</v>
      </c>
    </row>
    <row r="10129" spans="1:12" x14ac:dyDescent="0.25">
      <c r="A10129" s="10" t="s">
        <v>6061</v>
      </c>
      <c r="B10129" s="5" t="s">
        <v>7607</v>
      </c>
      <c r="C10129" s="11">
        <v>35</v>
      </c>
      <c r="D10129" s="10" t="s">
        <v>3678</v>
      </c>
      <c r="G10129" s="10" t="s">
        <v>278</v>
      </c>
      <c r="H10129" s="10" t="s">
        <v>6189</v>
      </c>
      <c r="I10129" t="s">
        <v>3111</v>
      </c>
      <c r="J10129" s="10" t="s">
        <v>6044</v>
      </c>
      <c r="K10129" s="10" t="s">
        <v>6443</v>
      </c>
      <c r="L10129" s="10" t="s">
        <v>6193</v>
      </c>
    </row>
    <row r="10130" spans="1:12" x14ac:dyDescent="0.25">
      <c r="A10130" s="10" t="s">
        <v>6431</v>
      </c>
      <c r="B10130" s="5" t="s">
        <v>7607</v>
      </c>
      <c r="C10130" s="11">
        <v>35</v>
      </c>
      <c r="D10130" s="10" t="s">
        <v>3678</v>
      </c>
      <c r="G10130" s="10" t="s">
        <v>278</v>
      </c>
      <c r="H10130" s="10" t="s">
        <v>6189</v>
      </c>
      <c r="I10130" t="s">
        <v>3111</v>
      </c>
      <c r="J10130" s="10" t="s">
        <v>6333</v>
      </c>
      <c r="K10130" s="10" t="s">
        <v>6192</v>
      </c>
      <c r="L10130" s="10" t="s">
        <v>6193</v>
      </c>
    </row>
    <row r="10131" spans="1:12" x14ac:dyDescent="0.25">
      <c r="A10131" s="10" t="s">
        <v>6047</v>
      </c>
      <c r="B10131" s="5" t="s">
        <v>7607</v>
      </c>
      <c r="C10131" s="11">
        <v>35</v>
      </c>
      <c r="D10131" s="10" t="s">
        <v>4560</v>
      </c>
      <c r="G10131" s="10" t="s">
        <v>703</v>
      </c>
      <c r="H10131" s="10" t="s">
        <v>6189</v>
      </c>
      <c r="I10131" t="s">
        <v>3111</v>
      </c>
      <c r="J10131" s="10" t="s">
        <v>6044</v>
      </c>
      <c r="K10131" s="10" t="s">
        <v>6192</v>
      </c>
      <c r="L10131" s="10" t="s">
        <v>6193</v>
      </c>
    </row>
    <row r="10132" spans="1:12" x14ac:dyDescent="0.25">
      <c r="A10132" s="10" t="s">
        <v>6047</v>
      </c>
      <c r="B10132" s="5" t="s">
        <v>7607</v>
      </c>
      <c r="C10132" s="11">
        <v>0.01</v>
      </c>
      <c r="D10132" s="10" t="s">
        <v>4508</v>
      </c>
      <c r="G10132" s="10" t="s">
        <v>2678</v>
      </c>
      <c r="H10132" s="10" t="s">
        <v>6189</v>
      </c>
      <c r="I10132" t="s">
        <v>3111</v>
      </c>
      <c r="J10132" s="10" t="s">
        <v>6044</v>
      </c>
      <c r="K10132" s="10" t="s">
        <v>6066</v>
      </c>
      <c r="L10132" s="10" t="s">
        <v>6067</v>
      </c>
    </row>
    <row r="10133" spans="1:12" x14ac:dyDescent="0.25">
      <c r="A10133" s="10" t="s">
        <v>6047</v>
      </c>
      <c r="B10133" s="5" t="s">
        <v>7607</v>
      </c>
      <c r="C10133" s="11">
        <v>0.01</v>
      </c>
      <c r="D10133" s="10" t="s">
        <v>6285</v>
      </c>
      <c r="G10133" s="10" t="s">
        <v>2679</v>
      </c>
      <c r="H10133" s="10" t="s">
        <v>6189</v>
      </c>
      <c r="I10133" t="s">
        <v>3111</v>
      </c>
      <c r="J10133" s="10" t="s">
        <v>6044</v>
      </c>
      <c r="K10133" s="10"/>
      <c r="L10133" s="10"/>
    </row>
    <row r="10134" spans="1:12" x14ac:dyDescent="0.25">
      <c r="A10134" s="10" t="s">
        <v>6134</v>
      </c>
      <c r="B10134" s="5" t="s">
        <v>7607</v>
      </c>
      <c r="C10134" s="11">
        <v>775</v>
      </c>
      <c r="D10134" s="10" t="s">
        <v>6412</v>
      </c>
      <c r="G10134" s="10" t="s">
        <v>6411</v>
      </c>
      <c r="H10134" s="10" t="s">
        <v>6189</v>
      </c>
      <c r="I10134" t="s">
        <v>3111</v>
      </c>
      <c r="J10134" s="10" t="s">
        <v>6063</v>
      </c>
      <c r="K10134" s="10" t="s">
        <v>6413</v>
      </c>
      <c r="L10134" s="10" t="s">
        <v>6414</v>
      </c>
    </row>
    <row r="10135" spans="1:12" x14ac:dyDescent="0.25">
      <c r="A10135" s="1" t="s">
        <v>3127</v>
      </c>
      <c r="B10135" s="5" t="s">
        <v>7607</v>
      </c>
      <c r="C10135" s="2">
        <v>256</v>
      </c>
      <c r="D10135" s="1" t="s">
        <v>1302</v>
      </c>
      <c r="G10135" s="1" t="s">
        <v>797</v>
      </c>
      <c r="H10135" s="1" t="s">
        <v>3127</v>
      </c>
      <c r="I10135" s="1" t="s">
        <v>3109</v>
      </c>
      <c r="J10135" s="10" t="s">
        <v>6044</v>
      </c>
      <c r="K10135" s="10" t="s">
        <v>6114</v>
      </c>
      <c r="L10135" s="10" t="s">
        <v>6115</v>
      </c>
    </row>
    <row r="10136" spans="1:12" x14ac:dyDescent="0.25">
      <c r="A10136" s="10" t="s">
        <v>6047</v>
      </c>
      <c r="B10136" s="5" t="s">
        <v>7607</v>
      </c>
      <c r="C10136" s="11">
        <v>45</v>
      </c>
      <c r="D10136" s="10" t="s">
        <v>6616</v>
      </c>
      <c r="G10136" s="10" t="s">
        <v>2491</v>
      </c>
      <c r="H10136" s="10" t="s">
        <v>6189</v>
      </c>
      <c r="I10136" t="s">
        <v>3111</v>
      </c>
      <c r="J10136" s="10" t="s">
        <v>6044</v>
      </c>
      <c r="K10136" s="10" t="s">
        <v>6492</v>
      </c>
      <c r="L10136" s="10" t="s">
        <v>6493</v>
      </c>
    </row>
    <row r="10137" spans="1:12" x14ac:dyDescent="0.25">
      <c r="A10137" s="10" t="s">
        <v>6047</v>
      </c>
      <c r="B10137" s="5" t="s">
        <v>7607</v>
      </c>
      <c r="C10137" s="11">
        <v>7</v>
      </c>
      <c r="D10137" s="10" t="s">
        <v>6784</v>
      </c>
      <c r="G10137" s="10" t="s">
        <v>1018</v>
      </c>
      <c r="H10137" s="10" t="s">
        <v>6189</v>
      </c>
      <c r="I10137" t="s">
        <v>3111</v>
      </c>
      <c r="J10137" s="10" t="s">
        <v>6044</v>
      </c>
      <c r="K10137" s="10" t="s">
        <v>6492</v>
      </c>
      <c r="L10137" s="10" t="s">
        <v>6493</v>
      </c>
    </row>
    <row r="10138" spans="1:12" x14ac:dyDescent="0.25">
      <c r="A10138" s="1" t="s">
        <v>3127</v>
      </c>
      <c r="B10138" s="5" t="s">
        <v>7607</v>
      </c>
      <c r="C10138" s="2">
        <v>256</v>
      </c>
      <c r="D10138" s="1" t="s">
        <v>1517</v>
      </c>
      <c r="G10138" s="1" t="s">
        <v>797</v>
      </c>
      <c r="H10138" s="1" t="s">
        <v>3127</v>
      </c>
      <c r="I10138" s="1" t="s">
        <v>3109</v>
      </c>
      <c r="J10138" s="10" t="s">
        <v>6113</v>
      </c>
      <c r="K10138" s="10" t="s">
        <v>6114</v>
      </c>
      <c r="L10138" s="10" t="s">
        <v>6115</v>
      </c>
    </row>
    <row r="10139" spans="1:12" x14ac:dyDescent="0.25">
      <c r="A10139" s="1" t="s">
        <v>3127</v>
      </c>
      <c r="B10139" s="5" t="s">
        <v>7607</v>
      </c>
      <c r="C10139" s="2">
        <v>256</v>
      </c>
      <c r="D10139" s="1" t="s">
        <v>796</v>
      </c>
      <c r="G10139" s="1" t="s">
        <v>797</v>
      </c>
      <c r="H10139" s="1" t="s">
        <v>3127</v>
      </c>
      <c r="I10139" s="1" t="s">
        <v>3109</v>
      </c>
      <c r="J10139" s="10" t="s">
        <v>6333</v>
      </c>
      <c r="K10139" s="10" t="s">
        <v>6119</v>
      </c>
      <c r="L10139" s="10" t="s">
        <v>6115</v>
      </c>
    </row>
    <row r="10140" spans="1:12" x14ac:dyDescent="0.25">
      <c r="A10140" s="10" t="s">
        <v>6064</v>
      </c>
      <c r="B10140" s="5" t="s">
        <v>7607</v>
      </c>
      <c r="C10140" s="11">
        <v>2519</v>
      </c>
      <c r="D10140" s="10" t="s">
        <v>6960</v>
      </c>
      <c r="G10140" s="10" t="s">
        <v>2437</v>
      </c>
      <c r="H10140" s="10" t="s">
        <v>6821</v>
      </c>
      <c r="I10140" t="s">
        <v>3111</v>
      </c>
      <c r="J10140" s="10" t="s">
        <v>6769</v>
      </c>
      <c r="K10140" s="10" t="s">
        <v>6056</v>
      </c>
      <c r="L10140" s="10" t="s">
        <v>6057</v>
      </c>
    </row>
    <row r="10141" spans="1:12" x14ac:dyDescent="0.25">
      <c r="A10141" s="10" t="s">
        <v>6064</v>
      </c>
      <c r="B10141" s="5" t="s">
        <v>7607</v>
      </c>
      <c r="C10141" s="11">
        <v>3501</v>
      </c>
      <c r="D10141" s="10" t="s">
        <v>6917</v>
      </c>
      <c r="G10141" s="10" t="s">
        <v>2574</v>
      </c>
      <c r="H10141" s="10" t="s">
        <v>6821</v>
      </c>
      <c r="I10141" t="s">
        <v>3111</v>
      </c>
      <c r="J10141" s="10" t="s">
        <v>6063</v>
      </c>
      <c r="K10141" s="10" t="s">
        <v>6066</v>
      </c>
      <c r="L10141" s="10" t="s">
        <v>6067</v>
      </c>
    </row>
    <row r="10142" spans="1:12" x14ac:dyDescent="0.25">
      <c r="A10142" s="10" t="s">
        <v>6058</v>
      </c>
      <c r="B10142" s="5" t="s">
        <v>7607</v>
      </c>
      <c r="C10142" s="11">
        <v>4170</v>
      </c>
      <c r="D10142" s="10" t="s">
        <v>6122</v>
      </c>
      <c r="G10142" s="10" t="s">
        <v>2356</v>
      </c>
      <c r="H10142" s="10" t="s">
        <v>6048</v>
      </c>
      <c r="I10142" t="s">
        <v>3111</v>
      </c>
      <c r="J10142" s="10" t="s">
        <v>6063</v>
      </c>
      <c r="K10142" s="10" t="s">
        <v>6050</v>
      </c>
      <c r="L10142" s="10" t="s">
        <v>6051</v>
      </c>
    </row>
    <row r="10143" spans="1:12" x14ac:dyDescent="0.25">
      <c r="A10143" s="10" t="s">
        <v>6134</v>
      </c>
      <c r="B10143" s="5" t="s">
        <v>7607</v>
      </c>
      <c r="C10143" s="11">
        <v>2024</v>
      </c>
      <c r="D10143" s="10" t="s">
        <v>6966</v>
      </c>
      <c r="G10143" s="10" t="s">
        <v>2637</v>
      </c>
      <c r="H10143" s="10" t="s">
        <v>6821</v>
      </c>
      <c r="I10143" t="s">
        <v>3111</v>
      </c>
      <c r="J10143" s="10" t="s">
        <v>6695</v>
      </c>
      <c r="K10143" s="10" t="s">
        <v>6056</v>
      </c>
      <c r="L10143" s="10" t="s">
        <v>6057</v>
      </c>
    </row>
    <row r="10144" spans="1:12" x14ac:dyDescent="0.25">
      <c r="A10144" s="10" t="s">
        <v>6134</v>
      </c>
      <c r="B10144" s="5" t="s">
        <v>7607</v>
      </c>
      <c r="C10144" s="11">
        <v>1832</v>
      </c>
      <c r="D10144" s="10" t="s">
        <v>6163</v>
      </c>
      <c r="G10144" s="10" t="s">
        <v>2291</v>
      </c>
      <c r="H10144" s="10" t="s">
        <v>6048</v>
      </c>
      <c r="I10144" t="s">
        <v>3111</v>
      </c>
      <c r="J10144" s="10" t="s">
        <v>6097</v>
      </c>
      <c r="K10144" s="10" t="s">
        <v>6056</v>
      </c>
      <c r="L10144" s="10" t="s">
        <v>6057</v>
      </c>
    </row>
    <row r="10145" spans="1:12" x14ac:dyDescent="0.25">
      <c r="A10145" s="1" t="s">
        <v>3110</v>
      </c>
      <c r="B10145" s="5" t="s">
        <v>7607</v>
      </c>
      <c r="C10145" s="2">
        <v>256</v>
      </c>
      <c r="D10145" s="1" t="s">
        <v>1069</v>
      </c>
      <c r="G10145" s="1" t="s">
        <v>797</v>
      </c>
      <c r="H10145" s="1" t="s">
        <v>3108</v>
      </c>
      <c r="I10145" s="1" t="s">
        <v>3109</v>
      </c>
      <c r="J10145" s="10" t="s">
        <v>6113</v>
      </c>
      <c r="K10145" s="10" t="s">
        <v>6114</v>
      </c>
      <c r="L10145" s="10" t="s">
        <v>6115</v>
      </c>
    </row>
    <row r="10146" spans="1:12" x14ac:dyDescent="0.25">
      <c r="A10146" s="10" t="s">
        <v>6083</v>
      </c>
      <c r="B10146" s="5" t="s">
        <v>7607</v>
      </c>
      <c r="C10146" s="11">
        <v>5264</v>
      </c>
      <c r="D10146" s="10" t="s">
        <v>6531</v>
      </c>
      <c r="G10146" s="10" t="s">
        <v>2311</v>
      </c>
      <c r="H10146" s="10" t="s">
        <v>6189</v>
      </c>
      <c r="I10146" t="s">
        <v>3111</v>
      </c>
      <c r="J10146" s="10" t="s">
        <v>6044</v>
      </c>
      <c r="K10146" s="10" t="s">
        <v>6056</v>
      </c>
      <c r="L10146" s="10" t="s">
        <v>6057</v>
      </c>
    </row>
    <row r="10147" spans="1:12" x14ac:dyDescent="0.25">
      <c r="A10147" s="10" t="s">
        <v>6107</v>
      </c>
      <c r="B10147" s="5" t="s">
        <v>7607</v>
      </c>
      <c r="C10147" s="11">
        <v>2000</v>
      </c>
      <c r="D10147" s="10" t="s">
        <v>6953</v>
      </c>
      <c r="G10147" s="10" t="s">
        <v>2630</v>
      </c>
      <c r="H10147" s="10" t="s">
        <v>6821</v>
      </c>
      <c r="I10147" t="s">
        <v>3111</v>
      </c>
      <c r="J10147" s="10" t="s">
        <v>6044</v>
      </c>
      <c r="K10147" s="10" t="s">
        <v>6050</v>
      </c>
      <c r="L10147" s="10" t="s">
        <v>6051</v>
      </c>
    </row>
    <row r="10148" spans="1:12" x14ac:dyDescent="0.25">
      <c r="A10148" s="1" t="s">
        <v>3127</v>
      </c>
      <c r="B10148" s="5" t="s">
        <v>7607</v>
      </c>
      <c r="C10148" s="2">
        <v>256</v>
      </c>
      <c r="D10148" s="1" t="s">
        <v>2181</v>
      </c>
      <c r="G10148" s="1" t="s">
        <v>797</v>
      </c>
      <c r="H10148" s="1" t="s">
        <v>3127</v>
      </c>
      <c r="I10148" s="1" t="s">
        <v>3109</v>
      </c>
      <c r="J10148" s="10" t="s">
        <v>6113</v>
      </c>
      <c r="K10148" s="10" t="s">
        <v>6197</v>
      </c>
      <c r="L10148" s="10" t="s">
        <v>6198</v>
      </c>
    </row>
    <row r="10149" spans="1:12" x14ac:dyDescent="0.25">
      <c r="A10149" s="1" t="s">
        <v>3127</v>
      </c>
      <c r="B10149" s="5" t="s">
        <v>7607</v>
      </c>
      <c r="C10149" s="2">
        <v>256</v>
      </c>
      <c r="D10149" s="1" t="s">
        <v>1723</v>
      </c>
      <c r="G10149" s="1" t="s">
        <v>797</v>
      </c>
      <c r="H10149" s="1" t="s">
        <v>3127</v>
      </c>
      <c r="I10149" s="1" t="s">
        <v>3109</v>
      </c>
      <c r="J10149" s="10" t="s">
        <v>6044</v>
      </c>
      <c r="K10149" s="10" t="s">
        <v>6236</v>
      </c>
      <c r="L10149" s="10" t="s">
        <v>6198</v>
      </c>
    </row>
    <row r="10150" spans="1:12" x14ac:dyDescent="0.25">
      <c r="A10150" s="1" t="s">
        <v>3127</v>
      </c>
      <c r="B10150" s="5" t="s">
        <v>7607</v>
      </c>
      <c r="C10150" s="2">
        <v>256</v>
      </c>
      <c r="D10150" s="1" t="s">
        <v>798</v>
      </c>
      <c r="G10150" s="1" t="s">
        <v>797</v>
      </c>
      <c r="H10150" s="1" t="s">
        <v>3127</v>
      </c>
      <c r="I10150" s="1" t="s">
        <v>3109</v>
      </c>
      <c r="J10150" s="10" t="s">
        <v>6113</v>
      </c>
      <c r="K10150" s="10" t="s">
        <v>6236</v>
      </c>
      <c r="L10150" s="10" t="s">
        <v>6198</v>
      </c>
    </row>
    <row r="10151" spans="1:12" x14ac:dyDescent="0.25">
      <c r="A10151" s="1" t="s">
        <v>3108</v>
      </c>
      <c r="B10151" s="5" t="s">
        <v>7607</v>
      </c>
      <c r="C10151" s="2">
        <v>256</v>
      </c>
      <c r="D10151" s="1" t="s">
        <v>5903</v>
      </c>
      <c r="G10151" s="1" t="s">
        <v>797</v>
      </c>
      <c r="H10151" s="1" t="s">
        <v>3108</v>
      </c>
      <c r="I10151" s="1" t="s">
        <v>3111</v>
      </c>
      <c r="J10151" s="10" t="s">
        <v>6113</v>
      </c>
      <c r="K10151" s="10" t="s">
        <v>6236</v>
      </c>
      <c r="L10151" s="10" t="s">
        <v>6198</v>
      </c>
    </row>
    <row r="10152" spans="1:12" x14ac:dyDescent="0.25">
      <c r="A10152" s="1" t="s">
        <v>3108</v>
      </c>
      <c r="B10152" s="5" t="s">
        <v>7607</v>
      </c>
      <c r="C10152" s="2">
        <v>256</v>
      </c>
      <c r="D10152" s="1" t="s">
        <v>5886</v>
      </c>
      <c r="G10152" s="1" t="s">
        <v>797</v>
      </c>
      <c r="H10152" s="1" t="s">
        <v>3108</v>
      </c>
      <c r="I10152" s="1" t="s">
        <v>3111</v>
      </c>
      <c r="J10152" s="10" t="s">
        <v>6113</v>
      </c>
      <c r="K10152" s="10" t="s">
        <v>6236</v>
      </c>
      <c r="L10152" s="10" t="s">
        <v>6198</v>
      </c>
    </row>
    <row r="10153" spans="1:12" x14ac:dyDescent="0.25">
      <c r="A10153" s="1" t="s">
        <v>3108</v>
      </c>
      <c r="B10153" s="5" t="s">
        <v>7607</v>
      </c>
      <c r="C10153" s="2">
        <v>256</v>
      </c>
      <c r="D10153" s="1" t="s">
        <v>4999</v>
      </c>
      <c r="G10153" s="1" t="s">
        <v>797</v>
      </c>
      <c r="H10153" s="1" t="s">
        <v>3108</v>
      </c>
      <c r="I10153" s="1" t="s">
        <v>3111</v>
      </c>
      <c r="J10153" s="10" t="s">
        <v>6113</v>
      </c>
      <c r="K10153" s="10" t="s">
        <v>6236</v>
      </c>
      <c r="L10153" s="10" t="s">
        <v>6198</v>
      </c>
    </row>
    <row r="10154" spans="1:12" x14ac:dyDescent="0.25">
      <c r="A10154" s="10" t="s">
        <v>6064</v>
      </c>
      <c r="B10154" s="5" t="s">
        <v>7607</v>
      </c>
      <c r="C10154" s="11">
        <v>256</v>
      </c>
      <c r="D10154" s="10" t="s">
        <v>4999</v>
      </c>
      <c r="G10154" s="10" t="s">
        <v>797</v>
      </c>
      <c r="H10154" s="10" t="s">
        <v>6189</v>
      </c>
      <c r="I10154" t="s">
        <v>3111</v>
      </c>
      <c r="J10154" s="10" t="s">
        <v>6044</v>
      </c>
      <c r="K10154" s="10" t="s">
        <v>6197</v>
      </c>
      <c r="L10154" s="10" t="s">
        <v>6198</v>
      </c>
    </row>
    <row r="10155" spans="1:12" x14ac:dyDescent="0.25">
      <c r="A10155" s="1" t="s">
        <v>3127</v>
      </c>
      <c r="B10155" s="5" t="s">
        <v>7607</v>
      </c>
      <c r="C10155" s="2">
        <v>373</v>
      </c>
      <c r="D10155" s="1" t="s">
        <v>1303</v>
      </c>
      <c r="G10155" s="1" t="s">
        <v>1304</v>
      </c>
      <c r="H10155" s="1" t="s">
        <v>3127</v>
      </c>
      <c r="I10155" s="1" t="s">
        <v>3109</v>
      </c>
      <c r="J10155" s="10" t="s">
        <v>6113</v>
      </c>
      <c r="K10155" s="10" t="s">
        <v>6236</v>
      </c>
      <c r="L10155" s="10" t="s">
        <v>6198</v>
      </c>
    </row>
    <row r="10156" spans="1:12" x14ac:dyDescent="0.25">
      <c r="A10156" s="1" t="s">
        <v>3108</v>
      </c>
      <c r="B10156" s="5" t="s">
        <v>7607</v>
      </c>
      <c r="C10156" s="2">
        <v>373</v>
      </c>
      <c r="D10156" s="1" t="s">
        <v>5904</v>
      </c>
      <c r="G10156" s="1" t="s">
        <v>1304</v>
      </c>
      <c r="H10156" s="1" t="s">
        <v>3108</v>
      </c>
      <c r="I10156" s="1" t="s">
        <v>3111</v>
      </c>
      <c r="J10156" s="10" t="s">
        <v>6113</v>
      </c>
      <c r="K10156" s="10" t="s">
        <v>6197</v>
      </c>
      <c r="L10156" s="10" t="s">
        <v>6198</v>
      </c>
    </row>
    <row r="10157" spans="1:12" x14ac:dyDescent="0.25">
      <c r="A10157" s="1" t="s">
        <v>3108</v>
      </c>
      <c r="B10157" s="5" t="s">
        <v>7607</v>
      </c>
      <c r="C10157" s="2">
        <v>373</v>
      </c>
      <c r="D10157" s="1" t="s">
        <v>4998</v>
      </c>
      <c r="G10157" s="1" t="s">
        <v>1304</v>
      </c>
      <c r="H10157" s="1" t="s">
        <v>3108</v>
      </c>
      <c r="I10157" s="1" t="s">
        <v>3111</v>
      </c>
      <c r="J10157" s="10" t="s">
        <v>6113</v>
      </c>
      <c r="K10157" s="10" t="s">
        <v>6236</v>
      </c>
      <c r="L10157" s="10" t="s">
        <v>6198</v>
      </c>
    </row>
    <row r="10158" spans="1:12" x14ac:dyDescent="0.25">
      <c r="A10158" s="10" t="s">
        <v>6064</v>
      </c>
      <c r="B10158" s="5" t="s">
        <v>7607</v>
      </c>
      <c r="C10158" s="11">
        <v>373</v>
      </c>
      <c r="D10158" s="10" t="s">
        <v>4998</v>
      </c>
      <c r="G10158" s="10" t="s">
        <v>1304</v>
      </c>
      <c r="H10158" s="10" t="s">
        <v>6189</v>
      </c>
      <c r="I10158" t="s">
        <v>3111</v>
      </c>
      <c r="J10158" s="10" t="s">
        <v>6044</v>
      </c>
      <c r="K10158" s="10" t="s">
        <v>6197</v>
      </c>
      <c r="L10158" s="10" t="s">
        <v>6198</v>
      </c>
    </row>
    <row r="10159" spans="1:12" x14ac:dyDescent="0.25">
      <c r="A10159" s="1" t="s">
        <v>3127</v>
      </c>
      <c r="B10159" s="5" t="s">
        <v>7607</v>
      </c>
      <c r="C10159" s="2">
        <v>176</v>
      </c>
      <c r="D10159" s="1" t="s">
        <v>1305</v>
      </c>
      <c r="G10159" s="1" t="s">
        <v>1009</v>
      </c>
      <c r="H10159" s="1" t="s">
        <v>3127</v>
      </c>
      <c r="I10159" s="1" t="s">
        <v>3109</v>
      </c>
      <c r="J10159" s="10" t="s">
        <v>6113</v>
      </c>
      <c r="K10159" s="10" t="s">
        <v>6236</v>
      </c>
      <c r="L10159" s="10" t="s">
        <v>6198</v>
      </c>
    </row>
    <row r="10160" spans="1:12" x14ac:dyDescent="0.25">
      <c r="A10160" s="10" t="s">
        <v>6058</v>
      </c>
      <c r="B10160" s="5" t="s">
        <v>7607</v>
      </c>
      <c r="C10160" s="11">
        <v>176</v>
      </c>
      <c r="D10160" s="10" t="s">
        <v>6643</v>
      </c>
      <c r="G10160" s="10" t="s">
        <v>1009</v>
      </c>
      <c r="H10160" s="10" t="s">
        <v>6189</v>
      </c>
      <c r="I10160" t="s">
        <v>3111</v>
      </c>
      <c r="J10160" s="10" t="s">
        <v>6113</v>
      </c>
      <c r="K10160" s="10" t="s">
        <v>6236</v>
      </c>
      <c r="L10160" s="10" t="s">
        <v>6198</v>
      </c>
    </row>
    <row r="10161" spans="1:12" x14ac:dyDescent="0.25">
      <c r="A10161" s="1" t="s">
        <v>3108</v>
      </c>
      <c r="B10161" s="5" t="s">
        <v>7607</v>
      </c>
      <c r="C10161" s="2">
        <v>182</v>
      </c>
      <c r="D10161" s="1" t="s">
        <v>2856</v>
      </c>
      <c r="G10161" s="1" t="s">
        <v>1307</v>
      </c>
      <c r="H10161" s="1" t="s">
        <v>3108</v>
      </c>
      <c r="I10161" s="1" t="s">
        <v>3111</v>
      </c>
      <c r="J10161" s="10" t="s">
        <v>6044</v>
      </c>
      <c r="K10161" s="10" t="s">
        <v>6197</v>
      </c>
      <c r="L10161" s="10" t="s">
        <v>6198</v>
      </c>
    </row>
    <row r="10162" spans="1:12" x14ac:dyDescent="0.25">
      <c r="A10162" s="1" t="s">
        <v>3968</v>
      </c>
      <c r="B10162" s="5" t="s">
        <v>7607</v>
      </c>
      <c r="C10162" s="2">
        <v>182</v>
      </c>
      <c r="D10162" s="1" t="s">
        <v>1306</v>
      </c>
      <c r="G10162" s="1" t="s">
        <v>1307</v>
      </c>
      <c r="H10162" s="1" t="s">
        <v>3968</v>
      </c>
      <c r="I10162" s="1" t="s">
        <v>3109</v>
      </c>
      <c r="J10162" s="10" t="s">
        <v>6044</v>
      </c>
      <c r="K10162" s="10" t="s">
        <v>6236</v>
      </c>
      <c r="L10162" s="10" t="s">
        <v>6198</v>
      </c>
    </row>
    <row r="10163" spans="1:12" x14ac:dyDescent="0.25">
      <c r="A10163" s="1" t="s">
        <v>3108</v>
      </c>
      <c r="B10163" s="5" t="s">
        <v>7607</v>
      </c>
      <c r="C10163" s="2">
        <v>182</v>
      </c>
      <c r="D10163" s="1" t="s">
        <v>5254</v>
      </c>
      <c r="G10163" s="1" t="s">
        <v>1307</v>
      </c>
      <c r="H10163" s="1" t="s">
        <v>3108</v>
      </c>
      <c r="I10163" s="1" t="s">
        <v>3111</v>
      </c>
      <c r="J10163" s="10" t="s">
        <v>6113</v>
      </c>
      <c r="K10163" s="10" t="s">
        <v>6236</v>
      </c>
      <c r="L10163" s="10" t="s">
        <v>6198</v>
      </c>
    </row>
    <row r="10164" spans="1:12" x14ac:dyDescent="0.25">
      <c r="A10164" s="1" t="s">
        <v>3108</v>
      </c>
      <c r="B10164" s="5" t="s">
        <v>7607</v>
      </c>
      <c r="C10164" s="2">
        <v>182</v>
      </c>
      <c r="D10164" s="1" t="s">
        <v>5884</v>
      </c>
      <c r="G10164" s="1" t="s">
        <v>1307</v>
      </c>
      <c r="H10164" s="1" t="s">
        <v>3108</v>
      </c>
      <c r="I10164" s="1" t="s">
        <v>3111</v>
      </c>
      <c r="J10164" s="10" t="s">
        <v>6113</v>
      </c>
      <c r="K10164" s="10" t="s">
        <v>6236</v>
      </c>
      <c r="L10164" s="10" t="s">
        <v>6198</v>
      </c>
    </row>
    <row r="10165" spans="1:12" x14ac:dyDescent="0.25">
      <c r="A10165" s="1" t="s">
        <v>3108</v>
      </c>
      <c r="B10165" s="5" t="s">
        <v>7607</v>
      </c>
      <c r="C10165" s="2">
        <v>182</v>
      </c>
      <c r="D10165" s="1" t="s">
        <v>4394</v>
      </c>
      <c r="G10165" s="1" t="s">
        <v>1307</v>
      </c>
      <c r="H10165" s="1" t="s">
        <v>3108</v>
      </c>
      <c r="I10165" s="1" t="s">
        <v>3111</v>
      </c>
      <c r="J10165" s="10" t="s">
        <v>6113</v>
      </c>
      <c r="K10165" s="10" t="s">
        <v>6236</v>
      </c>
      <c r="L10165" s="10" t="s">
        <v>6198</v>
      </c>
    </row>
    <row r="10166" spans="1:12" x14ac:dyDescent="0.25">
      <c r="A10166" s="10" t="s">
        <v>6058</v>
      </c>
      <c r="B10166" s="5" t="s">
        <v>7607</v>
      </c>
      <c r="C10166" s="11">
        <v>76</v>
      </c>
      <c r="D10166" s="10" t="s">
        <v>6096</v>
      </c>
      <c r="G10166" s="10" t="s">
        <v>2752</v>
      </c>
      <c r="H10166" s="10" t="s">
        <v>6048</v>
      </c>
      <c r="I10166" t="s">
        <v>3111</v>
      </c>
      <c r="J10166" s="10" t="s">
        <v>6075</v>
      </c>
      <c r="K10166" s="10" t="s">
        <v>6056</v>
      </c>
      <c r="L10166" s="10" t="s">
        <v>6057</v>
      </c>
    </row>
    <row r="10167" spans="1:12" x14ac:dyDescent="0.25">
      <c r="A10167" s="10" t="s">
        <v>6058</v>
      </c>
      <c r="B10167" s="5" t="s">
        <v>7607</v>
      </c>
      <c r="C10167" s="11">
        <v>380</v>
      </c>
      <c r="D10167" s="10" t="s">
        <v>6096</v>
      </c>
      <c r="G10167" s="10" t="s">
        <v>2752</v>
      </c>
      <c r="H10167" s="10" t="s">
        <v>6048</v>
      </c>
      <c r="I10167" t="s">
        <v>3111</v>
      </c>
      <c r="J10167" s="10" t="s">
        <v>6044</v>
      </c>
      <c r="K10167" s="10" t="s">
        <v>6056</v>
      </c>
      <c r="L10167" s="10" t="s">
        <v>6057</v>
      </c>
    </row>
    <row r="10168" spans="1:12" x14ac:dyDescent="0.25">
      <c r="A10168" s="10" t="s">
        <v>6064</v>
      </c>
      <c r="B10168" s="5" t="s">
        <v>7607</v>
      </c>
      <c r="C10168" s="11">
        <v>423</v>
      </c>
      <c r="D10168" s="10" t="s">
        <v>6782</v>
      </c>
      <c r="G10168" s="10" t="s">
        <v>203</v>
      </c>
      <c r="H10168" s="10" t="s">
        <v>6189</v>
      </c>
      <c r="I10168" t="s">
        <v>3111</v>
      </c>
      <c r="J10168" s="10" t="s">
        <v>6712</v>
      </c>
      <c r="K10168" s="10" t="s">
        <v>6056</v>
      </c>
      <c r="L10168" s="10" t="s">
        <v>6057</v>
      </c>
    </row>
    <row r="10169" spans="1:12" x14ac:dyDescent="0.25">
      <c r="A10169" s="10" t="s">
        <v>6064</v>
      </c>
      <c r="B10169" s="5" t="s">
        <v>7607</v>
      </c>
      <c r="C10169" s="11">
        <v>326</v>
      </c>
      <c r="D10169" s="10" t="s">
        <v>5485</v>
      </c>
      <c r="G10169" s="10" t="s">
        <v>166</v>
      </c>
      <c r="H10169" s="10" t="s">
        <v>6189</v>
      </c>
      <c r="I10169" t="s">
        <v>3111</v>
      </c>
      <c r="J10169" s="10" t="s">
        <v>6712</v>
      </c>
      <c r="K10169" s="10" t="s">
        <v>6056</v>
      </c>
      <c r="L10169" s="10" t="s">
        <v>6057</v>
      </c>
    </row>
    <row r="10170" spans="1:12" x14ac:dyDescent="0.25">
      <c r="A10170" s="10" t="s">
        <v>6064</v>
      </c>
      <c r="B10170" s="5" t="s">
        <v>7607</v>
      </c>
      <c r="C10170" s="11">
        <v>4978</v>
      </c>
      <c r="D10170" s="10" t="s">
        <v>6137</v>
      </c>
      <c r="G10170" s="10" t="s">
        <v>2628</v>
      </c>
      <c r="H10170" s="10" t="s">
        <v>6048</v>
      </c>
      <c r="I10170" t="s">
        <v>3111</v>
      </c>
      <c r="J10170" s="10" t="s">
        <v>6138</v>
      </c>
      <c r="K10170" s="10" t="s">
        <v>6056</v>
      </c>
      <c r="L10170" s="10" t="s">
        <v>6057</v>
      </c>
    </row>
    <row r="10171" spans="1:12" x14ac:dyDescent="0.25">
      <c r="A10171" s="10" t="s">
        <v>6064</v>
      </c>
      <c r="B10171" s="5" t="s">
        <v>7607</v>
      </c>
      <c r="C10171" s="11">
        <v>304</v>
      </c>
      <c r="D10171" s="10" t="s">
        <v>4945</v>
      </c>
      <c r="G10171" s="10" t="s">
        <v>252</v>
      </c>
      <c r="H10171" s="10" t="s">
        <v>6189</v>
      </c>
      <c r="I10171" t="s">
        <v>3111</v>
      </c>
      <c r="J10171" s="10" t="s">
        <v>6712</v>
      </c>
      <c r="K10171" s="10" t="s">
        <v>6056</v>
      </c>
      <c r="L10171" s="10" t="s">
        <v>6057</v>
      </c>
    </row>
    <row r="10172" spans="1:12" x14ac:dyDescent="0.25">
      <c r="A10172" s="10" t="s">
        <v>6047</v>
      </c>
      <c r="B10172" s="5" t="s">
        <v>7607</v>
      </c>
      <c r="C10172" s="11">
        <v>0.01</v>
      </c>
      <c r="D10172" s="10" t="s">
        <v>6253</v>
      </c>
      <c r="G10172" s="10" t="s">
        <v>2551</v>
      </c>
      <c r="H10172" s="10" t="s">
        <v>6189</v>
      </c>
      <c r="I10172" t="s">
        <v>3111</v>
      </c>
      <c r="J10172" s="10" t="s">
        <v>6044</v>
      </c>
      <c r="K10172" s="10" t="s">
        <v>6066</v>
      </c>
      <c r="L10172" s="10" t="s">
        <v>6067</v>
      </c>
    </row>
    <row r="10173" spans="1:12" x14ac:dyDescent="0.25">
      <c r="A10173" s="10" t="s">
        <v>6047</v>
      </c>
      <c r="B10173" s="5" t="s">
        <v>7607</v>
      </c>
      <c r="C10173" s="11">
        <v>1</v>
      </c>
      <c r="D10173" s="10" t="s">
        <v>6253</v>
      </c>
      <c r="G10173" s="10" t="s">
        <v>2551</v>
      </c>
      <c r="H10173" s="10" t="s">
        <v>6189</v>
      </c>
      <c r="I10173" t="s">
        <v>3111</v>
      </c>
      <c r="J10173" s="10" t="s">
        <v>6044</v>
      </c>
      <c r="K10173" s="10" t="s">
        <v>6066</v>
      </c>
      <c r="L10173" s="10" t="s">
        <v>6067</v>
      </c>
    </row>
    <row r="10174" spans="1:12" x14ac:dyDescent="0.25">
      <c r="A10174" s="10" t="s">
        <v>6047</v>
      </c>
      <c r="B10174" s="5" t="s">
        <v>7607</v>
      </c>
      <c r="C10174" s="11">
        <v>54</v>
      </c>
      <c r="D10174" s="10" t="s">
        <v>6253</v>
      </c>
      <c r="G10174" s="10" t="s">
        <v>2551</v>
      </c>
      <c r="H10174" s="10" t="s">
        <v>6189</v>
      </c>
      <c r="I10174" t="s">
        <v>3111</v>
      </c>
      <c r="J10174" s="10" t="s">
        <v>6044</v>
      </c>
      <c r="K10174" s="10" t="s">
        <v>6066</v>
      </c>
      <c r="L10174" s="10" t="s">
        <v>6067</v>
      </c>
    </row>
    <row r="10175" spans="1:12" x14ac:dyDescent="0.25">
      <c r="A10175" s="10" t="s">
        <v>6107</v>
      </c>
      <c r="B10175" s="5" t="s">
        <v>7607</v>
      </c>
      <c r="C10175" s="11">
        <v>5500</v>
      </c>
      <c r="D10175" s="10" t="s">
        <v>6952</v>
      </c>
      <c r="G10175" s="10" t="s">
        <v>2683</v>
      </c>
      <c r="H10175" s="10" t="s">
        <v>6821</v>
      </c>
      <c r="I10175" t="s">
        <v>3111</v>
      </c>
      <c r="J10175" s="10" t="s">
        <v>6044</v>
      </c>
      <c r="K10175" s="10" t="s">
        <v>6066</v>
      </c>
      <c r="L10175" s="10" t="s">
        <v>6067</v>
      </c>
    </row>
    <row r="10176" spans="1:12" x14ac:dyDescent="0.25">
      <c r="A10176" s="10" t="s">
        <v>6134</v>
      </c>
      <c r="B10176" s="5" t="s">
        <v>7607</v>
      </c>
      <c r="C10176" s="11">
        <v>280</v>
      </c>
      <c r="D10176" s="10" t="s">
        <v>6254</v>
      </c>
      <c r="G10176" s="10" t="s">
        <v>220</v>
      </c>
      <c r="H10176" s="10" t="s">
        <v>6189</v>
      </c>
      <c r="I10176" t="s">
        <v>3111</v>
      </c>
      <c r="J10176" s="10" t="s">
        <v>6169</v>
      </c>
      <c r="K10176" s="10" t="s">
        <v>6421</v>
      </c>
      <c r="L10176" s="10" t="s">
        <v>6067</v>
      </c>
    </row>
    <row r="10177" spans="1:12" x14ac:dyDescent="0.25">
      <c r="A10177" s="10" t="s">
        <v>6134</v>
      </c>
      <c r="B10177" s="5" t="s">
        <v>7607</v>
      </c>
      <c r="C10177" s="11">
        <v>280</v>
      </c>
      <c r="D10177" s="10" t="s">
        <v>6254</v>
      </c>
      <c r="G10177" s="10" t="s">
        <v>220</v>
      </c>
      <c r="H10177" s="10" t="s">
        <v>6189</v>
      </c>
      <c r="I10177" t="s">
        <v>3111</v>
      </c>
      <c r="J10177" s="10" t="s">
        <v>6203</v>
      </c>
      <c r="K10177" s="10" t="s">
        <v>6430</v>
      </c>
      <c r="L10177" s="10" t="s">
        <v>6243</v>
      </c>
    </row>
    <row r="10178" spans="1:12" x14ac:dyDescent="0.25">
      <c r="A10178" s="10" t="s">
        <v>6064</v>
      </c>
      <c r="B10178" s="5" t="s">
        <v>7607</v>
      </c>
      <c r="C10178" s="11">
        <v>280</v>
      </c>
      <c r="D10178" s="10" t="s">
        <v>6254</v>
      </c>
      <c r="G10178" s="10" t="s">
        <v>220</v>
      </c>
      <c r="H10178" s="10" t="s">
        <v>6189</v>
      </c>
      <c r="I10178" t="s">
        <v>3111</v>
      </c>
      <c r="J10178" s="10" t="s">
        <v>6073</v>
      </c>
      <c r="K10178" s="10" t="s">
        <v>6056</v>
      </c>
      <c r="L10178" s="10" t="s">
        <v>6057</v>
      </c>
    </row>
    <row r="10179" spans="1:12" x14ac:dyDescent="0.25">
      <c r="A10179" s="10" t="s">
        <v>6064</v>
      </c>
      <c r="B10179" s="5" t="s">
        <v>7607</v>
      </c>
      <c r="C10179" s="11">
        <v>560</v>
      </c>
      <c r="D10179" s="10" t="s">
        <v>6254</v>
      </c>
      <c r="G10179" s="10" t="s">
        <v>220</v>
      </c>
      <c r="H10179" s="10" t="s">
        <v>6189</v>
      </c>
      <c r="I10179" t="s">
        <v>3111</v>
      </c>
      <c r="J10179" s="10" t="s">
        <v>6169</v>
      </c>
      <c r="K10179" s="10" t="s">
        <v>6421</v>
      </c>
      <c r="L10179" s="10" t="s">
        <v>6067</v>
      </c>
    </row>
    <row r="10180" spans="1:12" x14ac:dyDescent="0.25">
      <c r="A10180" s="10" t="s">
        <v>6064</v>
      </c>
      <c r="B10180" s="5" t="s">
        <v>7607</v>
      </c>
      <c r="C10180" s="11">
        <v>560</v>
      </c>
      <c r="D10180" s="10" t="s">
        <v>6254</v>
      </c>
      <c r="G10180" s="10" t="s">
        <v>220</v>
      </c>
      <c r="H10180" s="10" t="s">
        <v>6189</v>
      </c>
      <c r="I10180" t="s">
        <v>3111</v>
      </c>
      <c r="J10180" s="10" t="s">
        <v>6203</v>
      </c>
      <c r="K10180" s="10" t="s">
        <v>6430</v>
      </c>
      <c r="L10180" s="10" t="s">
        <v>6243</v>
      </c>
    </row>
    <row r="10181" spans="1:12" x14ac:dyDescent="0.25">
      <c r="A10181" s="10" t="s">
        <v>6134</v>
      </c>
      <c r="B10181" s="5" t="s">
        <v>7607</v>
      </c>
      <c r="C10181" s="11">
        <v>560</v>
      </c>
      <c r="D10181" s="10" t="s">
        <v>6254</v>
      </c>
      <c r="G10181" s="10" t="s">
        <v>220</v>
      </c>
      <c r="H10181" s="10" t="s">
        <v>6189</v>
      </c>
      <c r="I10181" t="s">
        <v>3111</v>
      </c>
      <c r="J10181" s="10" t="s">
        <v>6366</v>
      </c>
      <c r="K10181" s="10" t="s">
        <v>6056</v>
      </c>
      <c r="L10181" s="10" t="s">
        <v>6057</v>
      </c>
    </row>
    <row r="10182" spans="1:12" x14ac:dyDescent="0.25">
      <c r="A10182" s="10" t="s">
        <v>6154</v>
      </c>
      <c r="B10182" s="5" t="s">
        <v>7607</v>
      </c>
      <c r="C10182" s="11">
        <v>360</v>
      </c>
      <c r="D10182" s="10" t="s">
        <v>6818</v>
      </c>
      <c r="G10182" s="10" t="s">
        <v>2225</v>
      </c>
      <c r="H10182" s="10" t="s">
        <v>6189</v>
      </c>
      <c r="I10182" t="s">
        <v>3111</v>
      </c>
      <c r="J10182" s="10" t="s">
        <v>6366</v>
      </c>
      <c r="K10182" s="10" t="s">
        <v>6056</v>
      </c>
      <c r="L10182" s="10" t="s">
        <v>6057</v>
      </c>
    </row>
    <row r="10183" spans="1:12" x14ac:dyDescent="0.25">
      <c r="A10183" s="10" t="s">
        <v>6064</v>
      </c>
      <c r="B10183" s="5" t="s">
        <v>7607</v>
      </c>
      <c r="C10183" s="11">
        <v>254</v>
      </c>
      <c r="D10183" s="10" t="s">
        <v>4386</v>
      </c>
      <c r="G10183" s="10" t="s">
        <v>163</v>
      </c>
      <c r="H10183" s="10" t="s">
        <v>6189</v>
      </c>
      <c r="I10183" t="s">
        <v>3111</v>
      </c>
      <c r="J10183" s="10" t="s">
        <v>6169</v>
      </c>
      <c r="K10183" s="10" t="s">
        <v>6421</v>
      </c>
      <c r="L10183" s="10" t="s">
        <v>6067</v>
      </c>
    </row>
    <row r="10184" spans="1:12" x14ac:dyDescent="0.25">
      <c r="A10184" s="10" t="s">
        <v>6064</v>
      </c>
      <c r="B10184" s="5" t="s">
        <v>7607</v>
      </c>
      <c r="C10184" s="11">
        <v>297</v>
      </c>
      <c r="D10184" s="10" t="s">
        <v>4386</v>
      </c>
      <c r="G10184" s="10" t="s">
        <v>163</v>
      </c>
      <c r="H10184" s="10" t="s">
        <v>6189</v>
      </c>
      <c r="I10184" t="s">
        <v>3111</v>
      </c>
      <c r="J10184" s="10" t="s">
        <v>6203</v>
      </c>
      <c r="K10184" s="10" t="s">
        <v>6430</v>
      </c>
      <c r="L10184" s="10" t="s">
        <v>6243</v>
      </c>
    </row>
    <row r="10185" spans="1:12" x14ac:dyDescent="0.25">
      <c r="A10185" s="10" t="s">
        <v>6435</v>
      </c>
      <c r="B10185" s="5" t="s">
        <v>7607</v>
      </c>
      <c r="C10185" s="11">
        <v>297</v>
      </c>
      <c r="D10185" s="10" t="s">
        <v>4386</v>
      </c>
      <c r="G10185" s="10" t="s">
        <v>163</v>
      </c>
      <c r="H10185" s="10" t="s">
        <v>6189</v>
      </c>
      <c r="I10185" t="s">
        <v>3111</v>
      </c>
      <c r="J10185" s="10" t="s">
        <v>6203</v>
      </c>
      <c r="K10185" s="10" t="s">
        <v>6056</v>
      </c>
      <c r="L10185" s="10" t="s">
        <v>6057</v>
      </c>
    </row>
    <row r="10186" spans="1:12" x14ac:dyDescent="0.25">
      <c r="A10186" s="10" t="s">
        <v>6064</v>
      </c>
      <c r="B10186" s="5" t="s">
        <v>7607</v>
      </c>
      <c r="C10186" s="11">
        <v>508</v>
      </c>
      <c r="D10186" s="10" t="s">
        <v>4386</v>
      </c>
      <c r="G10186" s="10" t="s">
        <v>163</v>
      </c>
      <c r="H10186" s="10" t="s">
        <v>6189</v>
      </c>
      <c r="I10186" t="s">
        <v>3111</v>
      </c>
      <c r="J10186" s="10" t="s">
        <v>6169</v>
      </c>
      <c r="K10186" s="10" t="s">
        <v>6056</v>
      </c>
      <c r="L10186" s="10" t="s">
        <v>6057</v>
      </c>
    </row>
    <row r="10187" spans="1:12" x14ac:dyDescent="0.25">
      <c r="A10187" s="10" t="s">
        <v>6064</v>
      </c>
      <c r="B10187" s="5" t="s">
        <v>7607</v>
      </c>
      <c r="C10187" s="11">
        <v>551</v>
      </c>
      <c r="D10187" s="10" t="s">
        <v>4386</v>
      </c>
      <c r="G10187" s="10" t="s">
        <v>163</v>
      </c>
      <c r="H10187" s="10" t="s">
        <v>6189</v>
      </c>
      <c r="I10187" t="s">
        <v>3111</v>
      </c>
      <c r="J10187" s="10" t="s">
        <v>6073</v>
      </c>
      <c r="K10187" s="10" t="s">
        <v>6056</v>
      </c>
      <c r="L10187" s="10" t="s">
        <v>6057</v>
      </c>
    </row>
    <row r="10188" spans="1:12" x14ac:dyDescent="0.25">
      <c r="A10188" s="10" t="s">
        <v>6064</v>
      </c>
      <c r="B10188" s="5" t="s">
        <v>7607</v>
      </c>
      <c r="C10188" s="11">
        <v>594</v>
      </c>
      <c r="D10188" s="10" t="s">
        <v>4386</v>
      </c>
      <c r="G10188" s="10" t="s">
        <v>163</v>
      </c>
      <c r="H10188" s="10" t="s">
        <v>6189</v>
      </c>
      <c r="I10188" t="s">
        <v>3111</v>
      </c>
      <c r="J10188" s="10" t="s">
        <v>6203</v>
      </c>
      <c r="K10188" s="10" t="s">
        <v>6056</v>
      </c>
      <c r="L10188" s="10" t="s">
        <v>6057</v>
      </c>
    </row>
    <row r="10189" spans="1:12" x14ac:dyDescent="0.25">
      <c r="A10189" s="10" t="s">
        <v>6064</v>
      </c>
      <c r="B10189" s="5" t="s">
        <v>7607</v>
      </c>
      <c r="C10189" s="11">
        <v>1102</v>
      </c>
      <c r="D10189" s="10" t="s">
        <v>4386</v>
      </c>
      <c r="G10189" s="10" t="s">
        <v>163</v>
      </c>
      <c r="H10189" s="10" t="s">
        <v>6189</v>
      </c>
      <c r="I10189" t="s">
        <v>3111</v>
      </c>
      <c r="J10189" s="10" t="s">
        <v>6366</v>
      </c>
      <c r="K10189" s="10" t="s">
        <v>6056</v>
      </c>
      <c r="L10189" s="10" t="s">
        <v>6057</v>
      </c>
    </row>
    <row r="10190" spans="1:12" x14ac:dyDescent="0.25">
      <c r="A10190" s="10" t="s">
        <v>6154</v>
      </c>
      <c r="B10190" s="5" t="s">
        <v>7607</v>
      </c>
      <c r="C10190" s="11">
        <v>116</v>
      </c>
      <c r="D10190" s="10" t="s">
        <v>5139</v>
      </c>
      <c r="G10190" s="10" t="s">
        <v>1384</v>
      </c>
      <c r="H10190" s="10" t="s">
        <v>6189</v>
      </c>
      <c r="I10190" t="s">
        <v>3111</v>
      </c>
      <c r="J10190" s="10" t="s">
        <v>6169</v>
      </c>
      <c r="K10190" s="10" t="s">
        <v>6167</v>
      </c>
      <c r="L10190" s="10" t="s">
        <v>6057</v>
      </c>
    </row>
    <row r="10191" spans="1:12" x14ac:dyDescent="0.25">
      <c r="A10191" s="10" t="s">
        <v>6154</v>
      </c>
      <c r="B10191" s="5" t="s">
        <v>7607</v>
      </c>
      <c r="C10191" s="11">
        <v>116</v>
      </c>
      <c r="D10191" s="10" t="s">
        <v>5139</v>
      </c>
      <c r="G10191" s="10" t="s">
        <v>1384</v>
      </c>
      <c r="H10191" s="10" t="s">
        <v>6189</v>
      </c>
      <c r="I10191" t="s">
        <v>3111</v>
      </c>
      <c r="J10191" s="10" t="s">
        <v>6203</v>
      </c>
      <c r="K10191" s="10" t="s">
        <v>6430</v>
      </c>
      <c r="L10191" s="10" t="s">
        <v>6243</v>
      </c>
    </row>
    <row r="10192" spans="1:12" x14ac:dyDescent="0.25">
      <c r="A10192" s="10" t="s">
        <v>6154</v>
      </c>
      <c r="B10192" s="5" t="s">
        <v>7607</v>
      </c>
      <c r="C10192" s="11">
        <v>232</v>
      </c>
      <c r="D10192" s="10" t="s">
        <v>5139</v>
      </c>
      <c r="G10192" s="10" t="s">
        <v>1384</v>
      </c>
      <c r="H10192" s="10" t="s">
        <v>6189</v>
      </c>
      <c r="I10192" t="s">
        <v>3111</v>
      </c>
      <c r="J10192" s="10" t="s">
        <v>6073</v>
      </c>
      <c r="K10192" s="10" t="s">
        <v>6167</v>
      </c>
      <c r="L10192" s="10" t="s">
        <v>6057</v>
      </c>
    </row>
    <row r="10193" spans="1:12" x14ac:dyDescent="0.25">
      <c r="A10193" s="10" t="s">
        <v>6154</v>
      </c>
      <c r="B10193" s="5" t="s">
        <v>7607</v>
      </c>
      <c r="C10193" s="11">
        <v>232</v>
      </c>
      <c r="D10193" s="10" t="s">
        <v>5139</v>
      </c>
      <c r="G10193" s="10" t="s">
        <v>1384</v>
      </c>
      <c r="H10193" s="10" t="s">
        <v>6189</v>
      </c>
      <c r="I10193" t="s">
        <v>3111</v>
      </c>
      <c r="J10193" s="10" t="s">
        <v>6063</v>
      </c>
      <c r="K10193" s="10" t="s">
        <v>6056</v>
      </c>
      <c r="L10193" s="10" t="s">
        <v>6057</v>
      </c>
    </row>
    <row r="10194" spans="1:12" x14ac:dyDescent="0.25">
      <c r="A10194" s="10" t="s">
        <v>6154</v>
      </c>
      <c r="B10194" s="5" t="s">
        <v>7607</v>
      </c>
      <c r="C10194" s="11">
        <v>464</v>
      </c>
      <c r="D10194" s="10" t="s">
        <v>5139</v>
      </c>
      <c r="G10194" s="10" t="s">
        <v>1384</v>
      </c>
      <c r="H10194" s="10" t="s">
        <v>6189</v>
      </c>
      <c r="I10194" t="s">
        <v>3111</v>
      </c>
      <c r="J10194" s="10" t="s">
        <v>6366</v>
      </c>
      <c r="K10194" s="10" t="s">
        <v>6056</v>
      </c>
      <c r="L10194" s="10" t="s">
        <v>6057</v>
      </c>
    </row>
    <row r="10195" spans="1:12" x14ac:dyDescent="0.25">
      <c r="A10195" s="10" t="s">
        <v>6064</v>
      </c>
      <c r="B10195" s="5" t="s">
        <v>7607</v>
      </c>
      <c r="C10195" s="11">
        <v>256</v>
      </c>
      <c r="D10195" s="10" t="s">
        <v>6349</v>
      </c>
      <c r="G10195" s="10" t="s">
        <v>200</v>
      </c>
      <c r="H10195" s="10" t="s">
        <v>6189</v>
      </c>
      <c r="I10195" t="s">
        <v>3111</v>
      </c>
      <c r="J10195" s="10" t="s">
        <v>6169</v>
      </c>
      <c r="K10195" s="10" t="s">
        <v>6421</v>
      </c>
      <c r="L10195" s="10" t="s">
        <v>6067</v>
      </c>
    </row>
    <row r="10196" spans="1:12" x14ac:dyDescent="0.25">
      <c r="A10196" s="10" t="s">
        <v>6064</v>
      </c>
      <c r="B10196" s="5" t="s">
        <v>7607</v>
      </c>
      <c r="C10196" s="11">
        <v>256</v>
      </c>
      <c r="D10196" s="10" t="s">
        <v>6349</v>
      </c>
      <c r="G10196" s="10" t="s">
        <v>200</v>
      </c>
      <c r="H10196" s="10" t="s">
        <v>6189</v>
      </c>
      <c r="I10196" t="s">
        <v>3111</v>
      </c>
      <c r="J10196" s="10" t="s">
        <v>6203</v>
      </c>
      <c r="K10196" s="10" t="s">
        <v>6430</v>
      </c>
      <c r="L10196" s="10" t="s">
        <v>6243</v>
      </c>
    </row>
    <row r="10197" spans="1:12" x14ac:dyDescent="0.25">
      <c r="A10197" s="10" t="s">
        <v>6064</v>
      </c>
      <c r="B10197" s="5" t="s">
        <v>7607</v>
      </c>
      <c r="C10197" s="11">
        <v>256</v>
      </c>
      <c r="D10197" s="10" t="s">
        <v>6349</v>
      </c>
      <c r="G10197" s="10" t="s">
        <v>200</v>
      </c>
      <c r="H10197" s="10" t="s">
        <v>6189</v>
      </c>
      <c r="I10197" t="s">
        <v>3111</v>
      </c>
      <c r="J10197" s="10" t="s">
        <v>6063</v>
      </c>
      <c r="K10197" s="10" t="s">
        <v>6056</v>
      </c>
      <c r="L10197" s="10" t="s">
        <v>6057</v>
      </c>
    </row>
    <row r="10198" spans="1:12" x14ac:dyDescent="0.25">
      <c r="A10198" s="10" t="s">
        <v>6064</v>
      </c>
      <c r="B10198" s="5" t="s">
        <v>7607</v>
      </c>
      <c r="C10198" s="11">
        <v>512</v>
      </c>
      <c r="D10198" s="10" t="s">
        <v>6349</v>
      </c>
      <c r="G10198" s="10" t="s">
        <v>200</v>
      </c>
      <c r="H10198" s="10" t="s">
        <v>6189</v>
      </c>
      <c r="I10198" t="s">
        <v>3111</v>
      </c>
      <c r="J10198" s="10" t="s">
        <v>6203</v>
      </c>
      <c r="K10198" s="10" t="s">
        <v>6056</v>
      </c>
      <c r="L10198" s="10" t="s">
        <v>6057</v>
      </c>
    </row>
    <row r="10199" spans="1:12" x14ac:dyDescent="0.25">
      <c r="A10199" s="10" t="s">
        <v>6134</v>
      </c>
      <c r="B10199" s="5" t="s">
        <v>7607</v>
      </c>
      <c r="C10199" s="11">
        <v>164</v>
      </c>
      <c r="D10199" s="10" t="s">
        <v>6504</v>
      </c>
      <c r="G10199" s="10" t="s">
        <v>1938</v>
      </c>
      <c r="H10199" s="10" t="s">
        <v>6189</v>
      </c>
      <c r="I10199" t="s">
        <v>3111</v>
      </c>
      <c r="J10199" s="10" t="s">
        <v>6073</v>
      </c>
      <c r="K10199" s="10" t="s">
        <v>6056</v>
      </c>
      <c r="L10199" s="10" t="s">
        <v>6057</v>
      </c>
    </row>
    <row r="10200" spans="1:12" x14ac:dyDescent="0.25">
      <c r="A10200" s="10" t="s">
        <v>6064</v>
      </c>
      <c r="B10200" s="5" t="s">
        <v>7607</v>
      </c>
      <c r="C10200" s="11">
        <v>1259</v>
      </c>
      <c r="D10200" s="10" t="s">
        <v>6992</v>
      </c>
      <c r="G10200" s="10" t="s">
        <v>2282</v>
      </c>
      <c r="H10200" s="10" t="s">
        <v>6821</v>
      </c>
      <c r="I10200" t="s">
        <v>3111</v>
      </c>
      <c r="J10200" s="10" t="s">
        <v>6073</v>
      </c>
      <c r="K10200" s="10" t="s">
        <v>6066</v>
      </c>
      <c r="L10200" s="10" t="s">
        <v>6067</v>
      </c>
    </row>
    <row r="10201" spans="1:12" x14ac:dyDescent="0.25">
      <c r="A10201" s="10" t="s">
        <v>6064</v>
      </c>
      <c r="B10201" s="5" t="s">
        <v>7607</v>
      </c>
      <c r="C10201" s="11">
        <v>2097</v>
      </c>
      <c r="D10201" s="10" t="s">
        <v>7018</v>
      </c>
      <c r="G10201" s="10" t="s">
        <v>2688</v>
      </c>
      <c r="H10201" s="10" t="s">
        <v>6821</v>
      </c>
      <c r="I10201" t="s">
        <v>3111</v>
      </c>
      <c r="J10201" s="10" t="s">
        <v>6528</v>
      </c>
      <c r="K10201" s="10" t="s">
        <v>6066</v>
      </c>
      <c r="L10201" s="10" t="s">
        <v>6067</v>
      </c>
    </row>
    <row r="10202" spans="1:12" x14ac:dyDescent="0.25">
      <c r="A10202" s="10" t="s">
        <v>6064</v>
      </c>
      <c r="B10202" s="5" t="s">
        <v>7607</v>
      </c>
      <c r="C10202" s="11">
        <v>2000</v>
      </c>
      <c r="D10202" s="10" t="s">
        <v>7038</v>
      </c>
      <c r="G10202" s="10" t="s">
        <v>2573</v>
      </c>
      <c r="H10202" s="10" t="s">
        <v>6821</v>
      </c>
      <c r="I10202" t="s">
        <v>3111</v>
      </c>
      <c r="J10202" s="10" t="s">
        <v>6686</v>
      </c>
      <c r="K10202" s="10" t="s">
        <v>6066</v>
      </c>
      <c r="L10202" s="10" t="s">
        <v>6067</v>
      </c>
    </row>
    <row r="10203" spans="1:12" x14ac:dyDescent="0.25">
      <c r="A10203" s="10" t="s">
        <v>6134</v>
      </c>
      <c r="B10203" s="5" t="s">
        <v>7607</v>
      </c>
      <c r="C10203" s="11">
        <v>5434</v>
      </c>
      <c r="D10203" s="10" t="s">
        <v>6907</v>
      </c>
      <c r="G10203" s="10" t="s">
        <v>2360</v>
      </c>
      <c r="H10203" s="10" t="s">
        <v>6821</v>
      </c>
      <c r="I10203" t="s">
        <v>3111</v>
      </c>
      <c r="J10203" s="10" t="s">
        <v>6073</v>
      </c>
      <c r="K10203" s="10" t="s">
        <v>6066</v>
      </c>
      <c r="L10203" s="10" t="s">
        <v>6067</v>
      </c>
    </row>
    <row r="10204" spans="1:12" x14ac:dyDescent="0.25">
      <c r="A10204" s="10" t="s">
        <v>6064</v>
      </c>
      <c r="B10204" s="5" t="s">
        <v>7607</v>
      </c>
      <c r="C10204" s="11">
        <v>1617.6</v>
      </c>
      <c r="D10204" s="10" t="s">
        <v>6876</v>
      </c>
      <c r="G10204" s="10" t="s">
        <v>2513</v>
      </c>
      <c r="H10204" s="10" t="s">
        <v>6821</v>
      </c>
      <c r="I10204" t="s">
        <v>3111</v>
      </c>
      <c r="J10204" s="10" t="s">
        <v>6075</v>
      </c>
      <c r="K10204" s="10" t="s">
        <v>6056</v>
      </c>
      <c r="L10204" s="10" t="s">
        <v>6057</v>
      </c>
    </row>
    <row r="10205" spans="1:12" x14ac:dyDescent="0.25">
      <c r="A10205" s="10" t="s">
        <v>6064</v>
      </c>
      <c r="B10205" s="5" t="s">
        <v>7607</v>
      </c>
      <c r="C10205" s="11">
        <v>8088</v>
      </c>
      <c r="D10205" s="10" t="s">
        <v>6876</v>
      </c>
      <c r="G10205" s="10" t="s">
        <v>2513</v>
      </c>
      <c r="H10205" s="10" t="s">
        <v>6821</v>
      </c>
      <c r="I10205" t="s">
        <v>3111</v>
      </c>
      <c r="J10205" s="10" t="s">
        <v>6073</v>
      </c>
      <c r="K10205" s="10" t="s">
        <v>6056</v>
      </c>
      <c r="L10205" s="10" t="s">
        <v>6057</v>
      </c>
    </row>
    <row r="10206" spans="1:12" x14ac:dyDescent="0.25">
      <c r="A10206" s="10" t="s">
        <v>6134</v>
      </c>
      <c r="B10206" s="5" t="s">
        <v>7607</v>
      </c>
      <c r="C10206" s="11">
        <v>2600</v>
      </c>
      <c r="D10206" s="10" t="s">
        <v>7029</v>
      </c>
      <c r="G10206" s="10" t="s">
        <v>2361</v>
      </c>
      <c r="H10206" s="10" t="s">
        <v>6821</v>
      </c>
      <c r="I10206" t="s">
        <v>3111</v>
      </c>
      <c r="J10206" s="10" t="s">
        <v>6044</v>
      </c>
      <c r="K10206" s="10" t="s">
        <v>6066</v>
      </c>
      <c r="L10206" s="10" t="s">
        <v>6067</v>
      </c>
    </row>
    <row r="10207" spans="1:12" x14ac:dyDescent="0.25">
      <c r="A10207" s="10" t="s">
        <v>6134</v>
      </c>
      <c r="B10207" s="5" t="s">
        <v>7607</v>
      </c>
      <c r="C10207" s="11">
        <v>2000</v>
      </c>
      <c r="D10207" s="10" t="s">
        <v>7034</v>
      </c>
      <c r="G10207" s="10" t="s">
        <v>2741</v>
      </c>
      <c r="H10207" s="10" t="s">
        <v>6821</v>
      </c>
      <c r="I10207" t="s">
        <v>3111</v>
      </c>
      <c r="J10207" s="10" t="s">
        <v>6073</v>
      </c>
      <c r="K10207" s="10" t="s">
        <v>6066</v>
      </c>
      <c r="L10207" s="10" t="s">
        <v>6067</v>
      </c>
    </row>
    <row r="10208" spans="1:12" x14ac:dyDescent="0.25">
      <c r="A10208" s="10" t="s">
        <v>6064</v>
      </c>
      <c r="B10208" s="5" t="s">
        <v>7607</v>
      </c>
      <c r="C10208" s="11">
        <v>1855</v>
      </c>
      <c r="D10208" s="10" t="s">
        <v>6072</v>
      </c>
      <c r="G10208" s="10" t="s">
        <v>2689</v>
      </c>
      <c r="H10208" s="10" t="s">
        <v>6048</v>
      </c>
      <c r="I10208" t="s">
        <v>3111</v>
      </c>
      <c r="J10208" s="10" t="s">
        <v>6075</v>
      </c>
      <c r="K10208" s="10" t="s">
        <v>6050</v>
      </c>
      <c r="L10208" s="10" t="s">
        <v>6051</v>
      </c>
    </row>
    <row r="10209" spans="1:12" x14ac:dyDescent="0.25">
      <c r="A10209" s="10" t="s">
        <v>6064</v>
      </c>
      <c r="B10209" s="5" t="s">
        <v>7607</v>
      </c>
      <c r="C10209" s="11">
        <v>1987.8</v>
      </c>
      <c r="D10209" s="10" t="s">
        <v>6072</v>
      </c>
      <c r="G10209" s="10" t="s">
        <v>2689</v>
      </c>
      <c r="H10209" s="10" t="s">
        <v>6821</v>
      </c>
      <c r="I10209" t="s">
        <v>3111</v>
      </c>
      <c r="J10209" s="10" t="s">
        <v>6075</v>
      </c>
      <c r="K10209" s="10" t="s">
        <v>6050</v>
      </c>
      <c r="L10209" s="10" t="s">
        <v>6051</v>
      </c>
    </row>
    <row r="10210" spans="1:12" x14ac:dyDescent="0.25">
      <c r="A10210" s="10" t="s">
        <v>6064</v>
      </c>
      <c r="B10210" s="5" t="s">
        <v>7607</v>
      </c>
      <c r="C10210" s="11">
        <v>9275</v>
      </c>
      <c r="D10210" s="10" t="s">
        <v>6072</v>
      </c>
      <c r="G10210" s="10" t="s">
        <v>2689</v>
      </c>
      <c r="H10210" s="10" t="s">
        <v>6048</v>
      </c>
      <c r="I10210" t="s">
        <v>3111</v>
      </c>
      <c r="J10210" s="10" t="s">
        <v>6073</v>
      </c>
      <c r="K10210" s="10" t="s">
        <v>6050</v>
      </c>
      <c r="L10210" s="10" t="s">
        <v>6051</v>
      </c>
    </row>
    <row r="10211" spans="1:12" x14ac:dyDescent="0.25">
      <c r="A10211" s="10" t="s">
        <v>6064</v>
      </c>
      <c r="B10211" s="5" t="s">
        <v>7607</v>
      </c>
      <c r="C10211" s="11">
        <v>916.8</v>
      </c>
      <c r="D10211" s="10" t="s">
        <v>3759</v>
      </c>
      <c r="G10211" s="10" t="s">
        <v>2570</v>
      </c>
      <c r="H10211" s="10" t="s">
        <v>6821</v>
      </c>
      <c r="I10211" t="s">
        <v>3111</v>
      </c>
      <c r="J10211" s="10" t="s">
        <v>6075</v>
      </c>
      <c r="K10211" s="10" t="s">
        <v>6066</v>
      </c>
      <c r="L10211" s="10" t="s">
        <v>6067</v>
      </c>
    </row>
    <row r="10212" spans="1:12" x14ac:dyDescent="0.25">
      <c r="A10212" s="10" t="s">
        <v>6064</v>
      </c>
      <c r="B10212" s="5" t="s">
        <v>7607</v>
      </c>
      <c r="C10212" s="11">
        <v>4584</v>
      </c>
      <c r="D10212" s="10" t="s">
        <v>3759</v>
      </c>
      <c r="G10212" s="10" t="s">
        <v>2570</v>
      </c>
      <c r="H10212" s="10" t="s">
        <v>6821</v>
      </c>
      <c r="I10212" t="s">
        <v>3111</v>
      </c>
      <c r="J10212" s="10" t="s">
        <v>6528</v>
      </c>
      <c r="K10212" s="10" t="s">
        <v>6066</v>
      </c>
      <c r="L10212" s="10" t="s">
        <v>6067</v>
      </c>
    </row>
    <row r="10213" spans="1:12" x14ac:dyDescent="0.25">
      <c r="A10213" s="10" t="s">
        <v>6064</v>
      </c>
      <c r="B10213" s="5" t="s">
        <v>7607</v>
      </c>
      <c r="C10213" s="11">
        <v>1987</v>
      </c>
      <c r="D10213" s="10" t="s">
        <v>6084</v>
      </c>
      <c r="G10213" s="10" t="s">
        <v>2740</v>
      </c>
      <c r="H10213" s="10" t="s">
        <v>6821</v>
      </c>
      <c r="I10213" t="s">
        <v>3111</v>
      </c>
      <c r="J10213" s="10" t="s">
        <v>6075</v>
      </c>
      <c r="K10213" s="10" t="s">
        <v>6050</v>
      </c>
      <c r="L10213" s="10" t="s">
        <v>6051</v>
      </c>
    </row>
    <row r="10214" spans="1:12" x14ac:dyDescent="0.25">
      <c r="A10214" s="10" t="s">
        <v>6064</v>
      </c>
      <c r="B10214" s="5" t="s">
        <v>7607</v>
      </c>
      <c r="C10214" s="11">
        <v>1987.8</v>
      </c>
      <c r="D10214" s="10" t="s">
        <v>6084</v>
      </c>
      <c r="G10214" s="10" t="s">
        <v>2740</v>
      </c>
      <c r="H10214" s="10" t="s">
        <v>6048</v>
      </c>
      <c r="I10214" t="s">
        <v>3111</v>
      </c>
      <c r="J10214" s="10" t="s">
        <v>6075</v>
      </c>
      <c r="K10214" s="10" t="s">
        <v>6050</v>
      </c>
      <c r="L10214" s="10" t="s">
        <v>6051</v>
      </c>
    </row>
    <row r="10215" spans="1:12" x14ac:dyDescent="0.25">
      <c r="A10215" s="10" t="s">
        <v>6064</v>
      </c>
      <c r="B10215" s="5" t="s">
        <v>7607</v>
      </c>
      <c r="C10215" s="11">
        <v>2484.75</v>
      </c>
      <c r="D10215" s="10" t="s">
        <v>6084</v>
      </c>
      <c r="G10215" s="10" t="s">
        <v>2740</v>
      </c>
      <c r="H10215" s="10" t="s">
        <v>6048</v>
      </c>
      <c r="I10215" t="s">
        <v>3111</v>
      </c>
      <c r="J10215" s="10" t="s">
        <v>6075</v>
      </c>
      <c r="K10215" s="10" t="s">
        <v>6050</v>
      </c>
      <c r="L10215" s="10" t="s">
        <v>6051</v>
      </c>
    </row>
    <row r="10216" spans="1:12" x14ac:dyDescent="0.25">
      <c r="A10216" s="10" t="s">
        <v>6064</v>
      </c>
      <c r="B10216" s="5" t="s">
        <v>7607</v>
      </c>
      <c r="C10216" s="11">
        <v>9939</v>
      </c>
      <c r="D10216" s="10" t="s">
        <v>6084</v>
      </c>
      <c r="G10216" s="10" t="s">
        <v>2740</v>
      </c>
      <c r="H10216" s="10" t="s">
        <v>6048</v>
      </c>
      <c r="I10216" t="s">
        <v>3111</v>
      </c>
      <c r="J10216" s="10" t="s">
        <v>6063</v>
      </c>
      <c r="K10216" s="10" t="s">
        <v>6050</v>
      </c>
      <c r="L10216" s="10" t="s">
        <v>6051</v>
      </c>
    </row>
    <row r="10217" spans="1:12" x14ac:dyDescent="0.25">
      <c r="A10217" s="10" t="s">
        <v>6064</v>
      </c>
      <c r="B10217" s="5" t="s">
        <v>7607</v>
      </c>
      <c r="C10217" s="11">
        <v>12423.75</v>
      </c>
      <c r="D10217" s="10" t="s">
        <v>6084</v>
      </c>
      <c r="G10217" s="10" t="s">
        <v>2740</v>
      </c>
      <c r="H10217" s="10" t="s">
        <v>6048</v>
      </c>
      <c r="I10217" t="s">
        <v>3111</v>
      </c>
      <c r="J10217" s="10" t="s">
        <v>6105</v>
      </c>
      <c r="K10217" s="10" t="s">
        <v>6050</v>
      </c>
      <c r="L10217" s="10" t="s">
        <v>6051</v>
      </c>
    </row>
    <row r="10218" spans="1:12" x14ac:dyDescent="0.25">
      <c r="A10218" s="10" t="s">
        <v>6064</v>
      </c>
      <c r="B10218" s="5" t="s">
        <v>7607</v>
      </c>
      <c r="C10218" s="11">
        <v>1714.6</v>
      </c>
      <c r="D10218" s="10" t="s">
        <v>6922</v>
      </c>
      <c r="G10218" s="10" t="s">
        <v>2583</v>
      </c>
      <c r="H10218" s="10" t="s">
        <v>6821</v>
      </c>
      <c r="I10218" t="s">
        <v>3111</v>
      </c>
      <c r="J10218" s="10" t="s">
        <v>6075</v>
      </c>
      <c r="K10218" s="10" t="s">
        <v>6056</v>
      </c>
      <c r="L10218" s="10" t="s">
        <v>6057</v>
      </c>
    </row>
    <row r="10219" spans="1:12" x14ac:dyDescent="0.25">
      <c r="A10219" s="10" t="s">
        <v>6064</v>
      </c>
      <c r="B10219" s="5" t="s">
        <v>7607</v>
      </c>
      <c r="C10219" s="11">
        <v>8573</v>
      </c>
      <c r="D10219" s="10" t="s">
        <v>6922</v>
      </c>
      <c r="G10219" s="10" t="s">
        <v>2583</v>
      </c>
      <c r="H10219" s="10" t="s">
        <v>6821</v>
      </c>
      <c r="I10219" t="s">
        <v>3111</v>
      </c>
      <c r="J10219" s="10" t="s">
        <v>6073</v>
      </c>
      <c r="K10219" s="10" t="s">
        <v>6056</v>
      </c>
      <c r="L10219" s="10" t="s">
        <v>6057</v>
      </c>
    </row>
    <row r="10220" spans="1:12" x14ac:dyDescent="0.25">
      <c r="A10220" s="10" t="s">
        <v>6064</v>
      </c>
      <c r="B10220" s="5" t="s">
        <v>7607</v>
      </c>
      <c r="C10220" s="11">
        <v>958</v>
      </c>
      <c r="D10220" s="10" t="s">
        <v>6847</v>
      </c>
      <c r="G10220" s="10" t="s">
        <v>2440</v>
      </c>
      <c r="H10220" s="10" t="s">
        <v>6821</v>
      </c>
      <c r="I10220" t="s">
        <v>3111</v>
      </c>
      <c r="J10220" s="10" t="s">
        <v>6075</v>
      </c>
      <c r="K10220" s="10" t="s">
        <v>6056</v>
      </c>
      <c r="L10220" s="10" t="s">
        <v>6057</v>
      </c>
    </row>
    <row r="10221" spans="1:12" x14ac:dyDescent="0.25">
      <c r="A10221" s="10" t="s">
        <v>6064</v>
      </c>
      <c r="B10221" s="5" t="s">
        <v>7607</v>
      </c>
      <c r="C10221" s="11">
        <v>4790</v>
      </c>
      <c r="D10221" s="10" t="s">
        <v>6847</v>
      </c>
      <c r="G10221" s="10" t="s">
        <v>2440</v>
      </c>
      <c r="H10221" s="10" t="s">
        <v>6821</v>
      </c>
      <c r="I10221" t="s">
        <v>3111</v>
      </c>
      <c r="J10221" s="10" t="s">
        <v>6063</v>
      </c>
      <c r="K10221" s="10" t="s">
        <v>6056</v>
      </c>
      <c r="L10221" s="10" t="s">
        <v>6057</v>
      </c>
    </row>
    <row r="10222" spans="1:12" x14ac:dyDescent="0.25">
      <c r="A10222" s="10" t="s">
        <v>6064</v>
      </c>
      <c r="B10222" s="5" t="s">
        <v>7607</v>
      </c>
      <c r="C10222" s="11">
        <v>849.6</v>
      </c>
      <c r="D10222" s="10" t="s">
        <v>6983</v>
      </c>
      <c r="G10222" s="10" t="s">
        <v>2638</v>
      </c>
      <c r="H10222" s="10" t="s">
        <v>6821</v>
      </c>
      <c r="I10222" t="s">
        <v>3111</v>
      </c>
      <c r="J10222" s="10" t="s">
        <v>6075</v>
      </c>
      <c r="K10222" s="10" t="s">
        <v>6056</v>
      </c>
      <c r="L10222" s="10" t="s">
        <v>6057</v>
      </c>
    </row>
    <row r="10223" spans="1:12" x14ac:dyDescent="0.25">
      <c r="A10223" s="10" t="s">
        <v>6064</v>
      </c>
      <c r="B10223" s="5" t="s">
        <v>7607</v>
      </c>
      <c r="C10223" s="11">
        <v>4248</v>
      </c>
      <c r="D10223" s="10" t="s">
        <v>6983</v>
      </c>
      <c r="G10223" s="10" t="s">
        <v>2638</v>
      </c>
      <c r="H10223" s="10" t="s">
        <v>6821</v>
      </c>
      <c r="I10223" t="s">
        <v>3111</v>
      </c>
      <c r="J10223" s="10" t="s">
        <v>6063</v>
      </c>
      <c r="K10223" s="10" t="s">
        <v>6056</v>
      </c>
      <c r="L10223" s="10" t="s">
        <v>6057</v>
      </c>
    </row>
    <row r="10224" spans="1:12" x14ac:dyDescent="0.25">
      <c r="A10224" s="10" t="s">
        <v>6134</v>
      </c>
      <c r="B10224" s="5" t="s">
        <v>7607</v>
      </c>
      <c r="C10224" s="11">
        <v>2500</v>
      </c>
      <c r="D10224" s="10" t="s">
        <v>6980</v>
      </c>
      <c r="G10224" s="10" t="s">
        <v>3462</v>
      </c>
      <c r="H10224" s="10" t="s">
        <v>6821</v>
      </c>
      <c r="I10224" t="s">
        <v>3111</v>
      </c>
      <c r="J10224" s="10" t="s">
        <v>6073</v>
      </c>
      <c r="K10224" s="10" t="s">
        <v>6066</v>
      </c>
      <c r="L10224" s="10" t="s">
        <v>6067</v>
      </c>
    </row>
    <row r="10225" spans="1:12" x14ac:dyDescent="0.25">
      <c r="A10225" s="10" t="s">
        <v>6064</v>
      </c>
      <c r="B10225" s="5" t="s">
        <v>7607</v>
      </c>
      <c r="C10225" s="11">
        <v>274</v>
      </c>
      <c r="D10225" s="10" t="s">
        <v>6670</v>
      </c>
      <c r="G10225" s="10" t="s">
        <v>2226</v>
      </c>
      <c r="H10225" s="10" t="s">
        <v>6189</v>
      </c>
      <c r="I10225" t="s">
        <v>3111</v>
      </c>
      <c r="J10225" s="10" t="s">
        <v>6073</v>
      </c>
      <c r="K10225" s="10" t="s">
        <v>6056</v>
      </c>
      <c r="L10225" s="10" t="s">
        <v>6057</v>
      </c>
    </row>
    <row r="10226" spans="1:12" x14ac:dyDescent="0.25">
      <c r="A10226" s="10" t="s">
        <v>6047</v>
      </c>
      <c r="B10226" s="5" t="s">
        <v>7607</v>
      </c>
      <c r="C10226" s="11">
        <v>182</v>
      </c>
      <c r="D10226" s="10" t="s">
        <v>4394</v>
      </c>
      <c r="G10226" s="10" t="s">
        <v>1307</v>
      </c>
      <c r="H10226" s="10" t="s">
        <v>6189</v>
      </c>
      <c r="I10226" t="s">
        <v>3111</v>
      </c>
      <c r="J10226" s="10" t="s">
        <v>6113</v>
      </c>
      <c r="K10226" s="10" t="s">
        <v>6114</v>
      </c>
      <c r="L10226" s="10" t="s">
        <v>6115</v>
      </c>
    </row>
    <row r="10227" spans="1:12" x14ac:dyDescent="0.25">
      <c r="A10227" s="1" t="s">
        <v>3110</v>
      </c>
      <c r="B10227" s="5" t="s">
        <v>7607</v>
      </c>
      <c r="C10227" s="2">
        <v>132</v>
      </c>
      <c r="D10227" s="1" t="s">
        <v>1518</v>
      </c>
      <c r="G10227" s="1" t="s">
        <v>799</v>
      </c>
      <c r="H10227" s="1" t="s">
        <v>3108</v>
      </c>
      <c r="I10227" s="1" t="s">
        <v>3109</v>
      </c>
      <c r="J10227" s="10" t="s">
        <v>6044</v>
      </c>
      <c r="K10227" s="10" t="s">
        <v>6114</v>
      </c>
      <c r="L10227" s="10" t="s">
        <v>6115</v>
      </c>
    </row>
    <row r="10228" spans="1:12" x14ac:dyDescent="0.25">
      <c r="A10228" s="1" t="s">
        <v>3108</v>
      </c>
      <c r="B10228" s="5" t="s">
        <v>7607</v>
      </c>
      <c r="C10228" s="2">
        <v>132</v>
      </c>
      <c r="D10228" s="1" t="s">
        <v>1909</v>
      </c>
      <c r="G10228" s="1" t="s">
        <v>799</v>
      </c>
      <c r="H10228" s="1" t="s">
        <v>3108</v>
      </c>
      <c r="I10228" s="1" t="s">
        <v>3109</v>
      </c>
      <c r="J10228" s="10" t="s">
        <v>6044</v>
      </c>
      <c r="K10228" s="10" t="s">
        <v>6119</v>
      </c>
      <c r="L10228" s="10" t="s">
        <v>6115</v>
      </c>
    </row>
    <row r="10229" spans="1:12" x14ac:dyDescent="0.25">
      <c r="A10229" s="10" t="s">
        <v>6047</v>
      </c>
      <c r="B10229" s="5" t="s">
        <v>7607</v>
      </c>
      <c r="C10229" s="11">
        <v>132</v>
      </c>
      <c r="D10229" s="10" t="s">
        <v>6637</v>
      </c>
      <c r="G10229" s="10" t="s">
        <v>799</v>
      </c>
      <c r="H10229" s="10" t="s">
        <v>6189</v>
      </c>
      <c r="I10229" t="s">
        <v>3111</v>
      </c>
      <c r="J10229" s="10" t="s">
        <v>6044</v>
      </c>
      <c r="K10229" s="10" t="s">
        <v>6119</v>
      </c>
      <c r="L10229" s="10" t="s">
        <v>6115</v>
      </c>
    </row>
    <row r="10230" spans="1:12" x14ac:dyDescent="0.25">
      <c r="A10230" s="1" t="s">
        <v>3108</v>
      </c>
      <c r="B10230" s="5" t="s">
        <v>7607</v>
      </c>
      <c r="C10230" s="2">
        <v>58</v>
      </c>
      <c r="D10230" s="1" t="s">
        <v>2875</v>
      </c>
      <c r="G10230" s="1" t="s">
        <v>1072</v>
      </c>
      <c r="H10230" s="1" t="s">
        <v>3108</v>
      </c>
      <c r="I10230" s="1" t="s">
        <v>3111</v>
      </c>
      <c r="J10230" s="10" t="s">
        <v>6113</v>
      </c>
      <c r="K10230" s="10" t="s">
        <v>6114</v>
      </c>
      <c r="L10230" s="10" t="s">
        <v>6115</v>
      </c>
    </row>
    <row r="10231" spans="1:12" x14ac:dyDescent="0.25">
      <c r="A10231" s="1" t="s">
        <v>3108</v>
      </c>
      <c r="B10231" s="5" t="s">
        <v>7607</v>
      </c>
      <c r="C10231" s="2">
        <v>58</v>
      </c>
      <c r="D10231" s="1" t="s">
        <v>1071</v>
      </c>
      <c r="G10231" s="1" t="s">
        <v>1072</v>
      </c>
      <c r="H10231" s="1" t="s">
        <v>3108</v>
      </c>
      <c r="I10231" s="1" t="s">
        <v>3109</v>
      </c>
      <c r="J10231" s="10" t="s">
        <v>6113</v>
      </c>
      <c r="K10231" s="10" t="s">
        <v>6114</v>
      </c>
      <c r="L10231" s="10" t="s">
        <v>6115</v>
      </c>
    </row>
    <row r="10232" spans="1:12" x14ac:dyDescent="0.25">
      <c r="A10232" s="1" t="s">
        <v>3108</v>
      </c>
      <c r="B10232" s="5" t="s">
        <v>7607</v>
      </c>
      <c r="C10232" s="2">
        <v>58</v>
      </c>
      <c r="D10232" s="1" t="s">
        <v>5771</v>
      </c>
      <c r="G10232" s="1" t="s">
        <v>1072</v>
      </c>
      <c r="H10232" s="1" t="s">
        <v>3108</v>
      </c>
      <c r="I10232" s="1" t="s">
        <v>3111</v>
      </c>
      <c r="J10232" s="10" t="s">
        <v>6113</v>
      </c>
      <c r="K10232" s="10" t="s">
        <v>6114</v>
      </c>
      <c r="L10232" s="10" t="s">
        <v>6115</v>
      </c>
    </row>
    <row r="10233" spans="1:12" x14ac:dyDescent="0.25">
      <c r="A10233" s="1" t="s">
        <v>3108</v>
      </c>
      <c r="B10233" s="5" t="s">
        <v>7607</v>
      </c>
      <c r="C10233" s="2">
        <v>58</v>
      </c>
      <c r="D10233" s="1" t="s">
        <v>3778</v>
      </c>
      <c r="G10233" s="1" t="s">
        <v>1072</v>
      </c>
      <c r="H10233" s="1" t="s">
        <v>3108</v>
      </c>
      <c r="I10233" s="1" t="s">
        <v>3111</v>
      </c>
      <c r="J10233" s="10" t="s">
        <v>6044</v>
      </c>
      <c r="K10233" s="10" t="s">
        <v>6119</v>
      </c>
      <c r="L10233" s="10" t="s">
        <v>6115</v>
      </c>
    </row>
    <row r="10234" spans="1:12" x14ac:dyDescent="0.25">
      <c r="A10234" s="1" t="s">
        <v>3108</v>
      </c>
      <c r="B10234" s="5" t="s">
        <v>7607</v>
      </c>
      <c r="C10234" s="2">
        <v>58</v>
      </c>
      <c r="D10234" s="1" t="s">
        <v>5255</v>
      </c>
      <c r="G10234" s="1" t="s">
        <v>1072</v>
      </c>
      <c r="H10234" s="1" t="s">
        <v>3108</v>
      </c>
      <c r="I10234" s="1" t="s">
        <v>3111</v>
      </c>
      <c r="J10234" s="10" t="s">
        <v>6044</v>
      </c>
      <c r="K10234" s="10" t="s">
        <v>6114</v>
      </c>
      <c r="L10234" s="10" t="s">
        <v>6115</v>
      </c>
    </row>
    <row r="10235" spans="1:12" x14ac:dyDescent="0.25">
      <c r="A10235" s="10" t="s">
        <v>6116</v>
      </c>
      <c r="B10235" s="5" t="s">
        <v>7607</v>
      </c>
      <c r="C10235" s="11">
        <v>58</v>
      </c>
      <c r="D10235" s="10" t="s">
        <v>3778</v>
      </c>
      <c r="G10235" s="10" t="s">
        <v>1072</v>
      </c>
      <c r="H10235" s="10" t="s">
        <v>6048</v>
      </c>
      <c r="I10235" t="s">
        <v>3111</v>
      </c>
      <c r="J10235" s="10" t="s">
        <v>6044</v>
      </c>
      <c r="K10235" s="10" t="s">
        <v>6114</v>
      </c>
      <c r="L10235" s="10" t="s">
        <v>6115</v>
      </c>
    </row>
    <row r="10236" spans="1:12" x14ac:dyDescent="0.25">
      <c r="A10236" s="10" t="s">
        <v>6083</v>
      </c>
      <c r="B10236" s="5" t="s">
        <v>7607</v>
      </c>
      <c r="C10236" s="11">
        <v>58</v>
      </c>
      <c r="D10236" s="10" t="s">
        <v>3778</v>
      </c>
      <c r="G10236" s="10" t="s">
        <v>1072</v>
      </c>
      <c r="H10236" s="10" t="s">
        <v>6189</v>
      </c>
      <c r="I10236" t="s">
        <v>3111</v>
      </c>
      <c r="J10236" s="10" t="s">
        <v>6113</v>
      </c>
      <c r="K10236" s="10" t="s">
        <v>6114</v>
      </c>
      <c r="L10236" s="10" t="s">
        <v>6115</v>
      </c>
    </row>
    <row r="10237" spans="1:12" x14ac:dyDescent="0.25">
      <c r="A10237" s="1" t="s">
        <v>3108</v>
      </c>
      <c r="B10237" s="5" t="s">
        <v>7607</v>
      </c>
      <c r="C10237" s="2">
        <v>32</v>
      </c>
      <c r="D10237" s="1" t="s">
        <v>4876</v>
      </c>
      <c r="G10237" s="1" t="s">
        <v>2025</v>
      </c>
      <c r="H10237" s="1" t="s">
        <v>3108</v>
      </c>
      <c r="I10237" s="1" t="s">
        <v>3111</v>
      </c>
      <c r="J10237" s="10" t="s">
        <v>6113</v>
      </c>
      <c r="K10237" s="10" t="s">
        <v>6114</v>
      </c>
      <c r="L10237" s="10" t="s">
        <v>6115</v>
      </c>
    </row>
    <row r="10238" spans="1:12" x14ac:dyDescent="0.25">
      <c r="A10238" s="1" t="s">
        <v>3968</v>
      </c>
      <c r="B10238" s="5" t="s">
        <v>7607</v>
      </c>
      <c r="C10238" s="2">
        <v>32</v>
      </c>
      <c r="D10238" s="1" t="s">
        <v>2182</v>
      </c>
      <c r="G10238" s="1" t="s">
        <v>2025</v>
      </c>
      <c r="H10238" s="1" t="s">
        <v>3968</v>
      </c>
      <c r="I10238" s="1" t="s">
        <v>3109</v>
      </c>
      <c r="J10238" s="10" t="s">
        <v>6113</v>
      </c>
      <c r="K10238" s="10" t="s">
        <v>6114</v>
      </c>
      <c r="L10238" s="10" t="s">
        <v>6115</v>
      </c>
    </row>
    <row r="10239" spans="1:12" x14ac:dyDescent="0.25">
      <c r="A10239" s="1" t="s">
        <v>3108</v>
      </c>
      <c r="B10239" s="5" t="s">
        <v>7607</v>
      </c>
      <c r="C10239" s="2">
        <v>32</v>
      </c>
      <c r="D10239" s="1" t="s">
        <v>3777</v>
      </c>
      <c r="G10239" s="1" t="s">
        <v>2025</v>
      </c>
      <c r="H10239" s="1" t="s">
        <v>3108</v>
      </c>
      <c r="I10239" s="1" t="s">
        <v>3111</v>
      </c>
      <c r="J10239" s="10" t="s">
        <v>6044</v>
      </c>
      <c r="K10239" s="10" t="s">
        <v>6114</v>
      </c>
      <c r="L10239" s="10" t="s">
        <v>6115</v>
      </c>
    </row>
    <row r="10240" spans="1:12" x14ac:dyDescent="0.25">
      <c r="A10240" s="10" t="s">
        <v>6047</v>
      </c>
      <c r="B10240" s="5" t="s">
        <v>7607</v>
      </c>
      <c r="C10240" s="11">
        <v>32</v>
      </c>
      <c r="D10240" s="10" t="s">
        <v>3777</v>
      </c>
      <c r="G10240" s="10" t="s">
        <v>2025</v>
      </c>
      <c r="H10240" s="10" t="s">
        <v>6048</v>
      </c>
      <c r="I10240" t="s">
        <v>3111</v>
      </c>
      <c r="J10240" s="10" t="s">
        <v>6113</v>
      </c>
      <c r="K10240" s="10" t="s">
        <v>6119</v>
      </c>
      <c r="L10240" s="10" t="s">
        <v>6115</v>
      </c>
    </row>
    <row r="10241" spans="1:12" x14ac:dyDescent="0.25">
      <c r="A10241" s="10" t="s">
        <v>6134</v>
      </c>
      <c r="B10241" s="5" t="s">
        <v>7607</v>
      </c>
      <c r="C10241" s="11">
        <v>244</v>
      </c>
      <c r="D10241" s="10" t="s">
        <v>6562</v>
      </c>
      <c r="G10241" s="10" t="s">
        <v>1724</v>
      </c>
      <c r="H10241" s="10" t="s">
        <v>6189</v>
      </c>
      <c r="I10241" t="s">
        <v>3111</v>
      </c>
      <c r="J10241" s="10" t="s">
        <v>6113</v>
      </c>
      <c r="K10241" s="10" t="s">
        <v>6114</v>
      </c>
      <c r="L10241" s="10" t="s">
        <v>6115</v>
      </c>
    </row>
    <row r="10242" spans="1:12" x14ac:dyDescent="0.25">
      <c r="A10242" s="1" t="s">
        <v>3127</v>
      </c>
      <c r="B10242" s="5" t="s">
        <v>7607</v>
      </c>
      <c r="C10242" s="2">
        <v>244</v>
      </c>
      <c r="D10242" s="1" t="s">
        <v>2053</v>
      </c>
      <c r="G10242" s="1" t="s">
        <v>1010</v>
      </c>
      <c r="H10242" s="1" t="s">
        <v>3127</v>
      </c>
      <c r="I10242" s="1" t="s">
        <v>3109</v>
      </c>
      <c r="J10242" s="10" t="s">
        <v>6044</v>
      </c>
      <c r="K10242" s="10" t="s">
        <v>6119</v>
      </c>
      <c r="L10242" s="10" t="s">
        <v>6115</v>
      </c>
    </row>
    <row r="10243" spans="1:12" x14ac:dyDescent="0.25">
      <c r="A10243" s="10" t="s">
        <v>6047</v>
      </c>
      <c r="B10243" s="5" t="s">
        <v>7607</v>
      </c>
      <c r="C10243" s="11">
        <v>244</v>
      </c>
      <c r="D10243" s="10" t="s">
        <v>6381</v>
      </c>
      <c r="G10243" s="10" t="s">
        <v>1010</v>
      </c>
      <c r="H10243" s="10" t="s">
        <v>6189</v>
      </c>
      <c r="I10243" t="s">
        <v>3111</v>
      </c>
      <c r="J10243" s="10" t="s">
        <v>6044</v>
      </c>
      <c r="K10243" s="10" t="s">
        <v>6119</v>
      </c>
      <c r="L10243" s="10" t="s">
        <v>6115</v>
      </c>
    </row>
    <row r="10244" spans="1:12" x14ac:dyDescent="0.25">
      <c r="A10244" s="1" t="s">
        <v>3110</v>
      </c>
      <c r="B10244" s="5" t="s">
        <v>7607</v>
      </c>
      <c r="C10244" s="2">
        <v>227</v>
      </c>
      <c r="D10244" s="1" t="s">
        <v>1519</v>
      </c>
      <c r="G10244" s="1" t="s">
        <v>1520</v>
      </c>
      <c r="H10244" s="1" t="s">
        <v>3108</v>
      </c>
      <c r="I10244" s="1" t="s">
        <v>3109</v>
      </c>
      <c r="J10244" s="10" t="s">
        <v>6178</v>
      </c>
      <c r="K10244" s="10" t="s">
        <v>6114</v>
      </c>
      <c r="L10244" s="10" t="s">
        <v>6115</v>
      </c>
    </row>
    <row r="10245" spans="1:12" x14ac:dyDescent="0.25">
      <c r="A10245" s="10" t="s">
        <v>6134</v>
      </c>
      <c r="B10245" s="5" t="s">
        <v>7607</v>
      </c>
      <c r="C10245" s="11">
        <v>227</v>
      </c>
      <c r="D10245" s="10" t="s">
        <v>6418</v>
      </c>
      <c r="G10245" s="10" t="s">
        <v>1520</v>
      </c>
      <c r="H10245" s="10" t="s">
        <v>6189</v>
      </c>
      <c r="I10245" t="s">
        <v>3111</v>
      </c>
      <c r="J10245" s="10" t="s">
        <v>6044</v>
      </c>
      <c r="K10245" s="10" t="s">
        <v>6114</v>
      </c>
      <c r="L10245" s="10" t="s">
        <v>6115</v>
      </c>
    </row>
    <row r="10246" spans="1:12" x14ac:dyDescent="0.25">
      <c r="A10246" s="1" t="s">
        <v>3127</v>
      </c>
      <c r="B10246" s="5" t="s">
        <v>7607</v>
      </c>
      <c r="C10246" s="2">
        <v>80</v>
      </c>
      <c r="D10246" s="1" t="s">
        <v>1725</v>
      </c>
      <c r="G10246" s="1" t="s">
        <v>1247</v>
      </c>
      <c r="H10246" s="1" t="s">
        <v>3127</v>
      </c>
      <c r="I10246" s="1" t="s">
        <v>3109</v>
      </c>
      <c r="J10246" s="10" t="s">
        <v>6113</v>
      </c>
      <c r="K10246" s="10" t="s">
        <v>6114</v>
      </c>
      <c r="L10246" s="10" t="s">
        <v>6115</v>
      </c>
    </row>
    <row r="10247" spans="1:12" x14ac:dyDescent="0.25">
      <c r="A10247" s="10" t="s">
        <v>6420</v>
      </c>
      <c r="B10247" s="5" t="s">
        <v>7607</v>
      </c>
      <c r="C10247" s="11">
        <v>80</v>
      </c>
      <c r="D10247" s="10" t="s">
        <v>6275</v>
      </c>
      <c r="G10247" s="10" t="s">
        <v>1247</v>
      </c>
      <c r="H10247" s="10" t="s">
        <v>6189</v>
      </c>
      <c r="I10247" t="s">
        <v>3111</v>
      </c>
      <c r="J10247" s="10" t="s">
        <v>6044</v>
      </c>
      <c r="K10247" s="10" t="s">
        <v>6114</v>
      </c>
      <c r="L10247" s="10" t="s">
        <v>6115</v>
      </c>
    </row>
    <row r="10248" spans="1:12" x14ac:dyDescent="0.25">
      <c r="A10248" s="1" t="s">
        <v>3127</v>
      </c>
      <c r="B10248" s="5" t="s">
        <v>7607</v>
      </c>
      <c r="C10248" s="2">
        <v>21</v>
      </c>
      <c r="D10248" s="1" t="s">
        <v>2054</v>
      </c>
      <c r="G10248" s="1" t="s">
        <v>2055</v>
      </c>
      <c r="H10248" s="1" t="s">
        <v>3127</v>
      </c>
      <c r="I10248" s="1" t="s">
        <v>3109</v>
      </c>
      <c r="J10248" s="10" t="s">
        <v>6044</v>
      </c>
      <c r="K10248" s="10" t="s">
        <v>6114</v>
      </c>
      <c r="L10248" s="10" t="s">
        <v>6115</v>
      </c>
    </row>
    <row r="10249" spans="1:12" x14ac:dyDescent="0.25">
      <c r="A10249" s="10" t="s">
        <v>6420</v>
      </c>
      <c r="B10249" s="5" t="s">
        <v>7607</v>
      </c>
      <c r="C10249" s="11">
        <v>21</v>
      </c>
      <c r="D10249" s="10" t="s">
        <v>6382</v>
      </c>
      <c r="G10249" s="10" t="s">
        <v>2055</v>
      </c>
      <c r="H10249" s="10" t="s">
        <v>6189</v>
      </c>
      <c r="I10249" t="s">
        <v>3111</v>
      </c>
      <c r="J10249" s="10" t="s">
        <v>6113</v>
      </c>
      <c r="K10249" s="10" t="s">
        <v>6119</v>
      </c>
      <c r="L10249" s="10" t="s">
        <v>6115</v>
      </c>
    </row>
    <row r="10250" spans="1:12" x14ac:dyDescent="0.25">
      <c r="A10250" s="1" t="s">
        <v>3127</v>
      </c>
      <c r="B10250" s="5" t="s">
        <v>7607</v>
      </c>
      <c r="C10250" s="2">
        <v>44</v>
      </c>
      <c r="D10250" s="1" t="s">
        <v>1726</v>
      </c>
      <c r="G10250" s="1" t="s">
        <v>1727</v>
      </c>
      <c r="H10250" s="1" t="s">
        <v>3127</v>
      </c>
      <c r="I10250" s="1" t="s">
        <v>3109</v>
      </c>
      <c r="J10250" s="10" t="s">
        <v>6044</v>
      </c>
      <c r="K10250" s="10" t="s">
        <v>6114</v>
      </c>
      <c r="L10250" s="10" t="s">
        <v>6115</v>
      </c>
    </row>
    <row r="10251" spans="1:12" x14ac:dyDescent="0.25">
      <c r="A10251" s="1" t="s">
        <v>3968</v>
      </c>
      <c r="B10251" s="5" t="s">
        <v>7607</v>
      </c>
      <c r="C10251" s="2">
        <v>101</v>
      </c>
      <c r="D10251" s="1" t="s">
        <v>393</v>
      </c>
      <c r="G10251" s="1" t="s">
        <v>394</v>
      </c>
      <c r="H10251" s="1" t="s">
        <v>3968</v>
      </c>
      <c r="I10251" s="1" t="s">
        <v>3109</v>
      </c>
      <c r="J10251" s="10" t="s">
        <v>6044</v>
      </c>
      <c r="K10251" s="10" t="s">
        <v>6119</v>
      </c>
      <c r="L10251" s="10" t="s">
        <v>6115</v>
      </c>
    </row>
    <row r="10252" spans="1:12" x14ac:dyDescent="0.25">
      <c r="A10252" s="1" t="s">
        <v>3127</v>
      </c>
      <c r="B10252" s="5" t="s">
        <v>7607</v>
      </c>
      <c r="C10252" s="2">
        <v>210</v>
      </c>
      <c r="D10252" s="1" t="s">
        <v>1728</v>
      </c>
      <c r="G10252" s="1" t="s">
        <v>1482</v>
      </c>
      <c r="H10252" s="1" t="s">
        <v>3127</v>
      </c>
      <c r="I10252" s="1" t="s">
        <v>3109</v>
      </c>
      <c r="J10252" s="10" t="s">
        <v>6044</v>
      </c>
      <c r="K10252" s="10" t="s">
        <v>6119</v>
      </c>
      <c r="L10252" s="10" t="s">
        <v>6115</v>
      </c>
    </row>
    <row r="10253" spans="1:12" x14ac:dyDescent="0.25">
      <c r="A10253" s="1" t="s">
        <v>3968</v>
      </c>
      <c r="B10253" s="5" t="s">
        <v>7607</v>
      </c>
      <c r="C10253" s="2">
        <v>210</v>
      </c>
      <c r="D10253" s="1" t="s">
        <v>1308</v>
      </c>
      <c r="G10253" s="1" t="s">
        <v>1309</v>
      </c>
      <c r="H10253" s="1" t="s">
        <v>3968</v>
      </c>
      <c r="I10253" s="1" t="s">
        <v>3109</v>
      </c>
      <c r="J10253" s="10" t="s">
        <v>6044</v>
      </c>
      <c r="K10253" s="10" t="s">
        <v>6114</v>
      </c>
      <c r="L10253" s="10" t="s">
        <v>6115</v>
      </c>
    </row>
    <row r="10254" spans="1:12" x14ac:dyDescent="0.25">
      <c r="A10254" s="1" t="s">
        <v>3108</v>
      </c>
      <c r="B10254" s="5" t="s">
        <v>7607</v>
      </c>
      <c r="C10254" s="2">
        <v>266</v>
      </c>
      <c r="D10254" s="1" t="s">
        <v>2189</v>
      </c>
      <c r="G10254" s="1" t="s">
        <v>1335</v>
      </c>
      <c r="H10254" s="1" t="s">
        <v>3108</v>
      </c>
      <c r="I10254" s="1" t="s">
        <v>3109</v>
      </c>
      <c r="J10254" s="10" t="s">
        <v>6113</v>
      </c>
      <c r="K10254" s="10" t="s">
        <v>6114</v>
      </c>
      <c r="L10254" s="10" t="s">
        <v>6115</v>
      </c>
    </row>
    <row r="10255" spans="1:12" x14ac:dyDescent="0.25">
      <c r="A10255" s="1" t="s">
        <v>3968</v>
      </c>
      <c r="B10255" s="5" t="s">
        <v>7607</v>
      </c>
      <c r="C10255" s="2">
        <v>74</v>
      </c>
      <c r="D10255" s="1" t="s">
        <v>1904</v>
      </c>
      <c r="G10255" s="1" t="s">
        <v>1323</v>
      </c>
      <c r="H10255" s="1" t="s">
        <v>3968</v>
      </c>
      <c r="I10255" s="1" t="s">
        <v>3109</v>
      </c>
      <c r="J10255" s="10" t="s">
        <v>6113</v>
      </c>
      <c r="K10255" s="10" t="s">
        <v>6114</v>
      </c>
      <c r="L10255" s="10" t="s">
        <v>6115</v>
      </c>
    </row>
    <row r="10256" spans="1:12" x14ac:dyDescent="0.25">
      <c r="A10256" s="1" t="s">
        <v>3108</v>
      </c>
      <c r="B10256" s="5" t="s">
        <v>7607</v>
      </c>
      <c r="C10256" s="2">
        <v>74</v>
      </c>
      <c r="D10256" s="1" t="s">
        <v>1322</v>
      </c>
      <c r="G10256" s="1" t="s">
        <v>1323</v>
      </c>
      <c r="H10256" s="1" t="s">
        <v>3108</v>
      </c>
      <c r="I10256" s="1" t="s">
        <v>3109</v>
      </c>
      <c r="J10256" s="10" t="s">
        <v>6044</v>
      </c>
      <c r="K10256" s="10" t="s">
        <v>6119</v>
      </c>
      <c r="L10256" s="10" t="s">
        <v>6115</v>
      </c>
    </row>
    <row r="10257" spans="1:12" x14ac:dyDescent="0.25">
      <c r="A10257" s="1" t="s">
        <v>3108</v>
      </c>
      <c r="B10257" s="5" t="s">
        <v>7607</v>
      </c>
      <c r="C10257" s="2">
        <v>74</v>
      </c>
      <c r="D10257" s="1" t="s">
        <v>2892</v>
      </c>
      <c r="G10257" s="1" t="s">
        <v>1323</v>
      </c>
      <c r="H10257" s="1" t="s">
        <v>3108</v>
      </c>
      <c r="I10257" s="1" t="s">
        <v>3111</v>
      </c>
      <c r="J10257" s="10" t="s">
        <v>6113</v>
      </c>
      <c r="K10257" s="10" t="s">
        <v>6114</v>
      </c>
      <c r="L10257" s="10" t="s">
        <v>6115</v>
      </c>
    </row>
    <row r="10258" spans="1:12" x14ac:dyDescent="0.25">
      <c r="A10258" s="10" t="s">
        <v>6047</v>
      </c>
      <c r="B10258" s="5" t="s">
        <v>7607</v>
      </c>
      <c r="C10258" s="11">
        <v>74</v>
      </c>
      <c r="D10258" s="10" t="s">
        <v>6398</v>
      </c>
      <c r="G10258" s="10" t="s">
        <v>1323</v>
      </c>
      <c r="H10258" s="10" t="s">
        <v>6189</v>
      </c>
      <c r="I10258" t="s">
        <v>3111</v>
      </c>
      <c r="J10258" s="10" t="s">
        <v>6113</v>
      </c>
      <c r="K10258" s="10" t="s">
        <v>6114</v>
      </c>
      <c r="L10258" s="10" t="s">
        <v>6115</v>
      </c>
    </row>
    <row r="10259" spans="1:12" x14ac:dyDescent="0.25">
      <c r="A10259" s="1" t="s">
        <v>3968</v>
      </c>
      <c r="B10259" s="5" t="s">
        <v>7607</v>
      </c>
      <c r="C10259" s="2">
        <v>216</v>
      </c>
      <c r="D10259" s="1" t="s">
        <v>800</v>
      </c>
      <c r="G10259" s="1" t="s">
        <v>801</v>
      </c>
      <c r="H10259" s="1" t="s">
        <v>3968</v>
      </c>
      <c r="I10259" s="1" t="s">
        <v>3109</v>
      </c>
      <c r="J10259" s="10" t="s">
        <v>6113</v>
      </c>
      <c r="K10259" s="10" t="s">
        <v>6114</v>
      </c>
      <c r="L10259" s="10" t="s">
        <v>6115</v>
      </c>
    </row>
    <row r="10260" spans="1:12" x14ac:dyDescent="0.25">
      <c r="A10260" s="1" t="s">
        <v>3127</v>
      </c>
      <c r="B10260" s="5" t="s">
        <v>7607</v>
      </c>
      <c r="C10260" s="2">
        <v>235</v>
      </c>
      <c r="D10260" s="1" t="s">
        <v>1729</v>
      </c>
      <c r="G10260" s="1" t="s">
        <v>819</v>
      </c>
      <c r="H10260" s="1" t="s">
        <v>3127</v>
      </c>
      <c r="I10260" s="1" t="s">
        <v>3109</v>
      </c>
      <c r="J10260" s="10" t="s">
        <v>6113</v>
      </c>
      <c r="K10260" s="10" t="s">
        <v>6114</v>
      </c>
      <c r="L10260" s="10" t="s">
        <v>6115</v>
      </c>
    </row>
    <row r="10261" spans="1:12" x14ac:dyDescent="0.25">
      <c r="A10261" s="1" t="s">
        <v>3127</v>
      </c>
      <c r="B10261" s="5" t="s">
        <v>7607</v>
      </c>
      <c r="C10261" s="2">
        <v>235</v>
      </c>
      <c r="D10261" s="1" t="s">
        <v>1905</v>
      </c>
      <c r="G10261" s="1" t="s">
        <v>819</v>
      </c>
      <c r="H10261" s="1" t="s">
        <v>3127</v>
      </c>
      <c r="I10261" s="1" t="s">
        <v>3109</v>
      </c>
      <c r="J10261" s="10" t="s">
        <v>6044</v>
      </c>
      <c r="K10261" s="10" t="s">
        <v>6114</v>
      </c>
      <c r="L10261" s="10" t="s">
        <v>6115</v>
      </c>
    </row>
    <row r="10262" spans="1:12" x14ac:dyDescent="0.25">
      <c r="A10262" s="1" t="s">
        <v>3108</v>
      </c>
      <c r="B10262" s="5" t="s">
        <v>7607</v>
      </c>
      <c r="C10262" s="2">
        <v>235</v>
      </c>
      <c r="D10262" s="1" t="s">
        <v>5258</v>
      </c>
      <c r="G10262" s="1" t="s">
        <v>819</v>
      </c>
      <c r="H10262" s="1" t="s">
        <v>3108</v>
      </c>
      <c r="I10262" s="1" t="s">
        <v>3111</v>
      </c>
      <c r="J10262" s="10" t="s">
        <v>6113</v>
      </c>
      <c r="K10262" s="10" t="s">
        <v>6114</v>
      </c>
      <c r="L10262" s="10" t="s">
        <v>6115</v>
      </c>
    </row>
    <row r="10263" spans="1:12" x14ac:dyDescent="0.25">
      <c r="A10263" s="1" t="s">
        <v>3108</v>
      </c>
      <c r="B10263" s="5" t="s">
        <v>7607</v>
      </c>
      <c r="C10263" s="2">
        <v>235</v>
      </c>
      <c r="D10263" s="1" t="s">
        <v>5883</v>
      </c>
      <c r="G10263" s="1" t="s">
        <v>819</v>
      </c>
      <c r="H10263" s="1" t="s">
        <v>3108</v>
      </c>
      <c r="I10263" s="1" t="s">
        <v>3111</v>
      </c>
      <c r="J10263" s="10" t="s">
        <v>6113</v>
      </c>
      <c r="K10263" s="10" t="s">
        <v>6114</v>
      </c>
      <c r="L10263" s="10" t="s">
        <v>6115</v>
      </c>
    </row>
    <row r="10264" spans="1:12" x14ac:dyDescent="0.25">
      <c r="A10264" s="1" t="s">
        <v>3108</v>
      </c>
      <c r="B10264" s="5" t="s">
        <v>7607</v>
      </c>
      <c r="C10264" s="2">
        <v>235</v>
      </c>
      <c r="D10264" s="1" t="s">
        <v>4350</v>
      </c>
      <c r="G10264" s="1" t="s">
        <v>819</v>
      </c>
      <c r="H10264" s="1" t="s">
        <v>3108</v>
      </c>
      <c r="I10264" s="1" t="s">
        <v>3111</v>
      </c>
      <c r="J10264" s="10" t="s">
        <v>6044</v>
      </c>
      <c r="K10264" s="10" t="s">
        <v>6114</v>
      </c>
      <c r="L10264" s="10" t="s">
        <v>6115</v>
      </c>
    </row>
    <row r="10265" spans="1:12" x14ac:dyDescent="0.25">
      <c r="A10265" s="1" t="s">
        <v>3108</v>
      </c>
      <c r="B10265" s="5" t="s">
        <v>7607</v>
      </c>
      <c r="C10265" s="2">
        <v>235</v>
      </c>
      <c r="D10265" s="1" t="s">
        <v>2933</v>
      </c>
      <c r="G10265" s="1" t="s">
        <v>819</v>
      </c>
      <c r="H10265" s="1" t="s">
        <v>3108</v>
      </c>
      <c r="I10265" s="1" t="s">
        <v>3111</v>
      </c>
      <c r="J10265" s="10" t="s">
        <v>6333</v>
      </c>
      <c r="K10265" s="10" t="s">
        <v>6119</v>
      </c>
      <c r="L10265" s="10" t="s">
        <v>6115</v>
      </c>
    </row>
    <row r="10266" spans="1:12" x14ac:dyDescent="0.25">
      <c r="A10266" s="10" t="s">
        <v>6047</v>
      </c>
      <c r="B10266" s="5" t="s">
        <v>7607</v>
      </c>
      <c r="C10266" s="11">
        <v>235</v>
      </c>
      <c r="D10266" s="10" t="s">
        <v>4350</v>
      </c>
      <c r="G10266" s="10" t="s">
        <v>819</v>
      </c>
      <c r="H10266" s="10" t="s">
        <v>6048</v>
      </c>
      <c r="I10266" t="s">
        <v>3111</v>
      </c>
      <c r="J10266" s="10" t="s">
        <v>6044</v>
      </c>
      <c r="K10266" s="10" t="s">
        <v>6114</v>
      </c>
      <c r="L10266" s="10" t="s">
        <v>6115</v>
      </c>
    </row>
    <row r="10267" spans="1:12" x14ac:dyDescent="0.25">
      <c r="A10267" s="1" t="s">
        <v>3397</v>
      </c>
      <c r="B10267" s="5" t="s">
        <v>7607</v>
      </c>
      <c r="C10267" s="2">
        <v>170</v>
      </c>
      <c r="D10267" s="1" t="s">
        <v>5841</v>
      </c>
      <c r="G10267" s="1" t="s">
        <v>1248</v>
      </c>
      <c r="H10267" s="1" t="s">
        <v>3108</v>
      </c>
      <c r="I10267" s="1" t="s">
        <v>3111</v>
      </c>
      <c r="J10267" s="10" t="s">
        <v>6113</v>
      </c>
      <c r="K10267" s="10" t="s">
        <v>6114</v>
      </c>
      <c r="L10267" s="10" t="s">
        <v>6115</v>
      </c>
    </row>
    <row r="10268" spans="1:12" x14ac:dyDescent="0.25">
      <c r="A10268" s="1" t="s">
        <v>3127</v>
      </c>
      <c r="B10268" s="5" t="s">
        <v>7607</v>
      </c>
      <c r="C10268" s="2">
        <v>170</v>
      </c>
      <c r="D10268" s="1" t="s">
        <v>2056</v>
      </c>
      <c r="G10268" s="1" t="s">
        <v>1248</v>
      </c>
      <c r="H10268" s="1" t="s">
        <v>3127</v>
      </c>
      <c r="I10268" s="1" t="s">
        <v>3109</v>
      </c>
      <c r="J10268" s="10" t="s">
        <v>6044</v>
      </c>
      <c r="K10268" s="10" t="s">
        <v>6114</v>
      </c>
      <c r="L10268" s="10" t="s">
        <v>6115</v>
      </c>
    </row>
    <row r="10269" spans="1:12" x14ac:dyDescent="0.25">
      <c r="A10269" s="1" t="s">
        <v>3108</v>
      </c>
      <c r="B10269" s="5" t="s">
        <v>7607</v>
      </c>
      <c r="C10269" s="2">
        <v>170</v>
      </c>
      <c r="D10269" s="1" t="s">
        <v>5885</v>
      </c>
      <c r="G10269" s="1" t="s">
        <v>1248</v>
      </c>
      <c r="H10269" s="1" t="s">
        <v>3108</v>
      </c>
      <c r="I10269" s="1" t="s">
        <v>3111</v>
      </c>
      <c r="J10269" s="10" t="s">
        <v>6113</v>
      </c>
      <c r="K10269" s="10" t="s">
        <v>6114</v>
      </c>
      <c r="L10269" s="10" t="s">
        <v>6115</v>
      </c>
    </row>
    <row r="10270" spans="1:12" x14ac:dyDescent="0.25">
      <c r="A10270" s="1" t="s">
        <v>3108</v>
      </c>
      <c r="B10270" s="5" t="s">
        <v>7607</v>
      </c>
      <c r="C10270" s="2">
        <v>170</v>
      </c>
      <c r="D10270" s="1" t="s">
        <v>4997</v>
      </c>
      <c r="G10270" s="1" t="s">
        <v>1248</v>
      </c>
      <c r="H10270" s="1" t="s">
        <v>3108</v>
      </c>
      <c r="I10270" s="1" t="s">
        <v>3111</v>
      </c>
      <c r="J10270" s="10" t="s">
        <v>6044</v>
      </c>
      <c r="K10270" s="10" t="s">
        <v>6114</v>
      </c>
      <c r="L10270" s="10" t="s">
        <v>6115</v>
      </c>
    </row>
    <row r="10271" spans="1:12" x14ac:dyDescent="0.25">
      <c r="A10271" s="10" t="s">
        <v>6064</v>
      </c>
      <c r="B10271" s="5" t="s">
        <v>7607</v>
      </c>
      <c r="C10271" s="11">
        <v>170</v>
      </c>
      <c r="D10271" s="10" t="s">
        <v>4997</v>
      </c>
      <c r="G10271" s="10" t="s">
        <v>1248</v>
      </c>
      <c r="H10271" s="10" t="s">
        <v>6189</v>
      </c>
      <c r="I10271" t="s">
        <v>3111</v>
      </c>
      <c r="J10271" s="10" t="s">
        <v>6044</v>
      </c>
      <c r="K10271" s="10" t="s">
        <v>6114</v>
      </c>
      <c r="L10271" s="10" t="s">
        <v>6115</v>
      </c>
    </row>
    <row r="10272" spans="1:12" x14ac:dyDescent="0.25">
      <c r="A10272" s="1" t="s">
        <v>3127</v>
      </c>
      <c r="B10272" s="5" t="s">
        <v>7607</v>
      </c>
      <c r="C10272" s="2">
        <v>138</v>
      </c>
      <c r="D10272" s="1" t="s">
        <v>802</v>
      </c>
      <c r="G10272" s="1" t="s">
        <v>803</v>
      </c>
      <c r="H10272" s="1" t="s">
        <v>3127</v>
      </c>
      <c r="I10272" s="1" t="s">
        <v>3109</v>
      </c>
      <c r="J10272" s="10" t="s">
        <v>6113</v>
      </c>
      <c r="K10272" s="10" t="s">
        <v>6114</v>
      </c>
      <c r="L10272" s="10" t="s">
        <v>6115</v>
      </c>
    </row>
    <row r="10273" spans="1:12" x14ac:dyDescent="0.25">
      <c r="A10273" s="10" t="s">
        <v>6457</v>
      </c>
      <c r="B10273" s="5" t="s">
        <v>7607</v>
      </c>
      <c r="C10273" s="11">
        <v>241</v>
      </c>
      <c r="D10273" s="10" t="s">
        <v>6574</v>
      </c>
      <c r="G10273" s="10" t="s">
        <v>522</v>
      </c>
      <c r="H10273" s="10" t="s">
        <v>6189</v>
      </c>
      <c r="I10273" t="s">
        <v>3111</v>
      </c>
      <c r="J10273" s="10" t="s">
        <v>6044</v>
      </c>
      <c r="K10273" s="10" t="s">
        <v>6066</v>
      </c>
      <c r="L10273" s="10" t="s">
        <v>6067</v>
      </c>
    </row>
    <row r="10274" spans="1:12" x14ac:dyDescent="0.25">
      <c r="A10274" s="10" t="s">
        <v>6107</v>
      </c>
      <c r="B10274" s="5" t="s">
        <v>7607</v>
      </c>
      <c r="C10274" s="11">
        <v>250</v>
      </c>
      <c r="D10274" s="10" t="s">
        <v>6954</v>
      </c>
      <c r="G10274" s="10" t="s">
        <v>2629</v>
      </c>
      <c r="H10274" s="10" t="s">
        <v>6821</v>
      </c>
      <c r="I10274" t="s">
        <v>3111</v>
      </c>
      <c r="J10274" s="10" t="s">
        <v>6044</v>
      </c>
      <c r="K10274" s="10" t="s">
        <v>6050</v>
      </c>
      <c r="L10274" s="10" t="s">
        <v>6051</v>
      </c>
    </row>
    <row r="10275" spans="1:12" x14ac:dyDescent="0.25">
      <c r="A10275" s="10" t="s">
        <v>6134</v>
      </c>
      <c r="B10275" s="5" t="s">
        <v>7607</v>
      </c>
      <c r="C10275" s="11">
        <v>205</v>
      </c>
      <c r="D10275" s="10" t="s">
        <v>6599</v>
      </c>
      <c r="G10275" s="10" t="s">
        <v>178</v>
      </c>
      <c r="H10275" s="10" t="s">
        <v>6189</v>
      </c>
      <c r="I10275" t="s">
        <v>3111</v>
      </c>
      <c r="J10275" s="10" t="s">
        <v>6426</v>
      </c>
      <c r="K10275" s="10" t="s">
        <v>6056</v>
      </c>
      <c r="L10275" s="10" t="s">
        <v>6057</v>
      </c>
    </row>
    <row r="10276" spans="1:12" x14ac:dyDescent="0.25">
      <c r="A10276" s="10" t="s">
        <v>6134</v>
      </c>
      <c r="B10276" s="5" t="s">
        <v>7607</v>
      </c>
      <c r="C10276" s="11">
        <v>447</v>
      </c>
      <c r="D10276" s="10" t="s">
        <v>4584</v>
      </c>
      <c r="G10276" s="10" t="s">
        <v>213</v>
      </c>
      <c r="H10276" s="10" t="s">
        <v>6189</v>
      </c>
      <c r="I10276" t="s">
        <v>3111</v>
      </c>
      <c r="J10276" s="10" t="s">
        <v>6484</v>
      </c>
      <c r="K10276" s="10" t="s">
        <v>6167</v>
      </c>
      <c r="L10276" s="10" t="s">
        <v>6057</v>
      </c>
    </row>
    <row r="10277" spans="1:12" x14ac:dyDescent="0.25">
      <c r="A10277" s="10" t="s">
        <v>6134</v>
      </c>
      <c r="B10277" s="5" t="s">
        <v>7607</v>
      </c>
      <c r="C10277" s="11">
        <v>447</v>
      </c>
      <c r="D10277" s="10" t="s">
        <v>4584</v>
      </c>
      <c r="G10277" s="10" t="s">
        <v>213</v>
      </c>
      <c r="H10277" s="10" t="s">
        <v>6189</v>
      </c>
      <c r="I10277" t="s">
        <v>3111</v>
      </c>
      <c r="J10277" s="10" t="s">
        <v>6426</v>
      </c>
      <c r="K10277" s="10" t="s">
        <v>6056</v>
      </c>
      <c r="L10277" s="10" t="s">
        <v>6057</v>
      </c>
    </row>
    <row r="10278" spans="1:12" x14ac:dyDescent="0.25">
      <c r="A10278" s="10" t="s">
        <v>6420</v>
      </c>
      <c r="B10278" s="5" t="s">
        <v>7607</v>
      </c>
      <c r="C10278" s="11">
        <v>138</v>
      </c>
      <c r="D10278" s="10" t="s">
        <v>6384</v>
      </c>
      <c r="G10278" s="10" t="s">
        <v>803</v>
      </c>
      <c r="H10278" s="10" t="s">
        <v>6189</v>
      </c>
      <c r="I10278" t="s">
        <v>3111</v>
      </c>
      <c r="J10278" s="10" t="s">
        <v>6044</v>
      </c>
      <c r="K10278" s="10" t="s">
        <v>6119</v>
      </c>
      <c r="L10278" s="10" t="s">
        <v>6115</v>
      </c>
    </row>
    <row r="10279" spans="1:12" x14ac:dyDescent="0.25">
      <c r="A10279" s="1" t="s">
        <v>3968</v>
      </c>
      <c r="B10279" s="5" t="s">
        <v>7607</v>
      </c>
      <c r="C10279" s="2">
        <v>130</v>
      </c>
      <c r="D10279" s="1" t="s">
        <v>1906</v>
      </c>
      <c r="G10279" s="1" t="s">
        <v>1074</v>
      </c>
      <c r="H10279" s="1" t="s">
        <v>3968</v>
      </c>
      <c r="I10279" s="1" t="s">
        <v>3109</v>
      </c>
      <c r="J10279" s="10" t="s">
        <v>6113</v>
      </c>
      <c r="K10279" s="10" t="s">
        <v>6338</v>
      </c>
      <c r="L10279" s="10" t="s">
        <v>6339</v>
      </c>
    </row>
    <row r="10280" spans="1:12" x14ac:dyDescent="0.25">
      <c r="A10280" s="1" t="s">
        <v>3127</v>
      </c>
      <c r="B10280" s="5" t="s">
        <v>7607</v>
      </c>
      <c r="C10280" s="2">
        <v>130</v>
      </c>
      <c r="D10280" s="1" t="s">
        <v>1073</v>
      </c>
      <c r="G10280" s="1" t="s">
        <v>1074</v>
      </c>
      <c r="H10280" s="1" t="s">
        <v>3127</v>
      </c>
      <c r="I10280" s="1" t="s">
        <v>3109</v>
      </c>
      <c r="J10280" s="10" t="s">
        <v>6113</v>
      </c>
      <c r="K10280" s="10" t="s">
        <v>6338</v>
      </c>
      <c r="L10280" s="10" t="s">
        <v>6339</v>
      </c>
    </row>
    <row r="10281" spans="1:12" x14ac:dyDescent="0.25">
      <c r="A10281" s="10" t="s">
        <v>6047</v>
      </c>
      <c r="B10281" s="5" t="s">
        <v>7607</v>
      </c>
      <c r="C10281" s="11">
        <v>26</v>
      </c>
      <c r="D10281" s="10" t="s">
        <v>6361</v>
      </c>
      <c r="G10281" s="10" t="s">
        <v>2608</v>
      </c>
      <c r="H10281" s="10" t="s">
        <v>6189</v>
      </c>
      <c r="I10281" t="s">
        <v>3111</v>
      </c>
      <c r="J10281" s="10" t="s">
        <v>6044</v>
      </c>
      <c r="K10281" s="10" t="s">
        <v>6362</v>
      </c>
      <c r="L10281" s="10" t="s">
        <v>6363</v>
      </c>
    </row>
    <row r="10282" spans="1:12" x14ac:dyDescent="0.25">
      <c r="A10282" s="10" t="s">
        <v>6457</v>
      </c>
      <c r="B10282" s="5" t="s">
        <v>7607</v>
      </c>
      <c r="C10282" s="11">
        <v>250</v>
      </c>
      <c r="D10282" s="10" t="s">
        <v>6796</v>
      </c>
      <c r="G10282" s="10" t="s">
        <v>6795</v>
      </c>
      <c r="H10282" s="10" t="s">
        <v>6189</v>
      </c>
      <c r="I10282" t="s">
        <v>3111</v>
      </c>
      <c r="J10282" s="10" t="s">
        <v>6073</v>
      </c>
      <c r="K10282" s="10" t="s">
        <v>6313</v>
      </c>
      <c r="L10282" s="10" t="s">
        <v>6314</v>
      </c>
    </row>
    <row r="10283" spans="1:12" x14ac:dyDescent="0.25">
      <c r="A10283" s="10" t="s">
        <v>6047</v>
      </c>
      <c r="B10283" s="5" t="s">
        <v>7607</v>
      </c>
      <c r="C10283" s="11">
        <v>130</v>
      </c>
      <c r="D10283" s="10" t="s">
        <v>6566</v>
      </c>
      <c r="G10283" s="10" t="s">
        <v>1074</v>
      </c>
      <c r="H10283" s="10" t="s">
        <v>6189</v>
      </c>
      <c r="I10283" t="s">
        <v>3111</v>
      </c>
      <c r="J10283" s="10" t="s">
        <v>6113</v>
      </c>
      <c r="K10283" s="10" t="s">
        <v>6197</v>
      </c>
      <c r="L10283" s="10" t="s">
        <v>6198</v>
      </c>
    </row>
    <row r="10284" spans="1:12" x14ac:dyDescent="0.25">
      <c r="A10284" s="1" t="s">
        <v>3968</v>
      </c>
      <c r="B10284" s="5" t="s">
        <v>7607</v>
      </c>
      <c r="C10284" s="2">
        <v>174</v>
      </c>
      <c r="D10284" s="1" t="s">
        <v>1078</v>
      </c>
      <c r="G10284" s="1" t="s">
        <v>1079</v>
      </c>
      <c r="H10284" s="1" t="s">
        <v>3968</v>
      </c>
      <c r="I10284" s="1" t="s">
        <v>3109</v>
      </c>
      <c r="J10284" s="10" t="s">
        <v>6113</v>
      </c>
      <c r="K10284" s="10" t="s">
        <v>6114</v>
      </c>
      <c r="L10284" s="10" t="s">
        <v>6115</v>
      </c>
    </row>
    <row r="10285" spans="1:12" x14ac:dyDescent="0.25">
      <c r="A10285" s="1" t="s">
        <v>3108</v>
      </c>
      <c r="B10285" s="5" t="s">
        <v>7607</v>
      </c>
      <c r="C10285" s="2">
        <v>152</v>
      </c>
      <c r="D10285" s="1" t="s">
        <v>1310</v>
      </c>
      <c r="G10285" s="1" t="s">
        <v>1249</v>
      </c>
      <c r="H10285" s="1" t="s">
        <v>3108</v>
      </c>
      <c r="I10285" s="1" t="s">
        <v>3109</v>
      </c>
      <c r="J10285" s="10" t="s">
        <v>6044</v>
      </c>
      <c r="K10285" s="10" t="s">
        <v>6114</v>
      </c>
      <c r="L10285" s="10" t="s">
        <v>6115</v>
      </c>
    </row>
    <row r="10286" spans="1:12" x14ac:dyDescent="0.25">
      <c r="A10286" s="10" t="s">
        <v>6083</v>
      </c>
      <c r="B10286" s="5" t="s">
        <v>7607</v>
      </c>
      <c r="C10286" s="11">
        <v>624</v>
      </c>
      <c r="D10286" s="10" t="s">
        <v>6358</v>
      </c>
      <c r="G10286" s="10" t="s">
        <v>2306</v>
      </c>
      <c r="H10286" s="10" t="s">
        <v>6189</v>
      </c>
      <c r="I10286" t="s">
        <v>3111</v>
      </c>
      <c r="J10286" s="10" t="s">
        <v>6044</v>
      </c>
      <c r="K10286" s="10" t="s">
        <v>6056</v>
      </c>
      <c r="L10286" s="10" t="s">
        <v>6057</v>
      </c>
    </row>
    <row r="10287" spans="1:12" x14ac:dyDescent="0.25">
      <c r="A10287" s="10" t="s">
        <v>6083</v>
      </c>
      <c r="B10287" s="5" t="s">
        <v>7607</v>
      </c>
      <c r="C10287" s="11">
        <v>219</v>
      </c>
      <c r="D10287" s="10" t="s">
        <v>6548</v>
      </c>
      <c r="G10287" s="10" t="s">
        <v>2380</v>
      </c>
      <c r="H10287" s="10" t="s">
        <v>6189</v>
      </c>
      <c r="I10287" t="s">
        <v>3111</v>
      </c>
      <c r="J10287" s="10" t="s">
        <v>6169</v>
      </c>
      <c r="K10287" s="10" t="s">
        <v>6421</v>
      </c>
      <c r="L10287" s="10" t="s">
        <v>6067</v>
      </c>
    </row>
    <row r="10288" spans="1:12" x14ac:dyDescent="0.25">
      <c r="A10288" s="10" t="s">
        <v>6083</v>
      </c>
      <c r="B10288" s="5" t="s">
        <v>7607</v>
      </c>
      <c r="C10288" s="11">
        <v>269</v>
      </c>
      <c r="D10288" s="10" t="s">
        <v>6548</v>
      </c>
      <c r="G10288" s="10" t="s">
        <v>2380</v>
      </c>
      <c r="H10288" s="10" t="s">
        <v>6189</v>
      </c>
      <c r="I10288" t="s">
        <v>3111</v>
      </c>
      <c r="J10288" s="10" t="s">
        <v>6203</v>
      </c>
      <c r="K10288" s="10" t="s">
        <v>6430</v>
      </c>
      <c r="L10288" s="10" t="s">
        <v>6243</v>
      </c>
    </row>
    <row r="10289" spans="1:12" x14ac:dyDescent="0.25">
      <c r="A10289" s="10" t="s">
        <v>6083</v>
      </c>
      <c r="B10289" s="5" t="s">
        <v>7607</v>
      </c>
      <c r="C10289" s="11">
        <v>491</v>
      </c>
      <c r="D10289" s="10" t="s">
        <v>6548</v>
      </c>
      <c r="G10289" s="10" t="s">
        <v>2380</v>
      </c>
      <c r="H10289" s="10" t="s">
        <v>6189</v>
      </c>
      <c r="I10289" t="s">
        <v>3111</v>
      </c>
      <c r="J10289" s="10" t="s">
        <v>6044</v>
      </c>
      <c r="K10289" s="10" t="s">
        <v>6056</v>
      </c>
      <c r="L10289" s="10" t="s">
        <v>6057</v>
      </c>
    </row>
    <row r="10290" spans="1:12" x14ac:dyDescent="0.25">
      <c r="A10290" s="10" t="s">
        <v>6083</v>
      </c>
      <c r="B10290" s="5" t="s">
        <v>7607</v>
      </c>
      <c r="C10290" s="11">
        <v>248</v>
      </c>
      <c r="D10290" s="10" t="s">
        <v>6805</v>
      </c>
      <c r="G10290" s="10" t="s">
        <v>2456</v>
      </c>
      <c r="H10290" s="10" t="s">
        <v>6189</v>
      </c>
      <c r="I10290" t="s">
        <v>3111</v>
      </c>
      <c r="J10290" s="10" t="s">
        <v>6044</v>
      </c>
      <c r="K10290" s="10" t="s">
        <v>6056</v>
      </c>
      <c r="L10290" s="10" t="s">
        <v>6057</v>
      </c>
    </row>
    <row r="10291" spans="1:12" x14ac:dyDescent="0.25">
      <c r="A10291" s="10" t="s">
        <v>6083</v>
      </c>
      <c r="B10291" s="5" t="s">
        <v>7607</v>
      </c>
      <c r="C10291" s="11">
        <v>174</v>
      </c>
      <c r="D10291" s="10" t="s">
        <v>6630</v>
      </c>
      <c r="G10291" s="10" t="s">
        <v>134</v>
      </c>
      <c r="H10291" s="10" t="s">
        <v>6189</v>
      </c>
      <c r="I10291" t="s">
        <v>3111</v>
      </c>
      <c r="J10291" s="10" t="s">
        <v>6169</v>
      </c>
      <c r="K10291" s="10" t="s">
        <v>6421</v>
      </c>
      <c r="L10291" s="10" t="s">
        <v>6067</v>
      </c>
    </row>
    <row r="10292" spans="1:12" x14ac:dyDescent="0.25">
      <c r="A10292" s="10" t="s">
        <v>6083</v>
      </c>
      <c r="B10292" s="5" t="s">
        <v>7607</v>
      </c>
      <c r="C10292" s="11">
        <v>332</v>
      </c>
      <c r="D10292" s="10" t="s">
        <v>6630</v>
      </c>
      <c r="G10292" s="10" t="s">
        <v>134</v>
      </c>
      <c r="H10292" s="10" t="s">
        <v>6189</v>
      </c>
      <c r="I10292" t="s">
        <v>3111</v>
      </c>
      <c r="J10292" s="10" t="s">
        <v>6203</v>
      </c>
      <c r="K10292" s="10" t="s">
        <v>6430</v>
      </c>
      <c r="L10292" s="10" t="s">
        <v>6243</v>
      </c>
    </row>
    <row r="10293" spans="1:12" x14ac:dyDescent="0.25">
      <c r="A10293" s="10" t="s">
        <v>6083</v>
      </c>
      <c r="B10293" s="5" t="s">
        <v>7607</v>
      </c>
      <c r="C10293" s="11">
        <v>505</v>
      </c>
      <c r="D10293" s="10" t="s">
        <v>6630</v>
      </c>
      <c r="G10293" s="10" t="s">
        <v>134</v>
      </c>
      <c r="H10293" s="10" t="s">
        <v>6189</v>
      </c>
      <c r="I10293" t="s">
        <v>3111</v>
      </c>
      <c r="J10293" s="10" t="s">
        <v>6044</v>
      </c>
      <c r="K10293" s="10" t="s">
        <v>6056</v>
      </c>
      <c r="L10293" s="10" t="s">
        <v>6057</v>
      </c>
    </row>
    <row r="10294" spans="1:12" x14ac:dyDescent="0.25">
      <c r="A10294" s="1" t="s">
        <v>3108</v>
      </c>
      <c r="B10294" s="5" t="s">
        <v>7607</v>
      </c>
      <c r="C10294" s="2">
        <v>152</v>
      </c>
      <c r="D10294" s="1" t="s">
        <v>1730</v>
      </c>
      <c r="G10294" s="1" t="s">
        <v>1249</v>
      </c>
      <c r="H10294" s="1" t="s">
        <v>3108</v>
      </c>
      <c r="I10294" s="1" t="s">
        <v>3109</v>
      </c>
      <c r="J10294" s="10" t="s">
        <v>6044</v>
      </c>
      <c r="K10294" s="10" t="s">
        <v>6117</v>
      </c>
      <c r="L10294" s="10" t="s">
        <v>6118</v>
      </c>
    </row>
    <row r="10295" spans="1:12" x14ac:dyDescent="0.25">
      <c r="A10295" s="1" t="s">
        <v>3108</v>
      </c>
      <c r="B10295" s="5" t="s">
        <v>7607</v>
      </c>
      <c r="C10295" s="2">
        <v>152</v>
      </c>
      <c r="D10295" s="1" t="s">
        <v>5680</v>
      </c>
      <c r="G10295" s="1" t="s">
        <v>1249</v>
      </c>
      <c r="H10295" s="1" t="s">
        <v>3108</v>
      </c>
      <c r="I10295" s="1" t="s">
        <v>3111</v>
      </c>
      <c r="J10295" s="10" t="s">
        <v>6044</v>
      </c>
      <c r="K10295" s="10" t="s">
        <v>6117</v>
      </c>
      <c r="L10295" s="10" t="s">
        <v>6118</v>
      </c>
    </row>
    <row r="10296" spans="1:12" x14ac:dyDescent="0.25">
      <c r="A10296" s="1" t="s">
        <v>3108</v>
      </c>
      <c r="B10296" s="5" t="s">
        <v>7607</v>
      </c>
      <c r="C10296" s="2">
        <v>152</v>
      </c>
      <c r="D10296" s="1" t="s">
        <v>4393</v>
      </c>
      <c r="G10296" s="1" t="s">
        <v>1249</v>
      </c>
      <c r="H10296" s="1" t="s">
        <v>3108</v>
      </c>
      <c r="I10296" s="1" t="s">
        <v>3111</v>
      </c>
      <c r="J10296" s="10" t="s">
        <v>6044</v>
      </c>
      <c r="K10296" s="10" t="s">
        <v>6208</v>
      </c>
      <c r="L10296" s="10" t="s">
        <v>6118</v>
      </c>
    </row>
    <row r="10297" spans="1:12" x14ac:dyDescent="0.25">
      <c r="A10297" s="1" t="s">
        <v>3108</v>
      </c>
      <c r="B10297" s="5" t="s">
        <v>7607</v>
      </c>
      <c r="C10297" s="2">
        <v>152</v>
      </c>
      <c r="D10297" s="1" t="s">
        <v>4833</v>
      </c>
      <c r="G10297" s="1" t="s">
        <v>1249</v>
      </c>
      <c r="H10297" s="1" t="s">
        <v>3108</v>
      </c>
      <c r="I10297" s="1" t="s">
        <v>3111</v>
      </c>
      <c r="J10297" s="10" t="s">
        <v>6044</v>
      </c>
      <c r="K10297" s="10" t="s">
        <v>6117</v>
      </c>
      <c r="L10297" s="10" t="s">
        <v>6118</v>
      </c>
    </row>
    <row r="10298" spans="1:12" x14ac:dyDescent="0.25">
      <c r="A10298" s="1" t="s">
        <v>3108</v>
      </c>
      <c r="B10298" s="5" t="s">
        <v>7607</v>
      </c>
      <c r="C10298" s="2">
        <v>152</v>
      </c>
      <c r="D10298" s="1" t="s">
        <v>2839</v>
      </c>
      <c r="G10298" s="1" t="s">
        <v>1249</v>
      </c>
      <c r="H10298" s="1" t="s">
        <v>3108</v>
      </c>
      <c r="I10298" s="1" t="s">
        <v>3111</v>
      </c>
      <c r="J10298" s="10" t="s">
        <v>6178</v>
      </c>
      <c r="K10298" s="10" t="s">
        <v>6208</v>
      </c>
      <c r="L10298" s="10" t="s">
        <v>6118</v>
      </c>
    </row>
    <row r="10299" spans="1:12" x14ac:dyDescent="0.25">
      <c r="A10299" s="10" t="s">
        <v>6083</v>
      </c>
      <c r="B10299" s="5" t="s">
        <v>7607</v>
      </c>
      <c r="C10299" s="11">
        <v>152</v>
      </c>
      <c r="D10299" s="10" t="s">
        <v>4393</v>
      </c>
      <c r="G10299" s="10" t="s">
        <v>1249</v>
      </c>
      <c r="H10299" s="10" t="s">
        <v>6189</v>
      </c>
      <c r="I10299" t="s">
        <v>3111</v>
      </c>
      <c r="J10299" s="10" t="s">
        <v>6044</v>
      </c>
      <c r="K10299" s="10" t="s">
        <v>6117</v>
      </c>
      <c r="L10299" s="10" t="s">
        <v>6118</v>
      </c>
    </row>
    <row r="10300" spans="1:12" x14ac:dyDescent="0.25">
      <c r="A10300" s="10" t="s">
        <v>6134</v>
      </c>
      <c r="B10300" s="5" t="s">
        <v>7607</v>
      </c>
      <c r="C10300" s="11">
        <v>152</v>
      </c>
      <c r="D10300" s="10" t="s">
        <v>6563</v>
      </c>
      <c r="G10300" s="10" t="s">
        <v>1075</v>
      </c>
      <c r="H10300" s="10" t="s">
        <v>6189</v>
      </c>
      <c r="I10300" t="s">
        <v>3111</v>
      </c>
      <c r="J10300" s="10" t="s">
        <v>6113</v>
      </c>
      <c r="K10300" s="10" t="s">
        <v>6208</v>
      </c>
      <c r="L10300" s="10" t="s">
        <v>6118</v>
      </c>
    </row>
    <row r="10301" spans="1:12" x14ac:dyDescent="0.25">
      <c r="A10301" s="1" t="s">
        <v>3108</v>
      </c>
      <c r="B10301" s="5" t="s">
        <v>7607</v>
      </c>
      <c r="C10301" s="2">
        <v>234</v>
      </c>
      <c r="D10301" s="1" t="s">
        <v>2252</v>
      </c>
      <c r="G10301" s="1" t="s">
        <v>1250</v>
      </c>
      <c r="H10301" s="1" t="s">
        <v>3108</v>
      </c>
      <c r="I10301" s="1" t="s">
        <v>3109</v>
      </c>
      <c r="J10301" s="10" t="s">
        <v>6044</v>
      </c>
      <c r="K10301" s="10" t="s">
        <v>6119</v>
      </c>
      <c r="L10301" s="10" t="s">
        <v>6115</v>
      </c>
    </row>
    <row r="10302" spans="1:12" x14ac:dyDescent="0.25">
      <c r="A10302" s="1" t="s">
        <v>3108</v>
      </c>
      <c r="B10302" s="5" t="s">
        <v>7607</v>
      </c>
      <c r="C10302" s="2">
        <v>144</v>
      </c>
      <c r="D10302" s="1" t="s">
        <v>2059</v>
      </c>
      <c r="G10302" s="1" t="s">
        <v>2060</v>
      </c>
      <c r="H10302" s="1" t="s">
        <v>3108</v>
      </c>
      <c r="I10302" s="1" t="s">
        <v>3109</v>
      </c>
      <c r="J10302" s="10" t="s">
        <v>6113</v>
      </c>
      <c r="K10302" s="10" t="s">
        <v>6208</v>
      </c>
      <c r="L10302" s="10" t="s">
        <v>6118</v>
      </c>
    </row>
    <row r="10303" spans="1:12" x14ac:dyDescent="0.25">
      <c r="A10303" s="1" t="s">
        <v>3108</v>
      </c>
      <c r="B10303" s="5" t="s">
        <v>7607</v>
      </c>
      <c r="C10303" s="2">
        <v>146</v>
      </c>
      <c r="D10303" s="1" t="s">
        <v>1523</v>
      </c>
      <c r="G10303" s="1" t="s">
        <v>1524</v>
      </c>
      <c r="H10303" s="1" t="s">
        <v>3108</v>
      </c>
      <c r="I10303" s="1" t="s">
        <v>3109</v>
      </c>
      <c r="J10303" s="10" t="s">
        <v>6044</v>
      </c>
      <c r="K10303" s="10" t="s">
        <v>6236</v>
      </c>
      <c r="L10303" s="10" t="s">
        <v>6198</v>
      </c>
    </row>
    <row r="10304" spans="1:12" x14ac:dyDescent="0.25">
      <c r="A10304" s="1" t="s">
        <v>3127</v>
      </c>
      <c r="B10304" s="5" t="s">
        <v>7607</v>
      </c>
      <c r="C10304" s="2">
        <v>74</v>
      </c>
      <c r="D10304" s="1" t="s">
        <v>1521</v>
      </c>
      <c r="G10304" s="1" t="s">
        <v>1522</v>
      </c>
      <c r="H10304" s="1" t="s">
        <v>3127</v>
      </c>
      <c r="I10304" s="1" t="s">
        <v>3109</v>
      </c>
      <c r="J10304" s="10" t="s">
        <v>6044</v>
      </c>
      <c r="K10304" s="10" t="s">
        <v>6197</v>
      </c>
      <c r="L10304" s="10" t="s">
        <v>6198</v>
      </c>
    </row>
    <row r="10305" spans="1:12" x14ac:dyDescent="0.25">
      <c r="A10305" s="1" t="s">
        <v>3108</v>
      </c>
      <c r="B10305" s="5" t="s">
        <v>7607</v>
      </c>
      <c r="C10305" s="2">
        <v>142.5</v>
      </c>
      <c r="D10305" s="1" t="s">
        <v>5136</v>
      </c>
      <c r="G10305" s="1" t="s">
        <v>5137</v>
      </c>
      <c r="H10305" s="1" t="s">
        <v>3108</v>
      </c>
      <c r="I10305" s="1" t="s">
        <v>3111</v>
      </c>
      <c r="J10305" s="10" t="s">
        <v>6044</v>
      </c>
      <c r="K10305" s="10" t="s">
        <v>6197</v>
      </c>
      <c r="L10305" s="10" t="s">
        <v>6198</v>
      </c>
    </row>
    <row r="10306" spans="1:12" x14ac:dyDescent="0.25">
      <c r="A10306" s="1" t="s">
        <v>3127</v>
      </c>
      <c r="B10306" s="5" t="s">
        <v>7607</v>
      </c>
      <c r="C10306" s="2">
        <v>126</v>
      </c>
      <c r="D10306" s="1" t="s">
        <v>829</v>
      </c>
      <c r="G10306" s="1" t="s">
        <v>830</v>
      </c>
      <c r="H10306" s="1" t="s">
        <v>3127</v>
      </c>
      <c r="I10306" s="1" t="s">
        <v>3109</v>
      </c>
      <c r="J10306" s="10" t="s">
        <v>6044</v>
      </c>
      <c r="K10306" s="10" t="s">
        <v>6236</v>
      </c>
      <c r="L10306" s="10" t="s">
        <v>6198</v>
      </c>
    </row>
    <row r="10307" spans="1:12" x14ac:dyDescent="0.25">
      <c r="A10307" s="10" t="s">
        <v>6435</v>
      </c>
      <c r="B10307" s="5" t="s">
        <v>7607</v>
      </c>
      <c r="C10307" s="11">
        <v>261</v>
      </c>
      <c r="D10307" s="10" t="s">
        <v>6804</v>
      </c>
      <c r="G10307" s="10" t="s">
        <v>918</v>
      </c>
      <c r="H10307" s="10" t="s">
        <v>6189</v>
      </c>
      <c r="I10307" t="s">
        <v>3111</v>
      </c>
      <c r="J10307" s="10" t="s">
        <v>6203</v>
      </c>
      <c r="K10307" s="10" t="s">
        <v>6464</v>
      </c>
      <c r="L10307" s="10" t="s">
        <v>6205</v>
      </c>
    </row>
    <row r="10308" spans="1:12" x14ac:dyDescent="0.25">
      <c r="A10308" s="10" t="s">
        <v>6064</v>
      </c>
      <c r="B10308" s="5" t="s">
        <v>7607</v>
      </c>
      <c r="C10308" s="11">
        <v>481.6</v>
      </c>
      <c r="D10308" s="10" t="s">
        <v>7048</v>
      </c>
      <c r="G10308" s="10" t="s">
        <v>2349</v>
      </c>
      <c r="H10308" s="10" t="s">
        <v>6821</v>
      </c>
      <c r="I10308" t="s">
        <v>3111</v>
      </c>
      <c r="J10308" s="10" t="s">
        <v>6178</v>
      </c>
      <c r="K10308" s="10" t="s">
        <v>6056</v>
      </c>
      <c r="L10308" s="10" t="s">
        <v>6057</v>
      </c>
    </row>
    <row r="10309" spans="1:12" x14ac:dyDescent="0.25">
      <c r="A10309" s="10" t="s">
        <v>6064</v>
      </c>
      <c r="B10309" s="5" t="s">
        <v>7607</v>
      </c>
      <c r="C10309" s="11">
        <v>2408</v>
      </c>
      <c r="D10309" s="10" t="s">
        <v>7048</v>
      </c>
      <c r="G10309" s="10" t="s">
        <v>2349</v>
      </c>
      <c r="H10309" s="10" t="s">
        <v>6821</v>
      </c>
      <c r="I10309" t="s">
        <v>3111</v>
      </c>
      <c r="J10309" s="10" t="s">
        <v>6178</v>
      </c>
      <c r="K10309" s="10" t="s">
        <v>6056</v>
      </c>
      <c r="L10309" s="10" t="s">
        <v>6057</v>
      </c>
    </row>
    <row r="10310" spans="1:12" x14ac:dyDescent="0.25">
      <c r="A10310" s="10" t="s">
        <v>6420</v>
      </c>
      <c r="B10310" s="5" t="s">
        <v>7607</v>
      </c>
      <c r="C10310" s="11">
        <v>207</v>
      </c>
      <c r="D10310" s="10" t="s">
        <v>6987</v>
      </c>
      <c r="G10310" s="10" t="s">
        <v>456</v>
      </c>
      <c r="H10310" s="10" t="s">
        <v>6821</v>
      </c>
      <c r="I10310" t="s">
        <v>3111</v>
      </c>
      <c r="J10310" s="10" t="s">
        <v>6044</v>
      </c>
      <c r="K10310" s="10" t="s">
        <v>6200</v>
      </c>
      <c r="L10310" s="10" t="s">
        <v>6201</v>
      </c>
    </row>
    <row r="10311" spans="1:12" x14ac:dyDescent="0.25">
      <c r="A10311" s="10" t="s">
        <v>6058</v>
      </c>
      <c r="B10311" s="5" t="s">
        <v>7607</v>
      </c>
      <c r="C10311" s="11">
        <v>1206</v>
      </c>
      <c r="D10311" s="10" t="s">
        <v>6972</v>
      </c>
      <c r="G10311" s="10" t="s">
        <v>2441</v>
      </c>
      <c r="H10311" s="10" t="s">
        <v>6821</v>
      </c>
      <c r="I10311" t="s">
        <v>3111</v>
      </c>
      <c r="J10311" s="10" t="s">
        <v>6044</v>
      </c>
      <c r="K10311" s="10" t="s">
        <v>6056</v>
      </c>
      <c r="L10311" s="10" t="s">
        <v>6057</v>
      </c>
    </row>
    <row r="10312" spans="1:12" x14ac:dyDescent="0.25">
      <c r="A10312" s="10" t="s">
        <v>6058</v>
      </c>
      <c r="B10312" s="5" t="s">
        <v>7607</v>
      </c>
      <c r="C10312" s="11">
        <v>1387</v>
      </c>
      <c r="D10312" s="10" t="s">
        <v>6148</v>
      </c>
      <c r="G10312" s="10" t="s">
        <v>2639</v>
      </c>
      <c r="H10312" s="10" t="s">
        <v>6048</v>
      </c>
      <c r="I10312" t="s">
        <v>3111</v>
      </c>
      <c r="J10312" s="10" t="s">
        <v>6073</v>
      </c>
      <c r="K10312" s="10" t="s">
        <v>6056</v>
      </c>
      <c r="L10312" s="10" t="s">
        <v>6057</v>
      </c>
    </row>
    <row r="10313" spans="1:12" x14ac:dyDescent="0.25">
      <c r="A10313" s="10" t="s">
        <v>6058</v>
      </c>
      <c r="B10313" s="5" t="s">
        <v>7607</v>
      </c>
      <c r="C10313" s="11">
        <v>2020</v>
      </c>
      <c r="D10313" s="10" t="s">
        <v>6884</v>
      </c>
      <c r="G10313" s="10" t="s">
        <v>238</v>
      </c>
      <c r="H10313" s="10" t="s">
        <v>6821</v>
      </c>
      <c r="I10313" t="s">
        <v>3111</v>
      </c>
      <c r="J10313" s="10" t="s">
        <v>6073</v>
      </c>
      <c r="K10313" s="10" t="s">
        <v>6066</v>
      </c>
      <c r="L10313" s="10" t="s">
        <v>6067</v>
      </c>
    </row>
    <row r="10314" spans="1:12" x14ac:dyDescent="0.25">
      <c r="A10314" s="10" t="s">
        <v>6058</v>
      </c>
      <c r="B10314" s="5" t="s">
        <v>7607</v>
      </c>
      <c r="C10314" s="11">
        <v>776</v>
      </c>
      <c r="D10314" s="10" t="s">
        <v>6091</v>
      </c>
      <c r="G10314" s="10" t="s">
        <v>2373</v>
      </c>
      <c r="H10314" s="10" t="s">
        <v>6048</v>
      </c>
      <c r="I10314" t="s">
        <v>3111</v>
      </c>
      <c r="J10314" s="10" t="s">
        <v>6044</v>
      </c>
      <c r="K10314" s="10" t="s">
        <v>6056</v>
      </c>
      <c r="L10314" s="10" t="s">
        <v>6057</v>
      </c>
    </row>
    <row r="10315" spans="1:12" x14ac:dyDescent="0.25">
      <c r="A10315" s="10" t="s">
        <v>6058</v>
      </c>
      <c r="B10315" s="5" t="s">
        <v>7607</v>
      </c>
      <c r="C10315" s="11">
        <v>1849</v>
      </c>
      <c r="D10315" s="10" t="s">
        <v>6900</v>
      </c>
      <c r="G10315" s="10" t="s">
        <v>2363</v>
      </c>
      <c r="H10315" s="10" t="s">
        <v>6821</v>
      </c>
      <c r="I10315" t="s">
        <v>3111</v>
      </c>
      <c r="J10315" s="10" t="s">
        <v>6063</v>
      </c>
      <c r="K10315" s="10" t="s">
        <v>6056</v>
      </c>
      <c r="L10315" s="10" t="s">
        <v>6057</v>
      </c>
    </row>
    <row r="10316" spans="1:12" x14ac:dyDescent="0.25">
      <c r="A10316" s="10" t="s">
        <v>6058</v>
      </c>
      <c r="B10316" s="5" t="s">
        <v>7607</v>
      </c>
      <c r="C10316" s="11">
        <v>1803</v>
      </c>
      <c r="D10316" s="10" t="s">
        <v>6912</v>
      </c>
      <c r="G10316" s="10" t="s">
        <v>2696</v>
      </c>
      <c r="H10316" s="10" t="s">
        <v>6821</v>
      </c>
      <c r="I10316" t="s">
        <v>3111</v>
      </c>
      <c r="J10316" s="10" t="s">
        <v>6073</v>
      </c>
      <c r="K10316" s="10" t="s">
        <v>6056</v>
      </c>
      <c r="L10316" s="10" t="s">
        <v>6057</v>
      </c>
    </row>
    <row r="10317" spans="1:12" x14ac:dyDescent="0.25">
      <c r="A10317" s="10" t="s">
        <v>6047</v>
      </c>
      <c r="B10317" s="5" t="s">
        <v>7607</v>
      </c>
      <c r="C10317" s="11">
        <v>126</v>
      </c>
      <c r="D10317" s="10" t="s">
        <v>6350</v>
      </c>
      <c r="G10317" s="10" t="s">
        <v>830</v>
      </c>
      <c r="H10317" s="10" t="s">
        <v>6189</v>
      </c>
      <c r="I10317" t="s">
        <v>3111</v>
      </c>
      <c r="J10317" s="10" t="s">
        <v>6113</v>
      </c>
      <c r="K10317" s="10" t="s">
        <v>6114</v>
      </c>
      <c r="L10317" s="10" t="s">
        <v>6115</v>
      </c>
    </row>
    <row r="10318" spans="1:12" x14ac:dyDescent="0.25">
      <c r="A10318" s="1" t="s">
        <v>3108</v>
      </c>
      <c r="B10318" s="5" t="s">
        <v>7607</v>
      </c>
      <c r="C10318" s="2">
        <v>120</v>
      </c>
      <c r="D10318" s="1" t="s">
        <v>1715</v>
      </c>
      <c r="G10318" s="1" t="s">
        <v>1716</v>
      </c>
      <c r="H10318" s="1" t="s">
        <v>3108</v>
      </c>
      <c r="I10318" s="1" t="s">
        <v>3109</v>
      </c>
      <c r="J10318" s="10" t="s">
        <v>6044</v>
      </c>
      <c r="K10318" s="10" t="s">
        <v>6114</v>
      </c>
      <c r="L10318" s="10" t="s">
        <v>6115</v>
      </c>
    </row>
    <row r="10319" spans="1:12" x14ac:dyDescent="0.25">
      <c r="A10319" s="1" t="s">
        <v>3108</v>
      </c>
      <c r="B10319" s="5" t="s">
        <v>7607</v>
      </c>
      <c r="C10319" s="2">
        <v>120</v>
      </c>
      <c r="D10319" s="1" t="s">
        <v>2885</v>
      </c>
      <c r="G10319" s="1" t="s">
        <v>1716</v>
      </c>
      <c r="H10319" s="1" t="s">
        <v>3108</v>
      </c>
      <c r="I10319" s="1" t="s">
        <v>3111</v>
      </c>
      <c r="J10319" s="10" t="s">
        <v>6044</v>
      </c>
      <c r="K10319" s="10" t="s">
        <v>6114</v>
      </c>
      <c r="L10319" s="10" t="s">
        <v>6115</v>
      </c>
    </row>
    <row r="10320" spans="1:12" x14ac:dyDescent="0.25">
      <c r="A10320" s="10" t="s">
        <v>6047</v>
      </c>
      <c r="B10320" s="5" t="s">
        <v>7607</v>
      </c>
      <c r="C10320" s="11">
        <v>120</v>
      </c>
      <c r="D10320" s="10" t="s">
        <v>6237</v>
      </c>
      <c r="G10320" s="10" t="s">
        <v>1716</v>
      </c>
      <c r="H10320" s="10" t="s">
        <v>6189</v>
      </c>
      <c r="I10320" t="s">
        <v>3111</v>
      </c>
      <c r="J10320" s="10" t="s">
        <v>6113</v>
      </c>
      <c r="K10320" s="10" t="s">
        <v>6114</v>
      </c>
      <c r="L10320" s="10" t="s">
        <v>6115</v>
      </c>
    </row>
    <row r="10321" spans="1:12" x14ac:dyDescent="0.25">
      <c r="A10321" s="10" t="s">
        <v>6431</v>
      </c>
      <c r="B10321" s="5" t="s">
        <v>7607</v>
      </c>
      <c r="C10321" s="11">
        <v>120</v>
      </c>
      <c r="D10321" s="10" t="s">
        <v>6237</v>
      </c>
      <c r="G10321" s="10" t="s">
        <v>1716</v>
      </c>
      <c r="H10321" s="10" t="s">
        <v>6189</v>
      </c>
      <c r="I10321" t="s">
        <v>3111</v>
      </c>
      <c r="J10321" s="10" t="s">
        <v>6113</v>
      </c>
      <c r="K10321" s="10" t="s">
        <v>6567</v>
      </c>
      <c r="L10321" s="10" t="s">
        <v>6339</v>
      </c>
    </row>
    <row r="10322" spans="1:12" x14ac:dyDescent="0.25">
      <c r="A10322" s="10" t="s">
        <v>6134</v>
      </c>
      <c r="B10322" s="5" t="s">
        <v>7607</v>
      </c>
      <c r="C10322" s="11">
        <v>1116</v>
      </c>
      <c r="D10322" s="10" t="s">
        <v>6967</v>
      </c>
      <c r="G10322" s="10" t="s">
        <v>2580</v>
      </c>
      <c r="H10322" s="10" t="s">
        <v>6821</v>
      </c>
      <c r="I10322" t="s">
        <v>3111</v>
      </c>
      <c r="J10322" s="10" t="s">
        <v>6135</v>
      </c>
      <c r="K10322" s="10" t="s">
        <v>6066</v>
      </c>
      <c r="L10322" s="10" t="s">
        <v>6067</v>
      </c>
    </row>
    <row r="10323" spans="1:12" x14ac:dyDescent="0.25">
      <c r="A10323" s="10" t="s">
        <v>6047</v>
      </c>
      <c r="B10323" s="5" t="s">
        <v>7607</v>
      </c>
      <c r="C10323" s="11">
        <v>35</v>
      </c>
      <c r="D10323" s="10" t="s">
        <v>6730</v>
      </c>
      <c r="G10323" s="10" t="s">
        <v>1859</v>
      </c>
      <c r="H10323" s="10" t="s">
        <v>6189</v>
      </c>
      <c r="I10323" t="s">
        <v>3111</v>
      </c>
      <c r="J10323" s="10" t="s">
        <v>6044</v>
      </c>
      <c r="K10323" s="10" t="s">
        <v>6114</v>
      </c>
      <c r="L10323" s="10" t="s">
        <v>6115</v>
      </c>
    </row>
    <row r="10324" spans="1:12" x14ac:dyDescent="0.25">
      <c r="A10324" s="1" t="s">
        <v>3127</v>
      </c>
      <c r="B10324" s="5" t="s">
        <v>7607</v>
      </c>
      <c r="C10324" s="2">
        <v>141</v>
      </c>
      <c r="D10324" s="1" t="s">
        <v>2257</v>
      </c>
      <c r="G10324" s="1" t="s">
        <v>2160</v>
      </c>
      <c r="H10324" s="1" t="s">
        <v>3127</v>
      </c>
      <c r="I10324" s="1" t="s">
        <v>3109</v>
      </c>
      <c r="J10324" s="10" t="s">
        <v>6044</v>
      </c>
      <c r="K10324" s="10" t="s">
        <v>6114</v>
      </c>
      <c r="L10324" s="10" t="s">
        <v>6115</v>
      </c>
    </row>
    <row r="10325" spans="1:12" x14ac:dyDescent="0.25">
      <c r="A10325" s="10" t="s">
        <v>6420</v>
      </c>
      <c r="B10325" s="5" t="s">
        <v>7607</v>
      </c>
      <c r="C10325" s="11">
        <v>141</v>
      </c>
      <c r="D10325" s="10" t="s">
        <v>6409</v>
      </c>
      <c r="G10325" s="10" t="s">
        <v>2160</v>
      </c>
      <c r="H10325" s="10" t="s">
        <v>6189</v>
      </c>
      <c r="I10325" t="s">
        <v>3111</v>
      </c>
      <c r="J10325" s="10" t="s">
        <v>6113</v>
      </c>
      <c r="K10325" s="10" t="s">
        <v>6197</v>
      </c>
      <c r="L10325" s="10" t="s">
        <v>6198</v>
      </c>
    </row>
    <row r="10326" spans="1:12" x14ac:dyDescent="0.25">
      <c r="A10326" s="10" t="s">
        <v>6047</v>
      </c>
      <c r="B10326" s="5" t="s">
        <v>7607</v>
      </c>
      <c r="C10326" s="11">
        <v>165</v>
      </c>
      <c r="D10326" s="10" t="s">
        <v>6787</v>
      </c>
      <c r="G10326" s="10" t="s">
        <v>2723</v>
      </c>
      <c r="H10326" s="10" t="s">
        <v>6189</v>
      </c>
      <c r="I10326" t="s">
        <v>3111</v>
      </c>
      <c r="J10326" s="10" t="s">
        <v>6044</v>
      </c>
      <c r="K10326" s="10" t="s">
        <v>6788</v>
      </c>
      <c r="L10326" s="10" t="s">
        <v>6596</v>
      </c>
    </row>
    <row r="10327" spans="1:12" x14ac:dyDescent="0.25">
      <c r="A10327" s="10" t="s">
        <v>6064</v>
      </c>
      <c r="B10327" s="5" t="s">
        <v>7607</v>
      </c>
      <c r="C10327" s="11">
        <v>268</v>
      </c>
      <c r="D10327" s="10" t="s">
        <v>7031</v>
      </c>
      <c r="G10327" s="10" t="s">
        <v>2633</v>
      </c>
      <c r="H10327" s="10" t="s">
        <v>6821</v>
      </c>
      <c r="I10327" t="s">
        <v>3111</v>
      </c>
      <c r="J10327" s="10" t="s">
        <v>6075</v>
      </c>
      <c r="K10327" s="10" t="s">
        <v>6066</v>
      </c>
      <c r="L10327" s="10" t="s">
        <v>6067</v>
      </c>
    </row>
    <row r="10328" spans="1:12" x14ac:dyDescent="0.25">
      <c r="A10328" s="10" t="s">
        <v>6064</v>
      </c>
      <c r="B10328" s="5" t="s">
        <v>7607</v>
      </c>
      <c r="C10328" s="11">
        <v>1340</v>
      </c>
      <c r="D10328" s="10" t="s">
        <v>7031</v>
      </c>
      <c r="G10328" s="10" t="s">
        <v>2633</v>
      </c>
      <c r="H10328" s="10" t="s">
        <v>6821</v>
      </c>
      <c r="I10328" t="s">
        <v>3111</v>
      </c>
      <c r="J10328" s="10" t="s">
        <v>6044</v>
      </c>
      <c r="K10328" s="10" t="s">
        <v>6066</v>
      </c>
      <c r="L10328" s="10" t="s">
        <v>6067</v>
      </c>
    </row>
    <row r="10329" spans="1:12" x14ac:dyDescent="0.25">
      <c r="A10329" s="10" t="s">
        <v>6083</v>
      </c>
      <c r="B10329" s="5" t="s">
        <v>7607</v>
      </c>
      <c r="C10329" s="11">
        <v>1143</v>
      </c>
      <c r="D10329" s="10" t="s">
        <v>6890</v>
      </c>
      <c r="G10329" s="10" t="s">
        <v>1954</v>
      </c>
      <c r="H10329" s="10" t="s">
        <v>6821</v>
      </c>
      <c r="I10329" t="s">
        <v>3111</v>
      </c>
      <c r="J10329" s="10" t="s">
        <v>6044</v>
      </c>
      <c r="K10329" s="10" t="s">
        <v>6056</v>
      </c>
      <c r="L10329" s="10" t="s">
        <v>6057</v>
      </c>
    </row>
    <row r="10330" spans="1:12" x14ac:dyDescent="0.25">
      <c r="A10330" s="10" t="s">
        <v>6061</v>
      </c>
      <c r="B10330" s="5" t="s">
        <v>7607</v>
      </c>
      <c r="C10330" s="11">
        <v>78</v>
      </c>
      <c r="D10330" s="10" t="s">
        <v>6527</v>
      </c>
      <c r="G10330" s="10" t="s">
        <v>2668</v>
      </c>
      <c r="H10330" s="10" t="s">
        <v>6189</v>
      </c>
      <c r="I10330" t="s">
        <v>3111</v>
      </c>
      <c r="J10330" s="10" t="s">
        <v>6044</v>
      </c>
      <c r="K10330" s="10" t="s">
        <v>6167</v>
      </c>
      <c r="L10330" s="10" t="s">
        <v>6057</v>
      </c>
    </row>
    <row r="10331" spans="1:12" x14ac:dyDescent="0.25">
      <c r="A10331" s="10" t="s">
        <v>6047</v>
      </c>
      <c r="B10331" s="5" t="s">
        <v>7607</v>
      </c>
      <c r="C10331" s="11">
        <v>156</v>
      </c>
      <c r="D10331" s="10" t="s">
        <v>6527</v>
      </c>
      <c r="G10331" s="10" t="s">
        <v>2668</v>
      </c>
      <c r="H10331" s="10" t="s">
        <v>6189</v>
      </c>
      <c r="I10331" t="s">
        <v>3111</v>
      </c>
      <c r="J10331" s="10" t="s">
        <v>6044</v>
      </c>
      <c r="K10331" s="10" t="s">
        <v>6167</v>
      </c>
      <c r="L10331" s="10" t="s">
        <v>6057</v>
      </c>
    </row>
    <row r="10332" spans="1:12" x14ac:dyDescent="0.25">
      <c r="A10332" s="10" t="s">
        <v>6061</v>
      </c>
      <c r="B10332" s="5" t="s">
        <v>7607</v>
      </c>
      <c r="C10332" s="11">
        <v>234</v>
      </c>
      <c r="D10332" s="10" t="s">
        <v>6527</v>
      </c>
      <c r="G10332" s="10" t="s">
        <v>2668</v>
      </c>
      <c r="H10332" s="10" t="s">
        <v>6189</v>
      </c>
      <c r="I10332" t="s">
        <v>3111</v>
      </c>
      <c r="J10332" s="10" t="s">
        <v>6044</v>
      </c>
      <c r="K10332" s="10" t="s">
        <v>6167</v>
      </c>
      <c r="L10332" s="10" t="s">
        <v>6057</v>
      </c>
    </row>
    <row r="10333" spans="1:12" x14ac:dyDescent="0.25">
      <c r="A10333" s="1" t="s">
        <v>3127</v>
      </c>
      <c r="B10333" s="5" t="s">
        <v>7607</v>
      </c>
      <c r="C10333" s="2">
        <v>141</v>
      </c>
      <c r="D10333" s="1" t="s">
        <v>2180</v>
      </c>
      <c r="G10333" s="1" t="s">
        <v>1672</v>
      </c>
      <c r="H10333" s="1" t="s">
        <v>3127</v>
      </c>
      <c r="I10333" s="1" t="s">
        <v>3109</v>
      </c>
      <c r="J10333" s="10" t="s">
        <v>6044</v>
      </c>
      <c r="K10333" s="10" t="s">
        <v>6567</v>
      </c>
      <c r="L10333" s="10" t="s">
        <v>6339</v>
      </c>
    </row>
    <row r="10334" spans="1:12" x14ac:dyDescent="0.25">
      <c r="A10334" s="10" t="s">
        <v>6083</v>
      </c>
      <c r="B10334" s="5" t="s">
        <v>7607</v>
      </c>
      <c r="C10334" s="11">
        <v>2005</v>
      </c>
      <c r="D10334" s="10" t="s">
        <v>6131</v>
      </c>
      <c r="G10334" s="10" t="s">
        <v>2763</v>
      </c>
      <c r="H10334" s="10" t="s">
        <v>6048</v>
      </c>
      <c r="I10334" t="s">
        <v>3111</v>
      </c>
      <c r="J10334" s="10" t="s">
        <v>6044</v>
      </c>
      <c r="K10334" s="10" t="s">
        <v>6050</v>
      </c>
      <c r="L10334" s="10" t="s">
        <v>6051</v>
      </c>
    </row>
    <row r="10335" spans="1:12" x14ac:dyDescent="0.25">
      <c r="A10335" s="10" t="s">
        <v>6083</v>
      </c>
      <c r="B10335" s="5" t="s">
        <v>7607</v>
      </c>
      <c r="C10335" s="11">
        <v>912.2</v>
      </c>
      <c r="D10335" s="10" t="s">
        <v>6102</v>
      </c>
      <c r="G10335" s="10" t="s">
        <v>2652</v>
      </c>
      <c r="H10335" s="10" t="s">
        <v>6048</v>
      </c>
      <c r="I10335" t="s">
        <v>3111</v>
      </c>
      <c r="J10335" s="10" t="s">
        <v>6069</v>
      </c>
      <c r="K10335" s="10" t="s">
        <v>6050</v>
      </c>
      <c r="L10335" s="10" t="s">
        <v>6051</v>
      </c>
    </row>
    <row r="10336" spans="1:12" x14ac:dyDescent="0.25">
      <c r="A10336" s="10" t="s">
        <v>6047</v>
      </c>
      <c r="B10336" s="5" t="s">
        <v>7607</v>
      </c>
      <c r="C10336" s="11">
        <v>242</v>
      </c>
      <c r="D10336" s="10" t="s">
        <v>6460</v>
      </c>
      <c r="G10336" s="10" t="s">
        <v>142</v>
      </c>
      <c r="H10336" s="10" t="s">
        <v>6189</v>
      </c>
      <c r="I10336" t="s">
        <v>3111</v>
      </c>
      <c r="J10336" s="10" t="s">
        <v>6044</v>
      </c>
      <c r="K10336" s="10" t="s">
        <v>6056</v>
      </c>
      <c r="L10336" s="10" t="s">
        <v>6057</v>
      </c>
    </row>
    <row r="10337" spans="1:12" x14ac:dyDescent="0.25">
      <c r="A10337" s="10" t="s">
        <v>6134</v>
      </c>
      <c r="B10337" s="5" t="s">
        <v>7607</v>
      </c>
      <c r="C10337" s="11">
        <v>242</v>
      </c>
      <c r="D10337" s="10" t="s">
        <v>6460</v>
      </c>
      <c r="G10337" s="10" t="s">
        <v>142</v>
      </c>
      <c r="H10337" s="10" t="s">
        <v>6189</v>
      </c>
      <c r="I10337" t="s">
        <v>3111</v>
      </c>
      <c r="J10337" s="10" t="s">
        <v>6169</v>
      </c>
      <c r="K10337" s="10" t="s">
        <v>6167</v>
      </c>
      <c r="L10337" s="10" t="s">
        <v>6057</v>
      </c>
    </row>
    <row r="10338" spans="1:12" x14ac:dyDescent="0.25">
      <c r="A10338" s="10" t="s">
        <v>6134</v>
      </c>
      <c r="B10338" s="5" t="s">
        <v>7607</v>
      </c>
      <c r="C10338" s="11">
        <v>242</v>
      </c>
      <c r="D10338" s="10" t="s">
        <v>6460</v>
      </c>
      <c r="G10338" s="10" t="s">
        <v>142</v>
      </c>
      <c r="H10338" s="10" t="s">
        <v>6189</v>
      </c>
      <c r="I10338" t="s">
        <v>3111</v>
      </c>
      <c r="J10338" s="10" t="s">
        <v>6203</v>
      </c>
      <c r="K10338" s="10" t="s">
        <v>6430</v>
      </c>
      <c r="L10338" s="10" t="s">
        <v>6243</v>
      </c>
    </row>
    <row r="10339" spans="1:12" x14ac:dyDescent="0.25">
      <c r="A10339" s="1" t="s">
        <v>3108</v>
      </c>
      <c r="B10339" s="5" t="s">
        <v>7607</v>
      </c>
      <c r="C10339" s="2">
        <v>141</v>
      </c>
      <c r="D10339" s="1" t="s">
        <v>5409</v>
      </c>
      <c r="G10339" s="1" t="s">
        <v>1672</v>
      </c>
      <c r="H10339" s="1" t="s">
        <v>3108</v>
      </c>
      <c r="I10339" s="1" t="s">
        <v>3111</v>
      </c>
      <c r="J10339" s="10" t="s">
        <v>6113</v>
      </c>
      <c r="K10339" s="10" t="s">
        <v>6114</v>
      </c>
      <c r="L10339" s="10" t="s">
        <v>6115</v>
      </c>
    </row>
    <row r="10340" spans="1:12" x14ac:dyDescent="0.25">
      <c r="A10340" s="10" t="s">
        <v>6154</v>
      </c>
      <c r="B10340" s="5" t="s">
        <v>7607</v>
      </c>
      <c r="C10340" s="11">
        <v>645</v>
      </c>
      <c r="D10340" s="10" t="s">
        <v>6683</v>
      </c>
      <c r="G10340" s="10" t="s">
        <v>2315</v>
      </c>
      <c r="H10340" s="10" t="s">
        <v>6189</v>
      </c>
      <c r="I10340" t="s">
        <v>3111</v>
      </c>
      <c r="J10340" s="10" t="s">
        <v>6073</v>
      </c>
      <c r="K10340" s="10" t="s">
        <v>6421</v>
      </c>
      <c r="L10340" s="10" t="s">
        <v>6067</v>
      </c>
    </row>
    <row r="10341" spans="1:12" x14ac:dyDescent="0.25">
      <c r="A10341" s="10" t="s">
        <v>6154</v>
      </c>
      <c r="B10341" s="5" t="s">
        <v>7607</v>
      </c>
      <c r="C10341" s="11">
        <v>541</v>
      </c>
      <c r="D10341" s="10" t="s">
        <v>6646</v>
      </c>
      <c r="G10341" s="10" t="s">
        <v>2765</v>
      </c>
      <c r="H10341" s="10" t="s">
        <v>6189</v>
      </c>
      <c r="I10341" t="s">
        <v>3111</v>
      </c>
      <c r="J10341" s="10" t="s">
        <v>6044</v>
      </c>
      <c r="K10341" s="10" t="s">
        <v>6421</v>
      </c>
      <c r="L10341" s="10" t="s">
        <v>6067</v>
      </c>
    </row>
    <row r="10342" spans="1:12" x14ac:dyDescent="0.25">
      <c r="A10342" s="10" t="s">
        <v>6154</v>
      </c>
      <c r="B10342" s="5" t="s">
        <v>7607</v>
      </c>
      <c r="C10342" s="11">
        <v>416</v>
      </c>
      <c r="D10342" s="10" t="s">
        <v>6543</v>
      </c>
      <c r="G10342" s="10" t="s">
        <v>2714</v>
      </c>
      <c r="H10342" s="10" t="s">
        <v>6189</v>
      </c>
      <c r="I10342" t="s">
        <v>3111</v>
      </c>
      <c r="J10342" s="10" t="s">
        <v>6044</v>
      </c>
      <c r="K10342" s="10" t="s">
        <v>6421</v>
      </c>
      <c r="L10342" s="10" t="s">
        <v>6067</v>
      </c>
    </row>
    <row r="10343" spans="1:12" x14ac:dyDescent="0.25">
      <c r="A10343" s="10" t="s">
        <v>6154</v>
      </c>
      <c r="B10343" s="5" t="s">
        <v>7607</v>
      </c>
      <c r="C10343" s="11">
        <v>282</v>
      </c>
      <c r="D10343" s="10" t="s">
        <v>6620</v>
      </c>
      <c r="G10343" s="10" t="s">
        <v>2655</v>
      </c>
      <c r="H10343" s="10" t="s">
        <v>6189</v>
      </c>
      <c r="I10343" t="s">
        <v>3111</v>
      </c>
      <c r="J10343" s="10" t="s">
        <v>6063</v>
      </c>
      <c r="K10343" s="10" t="s">
        <v>6066</v>
      </c>
      <c r="L10343" s="10" t="s">
        <v>6067</v>
      </c>
    </row>
    <row r="10344" spans="1:12" x14ac:dyDescent="0.25">
      <c r="A10344" s="10" t="s">
        <v>6154</v>
      </c>
      <c r="B10344" s="5" t="s">
        <v>7607</v>
      </c>
      <c r="C10344" s="11">
        <v>382</v>
      </c>
      <c r="D10344" s="10" t="s">
        <v>6486</v>
      </c>
      <c r="G10344" s="10" t="s">
        <v>2314</v>
      </c>
      <c r="H10344" s="10" t="s">
        <v>6189</v>
      </c>
      <c r="I10344" t="s">
        <v>3111</v>
      </c>
      <c r="J10344" s="10" t="s">
        <v>6044</v>
      </c>
      <c r="K10344" s="10" t="s">
        <v>6421</v>
      </c>
      <c r="L10344" s="10" t="s">
        <v>6067</v>
      </c>
    </row>
    <row r="10345" spans="1:12" x14ac:dyDescent="0.25">
      <c r="A10345" s="10" t="s">
        <v>6047</v>
      </c>
      <c r="B10345" s="5" t="s">
        <v>7607</v>
      </c>
      <c r="C10345" s="11">
        <v>141</v>
      </c>
      <c r="D10345" s="10" t="s">
        <v>5409</v>
      </c>
      <c r="G10345" s="10" t="s">
        <v>1672</v>
      </c>
      <c r="H10345" s="10" t="s">
        <v>6189</v>
      </c>
      <c r="I10345" t="s">
        <v>3111</v>
      </c>
      <c r="J10345" s="10" t="s">
        <v>6044</v>
      </c>
      <c r="K10345" s="10" t="s">
        <v>6114</v>
      </c>
      <c r="L10345" s="10" t="s">
        <v>6115</v>
      </c>
    </row>
    <row r="10346" spans="1:12" x14ac:dyDescent="0.25">
      <c r="A10346" s="10" t="s">
        <v>6083</v>
      </c>
      <c r="B10346" s="5" t="s">
        <v>7607</v>
      </c>
      <c r="C10346" s="11">
        <v>413</v>
      </c>
      <c r="D10346" s="10" t="s">
        <v>6948</v>
      </c>
      <c r="G10346" s="10" t="s">
        <v>2595</v>
      </c>
      <c r="H10346" s="10" t="s">
        <v>6821</v>
      </c>
      <c r="I10346" t="s">
        <v>3111</v>
      </c>
      <c r="J10346" s="10" t="s">
        <v>6178</v>
      </c>
      <c r="K10346" s="10" t="s">
        <v>6050</v>
      </c>
      <c r="L10346" s="10" t="s">
        <v>6051</v>
      </c>
    </row>
    <row r="10347" spans="1:12" x14ac:dyDescent="0.25">
      <c r="A10347" s="10" t="s">
        <v>6061</v>
      </c>
      <c r="B10347" s="5" t="s">
        <v>7607</v>
      </c>
      <c r="C10347" s="11">
        <v>102</v>
      </c>
      <c r="D10347" s="10" t="s">
        <v>6526</v>
      </c>
      <c r="G10347" s="10" t="s">
        <v>430</v>
      </c>
      <c r="H10347" s="10" t="s">
        <v>6189</v>
      </c>
      <c r="I10347" t="s">
        <v>3111</v>
      </c>
      <c r="J10347" s="10" t="s">
        <v>6044</v>
      </c>
      <c r="K10347" s="10" t="s">
        <v>6430</v>
      </c>
      <c r="L10347" s="10" t="s">
        <v>6243</v>
      </c>
    </row>
    <row r="10348" spans="1:12" x14ac:dyDescent="0.25">
      <c r="A10348" s="10" t="s">
        <v>6143</v>
      </c>
      <c r="B10348" s="5" t="s">
        <v>7607</v>
      </c>
      <c r="C10348" s="11">
        <v>630</v>
      </c>
      <c r="D10348" s="10" t="s">
        <v>6877</v>
      </c>
      <c r="G10348" s="10" t="s">
        <v>2379</v>
      </c>
      <c r="H10348" s="10" t="s">
        <v>6821</v>
      </c>
      <c r="I10348" t="s">
        <v>3111</v>
      </c>
      <c r="J10348" s="10" t="s">
        <v>6044</v>
      </c>
      <c r="K10348" s="10" t="s">
        <v>6056</v>
      </c>
      <c r="L10348" s="10" t="s">
        <v>6057</v>
      </c>
    </row>
    <row r="10349" spans="1:12" x14ac:dyDescent="0.25">
      <c r="A10349" s="10" t="s">
        <v>6047</v>
      </c>
      <c r="B10349" s="5" t="s">
        <v>7607</v>
      </c>
      <c r="C10349" s="11">
        <v>505</v>
      </c>
      <c r="D10349" s="10" t="s">
        <v>6089</v>
      </c>
      <c r="G10349" s="10" t="s">
        <v>2530</v>
      </c>
      <c r="H10349" s="10" t="s">
        <v>6048</v>
      </c>
      <c r="I10349" t="s">
        <v>3111</v>
      </c>
      <c r="J10349" s="10" t="s">
        <v>6044</v>
      </c>
      <c r="K10349" s="10" t="s">
        <v>6056</v>
      </c>
      <c r="L10349" s="10" t="s">
        <v>6057</v>
      </c>
    </row>
    <row r="10350" spans="1:12" x14ac:dyDescent="0.25">
      <c r="A10350" s="10" t="s">
        <v>6047</v>
      </c>
      <c r="B10350" s="5" t="s">
        <v>7607</v>
      </c>
      <c r="C10350" s="11">
        <v>654</v>
      </c>
      <c r="D10350" s="10" t="s">
        <v>6049</v>
      </c>
      <c r="G10350" s="10" t="s">
        <v>580</v>
      </c>
      <c r="H10350" s="10" t="s">
        <v>6048</v>
      </c>
      <c r="I10350" t="s">
        <v>3111</v>
      </c>
      <c r="J10350" s="10" t="s">
        <v>6044</v>
      </c>
      <c r="K10350" s="10" t="s">
        <v>6050</v>
      </c>
      <c r="L10350" s="10" t="s">
        <v>6051</v>
      </c>
    </row>
    <row r="10351" spans="1:12" x14ac:dyDescent="0.25">
      <c r="A10351" s="10" t="s">
        <v>6064</v>
      </c>
      <c r="B10351" s="5" t="s">
        <v>7607</v>
      </c>
      <c r="C10351" s="11">
        <v>776</v>
      </c>
      <c r="D10351" s="10" t="s">
        <v>6651</v>
      </c>
      <c r="G10351" s="10" t="s">
        <v>251</v>
      </c>
      <c r="H10351" s="10" t="s">
        <v>6189</v>
      </c>
      <c r="I10351" t="s">
        <v>3111</v>
      </c>
      <c r="J10351" s="10" t="s">
        <v>6073</v>
      </c>
      <c r="K10351" s="10" t="s">
        <v>6056</v>
      </c>
      <c r="L10351" s="10" t="s">
        <v>6057</v>
      </c>
    </row>
    <row r="10352" spans="1:12" x14ac:dyDescent="0.25">
      <c r="A10352" s="10" t="s">
        <v>6064</v>
      </c>
      <c r="B10352" s="5" t="s">
        <v>7607</v>
      </c>
      <c r="C10352" s="11">
        <v>960</v>
      </c>
      <c r="D10352" s="10" t="s">
        <v>6627</v>
      </c>
      <c r="G10352" s="10" t="s">
        <v>224</v>
      </c>
      <c r="H10352" s="10" t="s">
        <v>6189</v>
      </c>
      <c r="I10352" t="s">
        <v>3111</v>
      </c>
      <c r="J10352" s="10" t="s">
        <v>6063</v>
      </c>
      <c r="K10352" s="10" t="s">
        <v>6056</v>
      </c>
      <c r="L10352" s="10" t="s">
        <v>6057</v>
      </c>
    </row>
    <row r="10353" spans="1:12" x14ac:dyDescent="0.25">
      <c r="A10353" s="10" t="s">
        <v>6064</v>
      </c>
      <c r="B10353" s="5" t="s">
        <v>7607</v>
      </c>
      <c r="C10353" s="11">
        <v>890</v>
      </c>
      <c r="D10353" s="10" t="s">
        <v>6652</v>
      </c>
      <c r="G10353" s="10" t="s">
        <v>182</v>
      </c>
      <c r="H10353" s="10" t="s">
        <v>6189</v>
      </c>
      <c r="I10353" t="s">
        <v>3111</v>
      </c>
      <c r="J10353" s="10" t="s">
        <v>6073</v>
      </c>
      <c r="K10353" s="10" t="s">
        <v>6056</v>
      </c>
      <c r="L10353" s="10" t="s">
        <v>6057</v>
      </c>
    </row>
    <row r="10354" spans="1:12" x14ac:dyDescent="0.25">
      <c r="A10354" s="1" t="s">
        <v>3968</v>
      </c>
      <c r="B10354" s="5" t="s">
        <v>7607</v>
      </c>
      <c r="C10354" s="2">
        <v>116</v>
      </c>
      <c r="D10354" s="1" t="s">
        <v>2057</v>
      </c>
      <c r="G10354" s="1" t="s">
        <v>2058</v>
      </c>
      <c r="H10354" s="1" t="s">
        <v>3968</v>
      </c>
      <c r="I10354" s="1" t="s">
        <v>3109</v>
      </c>
      <c r="J10354" s="10" t="s">
        <v>6113</v>
      </c>
      <c r="K10354" s="10" t="s">
        <v>6208</v>
      </c>
      <c r="L10354" s="10" t="s">
        <v>6118</v>
      </c>
    </row>
    <row r="10355" spans="1:12" x14ac:dyDescent="0.25">
      <c r="A10355" s="1" t="s">
        <v>3968</v>
      </c>
      <c r="B10355" s="5" t="s">
        <v>7607</v>
      </c>
      <c r="C10355" s="2">
        <v>116</v>
      </c>
      <c r="D10355" s="1" t="s">
        <v>2183</v>
      </c>
      <c r="G10355" s="1" t="s">
        <v>2058</v>
      </c>
      <c r="H10355" s="1" t="s">
        <v>3968</v>
      </c>
      <c r="I10355" s="1" t="s">
        <v>3109</v>
      </c>
      <c r="J10355" s="10" t="s">
        <v>6113</v>
      </c>
      <c r="K10355" s="10" t="s">
        <v>6208</v>
      </c>
      <c r="L10355" s="10" t="s">
        <v>6118</v>
      </c>
    </row>
    <row r="10356" spans="1:12" x14ac:dyDescent="0.25">
      <c r="A10356" s="10" t="s">
        <v>6047</v>
      </c>
      <c r="B10356" s="5" t="s">
        <v>7607</v>
      </c>
      <c r="C10356" s="11">
        <v>116</v>
      </c>
      <c r="D10356" s="10" t="s">
        <v>6393</v>
      </c>
      <c r="G10356" s="10" t="s">
        <v>2058</v>
      </c>
      <c r="H10356" s="10" t="s">
        <v>6189</v>
      </c>
      <c r="I10356" t="s">
        <v>3111</v>
      </c>
      <c r="J10356" s="10" t="s">
        <v>6113</v>
      </c>
      <c r="K10356" s="10" t="s">
        <v>6208</v>
      </c>
      <c r="L10356" s="10" t="s">
        <v>6118</v>
      </c>
    </row>
    <row r="10357" spans="1:12" x14ac:dyDescent="0.25">
      <c r="A10357" s="10" t="s">
        <v>6047</v>
      </c>
      <c r="B10357" s="5" t="s">
        <v>7607</v>
      </c>
      <c r="C10357" s="11">
        <v>90</v>
      </c>
      <c r="D10357" s="10" t="s">
        <v>2263</v>
      </c>
      <c r="G10357" s="10" t="s">
        <v>1262</v>
      </c>
      <c r="H10357" s="10" t="s">
        <v>6189</v>
      </c>
      <c r="I10357" t="s">
        <v>3111</v>
      </c>
      <c r="J10357" s="10" t="s">
        <v>6113</v>
      </c>
      <c r="K10357" s="10" t="s">
        <v>6208</v>
      </c>
      <c r="L10357" s="10" t="s">
        <v>6118</v>
      </c>
    </row>
    <row r="10358" spans="1:12" x14ac:dyDescent="0.25">
      <c r="A10358" s="1" t="s">
        <v>3127</v>
      </c>
      <c r="B10358" s="5" t="s">
        <v>7607</v>
      </c>
      <c r="C10358" s="2">
        <v>62</v>
      </c>
      <c r="D10358" s="1" t="s">
        <v>2147</v>
      </c>
      <c r="G10358" s="1" t="s">
        <v>952</v>
      </c>
      <c r="H10358" s="1" t="s">
        <v>3127</v>
      </c>
      <c r="I10358" s="1" t="s">
        <v>3109</v>
      </c>
      <c r="J10358" s="10" t="s">
        <v>6113</v>
      </c>
      <c r="K10358" s="10" t="s">
        <v>6117</v>
      </c>
      <c r="L10358" s="10" t="s">
        <v>6118</v>
      </c>
    </row>
    <row r="10359" spans="1:12" x14ac:dyDescent="0.25">
      <c r="A10359" s="1" t="s">
        <v>3127</v>
      </c>
      <c r="B10359" s="5" t="s">
        <v>7607</v>
      </c>
      <c r="C10359" s="2">
        <v>62</v>
      </c>
      <c r="D10359" s="1" t="s">
        <v>1907</v>
      </c>
      <c r="G10359" s="1" t="s">
        <v>952</v>
      </c>
      <c r="H10359" s="1" t="s">
        <v>3127</v>
      </c>
      <c r="I10359" s="1" t="s">
        <v>3109</v>
      </c>
      <c r="J10359" s="10" t="s">
        <v>6113</v>
      </c>
      <c r="K10359" s="10" t="s">
        <v>6208</v>
      </c>
      <c r="L10359" s="10" t="s">
        <v>6118</v>
      </c>
    </row>
    <row r="10360" spans="1:12" x14ac:dyDescent="0.25">
      <c r="A10360" s="10" t="s">
        <v>6064</v>
      </c>
      <c r="B10360" s="5" t="s">
        <v>7607</v>
      </c>
      <c r="C10360" s="11">
        <v>770</v>
      </c>
      <c r="D10360" s="10" t="s">
        <v>6691</v>
      </c>
      <c r="G10360" s="10" t="s">
        <v>221</v>
      </c>
      <c r="H10360" s="10" t="s">
        <v>6189</v>
      </c>
      <c r="I10360" t="s">
        <v>3111</v>
      </c>
      <c r="J10360" s="10" t="s">
        <v>6073</v>
      </c>
      <c r="K10360" s="10" t="s">
        <v>6056</v>
      </c>
      <c r="L10360" s="10" t="s">
        <v>6057</v>
      </c>
    </row>
    <row r="10361" spans="1:12" x14ac:dyDescent="0.25">
      <c r="A10361" s="10" t="s">
        <v>6058</v>
      </c>
      <c r="B10361" s="5" t="s">
        <v>7607</v>
      </c>
      <c r="C10361" s="11">
        <v>1509</v>
      </c>
      <c r="D10361" s="10" t="s">
        <v>6175</v>
      </c>
      <c r="G10361" s="10" t="s">
        <v>2591</v>
      </c>
      <c r="H10361" s="10" t="s">
        <v>6048</v>
      </c>
      <c r="I10361" t="s">
        <v>3111</v>
      </c>
      <c r="J10361" s="10" t="s">
        <v>6075</v>
      </c>
      <c r="K10361" s="10" t="s">
        <v>6050</v>
      </c>
      <c r="L10361" s="10" t="s">
        <v>6051</v>
      </c>
    </row>
    <row r="10362" spans="1:12" x14ac:dyDescent="0.25">
      <c r="A10362" s="10" t="s">
        <v>6058</v>
      </c>
      <c r="B10362" s="5" t="s">
        <v>7607</v>
      </c>
      <c r="C10362" s="11">
        <v>7545</v>
      </c>
      <c r="D10362" s="10" t="s">
        <v>6175</v>
      </c>
      <c r="G10362" s="10" t="s">
        <v>2591</v>
      </c>
      <c r="H10362" s="10" t="s">
        <v>6048</v>
      </c>
      <c r="I10362" t="s">
        <v>3111</v>
      </c>
      <c r="J10362" s="10" t="s">
        <v>6044</v>
      </c>
      <c r="K10362" s="10" t="s">
        <v>6050</v>
      </c>
      <c r="L10362" s="10" t="s">
        <v>6051</v>
      </c>
    </row>
    <row r="10363" spans="1:12" x14ac:dyDescent="0.25">
      <c r="A10363" s="10" t="s">
        <v>6064</v>
      </c>
      <c r="B10363" s="5" t="s">
        <v>7607</v>
      </c>
      <c r="C10363" s="11">
        <v>1106</v>
      </c>
      <c r="D10363" s="10" t="s">
        <v>6537</v>
      </c>
      <c r="G10363" s="10" t="s">
        <v>234</v>
      </c>
      <c r="H10363" s="10" t="s">
        <v>6189</v>
      </c>
      <c r="I10363" t="s">
        <v>3111</v>
      </c>
      <c r="J10363" s="10" t="s">
        <v>6073</v>
      </c>
      <c r="K10363" s="10" t="s">
        <v>6056</v>
      </c>
      <c r="L10363" s="10" t="s">
        <v>6057</v>
      </c>
    </row>
    <row r="10364" spans="1:12" x14ac:dyDescent="0.25">
      <c r="A10364" s="10" t="s">
        <v>6064</v>
      </c>
      <c r="B10364" s="5" t="s">
        <v>7607</v>
      </c>
      <c r="C10364" s="11">
        <v>653</v>
      </c>
      <c r="D10364" s="10" t="s">
        <v>6774</v>
      </c>
      <c r="G10364" s="10" t="s">
        <v>146</v>
      </c>
      <c r="H10364" s="10" t="s">
        <v>6189</v>
      </c>
      <c r="I10364" t="s">
        <v>3111</v>
      </c>
      <c r="J10364" s="10" t="s">
        <v>6687</v>
      </c>
      <c r="K10364" s="10" t="s">
        <v>6056</v>
      </c>
      <c r="L10364" s="10" t="s">
        <v>6057</v>
      </c>
    </row>
    <row r="10365" spans="1:12" x14ac:dyDescent="0.25">
      <c r="A10365" s="10" t="s">
        <v>6064</v>
      </c>
      <c r="B10365" s="5" t="s">
        <v>7607</v>
      </c>
      <c r="C10365" s="11">
        <v>343</v>
      </c>
      <c r="D10365" s="10" t="s">
        <v>6658</v>
      </c>
      <c r="G10365" s="10" t="s">
        <v>129</v>
      </c>
      <c r="H10365" s="10" t="s">
        <v>6189</v>
      </c>
      <c r="I10365" t="s">
        <v>3111</v>
      </c>
      <c r="J10365" s="10" t="s">
        <v>6169</v>
      </c>
      <c r="K10365" s="10" t="s">
        <v>6056</v>
      </c>
      <c r="L10365" s="10" t="s">
        <v>6057</v>
      </c>
    </row>
    <row r="10366" spans="1:12" x14ac:dyDescent="0.25">
      <c r="A10366" s="10" t="s">
        <v>6064</v>
      </c>
      <c r="B10366" s="5" t="s">
        <v>7607</v>
      </c>
      <c r="C10366" s="11">
        <v>669</v>
      </c>
      <c r="D10366" s="10" t="s">
        <v>6658</v>
      </c>
      <c r="G10366" s="10" t="s">
        <v>129</v>
      </c>
      <c r="H10366" s="10" t="s">
        <v>6189</v>
      </c>
      <c r="I10366" t="s">
        <v>3111</v>
      </c>
      <c r="J10366" s="10" t="s">
        <v>6203</v>
      </c>
      <c r="K10366" s="10" t="s">
        <v>6056</v>
      </c>
      <c r="L10366" s="10" t="s">
        <v>6057</v>
      </c>
    </row>
    <row r="10367" spans="1:12" x14ac:dyDescent="0.25">
      <c r="A10367" s="10" t="s">
        <v>6064</v>
      </c>
      <c r="B10367" s="5" t="s">
        <v>7607</v>
      </c>
      <c r="C10367" s="11">
        <v>1012</v>
      </c>
      <c r="D10367" s="10" t="s">
        <v>6658</v>
      </c>
      <c r="G10367" s="10" t="s">
        <v>129</v>
      </c>
      <c r="H10367" s="10" t="s">
        <v>6189</v>
      </c>
      <c r="I10367" t="s">
        <v>3111</v>
      </c>
      <c r="J10367" s="10" t="s">
        <v>6063</v>
      </c>
      <c r="K10367" s="10" t="s">
        <v>6056</v>
      </c>
      <c r="L10367" s="10" t="s">
        <v>6057</v>
      </c>
    </row>
    <row r="10368" spans="1:12" x14ac:dyDescent="0.25">
      <c r="A10368" s="10" t="s">
        <v>6064</v>
      </c>
      <c r="B10368" s="5" t="s">
        <v>7607</v>
      </c>
      <c r="C10368" s="11">
        <v>2416</v>
      </c>
      <c r="D10368" s="10" t="s">
        <v>4337</v>
      </c>
      <c r="G10368" s="10" t="s">
        <v>231</v>
      </c>
      <c r="H10368" s="10" t="s">
        <v>6821</v>
      </c>
      <c r="I10368" t="s">
        <v>3111</v>
      </c>
      <c r="J10368" s="10" t="s">
        <v>6063</v>
      </c>
      <c r="K10368" s="10" t="s">
        <v>6056</v>
      </c>
      <c r="L10368" s="10" t="s">
        <v>6057</v>
      </c>
    </row>
    <row r="10369" spans="1:12" x14ac:dyDescent="0.25">
      <c r="A10369" s="10" t="s">
        <v>6064</v>
      </c>
      <c r="B10369" s="5" t="s">
        <v>7607</v>
      </c>
      <c r="C10369" s="11">
        <v>924</v>
      </c>
      <c r="D10369" s="10" t="s">
        <v>6628</v>
      </c>
      <c r="G10369" s="10" t="s">
        <v>201</v>
      </c>
      <c r="H10369" s="10" t="s">
        <v>6189</v>
      </c>
      <c r="I10369" t="s">
        <v>3111</v>
      </c>
      <c r="J10369" s="10" t="s">
        <v>6063</v>
      </c>
      <c r="K10369" s="10" t="s">
        <v>6056</v>
      </c>
      <c r="L10369" s="10" t="s">
        <v>6057</v>
      </c>
    </row>
    <row r="10370" spans="1:12" x14ac:dyDescent="0.25">
      <c r="A10370" s="10" t="s">
        <v>6064</v>
      </c>
      <c r="B10370" s="5" t="s">
        <v>7607</v>
      </c>
      <c r="C10370" s="11">
        <v>948</v>
      </c>
      <c r="D10370" s="10" t="s">
        <v>6642</v>
      </c>
      <c r="G10370" s="10" t="s">
        <v>145</v>
      </c>
      <c r="H10370" s="10" t="s">
        <v>6189</v>
      </c>
      <c r="I10370" t="s">
        <v>3111</v>
      </c>
      <c r="J10370" s="10" t="s">
        <v>6044</v>
      </c>
      <c r="K10370" s="10" t="s">
        <v>6056</v>
      </c>
      <c r="L10370" s="10" t="s">
        <v>6057</v>
      </c>
    </row>
    <row r="10371" spans="1:12" x14ac:dyDescent="0.25">
      <c r="A10371" s="10" t="s">
        <v>6064</v>
      </c>
      <c r="B10371" s="5" t="s">
        <v>7607</v>
      </c>
      <c r="C10371" s="11">
        <v>694</v>
      </c>
      <c r="D10371" s="10" t="s">
        <v>6575</v>
      </c>
      <c r="G10371" s="10" t="s">
        <v>202</v>
      </c>
      <c r="H10371" s="10" t="s">
        <v>6189</v>
      </c>
      <c r="I10371" t="s">
        <v>3111</v>
      </c>
      <c r="J10371" s="10" t="s">
        <v>6576</v>
      </c>
      <c r="K10371" s="10" t="s">
        <v>6056</v>
      </c>
      <c r="L10371" s="10" t="s">
        <v>6057</v>
      </c>
    </row>
    <row r="10372" spans="1:12" x14ac:dyDescent="0.25">
      <c r="A10372" s="10" t="s">
        <v>6064</v>
      </c>
      <c r="B10372" s="5" t="s">
        <v>7607</v>
      </c>
      <c r="C10372" s="11">
        <v>1034</v>
      </c>
      <c r="D10372" s="10" t="s">
        <v>6779</v>
      </c>
      <c r="G10372" s="10" t="s">
        <v>233</v>
      </c>
      <c r="H10372" s="10" t="s">
        <v>6189</v>
      </c>
      <c r="I10372" t="s">
        <v>3111</v>
      </c>
      <c r="J10372" s="10" t="s">
        <v>6073</v>
      </c>
      <c r="K10372" s="10" t="s">
        <v>6056</v>
      </c>
      <c r="L10372" s="10" t="s">
        <v>6057</v>
      </c>
    </row>
    <row r="10373" spans="1:12" x14ac:dyDescent="0.25">
      <c r="A10373" s="10" t="s">
        <v>6107</v>
      </c>
      <c r="B10373" s="5" t="s">
        <v>7607</v>
      </c>
      <c r="C10373" s="11">
        <v>1941</v>
      </c>
      <c r="D10373" s="10" t="s">
        <v>6911</v>
      </c>
      <c r="G10373" s="10" t="s">
        <v>222</v>
      </c>
      <c r="H10373" s="10" t="s">
        <v>6821</v>
      </c>
      <c r="I10373" t="s">
        <v>3111</v>
      </c>
      <c r="J10373" s="10" t="s">
        <v>6063</v>
      </c>
      <c r="K10373" s="10" t="s">
        <v>6056</v>
      </c>
      <c r="L10373" s="10" t="s">
        <v>6057</v>
      </c>
    </row>
    <row r="10374" spans="1:12" x14ac:dyDescent="0.25">
      <c r="A10374" s="10" t="s">
        <v>6064</v>
      </c>
      <c r="B10374" s="5" t="s">
        <v>7607</v>
      </c>
      <c r="C10374" s="11">
        <v>2782</v>
      </c>
      <c r="D10374" s="10" t="s">
        <v>7040</v>
      </c>
      <c r="G10374" s="10" t="s">
        <v>248</v>
      </c>
      <c r="H10374" s="10" t="s">
        <v>6821</v>
      </c>
      <c r="I10374" t="s">
        <v>3111</v>
      </c>
      <c r="J10374" s="10" t="s">
        <v>6063</v>
      </c>
      <c r="K10374" s="10" t="s">
        <v>6056</v>
      </c>
      <c r="L10374" s="10" t="s">
        <v>6057</v>
      </c>
    </row>
    <row r="10375" spans="1:12" x14ac:dyDescent="0.25">
      <c r="A10375" s="10" t="s">
        <v>6435</v>
      </c>
      <c r="B10375" s="5" t="s">
        <v>7607</v>
      </c>
      <c r="C10375" s="11">
        <v>295</v>
      </c>
      <c r="D10375" s="10" t="s">
        <v>6554</v>
      </c>
      <c r="G10375" s="10" t="s">
        <v>1932</v>
      </c>
      <c r="H10375" s="10" t="s">
        <v>6189</v>
      </c>
      <c r="I10375" t="s">
        <v>3111</v>
      </c>
      <c r="J10375" s="10" t="s">
        <v>6203</v>
      </c>
      <c r="K10375" s="10" t="s">
        <v>6056</v>
      </c>
      <c r="L10375" s="10" t="s">
        <v>6057</v>
      </c>
    </row>
    <row r="10376" spans="1:12" x14ac:dyDescent="0.25">
      <c r="A10376" s="10" t="s">
        <v>6058</v>
      </c>
      <c r="B10376" s="5" t="s">
        <v>7607</v>
      </c>
      <c r="C10376" s="11">
        <v>1081.2</v>
      </c>
      <c r="D10376" s="10" t="s">
        <v>6108</v>
      </c>
      <c r="G10376" s="10" t="s">
        <v>2586</v>
      </c>
      <c r="H10376" s="10" t="s">
        <v>6048</v>
      </c>
      <c r="I10376" t="s">
        <v>3111</v>
      </c>
      <c r="J10376" s="10" t="s">
        <v>6075</v>
      </c>
      <c r="K10376" s="10" t="s">
        <v>6050</v>
      </c>
      <c r="L10376" s="10" t="s">
        <v>6051</v>
      </c>
    </row>
    <row r="10377" spans="1:12" x14ac:dyDescent="0.25">
      <c r="A10377" s="10" t="s">
        <v>6058</v>
      </c>
      <c r="B10377" s="5" t="s">
        <v>7607</v>
      </c>
      <c r="C10377" s="11">
        <v>5406</v>
      </c>
      <c r="D10377" s="10" t="s">
        <v>6108</v>
      </c>
      <c r="G10377" s="10" t="s">
        <v>2586</v>
      </c>
      <c r="H10377" s="10" t="s">
        <v>6048</v>
      </c>
      <c r="I10377" t="s">
        <v>3111</v>
      </c>
      <c r="J10377" s="10" t="s">
        <v>6044</v>
      </c>
      <c r="K10377" s="10" t="s">
        <v>6050</v>
      </c>
      <c r="L10377" s="10" t="s">
        <v>6051</v>
      </c>
    </row>
    <row r="10378" spans="1:12" x14ac:dyDescent="0.25">
      <c r="A10378" s="10" t="s">
        <v>6058</v>
      </c>
      <c r="B10378" s="5" t="s">
        <v>7607</v>
      </c>
      <c r="C10378" s="11">
        <v>1124.6000000000001</v>
      </c>
      <c r="D10378" s="10" t="s">
        <v>6095</v>
      </c>
      <c r="G10378" s="10" t="s">
        <v>2644</v>
      </c>
      <c r="H10378" s="10" t="s">
        <v>6048</v>
      </c>
      <c r="I10378" t="s">
        <v>3111</v>
      </c>
      <c r="J10378" s="10" t="s">
        <v>6075</v>
      </c>
      <c r="K10378" s="10" t="s">
        <v>6050</v>
      </c>
      <c r="L10378" s="10" t="s">
        <v>6051</v>
      </c>
    </row>
    <row r="10379" spans="1:12" x14ac:dyDescent="0.25">
      <c r="A10379" s="10" t="s">
        <v>6058</v>
      </c>
      <c r="B10379" s="5" t="s">
        <v>7607</v>
      </c>
      <c r="C10379" s="11">
        <v>5623</v>
      </c>
      <c r="D10379" s="10" t="s">
        <v>6095</v>
      </c>
      <c r="G10379" s="10" t="s">
        <v>2644</v>
      </c>
      <c r="H10379" s="10" t="s">
        <v>6048</v>
      </c>
      <c r="I10379" t="s">
        <v>3111</v>
      </c>
      <c r="J10379" s="10" t="s">
        <v>6044</v>
      </c>
      <c r="K10379" s="10" t="s">
        <v>6050</v>
      </c>
      <c r="L10379" s="10" t="s">
        <v>6051</v>
      </c>
    </row>
    <row r="10380" spans="1:12" x14ac:dyDescent="0.25">
      <c r="A10380" s="10" t="s">
        <v>6058</v>
      </c>
      <c r="B10380" s="5" t="s">
        <v>7607</v>
      </c>
      <c r="C10380" s="11">
        <v>5728</v>
      </c>
      <c r="D10380" s="10" t="s">
        <v>6186</v>
      </c>
      <c r="G10380" s="10" t="s">
        <v>2368</v>
      </c>
      <c r="H10380" s="10" t="s">
        <v>6048</v>
      </c>
      <c r="I10380" t="s">
        <v>3111</v>
      </c>
      <c r="J10380" s="10" t="s">
        <v>6044</v>
      </c>
      <c r="K10380" s="10" t="s">
        <v>6050</v>
      </c>
      <c r="L10380" s="10" t="s">
        <v>6051</v>
      </c>
    </row>
    <row r="10381" spans="1:12" x14ac:dyDescent="0.25">
      <c r="A10381" s="10" t="s">
        <v>6047</v>
      </c>
      <c r="B10381" s="5" t="s">
        <v>7607</v>
      </c>
      <c r="C10381" s="11">
        <v>56</v>
      </c>
      <c r="D10381" s="10" t="s">
        <v>6210</v>
      </c>
      <c r="G10381" s="10" t="s">
        <v>1331</v>
      </c>
      <c r="H10381" s="10" t="s">
        <v>6189</v>
      </c>
      <c r="I10381" t="s">
        <v>3111</v>
      </c>
      <c r="J10381" s="10" t="s">
        <v>6044</v>
      </c>
      <c r="K10381" s="10" t="s">
        <v>6157</v>
      </c>
      <c r="L10381" s="10" t="s">
        <v>6121</v>
      </c>
    </row>
    <row r="10382" spans="1:12" x14ac:dyDescent="0.25">
      <c r="A10382" s="10" t="s">
        <v>6061</v>
      </c>
      <c r="B10382" s="5" t="s">
        <v>7607</v>
      </c>
      <c r="C10382" s="11">
        <v>46</v>
      </c>
      <c r="D10382" s="10" t="s">
        <v>3672</v>
      </c>
      <c r="G10382" s="10" t="s">
        <v>509</v>
      </c>
      <c r="H10382" s="10" t="s">
        <v>6048</v>
      </c>
      <c r="I10382" t="s">
        <v>3111</v>
      </c>
      <c r="J10382" s="10" t="s">
        <v>6044</v>
      </c>
      <c r="K10382" s="10" t="s">
        <v>6120</v>
      </c>
      <c r="L10382" s="10" t="s">
        <v>6121</v>
      </c>
    </row>
    <row r="10383" spans="1:12" x14ac:dyDescent="0.25">
      <c r="A10383" s="10" t="s">
        <v>6058</v>
      </c>
      <c r="B10383" s="5" t="s">
        <v>7607</v>
      </c>
      <c r="C10383" s="11">
        <v>1072.5</v>
      </c>
      <c r="D10383" s="10" t="s">
        <v>6827</v>
      </c>
      <c r="G10383" s="10" t="s">
        <v>2613</v>
      </c>
      <c r="H10383" s="10" t="s">
        <v>6821</v>
      </c>
      <c r="I10383" t="s">
        <v>3111</v>
      </c>
      <c r="J10383" s="10" t="s">
        <v>6836</v>
      </c>
      <c r="K10383" s="10" t="s">
        <v>6056</v>
      </c>
      <c r="L10383" s="10" t="s">
        <v>6057</v>
      </c>
    </row>
    <row r="10384" spans="1:12" x14ac:dyDescent="0.25">
      <c r="A10384" s="10" t="s">
        <v>6058</v>
      </c>
      <c r="B10384" s="5" t="s">
        <v>7607</v>
      </c>
      <c r="C10384" s="11">
        <v>1430</v>
      </c>
      <c r="D10384" s="10" t="s">
        <v>6827</v>
      </c>
      <c r="G10384" s="10" t="s">
        <v>2613</v>
      </c>
      <c r="H10384" s="10" t="s">
        <v>6821</v>
      </c>
      <c r="I10384" t="s">
        <v>3111</v>
      </c>
      <c r="J10384" s="10" t="s">
        <v>6044</v>
      </c>
      <c r="K10384" s="10" t="s">
        <v>6056</v>
      </c>
      <c r="L10384" s="10" t="s">
        <v>6057</v>
      </c>
    </row>
    <row r="10385" spans="1:12" x14ac:dyDescent="0.25">
      <c r="A10385" s="10" t="s">
        <v>6058</v>
      </c>
      <c r="B10385" s="5" t="s">
        <v>7607</v>
      </c>
      <c r="C10385" s="11">
        <v>1801</v>
      </c>
      <c r="D10385" s="10" t="s">
        <v>6918</v>
      </c>
      <c r="G10385" s="10" t="s">
        <v>2372</v>
      </c>
      <c r="H10385" s="10" t="s">
        <v>6821</v>
      </c>
      <c r="I10385" t="s">
        <v>3111</v>
      </c>
      <c r="J10385" s="10" t="s">
        <v>6044</v>
      </c>
      <c r="K10385" s="10" t="s">
        <v>6066</v>
      </c>
      <c r="L10385" s="10" t="s">
        <v>6067</v>
      </c>
    </row>
    <row r="10386" spans="1:12" x14ac:dyDescent="0.25">
      <c r="A10386" s="10" t="s">
        <v>6058</v>
      </c>
      <c r="B10386" s="5" t="s">
        <v>7607</v>
      </c>
      <c r="C10386" s="11">
        <v>584</v>
      </c>
      <c r="D10386" s="10" t="s">
        <v>6180</v>
      </c>
      <c r="G10386" s="10" t="s">
        <v>2295</v>
      </c>
      <c r="H10386" s="10" t="s">
        <v>6048</v>
      </c>
      <c r="I10386" t="s">
        <v>3111</v>
      </c>
      <c r="J10386" s="10" t="s">
        <v>6044</v>
      </c>
      <c r="K10386" s="10" t="s">
        <v>6066</v>
      </c>
      <c r="L10386" s="10" t="s">
        <v>6067</v>
      </c>
    </row>
    <row r="10387" spans="1:12" x14ac:dyDescent="0.25">
      <c r="A10387" s="10" t="s">
        <v>6058</v>
      </c>
      <c r="B10387" s="5" t="s">
        <v>7607</v>
      </c>
      <c r="C10387" s="11">
        <v>2366</v>
      </c>
      <c r="D10387" s="10" t="s">
        <v>5429</v>
      </c>
      <c r="G10387" s="10" t="s">
        <v>2754</v>
      </c>
      <c r="H10387" s="10" t="s">
        <v>6821</v>
      </c>
      <c r="I10387" t="s">
        <v>3111</v>
      </c>
      <c r="J10387" s="10" t="s">
        <v>6834</v>
      </c>
      <c r="K10387" s="10" t="s">
        <v>6066</v>
      </c>
      <c r="L10387" s="10" t="s">
        <v>6067</v>
      </c>
    </row>
    <row r="10388" spans="1:12" x14ac:dyDescent="0.25">
      <c r="A10388" s="10" t="s">
        <v>6058</v>
      </c>
      <c r="B10388" s="5" t="s">
        <v>7607</v>
      </c>
      <c r="C10388" s="11">
        <v>1287</v>
      </c>
      <c r="D10388" s="10" t="s">
        <v>3658</v>
      </c>
      <c r="G10388" s="10" t="s">
        <v>2294</v>
      </c>
      <c r="H10388" s="10" t="s">
        <v>6821</v>
      </c>
      <c r="I10388" t="s">
        <v>3111</v>
      </c>
      <c r="J10388" s="10" t="s">
        <v>6836</v>
      </c>
      <c r="K10388" s="10" t="s">
        <v>6056</v>
      </c>
      <c r="L10388" s="10" t="s">
        <v>6057</v>
      </c>
    </row>
    <row r="10389" spans="1:12" x14ac:dyDescent="0.25">
      <c r="A10389" s="10" t="s">
        <v>6058</v>
      </c>
      <c r="B10389" s="5" t="s">
        <v>7607</v>
      </c>
      <c r="C10389" s="11">
        <v>1716</v>
      </c>
      <c r="D10389" s="10" t="s">
        <v>3658</v>
      </c>
      <c r="G10389" s="10" t="s">
        <v>2294</v>
      </c>
      <c r="H10389" s="10" t="s">
        <v>6048</v>
      </c>
      <c r="I10389" t="s">
        <v>3111</v>
      </c>
      <c r="J10389" s="10" t="s">
        <v>6044</v>
      </c>
      <c r="K10389" s="10" t="s">
        <v>6056</v>
      </c>
      <c r="L10389" s="10" t="s">
        <v>6057</v>
      </c>
    </row>
    <row r="10390" spans="1:12" x14ac:dyDescent="0.25">
      <c r="A10390" s="10" t="s">
        <v>6058</v>
      </c>
      <c r="B10390" s="5" t="s">
        <v>7607</v>
      </c>
      <c r="C10390" s="11">
        <v>3209</v>
      </c>
      <c r="D10390" s="10" t="s">
        <v>6895</v>
      </c>
      <c r="G10390" s="10" t="s">
        <v>2647</v>
      </c>
      <c r="H10390" s="10" t="s">
        <v>6821</v>
      </c>
      <c r="I10390" t="s">
        <v>3111</v>
      </c>
      <c r="J10390" s="10" t="s">
        <v>6835</v>
      </c>
      <c r="K10390" s="10" t="s">
        <v>6066</v>
      </c>
      <c r="L10390" s="10" t="s">
        <v>6067</v>
      </c>
    </row>
    <row r="10391" spans="1:12" x14ac:dyDescent="0.25">
      <c r="A10391" s="10" t="s">
        <v>6058</v>
      </c>
      <c r="B10391" s="5" t="s">
        <v>7607</v>
      </c>
      <c r="C10391" s="11">
        <v>1346</v>
      </c>
      <c r="D10391" s="10" t="s">
        <v>6158</v>
      </c>
      <c r="G10391" s="10" t="s">
        <v>2751</v>
      </c>
      <c r="H10391" s="10" t="s">
        <v>6048</v>
      </c>
      <c r="I10391" t="s">
        <v>3111</v>
      </c>
      <c r="J10391" s="10" t="s">
        <v>6097</v>
      </c>
      <c r="K10391" s="10" t="s">
        <v>6056</v>
      </c>
      <c r="L10391" s="10" t="s">
        <v>6057</v>
      </c>
    </row>
    <row r="10392" spans="1:12" x14ac:dyDescent="0.25">
      <c r="A10392" s="10" t="s">
        <v>6058</v>
      </c>
      <c r="B10392" s="5" t="s">
        <v>7607</v>
      </c>
      <c r="C10392" s="11">
        <v>2011</v>
      </c>
      <c r="D10392" s="10" t="s">
        <v>5449</v>
      </c>
      <c r="G10392" s="10" t="s">
        <v>2447</v>
      </c>
      <c r="H10392" s="10" t="s">
        <v>6048</v>
      </c>
      <c r="I10392" t="s">
        <v>3111</v>
      </c>
      <c r="J10392" s="10" t="s">
        <v>6044</v>
      </c>
      <c r="K10392" s="10" t="s">
        <v>6056</v>
      </c>
      <c r="L10392" s="10" t="s">
        <v>6057</v>
      </c>
    </row>
    <row r="10393" spans="1:12" x14ac:dyDescent="0.25">
      <c r="A10393" s="10" t="s">
        <v>6058</v>
      </c>
      <c r="B10393" s="5" t="s">
        <v>7607</v>
      </c>
      <c r="C10393" s="11">
        <v>1287</v>
      </c>
      <c r="D10393" s="10" t="s">
        <v>6829</v>
      </c>
      <c r="G10393" s="10" t="s">
        <v>2724</v>
      </c>
      <c r="H10393" s="10" t="s">
        <v>6821</v>
      </c>
      <c r="I10393" t="s">
        <v>3111</v>
      </c>
      <c r="J10393" s="10" t="s">
        <v>6836</v>
      </c>
      <c r="K10393" s="10" t="s">
        <v>6056</v>
      </c>
      <c r="L10393" s="10" t="s">
        <v>6057</v>
      </c>
    </row>
    <row r="10394" spans="1:12" x14ac:dyDescent="0.25">
      <c r="A10394" s="10" t="s">
        <v>6058</v>
      </c>
      <c r="B10394" s="5" t="s">
        <v>7607</v>
      </c>
      <c r="C10394" s="11">
        <v>1716</v>
      </c>
      <c r="D10394" s="10" t="s">
        <v>6829</v>
      </c>
      <c r="G10394" s="10" t="s">
        <v>2724</v>
      </c>
      <c r="H10394" s="10" t="s">
        <v>6821</v>
      </c>
      <c r="I10394" t="s">
        <v>3111</v>
      </c>
      <c r="J10394" s="10" t="s">
        <v>6044</v>
      </c>
      <c r="K10394" s="10" t="s">
        <v>6056</v>
      </c>
      <c r="L10394" s="10" t="s">
        <v>6057</v>
      </c>
    </row>
    <row r="10395" spans="1:12" x14ac:dyDescent="0.25">
      <c r="A10395" s="10" t="s">
        <v>6083</v>
      </c>
      <c r="B10395" s="5" t="s">
        <v>7607</v>
      </c>
      <c r="C10395" s="11">
        <v>290</v>
      </c>
      <c r="D10395" s="10" t="s">
        <v>6950</v>
      </c>
      <c r="G10395" s="10" t="s">
        <v>2711</v>
      </c>
      <c r="H10395" s="10" t="s">
        <v>6821</v>
      </c>
      <c r="I10395" t="s">
        <v>3111</v>
      </c>
      <c r="J10395" s="10" t="s">
        <v>6044</v>
      </c>
      <c r="K10395" s="10" t="s">
        <v>6056</v>
      </c>
      <c r="L10395" s="10" t="s">
        <v>6057</v>
      </c>
    </row>
    <row r="10396" spans="1:12" x14ac:dyDescent="0.25">
      <c r="A10396" s="10" t="s">
        <v>6083</v>
      </c>
      <c r="B10396" s="5" t="s">
        <v>7607</v>
      </c>
      <c r="C10396" s="11">
        <v>765</v>
      </c>
      <c r="D10396" s="10" t="s">
        <v>6783</v>
      </c>
      <c r="G10396" s="10" t="s">
        <v>2534</v>
      </c>
      <c r="H10396" s="10" t="s">
        <v>6189</v>
      </c>
      <c r="I10396" t="s">
        <v>3111</v>
      </c>
      <c r="J10396" s="10" t="s">
        <v>6044</v>
      </c>
      <c r="K10396" s="10" t="s">
        <v>6056</v>
      </c>
      <c r="L10396" s="10" t="s">
        <v>6057</v>
      </c>
    </row>
    <row r="10397" spans="1:12" x14ac:dyDescent="0.25">
      <c r="A10397" s="10" t="s">
        <v>6083</v>
      </c>
      <c r="B10397" s="5" t="s">
        <v>7607</v>
      </c>
      <c r="C10397" s="11">
        <v>816</v>
      </c>
      <c r="D10397" s="10" t="s">
        <v>6813</v>
      </c>
      <c r="G10397" s="10" t="s">
        <v>2305</v>
      </c>
      <c r="H10397" s="10" t="s">
        <v>6189</v>
      </c>
      <c r="I10397" t="s">
        <v>3111</v>
      </c>
      <c r="J10397" s="10" t="s">
        <v>6044</v>
      </c>
      <c r="K10397" s="10" t="s">
        <v>6066</v>
      </c>
      <c r="L10397" s="10" t="s">
        <v>6067</v>
      </c>
    </row>
    <row r="10398" spans="1:12" x14ac:dyDescent="0.25">
      <c r="A10398" s="10" t="s">
        <v>6083</v>
      </c>
      <c r="B10398" s="5" t="s">
        <v>7607</v>
      </c>
      <c r="C10398" s="11">
        <v>313</v>
      </c>
      <c r="D10398" s="10" t="s">
        <v>6533</v>
      </c>
      <c r="G10398" s="10" t="s">
        <v>2383</v>
      </c>
      <c r="H10398" s="10" t="s">
        <v>6189</v>
      </c>
      <c r="I10398" t="s">
        <v>3111</v>
      </c>
      <c r="J10398" s="10" t="s">
        <v>6169</v>
      </c>
      <c r="K10398" s="10" t="s">
        <v>6421</v>
      </c>
      <c r="L10398" s="10" t="s">
        <v>6067</v>
      </c>
    </row>
    <row r="10399" spans="1:12" x14ac:dyDescent="0.25">
      <c r="A10399" s="10" t="s">
        <v>6083</v>
      </c>
      <c r="B10399" s="5" t="s">
        <v>7607</v>
      </c>
      <c r="C10399" s="11">
        <v>313</v>
      </c>
      <c r="D10399" s="10" t="s">
        <v>6533</v>
      </c>
      <c r="G10399" s="10" t="s">
        <v>2383</v>
      </c>
      <c r="H10399" s="10" t="s">
        <v>6189</v>
      </c>
      <c r="I10399" t="s">
        <v>3111</v>
      </c>
      <c r="J10399" s="10" t="s">
        <v>6203</v>
      </c>
      <c r="K10399" s="10" t="s">
        <v>6430</v>
      </c>
      <c r="L10399" s="10" t="s">
        <v>6243</v>
      </c>
    </row>
    <row r="10400" spans="1:12" x14ac:dyDescent="0.25">
      <c r="A10400" s="10" t="s">
        <v>6083</v>
      </c>
      <c r="B10400" s="5" t="s">
        <v>7607</v>
      </c>
      <c r="C10400" s="11">
        <v>629</v>
      </c>
      <c r="D10400" s="10" t="s">
        <v>6533</v>
      </c>
      <c r="G10400" s="10" t="s">
        <v>2383</v>
      </c>
      <c r="H10400" s="10" t="s">
        <v>6189</v>
      </c>
      <c r="I10400" t="s">
        <v>3111</v>
      </c>
      <c r="J10400" s="10" t="s">
        <v>6044</v>
      </c>
      <c r="K10400" s="10" t="s">
        <v>6056</v>
      </c>
      <c r="L10400" s="10" t="s">
        <v>6057</v>
      </c>
    </row>
    <row r="10401" spans="1:12" x14ac:dyDescent="0.25">
      <c r="A10401" s="10" t="s">
        <v>6083</v>
      </c>
      <c r="B10401" s="5" t="s">
        <v>7607</v>
      </c>
      <c r="C10401" s="11">
        <v>843</v>
      </c>
      <c r="D10401" s="10" t="s">
        <v>6598</v>
      </c>
      <c r="G10401" s="10" t="s">
        <v>2304</v>
      </c>
      <c r="H10401" s="10" t="s">
        <v>6189</v>
      </c>
      <c r="I10401" t="s">
        <v>3111</v>
      </c>
      <c r="J10401" s="10" t="s">
        <v>6044</v>
      </c>
      <c r="K10401" s="10" t="s">
        <v>6056</v>
      </c>
      <c r="L10401" s="10" t="s">
        <v>6057</v>
      </c>
    </row>
    <row r="10402" spans="1:12" x14ac:dyDescent="0.25">
      <c r="A10402" s="10" t="s">
        <v>6083</v>
      </c>
      <c r="B10402" s="5" t="s">
        <v>7607</v>
      </c>
      <c r="C10402" s="11">
        <v>1596</v>
      </c>
      <c r="D10402" s="10" t="s">
        <v>7016</v>
      </c>
      <c r="G10402" s="10" t="s">
        <v>2535</v>
      </c>
      <c r="H10402" s="10" t="s">
        <v>6821</v>
      </c>
      <c r="I10402" t="s">
        <v>3111</v>
      </c>
      <c r="J10402" s="10" t="s">
        <v>6044</v>
      </c>
      <c r="K10402" s="10" t="s">
        <v>6056</v>
      </c>
      <c r="L10402" s="10" t="s">
        <v>6057</v>
      </c>
    </row>
    <row r="10403" spans="1:12" x14ac:dyDescent="0.25">
      <c r="A10403" s="10" t="s">
        <v>6083</v>
      </c>
      <c r="B10403" s="5" t="s">
        <v>7607</v>
      </c>
      <c r="C10403" s="11">
        <v>1991</v>
      </c>
      <c r="D10403" s="10" t="s">
        <v>6748</v>
      </c>
      <c r="G10403" s="10" t="s">
        <v>2458</v>
      </c>
      <c r="H10403" s="10" t="s">
        <v>6189</v>
      </c>
      <c r="I10403" t="s">
        <v>3111</v>
      </c>
      <c r="J10403" s="10" t="s">
        <v>6044</v>
      </c>
      <c r="K10403" s="10" t="s">
        <v>6056</v>
      </c>
      <c r="L10403" s="10" t="s">
        <v>6057</v>
      </c>
    </row>
    <row r="10404" spans="1:12" x14ac:dyDescent="0.25">
      <c r="A10404" s="10" t="s">
        <v>6083</v>
      </c>
      <c r="B10404" s="5" t="s">
        <v>7607</v>
      </c>
      <c r="C10404" s="11">
        <v>279</v>
      </c>
      <c r="D10404" s="10" t="s">
        <v>6561</v>
      </c>
      <c r="G10404" s="10" t="s">
        <v>2302</v>
      </c>
      <c r="H10404" s="10" t="s">
        <v>6189</v>
      </c>
      <c r="I10404" t="s">
        <v>3111</v>
      </c>
      <c r="J10404" s="10" t="s">
        <v>6044</v>
      </c>
      <c r="K10404" s="10" t="s">
        <v>6066</v>
      </c>
      <c r="L10404" s="10" t="s">
        <v>6067</v>
      </c>
    </row>
    <row r="10405" spans="1:12" x14ac:dyDescent="0.25">
      <c r="A10405" s="10" t="s">
        <v>6058</v>
      </c>
      <c r="B10405" s="5" t="s">
        <v>7607</v>
      </c>
      <c r="C10405" s="11">
        <v>2677</v>
      </c>
      <c r="D10405" s="10" t="s">
        <v>5448</v>
      </c>
      <c r="G10405" s="10" t="s">
        <v>2753</v>
      </c>
      <c r="H10405" s="10" t="s">
        <v>6821</v>
      </c>
      <c r="I10405" t="s">
        <v>3111</v>
      </c>
      <c r="J10405" s="10" t="s">
        <v>6044</v>
      </c>
      <c r="K10405" s="10" t="s">
        <v>6056</v>
      </c>
      <c r="L10405" s="10" t="s">
        <v>6057</v>
      </c>
    </row>
    <row r="10406" spans="1:12" x14ac:dyDescent="0.25">
      <c r="A10406" s="10" t="s">
        <v>6058</v>
      </c>
      <c r="B10406" s="5" t="s">
        <v>7607</v>
      </c>
      <c r="C10406" s="11">
        <v>2149</v>
      </c>
      <c r="D10406" s="10" t="s">
        <v>5447</v>
      </c>
      <c r="G10406" s="10" t="s">
        <v>2371</v>
      </c>
      <c r="H10406" s="10" t="s">
        <v>6821</v>
      </c>
      <c r="I10406" t="s">
        <v>3111</v>
      </c>
      <c r="J10406" s="10" t="s">
        <v>6044</v>
      </c>
      <c r="K10406" s="10" t="s">
        <v>6056</v>
      </c>
      <c r="L10406" s="10" t="s">
        <v>6057</v>
      </c>
    </row>
    <row r="10407" spans="1:12" x14ac:dyDescent="0.25">
      <c r="A10407" s="1" t="s">
        <v>3127</v>
      </c>
      <c r="B10407" s="5" t="s">
        <v>7607</v>
      </c>
      <c r="C10407" s="2">
        <v>62</v>
      </c>
      <c r="D10407" s="1" t="s">
        <v>2073</v>
      </c>
      <c r="G10407" s="1" t="s">
        <v>952</v>
      </c>
      <c r="H10407" s="1" t="s">
        <v>3127</v>
      </c>
      <c r="I10407" s="1" t="s">
        <v>3109</v>
      </c>
      <c r="J10407" s="10" t="s">
        <v>6113</v>
      </c>
      <c r="K10407" s="10" t="s">
        <v>6197</v>
      </c>
      <c r="L10407" s="10" t="s">
        <v>6198</v>
      </c>
    </row>
    <row r="10408" spans="1:12" x14ac:dyDescent="0.25">
      <c r="A10408" s="10" t="s">
        <v>6047</v>
      </c>
      <c r="B10408" s="5" t="s">
        <v>7607</v>
      </c>
      <c r="C10408" s="11">
        <v>0.01</v>
      </c>
      <c r="D10408" s="10" t="s">
        <v>6230</v>
      </c>
      <c r="G10408" s="10" t="s">
        <v>2673</v>
      </c>
      <c r="H10408" s="10" t="s">
        <v>6189</v>
      </c>
      <c r="I10408" t="s">
        <v>3111</v>
      </c>
      <c r="J10408" s="10" t="s">
        <v>6044</v>
      </c>
      <c r="K10408" s="10" t="s">
        <v>6056</v>
      </c>
      <c r="L10408" s="10" t="s">
        <v>6057</v>
      </c>
    </row>
    <row r="10409" spans="1:12" x14ac:dyDescent="0.25">
      <c r="A10409" s="10" t="s">
        <v>6047</v>
      </c>
      <c r="B10409" s="5" t="s">
        <v>7607</v>
      </c>
      <c r="C10409" s="11">
        <v>402</v>
      </c>
      <c r="D10409" s="10" t="s">
        <v>6230</v>
      </c>
      <c r="G10409" s="10" t="s">
        <v>2673</v>
      </c>
      <c r="H10409" s="10" t="s">
        <v>6189</v>
      </c>
      <c r="I10409" t="s">
        <v>3111</v>
      </c>
      <c r="J10409" s="10" t="s">
        <v>6044</v>
      </c>
      <c r="K10409" s="10" t="s">
        <v>6056</v>
      </c>
      <c r="L10409" s="10" t="s">
        <v>6057</v>
      </c>
    </row>
    <row r="10410" spans="1:12" x14ac:dyDescent="0.25">
      <c r="A10410" s="10" t="s">
        <v>6143</v>
      </c>
      <c r="B10410" s="5" t="s">
        <v>7607</v>
      </c>
      <c r="C10410" s="11">
        <v>218.25</v>
      </c>
      <c r="D10410" s="10" t="s">
        <v>6591</v>
      </c>
      <c r="G10410" s="10" t="s">
        <v>2454</v>
      </c>
      <c r="H10410" s="10" t="s">
        <v>6189</v>
      </c>
      <c r="I10410" t="s">
        <v>3111</v>
      </c>
      <c r="J10410" s="10" t="s">
        <v>6169</v>
      </c>
      <c r="K10410" s="10" t="s">
        <v>6421</v>
      </c>
      <c r="L10410" s="10" t="s">
        <v>6067</v>
      </c>
    </row>
    <row r="10411" spans="1:12" x14ac:dyDescent="0.25">
      <c r="A10411" s="10" t="s">
        <v>6143</v>
      </c>
      <c r="B10411" s="5" t="s">
        <v>7607</v>
      </c>
      <c r="C10411" s="11">
        <v>690.75</v>
      </c>
      <c r="D10411" s="10" t="s">
        <v>6591</v>
      </c>
      <c r="G10411" s="10" t="s">
        <v>2454</v>
      </c>
      <c r="H10411" s="10" t="s">
        <v>6189</v>
      </c>
      <c r="I10411" t="s">
        <v>3111</v>
      </c>
      <c r="J10411" s="10" t="s">
        <v>6203</v>
      </c>
      <c r="K10411" s="10" t="s">
        <v>6066</v>
      </c>
      <c r="L10411" s="10" t="s">
        <v>6067</v>
      </c>
    </row>
    <row r="10412" spans="1:12" x14ac:dyDescent="0.25">
      <c r="A10412" s="10" t="s">
        <v>6143</v>
      </c>
      <c r="B10412" s="5" t="s">
        <v>7607</v>
      </c>
      <c r="C10412" s="11">
        <v>909</v>
      </c>
      <c r="D10412" s="10" t="s">
        <v>6591</v>
      </c>
      <c r="G10412" s="10" t="s">
        <v>2454</v>
      </c>
      <c r="H10412" s="10" t="s">
        <v>6189</v>
      </c>
      <c r="I10412" t="s">
        <v>3111</v>
      </c>
      <c r="J10412" s="10" t="s">
        <v>6346</v>
      </c>
      <c r="K10412" s="10" t="s">
        <v>6421</v>
      </c>
      <c r="L10412" s="10" t="s">
        <v>6067</v>
      </c>
    </row>
    <row r="10413" spans="1:12" x14ac:dyDescent="0.25">
      <c r="A10413" s="10" t="s">
        <v>6143</v>
      </c>
      <c r="B10413" s="5" t="s">
        <v>7607</v>
      </c>
      <c r="C10413" s="11">
        <v>60</v>
      </c>
      <c r="D10413" s="10" t="s">
        <v>6593</v>
      </c>
      <c r="G10413" s="10" t="s">
        <v>355</v>
      </c>
      <c r="H10413" s="10" t="s">
        <v>6189</v>
      </c>
      <c r="I10413" t="s">
        <v>3111</v>
      </c>
      <c r="J10413" s="10" t="s">
        <v>6169</v>
      </c>
      <c r="K10413" s="10" t="s">
        <v>6421</v>
      </c>
      <c r="L10413" s="10" t="s">
        <v>6067</v>
      </c>
    </row>
    <row r="10414" spans="1:12" x14ac:dyDescent="0.25">
      <c r="A10414" s="10" t="s">
        <v>6143</v>
      </c>
      <c r="B10414" s="5" t="s">
        <v>7607</v>
      </c>
      <c r="C10414" s="11">
        <v>431</v>
      </c>
      <c r="D10414" s="10" t="s">
        <v>6593</v>
      </c>
      <c r="G10414" s="10" t="s">
        <v>355</v>
      </c>
      <c r="H10414" s="10" t="s">
        <v>6189</v>
      </c>
      <c r="I10414" t="s">
        <v>3111</v>
      </c>
      <c r="J10414" s="10" t="s">
        <v>6203</v>
      </c>
      <c r="K10414" s="10" t="s">
        <v>6066</v>
      </c>
      <c r="L10414" s="10" t="s">
        <v>6067</v>
      </c>
    </row>
    <row r="10415" spans="1:12" x14ac:dyDescent="0.25">
      <c r="A10415" s="10" t="s">
        <v>6047</v>
      </c>
      <c r="B10415" s="5" t="s">
        <v>7607</v>
      </c>
      <c r="C10415" s="11">
        <v>492</v>
      </c>
      <c r="D10415" s="10" t="s">
        <v>6593</v>
      </c>
      <c r="G10415" s="10" t="s">
        <v>355</v>
      </c>
      <c r="H10415" s="10" t="s">
        <v>6189</v>
      </c>
      <c r="I10415" t="s">
        <v>3111</v>
      </c>
      <c r="J10415" s="10" t="s">
        <v>6044</v>
      </c>
      <c r="K10415" s="10" t="s">
        <v>6421</v>
      </c>
      <c r="L10415" s="10" t="s">
        <v>6067</v>
      </c>
    </row>
    <row r="10416" spans="1:12" x14ac:dyDescent="0.25">
      <c r="A10416" s="10" t="s">
        <v>6457</v>
      </c>
      <c r="B10416" s="5" t="s">
        <v>7607</v>
      </c>
      <c r="C10416" s="11">
        <v>188</v>
      </c>
      <c r="D10416" s="10" t="s">
        <v>6466</v>
      </c>
      <c r="G10416" s="10" t="s">
        <v>2663</v>
      </c>
      <c r="H10416" s="10" t="s">
        <v>6189</v>
      </c>
      <c r="I10416" t="s">
        <v>3111</v>
      </c>
      <c r="J10416" s="10" t="s">
        <v>6044</v>
      </c>
      <c r="K10416" s="10" t="s">
        <v>6066</v>
      </c>
      <c r="L10416" s="10" t="s">
        <v>6067</v>
      </c>
    </row>
    <row r="10417" spans="1:12" x14ac:dyDescent="0.25">
      <c r="A10417" s="10" t="s">
        <v>6420</v>
      </c>
      <c r="B10417" s="5" t="s">
        <v>7607</v>
      </c>
      <c r="C10417" s="11">
        <v>62</v>
      </c>
      <c r="D10417" s="10" t="s">
        <v>6408</v>
      </c>
      <c r="G10417" s="10" t="s">
        <v>952</v>
      </c>
      <c r="H10417" s="10" t="s">
        <v>6189</v>
      </c>
      <c r="I10417" t="s">
        <v>3111</v>
      </c>
      <c r="J10417" s="10" t="s">
        <v>6044</v>
      </c>
      <c r="K10417" s="10" t="s">
        <v>6114</v>
      </c>
      <c r="L10417" s="10" t="s">
        <v>6115</v>
      </c>
    </row>
    <row r="10418" spans="1:12" x14ac:dyDescent="0.25">
      <c r="A10418" s="1" t="s">
        <v>3127</v>
      </c>
      <c r="B10418" s="5" t="s">
        <v>7607</v>
      </c>
      <c r="C10418" s="2">
        <v>339</v>
      </c>
      <c r="D10418" s="1" t="s">
        <v>941</v>
      </c>
      <c r="G10418" s="1" t="s">
        <v>942</v>
      </c>
      <c r="H10418" s="1" t="s">
        <v>3127</v>
      </c>
      <c r="I10418" s="1" t="s">
        <v>3109</v>
      </c>
      <c r="J10418" s="10" t="s">
        <v>6113</v>
      </c>
      <c r="K10418" s="10" t="s">
        <v>6239</v>
      </c>
      <c r="L10418" s="10" t="s">
        <v>6160</v>
      </c>
    </row>
    <row r="10419" spans="1:12" x14ac:dyDescent="0.25">
      <c r="A10419" s="10" t="s">
        <v>6061</v>
      </c>
      <c r="B10419" s="5" t="s">
        <v>7607</v>
      </c>
      <c r="C10419" s="11">
        <v>487</v>
      </c>
      <c r="D10419" s="10" t="s">
        <v>4079</v>
      </c>
      <c r="G10419" s="10" t="s">
        <v>253</v>
      </c>
      <c r="H10419" s="10" t="s">
        <v>6189</v>
      </c>
      <c r="I10419" t="s">
        <v>3111</v>
      </c>
      <c r="J10419" s="10" t="s">
        <v>6044</v>
      </c>
      <c r="K10419" s="10" t="s">
        <v>6167</v>
      </c>
      <c r="L10419" s="10" t="s">
        <v>6057</v>
      </c>
    </row>
    <row r="10420" spans="1:12" x14ac:dyDescent="0.25">
      <c r="A10420" s="10" t="s">
        <v>6134</v>
      </c>
      <c r="B10420" s="5" t="s">
        <v>7607</v>
      </c>
      <c r="C10420" s="11">
        <v>1815</v>
      </c>
      <c r="D10420" s="10" t="s">
        <v>6971</v>
      </c>
      <c r="G10420" s="10" t="s">
        <v>2510</v>
      </c>
      <c r="H10420" s="10" t="s">
        <v>6821</v>
      </c>
      <c r="I10420" t="s">
        <v>3111</v>
      </c>
      <c r="J10420" s="10" t="s">
        <v>6695</v>
      </c>
      <c r="K10420" s="10" t="s">
        <v>6056</v>
      </c>
      <c r="L10420" s="10" t="s">
        <v>6057</v>
      </c>
    </row>
    <row r="10421" spans="1:12" x14ac:dyDescent="0.25">
      <c r="A10421" s="10" t="s">
        <v>6134</v>
      </c>
      <c r="B10421" s="5" t="s">
        <v>7607</v>
      </c>
      <c r="C10421" s="11">
        <v>3459</v>
      </c>
      <c r="D10421" s="10" t="s">
        <v>6951</v>
      </c>
      <c r="G10421" s="10" t="s">
        <v>2511</v>
      </c>
      <c r="H10421" s="10" t="s">
        <v>6821</v>
      </c>
      <c r="I10421" t="s">
        <v>3111</v>
      </c>
      <c r="J10421" s="10" t="s">
        <v>6484</v>
      </c>
      <c r="K10421" s="10" t="s">
        <v>6056</v>
      </c>
      <c r="L10421" s="10" t="s">
        <v>6057</v>
      </c>
    </row>
    <row r="10422" spans="1:12" x14ac:dyDescent="0.25">
      <c r="A10422" s="10" t="s">
        <v>6058</v>
      </c>
      <c r="B10422" s="5" t="s">
        <v>7607</v>
      </c>
      <c r="C10422" s="11">
        <v>6000</v>
      </c>
      <c r="D10422" s="10" t="s">
        <v>6149</v>
      </c>
      <c r="G10422" s="10" t="s">
        <v>2445</v>
      </c>
      <c r="H10422" s="10" t="s">
        <v>6048</v>
      </c>
      <c r="I10422" t="s">
        <v>3111</v>
      </c>
      <c r="J10422" s="10" t="s">
        <v>6044</v>
      </c>
      <c r="K10422" s="10" t="s">
        <v>6050</v>
      </c>
      <c r="L10422" s="10" t="s">
        <v>6051</v>
      </c>
    </row>
    <row r="10423" spans="1:12" x14ac:dyDescent="0.25">
      <c r="A10423" s="1" t="s">
        <v>3968</v>
      </c>
      <c r="B10423" s="5" t="s">
        <v>7607</v>
      </c>
      <c r="C10423" s="2">
        <v>135</v>
      </c>
      <c r="D10423" s="1" t="s">
        <v>2184</v>
      </c>
      <c r="G10423" s="1" t="s">
        <v>1011</v>
      </c>
      <c r="H10423" s="1" t="s">
        <v>3968</v>
      </c>
      <c r="I10423" s="1" t="s">
        <v>3109</v>
      </c>
      <c r="J10423" s="10" t="s">
        <v>6044</v>
      </c>
      <c r="K10423" s="10" t="s">
        <v>6114</v>
      </c>
      <c r="L10423" s="10" t="s">
        <v>6115</v>
      </c>
    </row>
    <row r="10424" spans="1:12" x14ac:dyDescent="0.25">
      <c r="A10424" s="10" t="s">
        <v>6064</v>
      </c>
      <c r="B10424" s="5" t="s">
        <v>7607</v>
      </c>
      <c r="C10424" s="11">
        <v>312</v>
      </c>
      <c r="D10424" s="10" t="s">
        <v>6074</v>
      </c>
      <c r="G10424" s="10" t="s">
        <v>2278</v>
      </c>
      <c r="H10424" s="10" t="s">
        <v>6048</v>
      </c>
      <c r="I10424" t="s">
        <v>3111</v>
      </c>
      <c r="J10424" s="10" t="s">
        <v>6044</v>
      </c>
      <c r="K10424" s="10" t="s">
        <v>6050</v>
      </c>
      <c r="L10424" s="10" t="s">
        <v>6051</v>
      </c>
    </row>
    <row r="10425" spans="1:12" x14ac:dyDescent="0.25">
      <c r="A10425" s="1" t="s">
        <v>3108</v>
      </c>
      <c r="B10425" s="5" t="s">
        <v>7607</v>
      </c>
      <c r="C10425" s="2">
        <v>135</v>
      </c>
      <c r="D10425" s="1" t="s">
        <v>6032</v>
      </c>
      <c r="G10425" s="1" t="s">
        <v>1011</v>
      </c>
      <c r="H10425" s="1" t="s">
        <v>3108</v>
      </c>
      <c r="I10425" s="1" t="s">
        <v>3111</v>
      </c>
      <c r="J10425" s="10" t="s">
        <v>6044</v>
      </c>
      <c r="K10425" s="10" t="s">
        <v>6197</v>
      </c>
      <c r="L10425" s="10" t="s">
        <v>6198</v>
      </c>
    </row>
    <row r="10426" spans="1:12" x14ac:dyDescent="0.25">
      <c r="A10426" s="1" t="s">
        <v>3108</v>
      </c>
      <c r="B10426" s="5" t="s">
        <v>7607</v>
      </c>
      <c r="C10426" s="2">
        <v>135</v>
      </c>
      <c r="D10426" s="1" t="s">
        <v>4505</v>
      </c>
      <c r="G10426" s="1" t="s">
        <v>1011</v>
      </c>
      <c r="H10426" s="1" t="s">
        <v>3108</v>
      </c>
      <c r="I10426" s="1" t="s">
        <v>3111</v>
      </c>
      <c r="J10426" s="10" t="s">
        <v>6044</v>
      </c>
      <c r="K10426" s="10" t="s">
        <v>6114</v>
      </c>
      <c r="L10426" s="10" t="s">
        <v>6115</v>
      </c>
    </row>
    <row r="10427" spans="1:12" x14ac:dyDescent="0.25">
      <c r="A10427" s="10" t="s">
        <v>6083</v>
      </c>
      <c r="B10427" s="5" t="s">
        <v>7607</v>
      </c>
      <c r="C10427" s="11">
        <v>135</v>
      </c>
      <c r="D10427" s="10" t="s">
        <v>4505</v>
      </c>
      <c r="G10427" s="10" t="s">
        <v>1011</v>
      </c>
      <c r="H10427" s="10" t="s">
        <v>6189</v>
      </c>
      <c r="I10427" t="s">
        <v>3111</v>
      </c>
      <c r="J10427" s="10" t="s">
        <v>6044</v>
      </c>
      <c r="K10427" s="10" t="s">
        <v>6114</v>
      </c>
      <c r="L10427" s="10" t="s">
        <v>6115</v>
      </c>
    </row>
    <row r="10428" spans="1:12" x14ac:dyDescent="0.25">
      <c r="A10428" s="1" t="s">
        <v>3108</v>
      </c>
      <c r="B10428" s="5" t="s">
        <v>7607</v>
      </c>
      <c r="C10428" s="2">
        <v>293</v>
      </c>
      <c r="D10428" s="1" t="s">
        <v>1921</v>
      </c>
      <c r="G10428" s="1" t="s">
        <v>1823</v>
      </c>
      <c r="H10428" s="1" t="s">
        <v>3108</v>
      </c>
      <c r="I10428" s="1" t="s">
        <v>3109</v>
      </c>
      <c r="J10428" s="10" t="s">
        <v>6044</v>
      </c>
      <c r="K10428" s="10" t="s">
        <v>6119</v>
      </c>
      <c r="L10428" s="10" t="s">
        <v>6115</v>
      </c>
    </row>
    <row r="10429" spans="1:12" x14ac:dyDescent="0.25">
      <c r="A10429" s="10" t="s">
        <v>6061</v>
      </c>
      <c r="B10429" s="5" t="s">
        <v>7607</v>
      </c>
      <c r="C10429" s="11">
        <v>293</v>
      </c>
      <c r="D10429" s="10" t="s">
        <v>6401</v>
      </c>
      <c r="G10429" s="10" t="s">
        <v>1823</v>
      </c>
      <c r="H10429" s="10" t="s">
        <v>6189</v>
      </c>
      <c r="I10429" t="s">
        <v>3111</v>
      </c>
      <c r="J10429" s="10" t="s">
        <v>6044</v>
      </c>
      <c r="K10429" s="10" t="s">
        <v>6157</v>
      </c>
      <c r="L10429" s="10" t="s">
        <v>6121</v>
      </c>
    </row>
    <row r="10430" spans="1:12" x14ac:dyDescent="0.25">
      <c r="A10430" s="10" t="s">
        <v>6435</v>
      </c>
      <c r="B10430" s="5" t="s">
        <v>7607</v>
      </c>
      <c r="C10430" s="11">
        <v>6124</v>
      </c>
      <c r="D10430" s="10" t="s">
        <v>6260</v>
      </c>
      <c r="G10430" s="10" t="s">
        <v>1652</v>
      </c>
      <c r="H10430" s="10" t="s">
        <v>6189</v>
      </c>
      <c r="I10430" t="s">
        <v>3111</v>
      </c>
      <c r="J10430" s="10" t="s">
        <v>6203</v>
      </c>
      <c r="K10430" s="10" t="s">
        <v>6472</v>
      </c>
      <c r="L10430" s="10" t="s">
        <v>6262</v>
      </c>
    </row>
    <row r="10431" spans="1:12" x14ac:dyDescent="0.25">
      <c r="A10431" s="10" t="s">
        <v>6435</v>
      </c>
      <c r="B10431" s="5" t="s">
        <v>7607</v>
      </c>
      <c r="C10431" s="11">
        <v>6124</v>
      </c>
      <c r="D10431" s="10" t="s">
        <v>6299</v>
      </c>
      <c r="G10431" s="10" t="s">
        <v>857</v>
      </c>
      <c r="H10431" s="10" t="s">
        <v>6189</v>
      </c>
      <c r="I10431" t="s">
        <v>3111</v>
      </c>
      <c r="J10431" s="10" t="s">
        <v>6203</v>
      </c>
      <c r="K10431" s="10" t="s">
        <v>6472</v>
      </c>
      <c r="L10431" s="10" t="s">
        <v>6262</v>
      </c>
    </row>
    <row r="10432" spans="1:12" x14ac:dyDescent="0.25">
      <c r="A10432" s="10" t="s">
        <v>6435</v>
      </c>
      <c r="B10432" s="5" t="s">
        <v>7607</v>
      </c>
      <c r="C10432" s="11">
        <v>6124</v>
      </c>
      <c r="D10432" s="10" t="s">
        <v>6279</v>
      </c>
      <c r="G10432" s="10" t="s">
        <v>1653</v>
      </c>
      <c r="H10432" s="10" t="s">
        <v>6189</v>
      </c>
      <c r="I10432" t="s">
        <v>3111</v>
      </c>
      <c r="J10432" s="10" t="s">
        <v>6203</v>
      </c>
      <c r="K10432" s="10" t="s">
        <v>6472</v>
      </c>
      <c r="L10432" s="10" t="s">
        <v>6262</v>
      </c>
    </row>
    <row r="10433" spans="1:12" x14ac:dyDescent="0.25">
      <c r="A10433" s="10" t="s">
        <v>6435</v>
      </c>
      <c r="B10433" s="5" t="s">
        <v>7607</v>
      </c>
      <c r="C10433" s="11">
        <v>4287</v>
      </c>
      <c r="D10433" s="10" t="s">
        <v>6766</v>
      </c>
      <c r="G10433" s="10" t="s">
        <v>1651</v>
      </c>
      <c r="H10433" s="10" t="s">
        <v>6189</v>
      </c>
      <c r="I10433" t="s">
        <v>3111</v>
      </c>
      <c r="J10433" s="10" t="s">
        <v>6203</v>
      </c>
      <c r="K10433" s="10" t="s">
        <v>6472</v>
      </c>
      <c r="L10433" s="10" t="s">
        <v>6262</v>
      </c>
    </row>
    <row r="10434" spans="1:12" x14ac:dyDescent="0.25">
      <c r="A10434" s="10" t="s">
        <v>6435</v>
      </c>
      <c r="B10434" s="5" t="s">
        <v>7607</v>
      </c>
      <c r="C10434" s="11">
        <v>4547</v>
      </c>
      <c r="D10434" s="10" t="s">
        <v>6759</v>
      </c>
      <c r="G10434" s="10" t="s">
        <v>1445</v>
      </c>
      <c r="H10434" s="10" t="s">
        <v>6189</v>
      </c>
      <c r="I10434" t="s">
        <v>3111</v>
      </c>
      <c r="J10434" s="10" t="s">
        <v>6203</v>
      </c>
      <c r="K10434" s="10" t="s">
        <v>6473</v>
      </c>
      <c r="L10434" s="10" t="s">
        <v>6246</v>
      </c>
    </row>
    <row r="10435" spans="1:12" x14ac:dyDescent="0.25">
      <c r="A10435" s="10" t="s">
        <v>6435</v>
      </c>
      <c r="B10435" s="5" t="s">
        <v>7607</v>
      </c>
      <c r="C10435" s="11">
        <v>6007</v>
      </c>
      <c r="D10435" s="10" t="s">
        <v>6760</v>
      </c>
      <c r="G10435" s="10" t="s">
        <v>1567</v>
      </c>
      <c r="H10435" s="10" t="s">
        <v>6189</v>
      </c>
      <c r="I10435" t="s">
        <v>3111</v>
      </c>
      <c r="J10435" s="10" t="s">
        <v>6203</v>
      </c>
      <c r="K10435" s="10" t="s">
        <v>6473</v>
      </c>
      <c r="L10435" s="10" t="s">
        <v>6246</v>
      </c>
    </row>
    <row r="10436" spans="1:12" x14ac:dyDescent="0.25">
      <c r="A10436" s="10" t="s">
        <v>6435</v>
      </c>
      <c r="B10436" s="5" t="s">
        <v>7607</v>
      </c>
      <c r="C10436" s="11">
        <v>3869</v>
      </c>
      <c r="D10436" s="10" t="s">
        <v>5154</v>
      </c>
      <c r="G10436" s="10" t="s">
        <v>845</v>
      </c>
      <c r="H10436" s="10" t="s">
        <v>6189</v>
      </c>
      <c r="I10436" t="s">
        <v>3111</v>
      </c>
      <c r="J10436" s="10" t="s">
        <v>6203</v>
      </c>
      <c r="K10436" s="10" t="s">
        <v>6473</v>
      </c>
      <c r="L10436" s="10" t="s">
        <v>6246</v>
      </c>
    </row>
    <row r="10437" spans="1:12" x14ac:dyDescent="0.25">
      <c r="A10437" s="10" t="s">
        <v>6435</v>
      </c>
      <c r="B10437" s="5" t="s">
        <v>7607</v>
      </c>
      <c r="C10437" s="11">
        <v>3744</v>
      </c>
      <c r="D10437" s="10" t="s">
        <v>6713</v>
      </c>
      <c r="G10437" s="10" t="s">
        <v>973</v>
      </c>
      <c r="H10437" s="10" t="s">
        <v>6189</v>
      </c>
      <c r="I10437" t="s">
        <v>3111</v>
      </c>
      <c r="J10437" s="10" t="s">
        <v>6203</v>
      </c>
      <c r="K10437" s="10" t="s">
        <v>6261</v>
      </c>
      <c r="L10437" s="10" t="s">
        <v>6262</v>
      </c>
    </row>
    <row r="10438" spans="1:12" x14ac:dyDescent="0.25">
      <c r="A10438" s="10" t="s">
        <v>6435</v>
      </c>
      <c r="B10438" s="5" t="s">
        <v>7607</v>
      </c>
      <c r="C10438" s="11">
        <v>4772</v>
      </c>
      <c r="D10438" s="10" t="s">
        <v>6394</v>
      </c>
      <c r="G10438" s="10" t="s">
        <v>1648</v>
      </c>
      <c r="H10438" s="10" t="s">
        <v>6189</v>
      </c>
      <c r="I10438" t="s">
        <v>3111</v>
      </c>
      <c r="J10438" s="10" t="s">
        <v>6203</v>
      </c>
      <c r="K10438" s="10" t="s">
        <v>6472</v>
      </c>
      <c r="L10438" s="10" t="s">
        <v>6262</v>
      </c>
    </row>
    <row r="10439" spans="1:12" x14ac:dyDescent="0.25">
      <c r="A10439" s="10" t="s">
        <v>6435</v>
      </c>
      <c r="B10439" s="5" t="s">
        <v>7607</v>
      </c>
      <c r="C10439" s="11">
        <v>4105</v>
      </c>
      <c r="D10439" s="10" t="s">
        <v>6754</v>
      </c>
      <c r="G10439" s="10" t="s">
        <v>1359</v>
      </c>
      <c r="H10439" s="10" t="s">
        <v>6189</v>
      </c>
      <c r="I10439" t="s">
        <v>3111</v>
      </c>
      <c r="J10439" s="10" t="s">
        <v>6203</v>
      </c>
      <c r="K10439" s="10" t="s">
        <v>6472</v>
      </c>
      <c r="L10439" s="10" t="s">
        <v>6262</v>
      </c>
    </row>
    <row r="10440" spans="1:12" x14ac:dyDescent="0.25">
      <c r="A10440" s="10" t="s">
        <v>6435</v>
      </c>
      <c r="B10440" s="5" t="s">
        <v>7607</v>
      </c>
      <c r="C10440" s="11">
        <v>4044</v>
      </c>
      <c r="D10440" s="10" t="s">
        <v>6375</v>
      </c>
      <c r="G10440" s="10" t="s">
        <v>1565</v>
      </c>
      <c r="H10440" s="10" t="s">
        <v>6189</v>
      </c>
      <c r="I10440" t="s">
        <v>3111</v>
      </c>
      <c r="J10440" s="10" t="s">
        <v>6203</v>
      </c>
      <c r="K10440" s="10" t="s">
        <v>6473</v>
      </c>
      <c r="L10440" s="10" t="s">
        <v>6246</v>
      </c>
    </row>
    <row r="10441" spans="1:12" x14ac:dyDescent="0.25">
      <c r="A10441" s="10" t="s">
        <v>6435</v>
      </c>
      <c r="B10441" s="5" t="s">
        <v>7607</v>
      </c>
      <c r="C10441" s="11">
        <v>4960</v>
      </c>
      <c r="D10441" s="10" t="s">
        <v>5146</v>
      </c>
      <c r="G10441" s="10" t="s">
        <v>1802</v>
      </c>
      <c r="H10441" s="10" t="s">
        <v>6189</v>
      </c>
      <c r="I10441" t="s">
        <v>3111</v>
      </c>
      <c r="J10441" s="10" t="s">
        <v>6203</v>
      </c>
      <c r="K10441" s="10" t="s">
        <v>6245</v>
      </c>
      <c r="L10441" s="10" t="s">
        <v>6246</v>
      </c>
    </row>
    <row r="10442" spans="1:12" x14ac:dyDescent="0.25">
      <c r="A10442" s="10" t="s">
        <v>6435</v>
      </c>
      <c r="B10442" s="5" t="s">
        <v>7607</v>
      </c>
      <c r="C10442" s="11">
        <v>4960</v>
      </c>
      <c r="D10442" s="10" t="s">
        <v>6263</v>
      </c>
      <c r="G10442" s="10" t="s">
        <v>615</v>
      </c>
      <c r="H10442" s="10" t="s">
        <v>6189</v>
      </c>
      <c r="I10442" t="s">
        <v>3111</v>
      </c>
      <c r="J10442" s="10" t="s">
        <v>6203</v>
      </c>
      <c r="K10442" s="10" t="s">
        <v>6473</v>
      </c>
      <c r="L10442" s="10" t="s">
        <v>6246</v>
      </c>
    </row>
    <row r="10443" spans="1:12" x14ac:dyDescent="0.25">
      <c r="A10443" s="1" t="s">
        <v>3127</v>
      </c>
      <c r="B10443" s="5" t="s">
        <v>7607</v>
      </c>
      <c r="C10443" s="2">
        <v>232</v>
      </c>
      <c r="D10443" s="1" t="s">
        <v>1115</v>
      </c>
      <c r="G10443" s="1" t="s">
        <v>1116</v>
      </c>
      <c r="H10443" s="1" t="s">
        <v>3127</v>
      </c>
      <c r="I10443" s="1" t="s">
        <v>3109</v>
      </c>
      <c r="J10443" s="10" t="s">
        <v>6113</v>
      </c>
      <c r="K10443" s="10" t="s">
        <v>6239</v>
      </c>
      <c r="L10443" s="10" t="s">
        <v>6160</v>
      </c>
    </row>
    <row r="10444" spans="1:12" x14ac:dyDescent="0.25">
      <c r="A10444" s="1" t="s">
        <v>3108</v>
      </c>
      <c r="B10444" s="5" t="s">
        <v>7607</v>
      </c>
      <c r="C10444" s="2">
        <v>408</v>
      </c>
      <c r="D10444" s="1" t="s">
        <v>1423</v>
      </c>
      <c r="G10444" s="1" t="s">
        <v>1424</v>
      </c>
      <c r="H10444" s="1" t="s">
        <v>3108</v>
      </c>
      <c r="I10444" s="1" t="s">
        <v>3109</v>
      </c>
      <c r="J10444" s="10" t="s">
        <v>6113</v>
      </c>
      <c r="K10444" s="10" t="s">
        <v>6239</v>
      </c>
      <c r="L10444" s="10" t="s">
        <v>6160</v>
      </c>
    </row>
    <row r="10445" spans="1:12" x14ac:dyDescent="0.25">
      <c r="A10445" s="1" t="s">
        <v>3968</v>
      </c>
      <c r="B10445" s="5" t="s">
        <v>7607</v>
      </c>
      <c r="C10445" s="2">
        <v>232</v>
      </c>
      <c r="D10445" s="1" t="s">
        <v>827</v>
      </c>
      <c r="G10445" s="1" t="s">
        <v>828</v>
      </c>
      <c r="H10445" s="1" t="s">
        <v>3968</v>
      </c>
      <c r="I10445" s="1" t="s">
        <v>3109</v>
      </c>
      <c r="J10445" s="10" t="s">
        <v>6113</v>
      </c>
      <c r="K10445" s="10" t="s">
        <v>6239</v>
      </c>
      <c r="L10445" s="10" t="s">
        <v>6160</v>
      </c>
    </row>
    <row r="10446" spans="1:12" x14ac:dyDescent="0.25">
      <c r="A10446" s="1" t="s">
        <v>3108</v>
      </c>
      <c r="B10446" s="5" t="s">
        <v>7607</v>
      </c>
      <c r="C10446" s="2">
        <v>593</v>
      </c>
      <c r="D10446" s="1" t="s">
        <v>1211</v>
      </c>
      <c r="G10446" s="1" t="s">
        <v>1012</v>
      </c>
      <c r="H10446" s="1" t="s">
        <v>3108</v>
      </c>
      <c r="I10446" s="1" t="s">
        <v>3109</v>
      </c>
      <c r="J10446" s="10" t="s">
        <v>6113</v>
      </c>
      <c r="K10446" s="10" t="s">
        <v>6239</v>
      </c>
      <c r="L10446" s="10" t="s">
        <v>6160</v>
      </c>
    </row>
    <row r="10447" spans="1:12" x14ac:dyDescent="0.25">
      <c r="A10447" s="10" t="s">
        <v>6061</v>
      </c>
      <c r="B10447" s="5" t="s">
        <v>7607</v>
      </c>
      <c r="C10447" s="11">
        <v>593</v>
      </c>
      <c r="D10447" s="10" t="s">
        <v>6289</v>
      </c>
      <c r="G10447" s="10" t="s">
        <v>1012</v>
      </c>
      <c r="H10447" s="10" t="s">
        <v>6189</v>
      </c>
      <c r="I10447" t="s">
        <v>3111</v>
      </c>
      <c r="J10447" s="10" t="s">
        <v>6113</v>
      </c>
      <c r="K10447" s="10" t="s">
        <v>6239</v>
      </c>
      <c r="L10447" s="10" t="s">
        <v>6160</v>
      </c>
    </row>
    <row r="10448" spans="1:12" x14ac:dyDescent="0.25">
      <c r="A10448" s="1" t="s">
        <v>3108</v>
      </c>
      <c r="B10448" s="5" t="s">
        <v>7607</v>
      </c>
      <c r="C10448" s="2">
        <v>1300</v>
      </c>
      <c r="D10448" s="1" t="s">
        <v>1678</v>
      </c>
      <c r="G10448" s="1" t="s">
        <v>1679</v>
      </c>
      <c r="H10448" s="1" t="s">
        <v>3108</v>
      </c>
      <c r="I10448" s="1" t="s">
        <v>3109</v>
      </c>
      <c r="J10448" s="10" t="s">
        <v>6113</v>
      </c>
      <c r="K10448" s="10" t="s">
        <v>6239</v>
      </c>
      <c r="L10448" s="10" t="s">
        <v>6160</v>
      </c>
    </row>
    <row r="10449" spans="1:12" x14ac:dyDescent="0.25">
      <c r="A10449" s="1" t="s">
        <v>3108</v>
      </c>
      <c r="B10449" s="5" t="s">
        <v>7607</v>
      </c>
      <c r="C10449" s="2">
        <v>1300</v>
      </c>
      <c r="D10449" s="1" t="s">
        <v>2912</v>
      </c>
      <c r="G10449" s="1" t="s">
        <v>1679</v>
      </c>
      <c r="H10449" s="1" t="s">
        <v>3108</v>
      </c>
      <c r="I10449" s="1" t="s">
        <v>3111</v>
      </c>
      <c r="J10449" s="10" t="s">
        <v>6044</v>
      </c>
      <c r="K10449" s="10" t="s">
        <v>6159</v>
      </c>
      <c r="L10449" s="10" t="s">
        <v>6160</v>
      </c>
    </row>
    <row r="10450" spans="1:12" x14ac:dyDescent="0.25">
      <c r="A10450" s="10" t="s">
        <v>6047</v>
      </c>
      <c r="B10450" s="5" t="s">
        <v>7607</v>
      </c>
      <c r="C10450" s="11">
        <v>1300</v>
      </c>
      <c r="D10450" s="10" t="s">
        <v>6277</v>
      </c>
      <c r="G10450" s="10" t="s">
        <v>1679</v>
      </c>
      <c r="H10450" s="10" t="s">
        <v>6189</v>
      </c>
      <c r="I10450" t="s">
        <v>3111</v>
      </c>
      <c r="J10450" s="10" t="s">
        <v>6044</v>
      </c>
      <c r="K10450" s="10" t="s">
        <v>6159</v>
      </c>
      <c r="L10450" s="10" t="s">
        <v>6160</v>
      </c>
    </row>
    <row r="10451" spans="1:12" x14ac:dyDescent="0.25">
      <c r="A10451" s="1" t="s">
        <v>3108</v>
      </c>
      <c r="B10451" s="5" t="s">
        <v>7607</v>
      </c>
      <c r="C10451" s="2">
        <v>260</v>
      </c>
      <c r="D10451" s="1" t="s">
        <v>939</v>
      </c>
      <c r="G10451" s="1" t="s">
        <v>553</v>
      </c>
      <c r="H10451" s="1" t="s">
        <v>3108</v>
      </c>
      <c r="I10451" s="1" t="s">
        <v>3109</v>
      </c>
      <c r="J10451" s="10" t="s">
        <v>6113</v>
      </c>
      <c r="K10451" s="10" t="s">
        <v>6239</v>
      </c>
      <c r="L10451" s="10" t="s">
        <v>6160</v>
      </c>
    </row>
    <row r="10452" spans="1:12" x14ac:dyDescent="0.25">
      <c r="A10452" s="1" t="s">
        <v>3108</v>
      </c>
      <c r="B10452" s="5" t="s">
        <v>7607</v>
      </c>
      <c r="C10452" s="2">
        <v>341</v>
      </c>
      <c r="D10452" s="1" t="s">
        <v>1101</v>
      </c>
      <c r="G10452" s="1" t="s">
        <v>1102</v>
      </c>
      <c r="H10452" s="1" t="s">
        <v>3108</v>
      </c>
      <c r="I10452" s="1" t="s">
        <v>3109</v>
      </c>
      <c r="J10452" s="10" t="s">
        <v>6113</v>
      </c>
      <c r="K10452" s="10" t="s">
        <v>6159</v>
      </c>
      <c r="L10452" s="10" t="s">
        <v>6160</v>
      </c>
    </row>
    <row r="10453" spans="1:12" x14ac:dyDescent="0.25">
      <c r="A10453" s="10" t="s">
        <v>6061</v>
      </c>
      <c r="B10453" s="5" t="s">
        <v>7607</v>
      </c>
      <c r="C10453" s="11">
        <v>341</v>
      </c>
      <c r="D10453" s="10" t="s">
        <v>6584</v>
      </c>
      <c r="G10453" s="10" t="s">
        <v>1102</v>
      </c>
      <c r="H10453" s="10" t="s">
        <v>6189</v>
      </c>
      <c r="I10453" t="s">
        <v>3111</v>
      </c>
      <c r="J10453" s="10" t="s">
        <v>6113</v>
      </c>
      <c r="K10453" s="10" t="s">
        <v>6239</v>
      </c>
      <c r="L10453" s="10" t="s">
        <v>6160</v>
      </c>
    </row>
    <row r="10454" spans="1:12" x14ac:dyDescent="0.25">
      <c r="A10454" s="1" t="s">
        <v>3127</v>
      </c>
      <c r="B10454" s="5" t="s">
        <v>7607</v>
      </c>
      <c r="C10454" s="2">
        <v>625</v>
      </c>
      <c r="D10454" s="1" t="s">
        <v>1193</v>
      </c>
      <c r="G10454" s="1" t="s">
        <v>1194</v>
      </c>
      <c r="H10454" s="1" t="s">
        <v>3127</v>
      </c>
      <c r="I10454" s="1" t="s">
        <v>3109</v>
      </c>
      <c r="J10454" s="10" t="s">
        <v>6113</v>
      </c>
      <c r="K10454" s="10" t="s">
        <v>6159</v>
      </c>
      <c r="L10454" s="10" t="s">
        <v>6160</v>
      </c>
    </row>
    <row r="10455" spans="1:12" x14ac:dyDescent="0.25">
      <c r="A10455" s="10" t="s">
        <v>6083</v>
      </c>
      <c r="B10455" s="5" t="s">
        <v>7607</v>
      </c>
      <c r="C10455" s="11">
        <v>625</v>
      </c>
      <c r="D10455" s="10" t="s">
        <v>6387</v>
      </c>
      <c r="G10455" s="10" t="s">
        <v>1194</v>
      </c>
      <c r="H10455" s="10" t="s">
        <v>6189</v>
      </c>
      <c r="I10455" t="s">
        <v>3111</v>
      </c>
      <c r="J10455" s="10" t="s">
        <v>6113</v>
      </c>
      <c r="K10455" s="10" t="s">
        <v>6239</v>
      </c>
      <c r="L10455" s="10" t="s">
        <v>6160</v>
      </c>
    </row>
    <row r="10456" spans="1:12" x14ac:dyDescent="0.25">
      <c r="A10456" s="1" t="s">
        <v>3110</v>
      </c>
      <c r="B10456" s="5" t="s">
        <v>7607</v>
      </c>
      <c r="C10456" s="2">
        <v>700</v>
      </c>
      <c r="D10456" s="1" t="s">
        <v>1902</v>
      </c>
      <c r="G10456" s="1" t="s">
        <v>1483</v>
      </c>
      <c r="H10456" s="1" t="s">
        <v>3108</v>
      </c>
      <c r="I10456" s="1" t="s">
        <v>3109</v>
      </c>
      <c r="J10456" s="10" t="s">
        <v>6113</v>
      </c>
      <c r="K10456" s="10" t="s">
        <v>6239</v>
      </c>
      <c r="L10456" s="10" t="s">
        <v>6160</v>
      </c>
    </row>
    <row r="10457" spans="1:12" x14ac:dyDescent="0.25">
      <c r="A10457" s="10" t="s">
        <v>6083</v>
      </c>
      <c r="B10457" s="5" t="s">
        <v>7607</v>
      </c>
      <c r="C10457" s="11">
        <v>1323</v>
      </c>
      <c r="D10457" s="10" t="s">
        <v>7017</v>
      </c>
      <c r="G10457" s="10" t="s">
        <v>2386</v>
      </c>
      <c r="H10457" s="10" t="s">
        <v>6821</v>
      </c>
      <c r="I10457" t="s">
        <v>3111</v>
      </c>
      <c r="J10457" s="10" t="s">
        <v>6044</v>
      </c>
      <c r="K10457" s="10" t="s">
        <v>6056</v>
      </c>
      <c r="L10457" s="10" t="s">
        <v>6057</v>
      </c>
    </row>
    <row r="10458" spans="1:12" x14ac:dyDescent="0.25">
      <c r="A10458" s="10" t="s">
        <v>6061</v>
      </c>
      <c r="B10458" s="5" t="s">
        <v>7607</v>
      </c>
      <c r="C10458" s="11">
        <v>700</v>
      </c>
      <c r="D10458" s="10" t="s">
        <v>6583</v>
      </c>
      <c r="G10458" s="10" t="s">
        <v>1483</v>
      </c>
      <c r="H10458" s="10" t="s">
        <v>6189</v>
      </c>
      <c r="I10458" t="s">
        <v>3111</v>
      </c>
      <c r="J10458" s="10" t="s">
        <v>6044</v>
      </c>
      <c r="K10458" s="10" t="s">
        <v>6119</v>
      </c>
      <c r="L10458" s="10" t="s">
        <v>6115</v>
      </c>
    </row>
    <row r="10459" spans="1:12" x14ac:dyDescent="0.25">
      <c r="A10459" s="1" t="s">
        <v>3127</v>
      </c>
      <c r="B10459" s="5" t="s">
        <v>7607</v>
      </c>
      <c r="C10459" s="2">
        <v>345</v>
      </c>
      <c r="D10459" s="1" t="s">
        <v>1990</v>
      </c>
      <c r="G10459" s="1" t="s">
        <v>1991</v>
      </c>
      <c r="H10459" s="1" t="s">
        <v>3127</v>
      </c>
      <c r="I10459" s="1" t="s">
        <v>3109</v>
      </c>
      <c r="J10459" s="10" t="s">
        <v>6113</v>
      </c>
      <c r="K10459" s="10" t="s">
        <v>6236</v>
      </c>
      <c r="L10459" s="10" t="s">
        <v>6198</v>
      </c>
    </row>
    <row r="10460" spans="1:12" x14ac:dyDescent="0.25">
      <c r="A10460" s="10" t="s">
        <v>6143</v>
      </c>
      <c r="B10460" s="5" t="s">
        <v>7607</v>
      </c>
      <c r="C10460" s="11">
        <v>1289</v>
      </c>
      <c r="D10460" s="10" t="s">
        <v>6144</v>
      </c>
      <c r="G10460" s="10" t="s">
        <v>2300</v>
      </c>
      <c r="H10460" s="10" t="s">
        <v>6048</v>
      </c>
      <c r="I10460" t="s">
        <v>3111</v>
      </c>
      <c r="J10460" s="10" t="s">
        <v>6044</v>
      </c>
      <c r="K10460" s="10" t="s">
        <v>6056</v>
      </c>
      <c r="L10460" s="10" t="s">
        <v>6057</v>
      </c>
    </row>
    <row r="10461" spans="1:12" x14ac:dyDescent="0.25">
      <c r="A10461" s="10" t="s">
        <v>6143</v>
      </c>
      <c r="B10461" s="5" t="s">
        <v>7607</v>
      </c>
      <c r="C10461" s="11">
        <v>1575</v>
      </c>
      <c r="D10461" s="10" t="s">
        <v>5094</v>
      </c>
      <c r="G10461" s="10" t="s">
        <v>2594</v>
      </c>
      <c r="H10461" s="10" t="s">
        <v>6821</v>
      </c>
      <c r="I10461" t="s">
        <v>3111</v>
      </c>
      <c r="J10461" s="10" t="s">
        <v>6366</v>
      </c>
      <c r="K10461" s="10" t="s">
        <v>6056</v>
      </c>
      <c r="L10461" s="10" t="s">
        <v>6057</v>
      </c>
    </row>
    <row r="10462" spans="1:12" x14ac:dyDescent="0.25">
      <c r="A10462" s="10" t="s">
        <v>6143</v>
      </c>
      <c r="B10462" s="5" t="s">
        <v>7607</v>
      </c>
      <c r="C10462" s="11">
        <v>3150</v>
      </c>
      <c r="D10462" s="10" t="s">
        <v>5094</v>
      </c>
      <c r="G10462" s="10" t="s">
        <v>2594</v>
      </c>
      <c r="H10462" s="10" t="s">
        <v>6821</v>
      </c>
      <c r="I10462" t="s">
        <v>3111</v>
      </c>
      <c r="J10462" s="10" t="s">
        <v>6366</v>
      </c>
      <c r="K10462" s="10" t="s">
        <v>6056</v>
      </c>
      <c r="L10462" s="10" t="s">
        <v>6057</v>
      </c>
    </row>
    <row r="10463" spans="1:12" x14ac:dyDescent="0.25">
      <c r="A10463" s="10" t="s">
        <v>6143</v>
      </c>
      <c r="B10463" s="5" t="s">
        <v>7607</v>
      </c>
      <c r="C10463" s="11">
        <v>1340</v>
      </c>
      <c r="D10463" s="10" t="s">
        <v>7023</v>
      </c>
      <c r="G10463" s="10" t="s">
        <v>2529</v>
      </c>
      <c r="H10463" s="10" t="s">
        <v>6821</v>
      </c>
      <c r="I10463" t="s">
        <v>3111</v>
      </c>
      <c r="J10463" s="10" t="s">
        <v>6044</v>
      </c>
      <c r="K10463" s="10" t="s">
        <v>6066</v>
      </c>
      <c r="L10463" s="10" t="s">
        <v>6067</v>
      </c>
    </row>
    <row r="10464" spans="1:12" x14ac:dyDescent="0.25">
      <c r="A10464" s="10" t="s">
        <v>6143</v>
      </c>
      <c r="B10464" s="5" t="s">
        <v>7607</v>
      </c>
      <c r="C10464" s="11">
        <v>1350</v>
      </c>
      <c r="D10464" s="10" t="s">
        <v>6849</v>
      </c>
      <c r="G10464" s="10" t="s">
        <v>2710</v>
      </c>
      <c r="H10464" s="10" t="s">
        <v>6821</v>
      </c>
      <c r="I10464" t="s">
        <v>3111</v>
      </c>
      <c r="J10464" s="10" t="s">
        <v>6073</v>
      </c>
      <c r="K10464" s="10" t="s">
        <v>6066</v>
      </c>
      <c r="L10464" s="10" t="s">
        <v>6067</v>
      </c>
    </row>
    <row r="10465" spans="1:12" x14ac:dyDescent="0.25">
      <c r="A10465" s="10" t="s">
        <v>6058</v>
      </c>
      <c r="B10465" s="5" t="s">
        <v>7607</v>
      </c>
      <c r="C10465" s="11">
        <v>2000</v>
      </c>
      <c r="D10465" s="10" t="s">
        <v>6166</v>
      </c>
      <c r="G10465" s="10" t="s">
        <v>2527</v>
      </c>
      <c r="H10465" s="10" t="s">
        <v>6048</v>
      </c>
      <c r="I10465" t="s">
        <v>3111</v>
      </c>
      <c r="J10465" s="10" t="s">
        <v>6044</v>
      </c>
      <c r="K10465" s="10" t="s">
        <v>6056</v>
      </c>
      <c r="L10465" s="10" t="s">
        <v>6057</v>
      </c>
    </row>
    <row r="10466" spans="1:12" x14ac:dyDescent="0.25">
      <c r="A10466" s="10" t="s">
        <v>6058</v>
      </c>
      <c r="B10466" s="5" t="s">
        <v>7607</v>
      </c>
      <c r="C10466" s="11">
        <v>2091</v>
      </c>
      <c r="D10466" s="10" t="s">
        <v>6166</v>
      </c>
      <c r="G10466" s="10" t="s">
        <v>2527</v>
      </c>
      <c r="H10466" s="10" t="s">
        <v>6048</v>
      </c>
      <c r="I10466" t="s">
        <v>3111</v>
      </c>
      <c r="J10466" s="10" t="s">
        <v>6075</v>
      </c>
      <c r="K10466" s="10" t="s">
        <v>6056</v>
      </c>
      <c r="L10466" s="10" t="s">
        <v>6057</v>
      </c>
    </row>
    <row r="10467" spans="1:12" x14ac:dyDescent="0.25">
      <c r="A10467" s="10" t="s">
        <v>6143</v>
      </c>
      <c r="B10467" s="5" t="s">
        <v>7607</v>
      </c>
      <c r="C10467" s="11">
        <v>392</v>
      </c>
      <c r="D10467" s="10" t="s">
        <v>4367</v>
      </c>
      <c r="G10467" s="10" t="s">
        <v>2528</v>
      </c>
      <c r="H10467" s="10" t="s">
        <v>6189</v>
      </c>
      <c r="I10467" t="s">
        <v>3111</v>
      </c>
      <c r="J10467" s="10" t="s">
        <v>6169</v>
      </c>
      <c r="K10467" s="10" t="s">
        <v>6421</v>
      </c>
      <c r="L10467" s="10" t="s">
        <v>6067</v>
      </c>
    </row>
    <row r="10468" spans="1:12" x14ac:dyDescent="0.25">
      <c r="A10468" s="10" t="s">
        <v>6143</v>
      </c>
      <c r="B10468" s="5" t="s">
        <v>7607</v>
      </c>
      <c r="C10468" s="11">
        <v>1103</v>
      </c>
      <c r="D10468" s="10" t="s">
        <v>4367</v>
      </c>
      <c r="G10468" s="10" t="s">
        <v>2528</v>
      </c>
      <c r="H10468" s="10" t="s">
        <v>6189</v>
      </c>
      <c r="I10468" t="s">
        <v>3111</v>
      </c>
      <c r="J10468" s="10" t="s">
        <v>6203</v>
      </c>
      <c r="K10468" s="10" t="s">
        <v>6430</v>
      </c>
      <c r="L10468" s="10" t="s">
        <v>6243</v>
      </c>
    </row>
    <row r="10469" spans="1:12" x14ac:dyDescent="0.25">
      <c r="A10469" s="10" t="s">
        <v>6143</v>
      </c>
      <c r="B10469" s="5" t="s">
        <v>7607</v>
      </c>
      <c r="C10469" s="11">
        <v>1493</v>
      </c>
      <c r="D10469" s="10" t="s">
        <v>4367</v>
      </c>
      <c r="G10469" s="10" t="s">
        <v>2528</v>
      </c>
      <c r="H10469" s="10" t="s">
        <v>6189</v>
      </c>
      <c r="I10469" t="s">
        <v>3111</v>
      </c>
      <c r="J10469" s="10" t="s">
        <v>6044</v>
      </c>
      <c r="K10469" s="10" t="s">
        <v>6167</v>
      </c>
      <c r="L10469" s="10" t="s">
        <v>6057</v>
      </c>
    </row>
    <row r="10470" spans="1:12" x14ac:dyDescent="0.25">
      <c r="A10470" s="10" t="s">
        <v>6143</v>
      </c>
      <c r="B10470" s="5" t="s">
        <v>7607</v>
      </c>
      <c r="C10470" s="11">
        <v>707</v>
      </c>
      <c r="D10470" s="10" t="s">
        <v>6770</v>
      </c>
      <c r="G10470" s="10" t="s">
        <v>2377</v>
      </c>
      <c r="H10470" s="10" t="s">
        <v>6189</v>
      </c>
      <c r="I10470" t="s">
        <v>3111</v>
      </c>
      <c r="J10470" s="10" t="s">
        <v>6169</v>
      </c>
      <c r="K10470" s="10" t="s">
        <v>6066</v>
      </c>
      <c r="L10470" s="10" t="s">
        <v>6067</v>
      </c>
    </row>
    <row r="10471" spans="1:12" x14ac:dyDescent="0.25">
      <c r="A10471" s="10" t="s">
        <v>6143</v>
      </c>
      <c r="B10471" s="5" t="s">
        <v>7607</v>
      </c>
      <c r="C10471" s="11">
        <v>707</v>
      </c>
      <c r="D10471" s="10" t="s">
        <v>6770</v>
      </c>
      <c r="G10471" s="10" t="s">
        <v>2377</v>
      </c>
      <c r="H10471" s="10" t="s">
        <v>6189</v>
      </c>
      <c r="I10471" t="s">
        <v>3111</v>
      </c>
      <c r="J10471" s="10" t="s">
        <v>6044</v>
      </c>
      <c r="K10471" s="10" t="s">
        <v>6421</v>
      </c>
      <c r="L10471" s="10" t="s">
        <v>6067</v>
      </c>
    </row>
    <row r="10472" spans="1:12" x14ac:dyDescent="0.25">
      <c r="A10472" s="10" t="s">
        <v>6143</v>
      </c>
      <c r="B10472" s="5" t="s">
        <v>7607</v>
      </c>
      <c r="C10472" s="11">
        <v>1300</v>
      </c>
      <c r="D10472" s="10" t="s">
        <v>7022</v>
      </c>
      <c r="G10472" s="10" t="s">
        <v>2593</v>
      </c>
      <c r="H10472" s="10" t="s">
        <v>6821</v>
      </c>
      <c r="I10472" t="s">
        <v>3111</v>
      </c>
      <c r="J10472" s="10" t="s">
        <v>6044</v>
      </c>
      <c r="K10472" s="10" t="s">
        <v>6056</v>
      </c>
      <c r="L10472" s="10" t="s">
        <v>6057</v>
      </c>
    </row>
    <row r="10473" spans="1:12" x14ac:dyDescent="0.25">
      <c r="A10473" s="10" t="s">
        <v>6143</v>
      </c>
      <c r="B10473" s="5" t="s">
        <v>7607</v>
      </c>
      <c r="C10473" s="11">
        <v>1977</v>
      </c>
      <c r="D10473" s="10" t="s">
        <v>6929</v>
      </c>
      <c r="G10473" s="10" t="s">
        <v>2758</v>
      </c>
      <c r="H10473" s="10" t="s">
        <v>6821</v>
      </c>
      <c r="I10473" t="s">
        <v>3111</v>
      </c>
      <c r="J10473" s="10" t="s">
        <v>6044</v>
      </c>
      <c r="K10473" s="10" t="s">
        <v>6056</v>
      </c>
      <c r="L10473" s="10" t="s">
        <v>6057</v>
      </c>
    </row>
    <row r="10474" spans="1:12" x14ac:dyDescent="0.25">
      <c r="A10474" s="1" t="s">
        <v>3968</v>
      </c>
      <c r="B10474" s="5" t="s">
        <v>7607</v>
      </c>
      <c r="C10474" s="2">
        <v>293</v>
      </c>
      <c r="D10474" s="1" t="s">
        <v>804</v>
      </c>
      <c r="G10474" s="1" t="s">
        <v>805</v>
      </c>
      <c r="H10474" s="1" t="s">
        <v>3968</v>
      </c>
      <c r="I10474" s="1" t="s">
        <v>3109</v>
      </c>
      <c r="J10474" s="10" t="s">
        <v>6203</v>
      </c>
      <c r="K10474" s="10" t="s">
        <v>6232</v>
      </c>
      <c r="L10474" s="10" t="s">
        <v>6233</v>
      </c>
    </row>
    <row r="10475" spans="1:12" x14ac:dyDescent="0.25">
      <c r="A10475" s="1" t="s">
        <v>3108</v>
      </c>
      <c r="B10475" s="5" t="s">
        <v>7607</v>
      </c>
      <c r="C10475" s="2">
        <v>293</v>
      </c>
      <c r="D10475" s="1" t="s">
        <v>6031</v>
      </c>
      <c r="G10475" s="1" t="s">
        <v>805</v>
      </c>
      <c r="H10475" s="1" t="s">
        <v>3108</v>
      </c>
      <c r="I10475" s="1" t="s">
        <v>3111</v>
      </c>
      <c r="J10475" s="10" t="s">
        <v>6113</v>
      </c>
      <c r="K10475" s="10" t="s">
        <v>6458</v>
      </c>
      <c r="L10475" s="10" t="s">
        <v>6233</v>
      </c>
    </row>
    <row r="10476" spans="1:12" x14ac:dyDescent="0.25">
      <c r="A10476" s="1" t="s">
        <v>3108</v>
      </c>
      <c r="B10476" s="5" t="s">
        <v>7607</v>
      </c>
      <c r="C10476" s="2">
        <v>293</v>
      </c>
      <c r="D10476" s="1" t="s">
        <v>4504</v>
      </c>
      <c r="G10476" s="1" t="s">
        <v>805</v>
      </c>
      <c r="H10476" s="1" t="s">
        <v>3108</v>
      </c>
      <c r="I10476" s="1" t="s">
        <v>3111</v>
      </c>
      <c r="J10476" s="10" t="s">
        <v>6203</v>
      </c>
      <c r="K10476" s="10" t="s">
        <v>6458</v>
      </c>
      <c r="L10476" s="10" t="s">
        <v>6233</v>
      </c>
    </row>
    <row r="10477" spans="1:12" x14ac:dyDescent="0.25">
      <c r="A10477" s="10" t="s">
        <v>6083</v>
      </c>
      <c r="B10477" s="5" t="s">
        <v>7607</v>
      </c>
      <c r="C10477" s="11">
        <v>293</v>
      </c>
      <c r="D10477" s="10" t="s">
        <v>4504</v>
      </c>
      <c r="G10477" s="10" t="s">
        <v>805</v>
      </c>
      <c r="H10477" s="10" t="s">
        <v>6189</v>
      </c>
      <c r="I10477" t="s">
        <v>3111</v>
      </c>
      <c r="J10477" s="10" t="s">
        <v>6203</v>
      </c>
      <c r="K10477" s="10" t="s">
        <v>6458</v>
      </c>
      <c r="L10477" s="10" t="s">
        <v>6233</v>
      </c>
    </row>
    <row r="10478" spans="1:12" x14ac:dyDescent="0.25">
      <c r="A10478" s="10" t="s">
        <v>6064</v>
      </c>
      <c r="B10478" s="5" t="s">
        <v>7607</v>
      </c>
      <c r="C10478" s="11">
        <v>3105</v>
      </c>
      <c r="D10478" s="10" t="s">
        <v>7055</v>
      </c>
      <c r="G10478" s="10" t="s">
        <v>158</v>
      </c>
      <c r="H10478" s="10" t="s">
        <v>6821</v>
      </c>
      <c r="I10478" t="s">
        <v>3111</v>
      </c>
      <c r="J10478" s="10" t="s">
        <v>6044</v>
      </c>
      <c r="K10478" s="10" t="s">
        <v>6056</v>
      </c>
      <c r="L10478" s="10" t="s">
        <v>6057</v>
      </c>
    </row>
    <row r="10479" spans="1:12" x14ac:dyDescent="0.25">
      <c r="A10479" s="10" t="s">
        <v>6058</v>
      </c>
      <c r="B10479" s="5" t="s">
        <v>7607</v>
      </c>
      <c r="C10479" s="11">
        <v>130</v>
      </c>
      <c r="D10479" s="10" t="s">
        <v>5195</v>
      </c>
      <c r="G10479" s="10" t="s">
        <v>2677</v>
      </c>
      <c r="H10479" s="10" t="s">
        <v>6821</v>
      </c>
      <c r="I10479" t="s">
        <v>3111</v>
      </c>
      <c r="J10479" s="10" t="s">
        <v>6044</v>
      </c>
      <c r="K10479" s="10" t="s">
        <v>6056</v>
      </c>
      <c r="L10479" s="10" t="s">
        <v>6057</v>
      </c>
    </row>
    <row r="10480" spans="1:12" x14ac:dyDescent="0.25">
      <c r="A10480" s="10" t="s">
        <v>6064</v>
      </c>
      <c r="B10480" s="5" t="s">
        <v>7607</v>
      </c>
      <c r="C10480" s="11">
        <v>1908</v>
      </c>
      <c r="D10480" s="10" t="s">
        <v>6142</v>
      </c>
      <c r="G10480" s="10" t="s">
        <v>229</v>
      </c>
      <c r="H10480" s="10" t="s">
        <v>6048</v>
      </c>
      <c r="I10480" t="s">
        <v>3111</v>
      </c>
      <c r="J10480" s="10" t="s">
        <v>6044</v>
      </c>
      <c r="K10480" s="10" t="s">
        <v>6056</v>
      </c>
      <c r="L10480" s="10" t="s">
        <v>6057</v>
      </c>
    </row>
    <row r="10481" spans="1:12" x14ac:dyDescent="0.25">
      <c r="A10481" s="10" t="s">
        <v>6064</v>
      </c>
      <c r="B10481" s="5" t="s">
        <v>7607</v>
      </c>
      <c r="C10481" s="11">
        <v>1884</v>
      </c>
      <c r="D10481" s="10" t="s">
        <v>6184</v>
      </c>
      <c r="G10481" s="10" t="s">
        <v>2269</v>
      </c>
      <c r="H10481" s="10" t="s">
        <v>6048</v>
      </c>
      <c r="I10481" t="s">
        <v>3111</v>
      </c>
      <c r="J10481" s="10" t="s">
        <v>6138</v>
      </c>
      <c r="K10481" s="10" t="s">
        <v>6066</v>
      </c>
      <c r="L10481" s="10" t="s">
        <v>6067</v>
      </c>
    </row>
    <row r="10482" spans="1:12" x14ac:dyDescent="0.25">
      <c r="A10482" s="10" t="s">
        <v>6064</v>
      </c>
      <c r="B10482" s="5" t="s">
        <v>7607</v>
      </c>
      <c r="C10482" s="11">
        <v>1454</v>
      </c>
      <c r="D10482" s="10" t="s">
        <v>6183</v>
      </c>
      <c r="G10482" s="10" t="s">
        <v>2732</v>
      </c>
      <c r="H10482" s="10" t="s">
        <v>6048</v>
      </c>
      <c r="I10482" t="s">
        <v>3111</v>
      </c>
      <c r="J10482" s="10" t="s">
        <v>6138</v>
      </c>
      <c r="K10482" s="10" t="s">
        <v>6056</v>
      </c>
      <c r="L10482" s="10" t="s">
        <v>6057</v>
      </c>
    </row>
    <row r="10483" spans="1:12" x14ac:dyDescent="0.25">
      <c r="A10483" s="10" t="s">
        <v>6134</v>
      </c>
      <c r="B10483" s="5" t="s">
        <v>7607</v>
      </c>
      <c r="C10483" s="11">
        <v>1186</v>
      </c>
      <c r="D10483" s="10" t="s">
        <v>6741</v>
      </c>
      <c r="G10483" s="10" t="s">
        <v>2676</v>
      </c>
      <c r="H10483" s="10" t="s">
        <v>6189</v>
      </c>
      <c r="I10483" t="s">
        <v>3111</v>
      </c>
      <c r="J10483" s="10" t="s">
        <v>6169</v>
      </c>
      <c r="K10483" s="10" t="s">
        <v>6167</v>
      </c>
      <c r="L10483" s="10" t="s">
        <v>6057</v>
      </c>
    </row>
    <row r="10484" spans="1:12" x14ac:dyDescent="0.25">
      <c r="A10484" s="10" t="s">
        <v>6134</v>
      </c>
      <c r="B10484" s="5" t="s">
        <v>7607</v>
      </c>
      <c r="C10484" s="11">
        <v>1186</v>
      </c>
      <c r="D10484" s="10" t="s">
        <v>6741</v>
      </c>
      <c r="G10484" s="10" t="s">
        <v>2676</v>
      </c>
      <c r="H10484" s="10" t="s">
        <v>6189</v>
      </c>
      <c r="I10484" t="s">
        <v>3111</v>
      </c>
      <c r="J10484" s="10" t="s">
        <v>6203</v>
      </c>
      <c r="K10484" s="10" t="s">
        <v>6430</v>
      </c>
      <c r="L10484" s="10" t="s">
        <v>6243</v>
      </c>
    </row>
    <row r="10485" spans="1:12" x14ac:dyDescent="0.25">
      <c r="A10485" s="10" t="s">
        <v>6134</v>
      </c>
      <c r="B10485" s="5" t="s">
        <v>7607</v>
      </c>
      <c r="C10485" s="11">
        <v>1186</v>
      </c>
      <c r="D10485" s="10" t="s">
        <v>6741</v>
      </c>
      <c r="G10485" s="10" t="s">
        <v>2676</v>
      </c>
      <c r="H10485" s="10" t="s">
        <v>6189</v>
      </c>
      <c r="I10485" t="s">
        <v>3111</v>
      </c>
      <c r="J10485" s="10" t="s">
        <v>6138</v>
      </c>
      <c r="K10485" s="10" t="s">
        <v>6056</v>
      </c>
      <c r="L10485" s="10" t="s">
        <v>6057</v>
      </c>
    </row>
    <row r="10486" spans="1:12" x14ac:dyDescent="0.25">
      <c r="A10486" s="10" t="s">
        <v>6134</v>
      </c>
      <c r="B10486" s="5" t="s">
        <v>7607</v>
      </c>
      <c r="C10486" s="11">
        <v>130</v>
      </c>
      <c r="D10486" s="10" t="s">
        <v>4944</v>
      </c>
      <c r="G10486" s="10" t="s">
        <v>177</v>
      </c>
      <c r="H10486" s="10" t="s">
        <v>6189</v>
      </c>
      <c r="I10486" t="s">
        <v>3111</v>
      </c>
      <c r="J10486" s="10" t="s">
        <v>6169</v>
      </c>
      <c r="K10486" s="10" t="s">
        <v>6421</v>
      </c>
      <c r="L10486" s="10" t="s">
        <v>6067</v>
      </c>
    </row>
    <row r="10487" spans="1:12" x14ac:dyDescent="0.25">
      <c r="A10487" s="10" t="s">
        <v>6134</v>
      </c>
      <c r="B10487" s="5" t="s">
        <v>7607</v>
      </c>
      <c r="C10487" s="11">
        <v>274</v>
      </c>
      <c r="D10487" s="10" t="s">
        <v>4944</v>
      </c>
      <c r="G10487" s="10" t="s">
        <v>177</v>
      </c>
      <c r="H10487" s="10" t="s">
        <v>6189</v>
      </c>
      <c r="I10487" t="s">
        <v>3111</v>
      </c>
      <c r="J10487" s="10" t="s">
        <v>6203</v>
      </c>
      <c r="K10487" s="10" t="s">
        <v>6430</v>
      </c>
      <c r="L10487" s="10" t="s">
        <v>6243</v>
      </c>
    </row>
    <row r="10488" spans="1:12" x14ac:dyDescent="0.25">
      <c r="A10488" s="10" t="s">
        <v>6134</v>
      </c>
      <c r="B10488" s="5" t="s">
        <v>7607</v>
      </c>
      <c r="C10488" s="11">
        <v>404</v>
      </c>
      <c r="D10488" s="10" t="s">
        <v>4944</v>
      </c>
      <c r="G10488" s="10" t="s">
        <v>177</v>
      </c>
      <c r="H10488" s="10" t="s">
        <v>6189</v>
      </c>
      <c r="I10488" t="s">
        <v>3111</v>
      </c>
      <c r="J10488" s="10" t="s">
        <v>6178</v>
      </c>
      <c r="K10488" s="10" t="s">
        <v>6056</v>
      </c>
      <c r="L10488" s="10" t="s">
        <v>6057</v>
      </c>
    </row>
    <row r="10489" spans="1:12" x14ac:dyDescent="0.25">
      <c r="A10489" s="10" t="s">
        <v>6134</v>
      </c>
      <c r="B10489" s="5" t="s">
        <v>7607</v>
      </c>
      <c r="C10489" s="11">
        <v>107</v>
      </c>
      <c r="D10489" s="10" t="s">
        <v>6367</v>
      </c>
      <c r="G10489" s="10" t="s">
        <v>625</v>
      </c>
      <c r="H10489" s="10" t="s">
        <v>6189</v>
      </c>
      <c r="I10489" t="s">
        <v>3111</v>
      </c>
      <c r="J10489" s="10" t="s">
        <v>6169</v>
      </c>
      <c r="K10489" s="10" t="s">
        <v>6421</v>
      </c>
      <c r="L10489" s="10" t="s">
        <v>6067</v>
      </c>
    </row>
    <row r="10490" spans="1:12" x14ac:dyDescent="0.25">
      <c r="A10490" s="10" t="s">
        <v>6134</v>
      </c>
      <c r="B10490" s="5" t="s">
        <v>7607</v>
      </c>
      <c r="C10490" s="11">
        <v>123</v>
      </c>
      <c r="D10490" s="10" t="s">
        <v>6367</v>
      </c>
      <c r="G10490" s="10" t="s">
        <v>625</v>
      </c>
      <c r="H10490" s="10" t="s">
        <v>6189</v>
      </c>
      <c r="I10490" t="s">
        <v>3111</v>
      </c>
      <c r="J10490" s="10" t="s">
        <v>6203</v>
      </c>
      <c r="K10490" s="10" t="s">
        <v>6430</v>
      </c>
      <c r="L10490" s="10" t="s">
        <v>6243</v>
      </c>
    </row>
    <row r="10491" spans="1:12" x14ac:dyDescent="0.25">
      <c r="A10491" s="10" t="s">
        <v>6134</v>
      </c>
      <c r="B10491" s="5" t="s">
        <v>7607</v>
      </c>
      <c r="C10491" s="11">
        <v>216</v>
      </c>
      <c r="D10491" s="10" t="s">
        <v>6367</v>
      </c>
      <c r="G10491" s="10" t="s">
        <v>625</v>
      </c>
      <c r="H10491" s="10" t="s">
        <v>6189</v>
      </c>
      <c r="I10491" t="s">
        <v>3111</v>
      </c>
      <c r="J10491" s="10" t="s">
        <v>6427</v>
      </c>
      <c r="K10491" s="10" t="s">
        <v>6056</v>
      </c>
      <c r="L10491" s="10" t="s">
        <v>6057</v>
      </c>
    </row>
    <row r="10492" spans="1:12" x14ac:dyDescent="0.25">
      <c r="A10492" s="10" t="s">
        <v>6047</v>
      </c>
      <c r="B10492" s="5" t="s">
        <v>7607</v>
      </c>
      <c r="C10492" s="11">
        <v>1070</v>
      </c>
      <c r="D10492" s="10" t="s">
        <v>6367</v>
      </c>
      <c r="G10492" s="10" t="s">
        <v>625</v>
      </c>
      <c r="H10492" s="10" t="s">
        <v>6189</v>
      </c>
      <c r="I10492" t="s">
        <v>3111</v>
      </c>
      <c r="J10492" s="10" t="s">
        <v>6169</v>
      </c>
      <c r="K10492" s="10" t="s">
        <v>6421</v>
      </c>
      <c r="L10492" s="10" t="s">
        <v>6067</v>
      </c>
    </row>
    <row r="10493" spans="1:12" x14ac:dyDescent="0.25">
      <c r="A10493" s="10" t="s">
        <v>6047</v>
      </c>
      <c r="B10493" s="5" t="s">
        <v>7607</v>
      </c>
      <c r="C10493" s="11">
        <v>1230</v>
      </c>
      <c r="D10493" s="10" t="s">
        <v>6367</v>
      </c>
      <c r="G10493" s="10" t="s">
        <v>625</v>
      </c>
      <c r="H10493" s="10" t="s">
        <v>6189</v>
      </c>
      <c r="I10493" t="s">
        <v>3111</v>
      </c>
      <c r="J10493" s="10" t="s">
        <v>6203</v>
      </c>
      <c r="K10493" s="10" t="s">
        <v>6430</v>
      </c>
      <c r="L10493" s="10" t="s">
        <v>6243</v>
      </c>
    </row>
    <row r="10494" spans="1:12" x14ac:dyDescent="0.25">
      <c r="A10494" s="10" t="s">
        <v>6134</v>
      </c>
      <c r="B10494" s="5" t="s">
        <v>7607</v>
      </c>
      <c r="C10494" s="11">
        <v>110</v>
      </c>
      <c r="D10494" s="10" t="s">
        <v>6136</v>
      </c>
      <c r="G10494" s="10" t="s">
        <v>208</v>
      </c>
      <c r="H10494" s="10" t="s">
        <v>6048</v>
      </c>
      <c r="I10494" t="s">
        <v>3111</v>
      </c>
      <c r="J10494" s="10" t="s">
        <v>6044</v>
      </c>
      <c r="K10494" s="10" t="s">
        <v>6056</v>
      </c>
      <c r="L10494" s="10" t="s">
        <v>6057</v>
      </c>
    </row>
    <row r="10495" spans="1:12" x14ac:dyDescent="0.25">
      <c r="A10495" s="10" t="s">
        <v>6058</v>
      </c>
      <c r="B10495" s="5" t="s">
        <v>7607</v>
      </c>
      <c r="C10495" s="11">
        <v>629</v>
      </c>
      <c r="D10495" s="10" t="s">
        <v>5194</v>
      </c>
      <c r="G10495" s="10" t="s">
        <v>211</v>
      </c>
      <c r="H10495" s="10" t="s">
        <v>6821</v>
      </c>
      <c r="I10495" t="s">
        <v>3111</v>
      </c>
      <c r="J10495" s="10" t="s">
        <v>6044</v>
      </c>
      <c r="K10495" s="10" t="s">
        <v>6056</v>
      </c>
      <c r="L10495" s="10" t="s">
        <v>6057</v>
      </c>
    </row>
    <row r="10496" spans="1:12" x14ac:dyDescent="0.25">
      <c r="A10496" s="1" t="s">
        <v>3108</v>
      </c>
      <c r="B10496" s="5" t="s">
        <v>7607</v>
      </c>
      <c r="C10496" s="2">
        <v>235</v>
      </c>
      <c r="D10496" s="1" t="s">
        <v>5727</v>
      </c>
      <c r="G10496" s="1" t="s">
        <v>1251</v>
      </c>
      <c r="H10496" s="1" t="s">
        <v>3108</v>
      </c>
      <c r="I10496" s="1" t="s">
        <v>3111</v>
      </c>
      <c r="J10496" s="10" t="s">
        <v>6113</v>
      </c>
      <c r="K10496" s="10" t="s">
        <v>6119</v>
      </c>
      <c r="L10496" s="10" t="s">
        <v>6115</v>
      </c>
    </row>
    <row r="10497" spans="1:12" x14ac:dyDescent="0.25">
      <c r="A10497" s="10" t="s">
        <v>6047</v>
      </c>
      <c r="B10497" s="5" t="s">
        <v>7607</v>
      </c>
      <c r="C10497" s="11">
        <v>42</v>
      </c>
      <c r="D10497" s="10" t="s">
        <v>4507</v>
      </c>
      <c r="G10497" s="10" t="s">
        <v>2419</v>
      </c>
      <c r="H10497" s="10" t="s">
        <v>6189</v>
      </c>
      <c r="I10497" t="s">
        <v>3111</v>
      </c>
      <c r="J10497" s="10" t="s">
        <v>6044</v>
      </c>
      <c r="K10497" s="10" t="s">
        <v>6066</v>
      </c>
      <c r="L10497" s="10" t="s">
        <v>6067</v>
      </c>
    </row>
    <row r="10498" spans="1:12" x14ac:dyDescent="0.25">
      <c r="A10498" s="10" t="s">
        <v>6047</v>
      </c>
      <c r="B10498" s="5" t="s">
        <v>7607</v>
      </c>
      <c r="C10498" s="11">
        <v>525</v>
      </c>
      <c r="D10498" s="10" t="s">
        <v>6775</v>
      </c>
      <c r="G10498" s="10" t="s">
        <v>2564</v>
      </c>
      <c r="H10498" s="10" t="s">
        <v>6189</v>
      </c>
      <c r="I10498" t="s">
        <v>3111</v>
      </c>
      <c r="J10498" s="10" t="s">
        <v>6169</v>
      </c>
      <c r="K10498" s="10" t="s">
        <v>6056</v>
      </c>
      <c r="L10498" s="10" t="s">
        <v>6057</v>
      </c>
    </row>
    <row r="10499" spans="1:12" x14ac:dyDescent="0.25">
      <c r="A10499" s="10" t="s">
        <v>6047</v>
      </c>
      <c r="B10499" s="5" t="s">
        <v>7607</v>
      </c>
      <c r="C10499" s="11">
        <v>525</v>
      </c>
      <c r="D10499" s="10" t="s">
        <v>6775</v>
      </c>
      <c r="G10499" s="10" t="s">
        <v>2564</v>
      </c>
      <c r="H10499" s="10" t="s">
        <v>6189</v>
      </c>
      <c r="I10499" t="s">
        <v>3111</v>
      </c>
      <c r="J10499" s="10" t="s">
        <v>6203</v>
      </c>
      <c r="K10499" s="10" t="s">
        <v>6430</v>
      </c>
      <c r="L10499" s="10" t="s">
        <v>6243</v>
      </c>
    </row>
    <row r="10500" spans="1:12" x14ac:dyDescent="0.25">
      <c r="A10500" s="10" t="s">
        <v>6047</v>
      </c>
      <c r="B10500" s="5" t="s">
        <v>7607</v>
      </c>
      <c r="C10500" s="11">
        <v>95</v>
      </c>
      <c r="D10500" s="10" t="s">
        <v>3806</v>
      </c>
      <c r="G10500" s="10" t="s">
        <v>2563</v>
      </c>
      <c r="H10500" s="10" t="s">
        <v>6189</v>
      </c>
      <c r="I10500" t="s">
        <v>3111</v>
      </c>
      <c r="J10500" s="10" t="s">
        <v>6169</v>
      </c>
      <c r="K10500" s="10" t="s">
        <v>6056</v>
      </c>
      <c r="L10500" s="10" t="s">
        <v>6057</v>
      </c>
    </row>
    <row r="10501" spans="1:12" x14ac:dyDescent="0.25">
      <c r="A10501" s="10" t="s">
        <v>6047</v>
      </c>
      <c r="B10501" s="5" t="s">
        <v>7607</v>
      </c>
      <c r="C10501" s="11">
        <v>285</v>
      </c>
      <c r="D10501" s="10" t="s">
        <v>3806</v>
      </c>
      <c r="G10501" s="10" t="s">
        <v>2563</v>
      </c>
      <c r="H10501" s="10" t="s">
        <v>6189</v>
      </c>
      <c r="I10501" t="s">
        <v>3111</v>
      </c>
      <c r="J10501" s="10" t="s">
        <v>6203</v>
      </c>
      <c r="K10501" s="10" t="s">
        <v>6430</v>
      </c>
      <c r="L10501" s="10" t="s">
        <v>6243</v>
      </c>
    </row>
    <row r="10502" spans="1:12" x14ac:dyDescent="0.25">
      <c r="A10502" s="10" t="s">
        <v>6047</v>
      </c>
      <c r="B10502" s="5" t="s">
        <v>7607</v>
      </c>
      <c r="C10502" s="11">
        <v>285</v>
      </c>
      <c r="D10502" s="10" t="s">
        <v>3806</v>
      </c>
      <c r="G10502" s="10" t="s">
        <v>2563</v>
      </c>
      <c r="H10502" s="10" t="s">
        <v>6189</v>
      </c>
      <c r="I10502" t="s">
        <v>3111</v>
      </c>
      <c r="J10502" s="10" t="s">
        <v>6203</v>
      </c>
      <c r="K10502" s="10" t="s">
        <v>6056</v>
      </c>
      <c r="L10502" s="10" t="s">
        <v>6057</v>
      </c>
    </row>
    <row r="10503" spans="1:12" x14ac:dyDescent="0.25">
      <c r="A10503" s="10" t="s">
        <v>6047</v>
      </c>
      <c r="B10503" s="5" t="s">
        <v>7607</v>
      </c>
      <c r="C10503" s="11">
        <v>380</v>
      </c>
      <c r="D10503" s="10" t="s">
        <v>3806</v>
      </c>
      <c r="G10503" s="10" t="s">
        <v>2563</v>
      </c>
      <c r="H10503" s="10" t="s">
        <v>6189</v>
      </c>
      <c r="I10503" t="s">
        <v>3111</v>
      </c>
      <c r="J10503" s="10" t="s">
        <v>6044</v>
      </c>
      <c r="K10503" s="10" t="s">
        <v>6056</v>
      </c>
      <c r="L10503" s="10" t="s">
        <v>6057</v>
      </c>
    </row>
    <row r="10504" spans="1:12" x14ac:dyDescent="0.25">
      <c r="A10504" s="10" t="s">
        <v>6047</v>
      </c>
      <c r="B10504" s="5" t="s">
        <v>7607</v>
      </c>
      <c r="C10504" s="11">
        <v>1140</v>
      </c>
      <c r="D10504" s="10" t="s">
        <v>3806</v>
      </c>
      <c r="G10504" s="10" t="s">
        <v>2563</v>
      </c>
      <c r="H10504" s="10" t="s">
        <v>6189</v>
      </c>
      <c r="I10504" t="s">
        <v>3111</v>
      </c>
      <c r="J10504" s="10" t="s">
        <v>6203</v>
      </c>
      <c r="K10504" s="10" t="s">
        <v>6056</v>
      </c>
      <c r="L10504" s="10" t="s">
        <v>6057</v>
      </c>
    </row>
    <row r="10505" spans="1:12" x14ac:dyDescent="0.25">
      <c r="A10505" s="10" t="s">
        <v>6154</v>
      </c>
      <c r="B10505" s="5" t="s">
        <v>7607</v>
      </c>
      <c r="C10505" s="11">
        <v>580</v>
      </c>
      <c r="D10505" s="10" t="s">
        <v>6975</v>
      </c>
      <c r="G10505" s="10" t="s">
        <v>2778</v>
      </c>
      <c r="H10505" s="10" t="s">
        <v>6821</v>
      </c>
      <c r="I10505" t="s">
        <v>3111</v>
      </c>
      <c r="J10505" s="10" t="s">
        <v>6073</v>
      </c>
      <c r="K10505" s="10" t="s">
        <v>6066</v>
      </c>
      <c r="L10505" s="10" t="s">
        <v>6067</v>
      </c>
    </row>
    <row r="10506" spans="1:12" x14ac:dyDescent="0.25">
      <c r="A10506" s="10" t="s">
        <v>6047</v>
      </c>
      <c r="B10506" s="5" t="s">
        <v>7607</v>
      </c>
      <c r="C10506" s="11">
        <v>76</v>
      </c>
      <c r="D10506" s="10" t="s">
        <v>6213</v>
      </c>
      <c r="G10506" s="10" t="s">
        <v>2500</v>
      </c>
      <c r="H10506" s="10" t="s">
        <v>6189</v>
      </c>
      <c r="I10506" t="s">
        <v>3111</v>
      </c>
      <c r="J10506" s="10" t="s">
        <v>6169</v>
      </c>
      <c r="K10506" s="10" t="s">
        <v>6056</v>
      </c>
      <c r="L10506" s="10" t="s">
        <v>6057</v>
      </c>
    </row>
    <row r="10507" spans="1:12" x14ac:dyDescent="0.25">
      <c r="A10507" s="10" t="s">
        <v>6047</v>
      </c>
      <c r="B10507" s="5" t="s">
        <v>7607</v>
      </c>
      <c r="C10507" s="11">
        <v>189</v>
      </c>
      <c r="D10507" s="10" t="s">
        <v>6213</v>
      </c>
      <c r="G10507" s="10" t="s">
        <v>2500</v>
      </c>
      <c r="H10507" s="10" t="s">
        <v>6189</v>
      </c>
      <c r="I10507" t="s">
        <v>3111</v>
      </c>
      <c r="J10507" s="10" t="s">
        <v>6203</v>
      </c>
      <c r="K10507" s="10" t="s">
        <v>6056</v>
      </c>
      <c r="L10507" s="10" t="s">
        <v>6057</v>
      </c>
    </row>
    <row r="10508" spans="1:12" x14ac:dyDescent="0.25">
      <c r="A10508" s="10" t="s">
        <v>6047</v>
      </c>
      <c r="B10508" s="5" t="s">
        <v>7607</v>
      </c>
      <c r="C10508" s="11">
        <v>265</v>
      </c>
      <c r="D10508" s="10" t="s">
        <v>6213</v>
      </c>
      <c r="G10508" s="10" t="s">
        <v>2500</v>
      </c>
      <c r="H10508" s="10" t="s">
        <v>6189</v>
      </c>
      <c r="I10508" t="s">
        <v>3111</v>
      </c>
      <c r="J10508" s="10" t="s">
        <v>6044</v>
      </c>
      <c r="K10508" s="10" t="s">
        <v>6056</v>
      </c>
      <c r="L10508" s="10" t="s">
        <v>6057</v>
      </c>
    </row>
    <row r="10509" spans="1:12" x14ac:dyDescent="0.25">
      <c r="A10509" s="10" t="s">
        <v>6047</v>
      </c>
      <c r="B10509" s="5" t="s">
        <v>7607</v>
      </c>
      <c r="C10509" s="11">
        <v>20</v>
      </c>
      <c r="D10509" s="10" t="s">
        <v>6475</v>
      </c>
      <c r="G10509" s="10" t="s">
        <v>2436</v>
      </c>
      <c r="H10509" s="10" t="s">
        <v>6189</v>
      </c>
      <c r="I10509" t="s">
        <v>3111</v>
      </c>
      <c r="J10509" s="10" t="s">
        <v>6169</v>
      </c>
      <c r="K10509" s="10" t="s">
        <v>6421</v>
      </c>
      <c r="L10509" s="10" t="s">
        <v>6067</v>
      </c>
    </row>
    <row r="10510" spans="1:12" x14ac:dyDescent="0.25">
      <c r="A10510" s="10" t="s">
        <v>6047</v>
      </c>
      <c r="B10510" s="5" t="s">
        <v>7607</v>
      </c>
      <c r="C10510" s="11">
        <v>36</v>
      </c>
      <c r="D10510" s="10" t="s">
        <v>6475</v>
      </c>
      <c r="G10510" s="10" t="s">
        <v>2436</v>
      </c>
      <c r="H10510" s="10" t="s">
        <v>6189</v>
      </c>
      <c r="I10510" t="s">
        <v>3111</v>
      </c>
      <c r="J10510" s="10" t="s">
        <v>6203</v>
      </c>
      <c r="K10510" s="10" t="s">
        <v>6430</v>
      </c>
      <c r="L10510" s="10" t="s">
        <v>6243</v>
      </c>
    </row>
    <row r="10511" spans="1:12" x14ac:dyDescent="0.25">
      <c r="A10511" s="10" t="s">
        <v>6047</v>
      </c>
      <c r="B10511" s="5" t="s">
        <v>7607</v>
      </c>
      <c r="C10511" s="11">
        <v>56</v>
      </c>
      <c r="D10511" s="10" t="s">
        <v>6475</v>
      </c>
      <c r="G10511" s="10" t="s">
        <v>2436</v>
      </c>
      <c r="H10511" s="10" t="s">
        <v>6189</v>
      </c>
      <c r="I10511" t="s">
        <v>3111</v>
      </c>
      <c r="J10511" s="10" t="s">
        <v>6044</v>
      </c>
      <c r="K10511" s="10" t="s">
        <v>6056</v>
      </c>
      <c r="L10511" s="10" t="s">
        <v>6057</v>
      </c>
    </row>
    <row r="10512" spans="1:12" x14ac:dyDescent="0.25">
      <c r="A10512" s="10" t="s">
        <v>6047</v>
      </c>
      <c r="B10512" s="5" t="s">
        <v>7607</v>
      </c>
      <c r="C10512" s="11">
        <v>60</v>
      </c>
      <c r="D10512" s="10" t="s">
        <v>6475</v>
      </c>
      <c r="G10512" s="10" t="s">
        <v>2436</v>
      </c>
      <c r="H10512" s="10" t="s">
        <v>6189</v>
      </c>
      <c r="I10512" t="s">
        <v>3111</v>
      </c>
      <c r="J10512" s="10" t="s">
        <v>6169</v>
      </c>
      <c r="K10512" s="10" t="s">
        <v>6421</v>
      </c>
      <c r="L10512" s="10" t="s">
        <v>6067</v>
      </c>
    </row>
    <row r="10513" spans="1:12" x14ac:dyDescent="0.25">
      <c r="A10513" s="10" t="s">
        <v>6047</v>
      </c>
      <c r="B10513" s="5" t="s">
        <v>7607</v>
      </c>
      <c r="C10513" s="11">
        <v>108</v>
      </c>
      <c r="D10513" s="10" t="s">
        <v>6475</v>
      </c>
      <c r="G10513" s="10" t="s">
        <v>2436</v>
      </c>
      <c r="H10513" s="10" t="s">
        <v>6189</v>
      </c>
      <c r="I10513" t="s">
        <v>3111</v>
      </c>
      <c r="J10513" s="10" t="s">
        <v>6203</v>
      </c>
      <c r="K10513" s="10" t="s">
        <v>6430</v>
      </c>
      <c r="L10513" s="10" t="s">
        <v>6243</v>
      </c>
    </row>
    <row r="10514" spans="1:12" x14ac:dyDescent="0.25">
      <c r="A10514" s="10" t="s">
        <v>6047</v>
      </c>
      <c r="B10514" s="5" t="s">
        <v>7607</v>
      </c>
      <c r="C10514" s="11">
        <v>224</v>
      </c>
      <c r="D10514" s="10" t="s">
        <v>6475</v>
      </c>
      <c r="G10514" s="10" t="s">
        <v>2436</v>
      </c>
      <c r="H10514" s="10" t="s">
        <v>6189</v>
      </c>
      <c r="I10514" t="s">
        <v>3111</v>
      </c>
      <c r="J10514" s="10" t="s">
        <v>6044</v>
      </c>
      <c r="K10514" s="10" t="s">
        <v>6056</v>
      </c>
      <c r="L10514" s="10" t="s">
        <v>6057</v>
      </c>
    </row>
    <row r="10515" spans="1:12" x14ac:dyDescent="0.25">
      <c r="A10515" s="10" t="s">
        <v>6047</v>
      </c>
      <c r="B10515" s="5" t="s">
        <v>7607</v>
      </c>
      <c r="C10515" s="11">
        <v>0.01</v>
      </c>
      <c r="D10515" s="10" t="s">
        <v>6229</v>
      </c>
      <c r="G10515" s="10" t="s">
        <v>2720</v>
      </c>
      <c r="H10515" s="10" t="s">
        <v>6189</v>
      </c>
      <c r="I10515" t="s">
        <v>3111</v>
      </c>
      <c r="J10515" s="10" t="s">
        <v>6044</v>
      </c>
      <c r="K10515" s="10" t="s">
        <v>6056</v>
      </c>
      <c r="L10515" s="10" t="s">
        <v>6057</v>
      </c>
    </row>
    <row r="10516" spans="1:12" x14ac:dyDescent="0.25">
      <c r="A10516" s="10" t="s">
        <v>6047</v>
      </c>
      <c r="B10516" s="5" t="s">
        <v>7607</v>
      </c>
      <c r="C10516" s="11">
        <v>110</v>
      </c>
      <c r="D10516" s="10" t="s">
        <v>6229</v>
      </c>
      <c r="G10516" s="10" t="s">
        <v>2720</v>
      </c>
      <c r="H10516" s="10" t="s">
        <v>6189</v>
      </c>
      <c r="I10516" t="s">
        <v>3111</v>
      </c>
      <c r="J10516" s="10" t="s">
        <v>6044</v>
      </c>
      <c r="K10516" s="10" t="s">
        <v>6056</v>
      </c>
      <c r="L10516" s="10" t="s">
        <v>6057</v>
      </c>
    </row>
    <row r="10517" spans="1:12" x14ac:dyDescent="0.25">
      <c r="A10517" s="10" t="s">
        <v>6053</v>
      </c>
      <c r="B10517" s="5" t="s">
        <v>7607</v>
      </c>
      <c r="C10517" s="11">
        <v>121</v>
      </c>
      <c r="D10517" s="10" t="s">
        <v>6837</v>
      </c>
      <c r="G10517" s="10" t="s">
        <v>280</v>
      </c>
      <c r="H10517" s="10" t="s">
        <v>6821</v>
      </c>
      <c r="I10517" t="s">
        <v>3111</v>
      </c>
      <c r="J10517" s="10" t="s">
        <v>6044</v>
      </c>
      <c r="K10517" s="10" t="s">
        <v>6066</v>
      </c>
      <c r="L10517" s="10" t="s">
        <v>6067</v>
      </c>
    </row>
    <row r="10518" spans="1:12" x14ac:dyDescent="0.25">
      <c r="A10518" s="10" t="s">
        <v>6053</v>
      </c>
      <c r="B10518" s="5" t="s">
        <v>7607</v>
      </c>
      <c r="C10518" s="11">
        <v>242</v>
      </c>
      <c r="D10518" s="10" t="s">
        <v>6837</v>
      </c>
      <c r="G10518" s="10" t="s">
        <v>280</v>
      </c>
      <c r="H10518" s="10" t="s">
        <v>6821</v>
      </c>
      <c r="I10518" t="s">
        <v>3111</v>
      </c>
      <c r="J10518" s="10" t="s">
        <v>6044</v>
      </c>
      <c r="K10518" s="10" t="s">
        <v>6066</v>
      </c>
      <c r="L10518" s="10" t="s">
        <v>6067</v>
      </c>
    </row>
    <row r="10519" spans="1:12" x14ac:dyDescent="0.25">
      <c r="A10519" s="10" t="s">
        <v>6053</v>
      </c>
      <c r="B10519" s="5" t="s">
        <v>7607</v>
      </c>
      <c r="C10519" s="11">
        <v>484</v>
      </c>
      <c r="D10519" s="10" t="s">
        <v>6837</v>
      </c>
      <c r="G10519" s="10" t="s">
        <v>280</v>
      </c>
      <c r="H10519" s="10" t="s">
        <v>6821</v>
      </c>
      <c r="I10519" t="s">
        <v>3111</v>
      </c>
      <c r="J10519" s="10" t="s">
        <v>6044</v>
      </c>
      <c r="K10519" s="10" t="s">
        <v>6066</v>
      </c>
      <c r="L10519" s="10" t="s">
        <v>6067</v>
      </c>
    </row>
    <row r="10520" spans="1:12" x14ac:dyDescent="0.25">
      <c r="A10520" s="10" t="s">
        <v>6435</v>
      </c>
      <c r="B10520" s="5" t="s">
        <v>7607</v>
      </c>
      <c r="C10520" s="11">
        <v>505</v>
      </c>
      <c r="D10520" s="10" t="s">
        <v>6479</v>
      </c>
      <c r="G10520" s="10" t="s">
        <v>959</v>
      </c>
      <c r="H10520" s="10" t="s">
        <v>6189</v>
      </c>
      <c r="I10520" t="s">
        <v>3111</v>
      </c>
      <c r="J10520" s="10" t="s">
        <v>6203</v>
      </c>
      <c r="K10520" s="10" t="s">
        <v>6480</v>
      </c>
      <c r="L10520" s="10" t="s">
        <v>6481</v>
      </c>
    </row>
    <row r="10521" spans="1:12" x14ac:dyDescent="0.25">
      <c r="A10521" s="10" t="s">
        <v>6083</v>
      </c>
      <c r="B10521" s="5" t="s">
        <v>7607</v>
      </c>
      <c r="C10521" s="11">
        <v>1402</v>
      </c>
      <c r="D10521" s="10" t="s">
        <v>7053</v>
      </c>
      <c r="G10521" s="10" t="s">
        <v>2760</v>
      </c>
      <c r="H10521" s="10" t="s">
        <v>6821</v>
      </c>
      <c r="I10521" t="s">
        <v>3111</v>
      </c>
      <c r="J10521" s="10" t="s">
        <v>6044</v>
      </c>
      <c r="K10521" s="10" t="s">
        <v>6056</v>
      </c>
      <c r="L10521" s="10" t="s">
        <v>6057</v>
      </c>
    </row>
    <row r="10522" spans="1:12" x14ac:dyDescent="0.25">
      <c r="A10522" s="10" t="s">
        <v>6047</v>
      </c>
      <c r="B10522" s="5" t="s">
        <v>7607</v>
      </c>
      <c r="C10522" s="11">
        <v>0</v>
      </c>
      <c r="D10522" s="10" t="s">
        <v>6252</v>
      </c>
      <c r="G10522" s="10" t="s">
        <v>2394</v>
      </c>
      <c r="H10522" s="10" t="s">
        <v>6189</v>
      </c>
      <c r="I10522" t="s">
        <v>3111</v>
      </c>
      <c r="J10522" s="10" t="s">
        <v>6216</v>
      </c>
      <c r="K10522" s="10" t="s">
        <v>6190</v>
      </c>
      <c r="L10522" s="10" t="s">
        <v>6191</v>
      </c>
    </row>
    <row r="10523" spans="1:12" x14ac:dyDescent="0.25">
      <c r="A10523" s="10" t="s">
        <v>6047</v>
      </c>
      <c r="B10523" s="5" t="s">
        <v>7607</v>
      </c>
      <c r="C10523" s="11">
        <v>188</v>
      </c>
      <c r="D10523" s="10" t="s">
        <v>6252</v>
      </c>
      <c r="G10523" s="10" t="s">
        <v>2394</v>
      </c>
      <c r="H10523" s="10" t="s">
        <v>6189</v>
      </c>
      <c r="I10523" t="s">
        <v>3111</v>
      </c>
      <c r="J10523" s="10" t="s">
        <v>6044</v>
      </c>
      <c r="K10523" s="10" t="s">
        <v>6190</v>
      </c>
      <c r="L10523" s="10" t="s">
        <v>6191</v>
      </c>
    </row>
    <row r="10524" spans="1:12" x14ac:dyDescent="0.25">
      <c r="A10524" s="10" t="s">
        <v>6457</v>
      </c>
      <c r="B10524" s="5" t="s">
        <v>7607</v>
      </c>
      <c r="C10524" s="11">
        <v>642</v>
      </c>
      <c r="D10524" s="10" t="s">
        <v>6622</v>
      </c>
      <c r="G10524" s="10" t="s">
        <v>2621</v>
      </c>
      <c r="H10524" s="10" t="s">
        <v>6189</v>
      </c>
      <c r="I10524" t="s">
        <v>3111</v>
      </c>
      <c r="J10524" s="10" t="s">
        <v>6044</v>
      </c>
      <c r="K10524" s="10" t="s">
        <v>6313</v>
      </c>
      <c r="L10524" s="10" t="s">
        <v>6314</v>
      </c>
    </row>
    <row r="10525" spans="1:12" x14ac:dyDescent="0.25">
      <c r="A10525" s="10" t="s">
        <v>6457</v>
      </c>
      <c r="B10525" s="5" t="s">
        <v>7607</v>
      </c>
      <c r="C10525" s="11">
        <v>562</v>
      </c>
      <c r="D10525" s="10" t="s">
        <v>6790</v>
      </c>
      <c r="G10525" s="10" t="s">
        <v>2332</v>
      </c>
      <c r="H10525" s="10" t="s">
        <v>6189</v>
      </c>
      <c r="I10525" t="s">
        <v>3111</v>
      </c>
      <c r="J10525" s="10" t="s">
        <v>6063</v>
      </c>
      <c r="K10525" s="10"/>
      <c r="L10525" s="10"/>
    </row>
    <row r="10526" spans="1:12" x14ac:dyDescent="0.25">
      <c r="A10526" s="10" t="s">
        <v>6457</v>
      </c>
      <c r="B10526" s="5" t="s">
        <v>7607</v>
      </c>
      <c r="C10526" s="11">
        <v>562</v>
      </c>
      <c r="D10526" s="10" t="s">
        <v>6688</v>
      </c>
      <c r="G10526" s="10" t="s">
        <v>2332</v>
      </c>
      <c r="H10526" s="10" t="s">
        <v>6189</v>
      </c>
      <c r="I10526" t="s">
        <v>3111</v>
      </c>
      <c r="J10526" s="10" t="s">
        <v>6063</v>
      </c>
      <c r="K10526" s="10" t="s">
        <v>6066</v>
      </c>
      <c r="L10526" s="10" t="s">
        <v>6067</v>
      </c>
    </row>
    <row r="10527" spans="1:12" x14ac:dyDescent="0.25">
      <c r="A10527" s="1" t="s">
        <v>3110</v>
      </c>
      <c r="B10527" s="5" t="s">
        <v>7607</v>
      </c>
      <c r="C10527" s="2">
        <v>235</v>
      </c>
      <c r="D10527" s="1" t="s">
        <v>1321</v>
      </c>
      <c r="G10527" s="1" t="s">
        <v>1251</v>
      </c>
      <c r="H10527" s="1" t="s">
        <v>3108</v>
      </c>
      <c r="I10527" s="1" t="s">
        <v>3109</v>
      </c>
      <c r="J10527" s="10" t="s">
        <v>6113</v>
      </c>
      <c r="K10527" s="10" t="s">
        <v>6236</v>
      </c>
      <c r="L10527" s="10" t="s">
        <v>6198</v>
      </c>
    </row>
    <row r="10528" spans="1:12" x14ac:dyDescent="0.25">
      <c r="A10528" s="10" t="s">
        <v>6047</v>
      </c>
      <c r="B10528" s="5" t="s">
        <v>7607</v>
      </c>
      <c r="C10528" s="11">
        <v>840</v>
      </c>
      <c r="D10528" s="10" t="s">
        <v>6129</v>
      </c>
      <c r="G10528" s="10" t="s">
        <v>2552</v>
      </c>
      <c r="H10528" s="10" t="s">
        <v>6048</v>
      </c>
      <c r="I10528" t="s">
        <v>3111</v>
      </c>
      <c r="J10528" s="10" t="s">
        <v>6044</v>
      </c>
      <c r="K10528" s="10" t="s">
        <v>6080</v>
      </c>
      <c r="L10528" s="10" t="s">
        <v>6081</v>
      </c>
    </row>
    <row r="10529" spans="1:12" x14ac:dyDescent="0.25">
      <c r="A10529" s="10" t="s">
        <v>6064</v>
      </c>
      <c r="B10529" s="5" t="s">
        <v>7607</v>
      </c>
      <c r="C10529" s="11">
        <v>2625</v>
      </c>
      <c r="D10529" s="10" t="s">
        <v>7039</v>
      </c>
      <c r="G10529" s="10" t="s">
        <v>2280</v>
      </c>
      <c r="H10529" s="10" t="s">
        <v>6821</v>
      </c>
      <c r="I10529" t="s">
        <v>3111</v>
      </c>
      <c r="J10529" s="10" t="s">
        <v>6684</v>
      </c>
      <c r="K10529" s="10" t="s">
        <v>6056</v>
      </c>
      <c r="L10529" s="10" t="s">
        <v>6057</v>
      </c>
    </row>
    <row r="10530" spans="1:12" x14ac:dyDescent="0.25">
      <c r="A10530" s="10" t="s">
        <v>6047</v>
      </c>
      <c r="B10530" s="5" t="s">
        <v>7607</v>
      </c>
      <c r="C10530" s="11">
        <v>262</v>
      </c>
      <c r="D10530" s="10" t="s">
        <v>5161</v>
      </c>
      <c r="G10530" s="10" t="s">
        <v>246</v>
      </c>
      <c r="H10530" s="10" t="s">
        <v>6189</v>
      </c>
      <c r="I10530" t="s">
        <v>3111</v>
      </c>
      <c r="J10530" s="10" t="s">
        <v>6169</v>
      </c>
      <c r="K10530" s="10" t="s">
        <v>6056</v>
      </c>
      <c r="L10530" s="10" t="s">
        <v>6057</v>
      </c>
    </row>
    <row r="10531" spans="1:12" x14ac:dyDescent="0.25">
      <c r="A10531" s="1" t="s">
        <v>3108</v>
      </c>
      <c r="B10531" s="5" t="s">
        <v>7607</v>
      </c>
      <c r="C10531" s="2">
        <v>235</v>
      </c>
      <c r="D10531" s="1" t="s">
        <v>2840</v>
      </c>
      <c r="G10531" s="1" t="s">
        <v>1251</v>
      </c>
      <c r="H10531" s="1" t="s">
        <v>3108</v>
      </c>
      <c r="I10531" s="1" t="s">
        <v>3111</v>
      </c>
      <c r="J10531" s="10" t="s">
        <v>6113</v>
      </c>
      <c r="K10531" s="10" t="s">
        <v>6114</v>
      </c>
      <c r="L10531" s="10" t="s">
        <v>6115</v>
      </c>
    </row>
    <row r="10532" spans="1:12" x14ac:dyDescent="0.25">
      <c r="A10532" s="1" t="s">
        <v>3108</v>
      </c>
      <c r="B10532" s="5" t="s">
        <v>7607</v>
      </c>
      <c r="C10532" s="2">
        <v>235</v>
      </c>
      <c r="D10532" s="1" t="s">
        <v>5670</v>
      </c>
      <c r="G10532" s="1" t="s">
        <v>1251</v>
      </c>
      <c r="H10532" s="1" t="s">
        <v>3108</v>
      </c>
      <c r="I10532" s="1" t="s">
        <v>3111</v>
      </c>
      <c r="J10532" s="10" t="s">
        <v>6113</v>
      </c>
      <c r="K10532" s="10" t="s">
        <v>6114</v>
      </c>
      <c r="L10532" s="10" t="s">
        <v>6115</v>
      </c>
    </row>
    <row r="10533" spans="1:12" x14ac:dyDescent="0.25">
      <c r="A10533" s="1" t="s">
        <v>3108</v>
      </c>
      <c r="B10533" s="5" t="s">
        <v>7607</v>
      </c>
      <c r="C10533" s="2">
        <v>235</v>
      </c>
      <c r="D10533" s="1" t="s">
        <v>4503</v>
      </c>
      <c r="G10533" s="1" t="s">
        <v>1251</v>
      </c>
      <c r="H10533" s="1" t="s">
        <v>3108</v>
      </c>
      <c r="I10533" s="1" t="s">
        <v>3111</v>
      </c>
      <c r="J10533" s="10" t="s">
        <v>6044</v>
      </c>
      <c r="K10533" s="10" t="s">
        <v>6114</v>
      </c>
      <c r="L10533" s="10" t="s">
        <v>6115</v>
      </c>
    </row>
    <row r="10534" spans="1:12" x14ac:dyDescent="0.25">
      <c r="A10534" s="10" t="s">
        <v>6083</v>
      </c>
      <c r="B10534" s="5" t="s">
        <v>7607</v>
      </c>
      <c r="C10534" s="11">
        <v>235</v>
      </c>
      <c r="D10534" s="10" t="s">
        <v>4503</v>
      </c>
      <c r="G10534" s="10" t="s">
        <v>1251</v>
      </c>
      <c r="H10534" s="10" t="s">
        <v>6189</v>
      </c>
      <c r="I10534" t="s">
        <v>3111</v>
      </c>
      <c r="J10534" s="10" t="s">
        <v>6044</v>
      </c>
      <c r="K10534" s="10" t="s">
        <v>6114</v>
      </c>
      <c r="L10534" s="10" t="s">
        <v>6115</v>
      </c>
    </row>
    <row r="10535" spans="1:12" x14ac:dyDescent="0.25">
      <c r="A10535" s="10" t="s">
        <v>6047</v>
      </c>
      <c r="B10535" s="5" t="s">
        <v>7607</v>
      </c>
      <c r="C10535" s="11">
        <v>280</v>
      </c>
      <c r="D10535" s="10" t="s">
        <v>5025</v>
      </c>
      <c r="G10535" s="10" t="s">
        <v>743</v>
      </c>
      <c r="H10535" s="10" t="s">
        <v>6189</v>
      </c>
      <c r="I10535" t="s">
        <v>3111</v>
      </c>
      <c r="J10535" s="10" t="s">
        <v>6113</v>
      </c>
      <c r="K10535" s="10" t="s">
        <v>6119</v>
      </c>
      <c r="L10535" s="10" t="s">
        <v>6115</v>
      </c>
    </row>
    <row r="10536" spans="1:12" x14ac:dyDescent="0.25">
      <c r="A10536" s="10" t="s">
        <v>6061</v>
      </c>
      <c r="B10536" s="5" t="s">
        <v>7607</v>
      </c>
      <c r="C10536" s="11">
        <v>280</v>
      </c>
      <c r="D10536" s="10" t="s">
        <v>5025</v>
      </c>
      <c r="G10536" s="10" t="s">
        <v>743</v>
      </c>
      <c r="H10536" s="10" t="s">
        <v>6189</v>
      </c>
      <c r="I10536" t="s">
        <v>3111</v>
      </c>
      <c r="J10536" s="10" t="s">
        <v>6044</v>
      </c>
      <c r="K10536" s="10" t="s">
        <v>6114</v>
      </c>
      <c r="L10536" s="10" t="s">
        <v>6115</v>
      </c>
    </row>
    <row r="10537" spans="1:12" x14ac:dyDescent="0.25">
      <c r="A10537" s="10" t="s">
        <v>6154</v>
      </c>
      <c r="B10537" s="5" t="s">
        <v>7607</v>
      </c>
      <c r="C10537" s="11">
        <v>216</v>
      </c>
      <c r="D10537" s="10" t="s">
        <v>6549</v>
      </c>
      <c r="G10537" s="10" t="s">
        <v>2420</v>
      </c>
      <c r="H10537" s="10" t="s">
        <v>6189</v>
      </c>
      <c r="I10537" t="s">
        <v>3111</v>
      </c>
      <c r="J10537" s="10" t="s">
        <v>6113</v>
      </c>
      <c r="K10537" s="10" t="s">
        <v>6157</v>
      </c>
      <c r="L10537" s="10" t="s">
        <v>6121</v>
      </c>
    </row>
    <row r="10538" spans="1:12" x14ac:dyDescent="0.25">
      <c r="A10538" s="1" t="s">
        <v>3127</v>
      </c>
      <c r="B10538" s="5" t="s">
        <v>7607</v>
      </c>
      <c r="C10538" s="2">
        <v>1300</v>
      </c>
      <c r="D10538" s="1" t="s">
        <v>1491</v>
      </c>
      <c r="G10538" s="1" t="s">
        <v>1353</v>
      </c>
      <c r="H10538" s="1" t="s">
        <v>3127</v>
      </c>
      <c r="I10538" s="1" t="s">
        <v>3109</v>
      </c>
      <c r="J10538" s="10" t="s">
        <v>6113</v>
      </c>
      <c r="K10538" s="10" t="s">
        <v>6114</v>
      </c>
      <c r="L10538" s="10" t="s">
        <v>6115</v>
      </c>
    </row>
    <row r="10539" spans="1:12" x14ac:dyDescent="0.25">
      <c r="A10539" s="1" t="s">
        <v>3127</v>
      </c>
      <c r="B10539" s="5" t="s">
        <v>7607</v>
      </c>
      <c r="C10539" s="2">
        <v>1144</v>
      </c>
      <c r="D10539" s="1" t="s">
        <v>1352</v>
      </c>
      <c r="G10539" s="1" t="s">
        <v>1353</v>
      </c>
      <c r="H10539" s="1" t="s">
        <v>3127</v>
      </c>
      <c r="I10539" s="1" t="s">
        <v>3109</v>
      </c>
      <c r="J10539" s="10" t="s">
        <v>6044</v>
      </c>
      <c r="K10539" s="10" t="s">
        <v>6114</v>
      </c>
      <c r="L10539" s="10" t="s">
        <v>6115</v>
      </c>
    </row>
    <row r="10540" spans="1:12" x14ac:dyDescent="0.25">
      <c r="A10540" s="10" t="s">
        <v>6154</v>
      </c>
      <c r="B10540" s="5" t="s">
        <v>7607</v>
      </c>
      <c r="C10540" s="11">
        <v>442</v>
      </c>
      <c r="D10540" s="10" t="s">
        <v>5319</v>
      </c>
      <c r="G10540" s="10" t="s">
        <v>1956</v>
      </c>
      <c r="H10540" s="10" t="s">
        <v>6821</v>
      </c>
      <c r="I10540" t="s">
        <v>3111</v>
      </c>
      <c r="J10540" s="10" t="s">
        <v>6063</v>
      </c>
      <c r="K10540" s="10" t="s">
        <v>6066</v>
      </c>
      <c r="L10540" s="10" t="s">
        <v>6067</v>
      </c>
    </row>
    <row r="10541" spans="1:12" x14ac:dyDescent="0.25">
      <c r="A10541" s="10" t="s">
        <v>6154</v>
      </c>
      <c r="B10541" s="5" t="s">
        <v>7607</v>
      </c>
      <c r="C10541" s="11">
        <v>884</v>
      </c>
      <c r="D10541" s="10" t="s">
        <v>5319</v>
      </c>
      <c r="G10541" s="10" t="s">
        <v>1956</v>
      </c>
      <c r="H10541" s="10" t="s">
        <v>6821</v>
      </c>
      <c r="I10541" t="s">
        <v>3111</v>
      </c>
      <c r="J10541" s="10" t="s">
        <v>6366</v>
      </c>
      <c r="K10541" s="10" t="s">
        <v>6066</v>
      </c>
      <c r="L10541" s="10" t="s">
        <v>6067</v>
      </c>
    </row>
    <row r="10542" spans="1:12" x14ac:dyDescent="0.25">
      <c r="A10542" s="10" t="s">
        <v>6154</v>
      </c>
      <c r="B10542" s="5" t="s">
        <v>7607</v>
      </c>
      <c r="C10542" s="11">
        <v>404</v>
      </c>
      <c r="D10542" s="10" t="s">
        <v>6826</v>
      </c>
      <c r="G10542" s="10" t="s">
        <v>719</v>
      </c>
      <c r="H10542" s="10" t="s">
        <v>6821</v>
      </c>
      <c r="I10542" t="s">
        <v>3111</v>
      </c>
      <c r="J10542" s="10" t="s">
        <v>6063</v>
      </c>
      <c r="K10542" s="10" t="s">
        <v>6066</v>
      </c>
      <c r="L10542" s="10" t="s">
        <v>6067</v>
      </c>
    </row>
    <row r="10543" spans="1:12" x14ac:dyDescent="0.25">
      <c r="A10543" s="10" t="s">
        <v>6154</v>
      </c>
      <c r="B10543" s="5" t="s">
        <v>7607</v>
      </c>
      <c r="C10543" s="11">
        <v>808</v>
      </c>
      <c r="D10543" s="10" t="s">
        <v>6826</v>
      </c>
      <c r="G10543" s="10" t="s">
        <v>719</v>
      </c>
      <c r="H10543" s="10" t="s">
        <v>6821</v>
      </c>
      <c r="I10543" t="s">
        <v>3111</v>
      </c>
      <c r="J10543" s="10" t="s">
        <v>6366</v>
      </c>
      <c r="K10543" s="10" t="s">
        <v>6066</v>
      </c>
      <c r="L10543" s="10" t="s">
        <v>6067</v>
      </c>
    </row>
    <row r="10544" spans="1:12" x14ac:dyDescent="0.25">
      <c r="A10544" s="10" t="s">
        <v>6154</v>
      </c>
      <c r="B10544" s="5" t="s">
        <v>7607</v>
      </c>
      <c r="C10544" s="11">
        <v>980</v>
      </c>
      <c r="D10544" s="10" t="s">
        <v>5320</v>
      </c>
      <c r="G10544" s="10" t="s">
        <v>1955</v>
      </c>
      <c r="H10544" s="10" t="s">
        <v>6821</v>
      </c>
      <c r="I10544" t="s">
        <v>3111</v>
      </c>
      <c r="J10544" s="10" t="s">
        <v>6063</v>
      </c>
      <c r="K10544" s="10" t="s">
        <v>6066</v>
      </c>
      <c r="L10544" s="10" t="s">
        <v>6067</v>
      </c>
    </row>
    <row r="10545" spans="1:12" x14ac:dyDescent="0.25">
      <c r="A10545" s="10" t="s">
        <v>6154</v>
      </c>
      <c r="B10545" s="5" t="s">
        <v>7607</v>
      </c>
      <c r="C10545" s="11">
        <v>1960</v>
      </c>
      <c r="D10545" s="10" t="s">
        <v>5320</v>
      </c>
      <c r="G10545" s="10" t="s">
        <v>1955</v>
      </c>
      <c r="H10545" s="10" t="s">
        <v>6821</v>
      </c>
      <c r="I10545" t="s">
        <v>3111</v>
      </c>
      <c r="J10545" s="10" t="s">
        <v>6366</v>
      </c>
      <c r="K10545" s="10" t="s">
        <v>6066</v>
      </c>
      <c r="L10545" s="10" t="s">
        <v>6067</v>
      </c>
    </row>
    <row r="10546" spans="1:12" x14ac:dyDescent="0.25">
      <c r="A10546" s="10" t="s">
        <v>6154</v>
      </c>
      <c r="B10546" s="5" t="s">
        <v>7607</v>
      </c>
      <c r="C10546" s="11">
        <v>968</v>
      </c>
      <c r="D10546" s="10" t="s">
        <v>6825</v>
      </c>
      <c r="G10546" s="10" t="s">
        <v>656</v>
      </c>
      <c r="H10546" s="10" t="s">
        <v>6821</v>
      </c>
      <c r="I10546" t="s">
        <v>3111</v>
      </c>
      <c r="J10546" s="10" t="s">
        <v>6063</v>
      </c>
      <c r="K10546" s="10" t="s">
        <v>6066</v>
      </c>
      <c r="L10546" s="10" t="s">
        <v>6067</v>
      </c>
    </row>
    <row r="10547" spans="1:12" x14ac:dyDescent="0.25">
      <c r="A10547" s="10" t="s">
        <v>6154</v>
      </c>
      <c r="B10547" s="5" t="s">
        <v>7607</v>
      </c>
      <c r="C10547" s="11">
        <v>1936</v>
      </c>
      <c r="D10547" s="10" t="s">
        <v>6825</v>
      </c>
      <c r="G10547" s="10" t="s">
        <v>656</v>
      </c>
      <c r="H10547" s="10" t="s">
        <v>6821</v>
      </c>
      <c r="I10547" t="s">
        <v>3111</v>
      </c>
      <c r="J10547" s="10" t="s">
        <v>6366</v>
      </c>
      <c r="K10547" s="10" t="s">
        <v>6066</v>
      </c>
      <c r="L10547" s="10" t="s">
        <v>6067</v>
      </c>
    </row>
    <row r="10548" spans="1:12" x14ac:dyDescent="0.25">
      <c r="A10548" s="10" t="s">
        <v>6154</v>
      </c>
      <c r="B10548" s="5" t="s">
        <v>7607</v>
      </c>
      <c r="C10548" s="11">
        <v>307</v>
      </c>
      <c r="D10548" s="10" t="s">
        <v>6856</v>
      </c>
      <c r="G10548" s="10" t="s">
        <v>2600</v>
      </c>
      <c r="H10548" s="10" t="s">
        <v>6821</v>
      </c>
      <c r="I10548" t="s">
        <v>3111</v>
      </c>
      <c r="J10548" s="10" t="s">
        <v>6073</v>
      </c>
      <c r="K10548" s="10" t="s">
        <v>6056</v>
      </c>
      <c r="L10548" s="10" t="s">
        <v>6057</v>
      </c>
    </row>
    <row r="10549" spans="1:12" x14ac:dyDescent="0.25">
      <c r="A10549" s="10" t="s">
        <v>6154</v>
      </c>
      <c r="B10549" s="5" t="s">
        <v>7607</v>
      </c>
      <c r="C10549" s="11">
        <v>614</v>
      </c>
      <c r="D10549" s="10" t="s">
        <v>6856</v>
      </c>
      <c r="G10549" s="10" t="s">
        <v>2600</v>
      </c>
      <c r="H10549" s="10" t="s">
        <v>6821</v>
      </c>
      <c r="I10549" t="s">
        <v>3111</v>
      </c>
      <c r="J10549" s="10" t="s">
        <v>6366</v>
      </c>
      <c r="K10549" s="10" t="s">
        <v>6056</v>
      </c>
      <c r="L10549" s="10" t="s">
        <v>6057</v>
      </c>
    </row>
    <row r="10550" spans="1:12" x14ac:dyDescent="0.25">
      <c r="A10550" s="10" t="s">
        <v>6047</v>
      </c>
      <c r="B10550" s="5" t="s">
        <v>7607</v>
      </c>
      <c r="C10550" s="11">
        <v>0</v>
      </c>
      <c r="D10550" s="10" t="s">
        <v>6222</v>
      </c>
      <c r="G10550" s="10" t="s">
        <v>2604</v>
      </c>
      <c r="H10550" s="10" t="s">
        <v>6189</v>
      </c>
      <c r="I10550" t="s">
        <v>3111</v>
      </c>
      <c r="J10550" s="10" t="s">
        <v>6216</v>
      </c>
      <c r="K10550" s="10" t="s">
        <v>6190</v>
      </c>
      <c r="L10550" s="10" t="s">
        <v>6191</v>
      </c>
    </row>
    <row r="10551" spans="1:12" x14ac:dyDescent="0.25">
      <c r="A10551" s="10" t="s">
        <v>6047</v>
      </c>
      <c r="B10551" s="5" t="s">
        <v>7607</v>
      </c>
      <c r="C10551" s="11">
        <v>83</v>
      </c>
      <c r="D10551" s="10" t="s">
        <v>6222</v>
      </c>
      <c r="G10551" s="10" t="s">
        <v>2604</v>
      </c>
      <c r="H10551" s="10" t="s">
        <v>6189</v>
      </c>
      <c r="I10551" t="s">
        <v>3111</v>
      </c>
      <c r="J10551" s="10" t="s">
        <v>6044</v>
      </c>
      <c r="K10551" s="10" t="s">
        <v>6190</v>
      </c>
      <c r="L10551" s="10" t="s">
        <v>6191</v>
      </c>
    </row>
    <row r="10552" spans="1:12" x14ac:dyDescent="0.25">
      <c r="A10552" s="10" t="s">
        <v>6047</v>
      </c>
      <c r="B10552" s="5" t="s">
        <v>7607</v>
      </c>
      <c r="C10552" s="11">
        <v>0</v>
      </c>
      <c r="D10552" s="10" t="s">
        <v>6296</v>
      </c>
      <c r="G10552" s="10" t="s">
        <v>2660</v>
      </c>
      <c r="H10552" s="10" t="s">
        <v>6189</v>
      </c>
      <c r="I10552" t="s">
        <v>3111</v>
      </c>
      <c r="J10552" s="10" t="s">
        <v>6216</v>
      </c>
      <c r="K10552" s="10" t="s">
        <v>6190</v>
      </c>
      <c r="L10552" s="10" t="s">
        <v>6191</v>
      </c>
    </row>
    <row r="10553" spans="1:12" x14ac:dyDescent="0.25">
      <c r="A10553" s="10" t="s">
        <v>6047</v>
      </c>
      <c r="B10553" s="5" t="s">
        <v>7607</v>
      </c>
      <c r="C10553" s="11">
        <v>186</v>
      </c>
      <c r="D10553" s="10" t="s">
        <v>6296</v>
      </c>
      <c r="G10553" s="10" t="s">
        <v>2660</v>
      </c>
      <c r="H10553" s="10" t="s">
        <v>6189</v>
      </c>
      <c r="I10553" t="s">
        <v>3111</v>
      </c>
      <c r="J10553" s="10" t="s">
        <v>6044</v>
      </c>
      <c r="K10553" s="10" t="s">
        <v>6190</v>
      </c>
      <c r="L10553" s="10" t="s">
        <v>6191</v>
      </c>
    </row>
    <row r="10554" spans="1:12" x14ac:dyDescent="0.25">
      <c r="A10554" s="10" t="s">
        <v>6435</v>
      </c>
      <c r="B10554" s="5" t="s">
        <v>7607</v>
      </c>
      <c r="C10554" s="11">
        <v>1990</v>
      </c>
      <c r="D10554" s="10" t="s">
        <v>6634</v>
      </c>
      <c r="G10554" s="10" t="s">
        <v>1184</v>
      </c>
      <c r="H10554" s="10" t="s">
        <v>6189</v>
      </c>
      <c r="I10554" t="s">
        <v>3111</v>
      </c>
      <c r="J10554" s="10" t="s">
        <v>6203</v>
      </c>
      <c r="K10554" s="10" t="s">
        <v>6496</v>
      </c>
      <c r="L10554" s="10" t="s">
        <v>6497</v>
      </c>
    </row>
    <row r="10555" spans="1:12" x14ac:dyDescent="0.25">
      <c r="A10555" s="10" t="s">
        <v>6435</v>
      </c>
      <c r="B10555" s="5" t="s">
        <v>7607</v>
      </c>
      <c r="C10555" s="11">
        <v>900</v>
      </c>
      <c r="D10555" s="10" t="s">
        <v>6511</v>
      </c>
      <c r="G10555" s="10" t="s">
        <v>887</v>
      </c>
      <c r="H10555" s="10" t="s">
        <v>6189</v>
      </c>
      <c r="I10555" t="s">
        <v>3111</v>
      </c>
      <c r="J10555" s="10" t="s">
        <v>6203</v>
      </c>
      <c r="K10555" s="10" t="s">
        <v>6496</v>
      </c>
      <c r="L10555" s="10" t="s">
        <v>6497</v>
      </c>
    </row>
    <row r="10556" spans="1:12" x14ac:dyDescent="0.25">
      <c r="A10556" s="10" t="s">
        <v>6435</v>
      </c>
      <c r="B10556" s="5" t="s">
        <v>7607</v>
      </c>
      <c r="C10556" s="11">
        <v>737</v>
      </c>
      <c r="D10556" s="10" t="s">
        <v>6807</v>
      </c>
      <c r="G10556" s="10" t="s">
        <v>927</v>
      </c>
      <c r="H10556" s="10" t="s">
        <v>6189</v>
      </c>
      <c r="I10556" t="s">
        <v>3111</v>
      </c>
      <c r="J10556" s="10" t="s">
        <v>6203</v>
      </c>
      <c r="K10556" s="10" t="s">
        <v>6541</v>
      </c>
      <c r="L10556" s="10" t="s">
        <v>6497</v>
      </c>
    </row>
    <row r="10557" spans="1:12" x14ac:dyDescent="0.25">
      <c r="A10557" s="10" t="s">
        <v>6435</v>
      </c>
      <c r="B10557" s="5" t="s">
        <v>7607</v>
      </c>
      <c r="C10557" s="11">
        <v>2229</v>
      </c>
      <c r="D10557" s="10" t="s">
        <v>5005</v>
      </c>
      <c r="G10557" s="10" t="s">
        <v>1785</v>
      </c>
      <c r="H10557" s="10" t="s">
        <v>6189</v>
      </c>
      <c r="I10557" t="s">
        <v>3111</v>
      </c>
      <c r="J10557" s="10" t="s">
        <v>6203</v>
      </c>
      <c r="K10557" s="10" t="s">
        <v>6496</v>
      </c>
      <c r="L10557" s="10" t="s">
        <v>6497</v>
      </c>
    </row>
    <row r="10558" spans="1:12" x14ac:dyDescent="0.25">
      <c r="A10558" s="10" t="s">
        <v>6435</v>
      </c>
      <c r="B10558" s="5" t="s">
        <v>7607</v>
      </c>
      <c r="C10558" s="11">
        <v>282</v>
      </c>
      <c r="D10558" s="10" t="s">
        <v>6495</v>
      </c>
      <c r="G10558" s="10" t="s">
        <v>1587</v>
      </c>
      <c r="H10558" s="10" t="s">
        <v>6189</v>
      </c>
      <c r="I10558" t="s">
        <v>3111</v>
      </c>
      <c r="J10558" s="10" t="s">
        <v>6203</v>
      </c>
      <c r="K10558" s="10" t="s">
        <v>6496</v>
      </c>
      <c r="L10558" s="10" t="s">
        <v>6497</v>
      </c>
    </row>
    <row r="10559" spans="1:12" x14ac:dyDescent="0.25">
      <c r="A10559" s="10" t="s">
        <v>6435</v>
      </c>
      <c r="B10559" s="5" t="s">
        <v>7607</v>
      </c>
      <c r="C10559" s="11">
        <v>413</v>
      </c>
      <c r="D10559" s="10" t="s">
        <v>6615</v>
      </c>
      <c r="G10559" s="10" t="s">
        <v>1799</v>
      </c>
      <c r="H10559" s="10" t="s">
        <v>6189</v>
      </c>
      <c r="I10559" t="s">
        <v>3111</v>
      </c>
      <c r="J10559" s="10" t="s">
        <v>6203</v>
      </c>
      <c r="K10559" s="10" t="s">
        <v>6464</v>
      </c>
      <c r="L10559" s="10" t="s">
        <v>6205</v>
      </c>
    </row>
    <row r="10560" spans="1:12" x14ac:dyDescent="0.25">
      <c r="A10560" s="10" t="s">
        <v>6457</v>
      </c>
      <c r="B10560" s="5" t="s">
        <v>7607</v>
      </c>
      <c r="C10560" s="11">
        <v>21</v>
      </c>
      <c r="D10560" s="10" t="s">
        <v>6557</v>
      </c>
      <c r="G10560" s="10" t="s">
        <v>2422</v>
      </c>
      <c r="H10560" s="10" t="s">
        <v>6189</v>
      </c>
      <c r="I10560" t="s">
        <v>3111</v>
      </c>
      <c r="J10560" s="10" t="s">
        <v>6044</v>
      </c>
      <c r="K10560" s="10" t="s">
        <v>6313</v>
      </c>
      <c r="L10560" s="10" t="s">
        <v>6314</v>
      </c>
    </row>
    <row r="10561" spans="1:12" x14ac:dyDescent="0.25">
      <c r="A10561" s="10" t="s">
        <v>6457</v>
      </c>
      <c r="B10561" s="5" t="s">
        <v>7607</v>
      </c>
      <c r="C10561" s="11">
        <v>42</v>
      </c>
      <c r="D10561" s="10" t="s">
        <v>6557</v>
      </c>
      <c r="G10561" s="10" t="s">
        <v>2422</v>
      </c>
      <c r="H10561" s="10" t="s">
        <v>6189</v>
      </c>
      <c r="I10561" t="s">
        <v>3111</v>
      </c>
      <c r="J10561" s="10" t="s">
        <v>6044</v>
      </c>
      <c r="K10561" s="10" t="s">
        <v>6313</v>
      </c>
      <c r="L10561" s="10" t="s">
        <v>6314</v>
      </c>
    </row>
    <row r="10562" spans="1:12" x14ac:dyDescent="0.25">
      <c r="A10562" s="10" t="s">
        <v>6457</v>
      </c>
      <c r="B10562" s="5" t="s">
        <v>7607</v>
      </c>
      <c r="C10562" s="11">
        <v>85</v>
      </c>
      <c r="D10562" s="10" t="s">
        <v>6624</v>
      </c>
      <c r="G10562" s="10" t="s">
        <v>2425</v>
      </c>
      <c r="H10562" s="10" t="s">
        <v>6189</v>
      </c>
      <c r="I10562" t="s">
        <v>3111</v>
      </c>
      <c r="J10562" s="10" t="s">
        <v>6073</v>
      </c>
      <c r="K10562" s="10" t="s">
        <v>6313</v>
      </c>
      <c r="L10562" s="10" t="s">
        <v>6314</v>
      </c>
    </row>
    <row r="10563" spans="1:12" x14ac:dyDescent="0.25">
      <c r="A10563" s="10" t="s">
        <v>6457</v>
      </c>
      <c r="B10563" s="5" t="s">
        <v>7607</v>
      </c>
      <c r="C10563" s="11">
        <v>110</v>
      </c>
      <c r="D10563" s="10" t="s">
        <v>6624</v>
      </c>
      <c r="G10563" s="10" t="s">
        <v>2425</v>
      </c>
      <c r="H10563" s="10" t="s">
        <v>6189</v>
      </c>
      <c r="I10563" t="s">
        <v>3111</v>
      </c>
      <c r="J10563" s="10" t="s">
        <v>6044</v>
      </c>
      <c r="K10563" s="10" t="s">
        <v>6313</v>
      </c>
      <c r="L10563" s="10" t="s">
        <v>6314</v>
      </c>
    </row>
    <row r="10564" spans="1:12" x14ac:dyDescent="0.25">
      <c r="A10564" s="10" t="s">
        <v>6457</v>
      </c>
      <c r="B10564" s="5" t="s">
        <v>7607</v>
      </c>
      <c r="C10564" s="11">
        <v>125</v>
      </c>
      <c r="D10564" s="10" t="s">
        <v>6624</v>
      </c>
      <c r="G10564" s="10" t="s">
        <v>2425</v>
      </c>
      <c r="H10564" s="10" t="s">
        <v>6189</v>
      </c>
      <c r="I10564" t="s">
        <v>3111</v>
      </c>
      <c r="J10564" s="10" t="s">
        <v>6063</v>
      </c>
      <c r="K10564" s="10" t="s">
        <v>6313</v>
      </c>
      <c r="L10564" s="10" t="s">
        <v>6314</v>
      </c>
    </row>
    <row r="10565" spans="1:12" x14ac:dyDescent="0.25">
      <c r="A10565" s="10" t="s">
        <v>6457</v>
      </c>
      <c r="B10565" s="5" t="s">
        <v>7607</v>
      </c>
      <c r="C10565" s="11">
        <v>170</v>
      </c>
      <c r="D10565" s="10" t="s">
        <v>6624</v>
      </c>
      <c r="G10565" s="10" t="s">
        <v>2425</v>
      </c>
      <c r="H10565" s="10" t="s">
        <v>6189</v>
      </c>
      <c r="I10565" t="s">
        <v>3111</v>
      </c>
      <c r="J10565" s="10" t="s">
        <v>6044</v>
      </c>
      <c r="K10565" s="10" t="s">
        <v>6313</v>
      </c>
      <c r="L10565" s="10" t="s">
        <v>6314</v>
      </c>
    </row>
    <row r="10566" spans="1:12" x14ac:dyDescent="0.25">
      <c r="A10566" s="10" t="s">
        <v>6061</v>
      </c>
      <c r="B10566" s="5" t="s">
        <v>7607</v>
      </c>
      <c r="C10566" s="11">
        <v>75</v>
      </c>
      <c r="D10566" s="10" t="s">
        <v>3930</v>
      </c>
      <c r="G10566" s="10" t="s">
        <v>2319</v>
      </c>
      <c r="H10566" s="10" t="s">
        <v>6048</v>
      </c>
      <c r="I10566" t="s">
        <v>3111</v>
      </c>
      <c r="J10566" s="10" t="s">
        <v>6044</v>
      </c>
      <c r="K10566" s="10" t="s">
        <v>6059</v>
      </c>
      <c r="L10566" s="10" t="s">
        <v>6060</v>
      </c>
    </row>
    <row r="10567" spans="1:12" x14ac:dyDescent="0.25">
      <c r="A10567" s="10" t="s">
        <v>6061</v>
      </c>
      <c r="B10567" s="5" t="s">
        <v>7607</v>
      </c>
      <c r="C10567" s="11">
        <v>198</v>
      </c>
      <c r="D10567" s="10" t="s">
        <v>3990</v>
      </c>
      <c r="G10567" s="10" t="s">
        <v>622</v>
      </c>
      <c r="H10567" s="10" t="s">
        <v>6189</v>
      </c>
      <c r="I10567" t="s">
        <v>3111</v>
      </c>
      <c r="J10567" s="10" t="s">
        <v>6044</v>
      </c>
      <c r="K10567" s="10" t="s">
        <v>6303</v>
      </c>
      <c r="L10567" s="10" t="s">
        <v>6304</v>
      </c>
    </row>
    <row r="10568" spans="1:12" x14ac:dyDescent="0.25">
      <c r="A10568" s="10" t="s">
        <v>6047</v>
      </c>
      <c r="B10568" s="5" t="s">
        <v>7607</v>
      </c>
      <c r="C10568" s="11">
        <v>198</v>
      </c>
      <c r="D10568" s="10" t="s">
        <v>3990</v>
      </c>
      <c r="G10568" s="10" t="s">
        <v>622</v>
      </c>
      <c r="H10568" s="10" t="s">
        <v>6189</v>
      </c>
      <c r="I10568" t="s">
        <v>3111</v>
      </c>
      <c r="J10568" s="10" t="s">
        <v>7057</v>
      </c>
      <c r="K10568" s="10" t="s">
        <v>7061</v>
      </c>
      <c r="L10568" s="10" t="s">
        <v>6304</v>
      </c>
    </row>
    <row r="10569" spans="1:12" x14ac:dyDescent="0.25">
      <c r="A10569" s="10" t="s">
        <v>6047</v>
      </c>
      <c r="B10569" s="5" t="s">
        <v>7607</v>
      </c>
      <c r="C10569" s="11">
        <v>205</v>
      </c>
      <c r="D10569" s="10" t="s">
        <v>6209</v>
      </c>
      <c r="G10569" s="10" t="s">
        <v>2767</v>
      </c>
      <c r="H10569" s="10" t="s">
        <v>6189</v>
      </c>
      <c r="I10569" t="s">
        <v>3111</v>
      </c>
      <c r="J10569" s="10" t="s">
        <v>6044</v>
      </c>
      <c r="K10569" s="10" t="s">
        <v>6059</v>
      </c>
      <c r="L10569" s="10" t="s">
        <v>6060</v>
      </c>
    </row>
    <row r="10570" spans="1:12" x14ac:dyDescent="0.25">
      <c r="A10570" s="10" t="s">
        <v>6435</v>
      </c>
      <c r="B10570" s="5" t="s">
        <v>7607</v>
      </c>
      <c r="C10570" s="11">
        <v>2184</v>
      </c>
      <c r="D10570" s="10" t="s">
        <v>4869</v>
      </c>
      <c r="G10570" s="10" t="s">
        <v>1860</v>
      </c>
      <c r="H10570" s="10" t="s">
        <v>6189</v>
      </c>
      <c r="I10570" t="s">
        <v>3111</v>
      </c>
      <c r="J10570" s="10" t="s">
        <v>6203</v>
      </c>
      <c r="K10570" s="10" t="s">
        <v>6421</v>
      </c>
      <c r="L10570" s="10" t="s">
        <v>6067</v>
      </c>
    </row>
    <row r="10571" spans="1:12" x14ac:dyDescent="0.25">
      <c r="A10571" s="10" t="s">
        <v>6058</v>
      </c>
      <c r="B10571" s="5" t="s">
        <v>7607</v>
      </c>
      <c r="C10571" s="11">
        <v>2024</v>
      </c>
      <c r="D10571" s="10" t="s">
        <v>6831</v>
      </c>
      <c r="G10571" s="10" t="s">
        <v>2584</v>
      </c>
      <c r="H10571" s="10" t="s">
        <v>6821</v>
      </c>
      <c r="I10571" t="s">
        <v>3111</v>
      </c>
      <c r="J10571" s="10" t="s">
        <v>6044</v>
      </c>
      <c r="K10571" s="10" t="s">
        <v>6066</v>
      </c>
      <c r="L10571" s="10" t="s">
        <v>6067</v>
      </c>
    </row>
    <row r="10572" spans="1:12" x14ac:dyDescent="0.25">
      <c r="A10572" s="10" t="s">
        <v>6058</v>
      </c>
      <c r="B10572" s="5" t="s">
        <v>7607</v>
      </c>
      <c r="C10572" s="11">
        <v>2610</v>
      </c>
      <c r="D10572" s="10" t="s">
        <v>5325</v>
      </c>
      <c r="G10572" s="10" t="s">
        <v>2748</v>
      </c>
      <c r="H10572" s="10" t="s">
        <v>6821</v>
      </c>
      <c r="I10572" t="s">
        <v>3111</v>
      </c>
      <c r="J10572" s="10" t="s">
        <v>6097</v>
      </c>
      <c r="K10572" s="10" t="s">
        <v>6056</v>
      </c>
      <c r="L10572" s="10" t="s">
        <v>6057</v>
      </c>
    </row>
    <row r="10573" spans="1:12" x14ac:dyDescent="0.25">
      <c r="A10573" s="10" t="s">
        <v>6058</v>
      </c>
      <c r="B10573" s="5" t="s">
        <v>7607</v>
      </c>
      <c r="C10573" s="11">
        <v>1520</v>
      </c>
      <c r="D10573" s="10" t="s">
        <v>6875</v>
      </c>
      <c r="G10573" s="10" t="s">
        <v>2698</v>
      </c>
      <c r="H10573" s="10" t="s">
        <v>6821</v>
      </c>
      <c r="I10573" t="s">
        <v>3111</v>
      </c>
      <c r="J10573" s="10" t="s">
        <v>6044</v>
      </c>
      <c r="K10573" s="10" t="s">
        <v>6056</v>
      </c>
      <c r="L10573" s="10" t="s">
        <v>6057</v>
      </c>
    </row>
    <row r="10574" spans="1:12" x14ac:dyDescent="0.25">
      <c r="A10574" s="10" t="s">
        <v>6058</v>
      </c>
      <c r="B10574" s="5" t="s">
        <v>7607</v>
      </c>
      <c r="C10574" s="11">
        <v>1061</v>
      </c>
      <c r="D10574" s="10" t="s">
        <v>6833</v>
      </c>
      <c r="G10574" s="10" t="s">
        <v>2443</v>
      </c>
      <c r="H10574" s="10" t="s">
        <v>6821</v>
      </c>
      <c r="I10574" t="s">
        <v>3111</v>
      </c>
      <c r="J10574" s="10" t="s">
        <v>6044</v>
      </c>
      <c r="K10574" s="10" t="s">
        <v>6066</v>
      </c>
      <c r="L10574" s="10" t="s">
        <v>6067</v>
      </c>
    </row>
    <row r="10575" spans="1:12" x14ac:dyDescent="0.25">
      <c r="A10575" s="10" t="s">
        <v>6058</v>
      </c>
      <c r="B10575" s="5" t="s">
        <v>7607</v>
      </c>
      <c r="C10575" s="11">
        <v>1499</v>
      </c>
      <c r="D10575" s="10" t="s">
        <v>6962</v>
      </c>
      <c r="G10575" s="10" t="s">
        <v>2515</v>
      </c>
      <c r="H10575" s="10" t="s">
        <v>6821</v>
      </c>
      <c r="I10575" t="s">
        <v>3111</v>
      </c>
      <c r="J10575" s="10" t="s">
        <v>6044</v>
      </c>
      <c r="K10575" s="10" t="s">
        <v>6056</v>
      </c>
      <c r="L10575" s="10" t="s">
        <v>6057</v>
      </c>
    </row>
    <row r="10576" spans="1:12" x14ac:dyDescent="0.25">
      <c r="A10576" s="10" t="s">
        <v>6058</v>
      </c>
      <c r="B10576" s="5" t="s">
        <v>7607</v>
      </c>
      <c r="C10576" s="11">
        <v>1800</v>
      </c>
      <c r="D10576" s="10" t="s">
        <v>6982</v>
      </c>
      <c r="G10576" s="10" t="s">
        <v>2514</v>
      </c>
      <c r="H10576" s="10" t="s">
        <v>6821</v>
      </c>
      <c r="I10576" t="s">
        <v>3111</v>
      </c>
      <c r="J10576" s="10" t="s">
        <v>6044</v>
      </c>
      <c r="K10576" s="10" t="s">
        <v>6066</v>
      </c>
      <c r="L10576" s="10" t="s">
        <v>6067</v>
      </c>
    </row>
    <row r="10577" spans="1:12" x14ac:dyDescent="0.25">
      <c r="A10577" s="10" t="s">
        <v>6058</v>
      </c>
      <c r="B10577" s="5" t="s">
        <v>7607</v>
      </c>
      <c r="C10577" s="11">
        <v>2039</v>
      </c>
      <c r="D10577" s="10" t="s">
        <v>6869</v>
      </c>
      <c r="G10577" s="10" t="s">
        <v>2641</v>
      </c>
      <c r="H10577" s="10" t="s">
        <v>6821</v>
      </c>
      <c r="I10577" t="s">
        <v>3111</v>
      </c>
      <c r="J10577" s="10" t="s">
        <v>6044</v>
      </c>
      <c r="K10577" s="10" t="s">
        <v>6056</v>
      </c>
      <c r="L10577" s="10" t="s">
        <v>6057</v>
      </c>
    </row>
    <row r="10578" spans="1:12" x14ac:dyDescent="0.25">
      <c r="A10578" s="10" t="s">
        <v>6058</v>
      </c>
      <c r="B10578" s="5" t="s">
        <v>7607</v>
      </c>
      <c r="C10578" s="11">
        <v>2548.75</v>
      </c>
      <c r="D10578" s="10" t="s">
        <v>6869</v>
      </c>
      <c r="G10578" s="10" t="s">
        <v>2641</v>
      </c>
      <c r="H10578" s="10" t="s">
        <v>6821</v>
      </c>
      <c r="I10578" t="s">
        <v>3111</v>
      </c>
      <c r="J10578" s="10" t="s">
        <v>6105</v>
      </c>
      <c r="K10578" s="10" t="s">
        <v>6056</v>
      </c>
      <c r="L10578" s="10" t="s">
        <v>6057</v>
      </c>
    </row>
    <row r="10579" spans="1:12" x14ac:dyDescent="0.25">
      <c r="A10579" s="10" t="s">
        <v>6058</v>
      </c>
      <c r="B10579" s="5" t="s">
        <v>7607</v>
      </c>
      <c r="C10579" s="11">
        <v>1871</v>
      </c>
      <c r="D10579" s="10" t="s">
        <v>6928</v>
      </c>
      <c r="G10579" s="10" t="s">
        <v>2442</v>
      </c>
      <c r="H10579" s="10" t="s">
        <v>6821</v>
      </c>
      <c r="I10579" t="s">
        <v>3111</v>
      </c>
      <c r="J10579" s="10" t="s">
        <v>6044</v>
      </c>
      <c r="K10579" s="10" t="s">
        <v>6056</v>
      </c>
      <c r="L10579" s="10" t="s">
        <v>6057</v>
      </c>
    </row>
    <row r="10580" spans="1:12" x14ac:dyDescent="0.25">
      <c r="A10580" s="10" t="s">
        <v>6058</v>
      </c>
      <c r="B10580" s="5" t="s">
        <v>7607</v>
      </c>
      <c r="C10580" s="11">
        <v>1284</v>
      </c>
      <c r="D10580" s="10" t="s">
        <v>4103</v>
      </c>
      <c r="G10580" s="10" t="s">
        <v>2747</v>
      </c>
      <c r="H10580" s="10" t="s">
        <v>6048</v>
      </c>
      <c r="I10580" t="s">
        <v>3111</v>
      </c>
      <c r="J10580" s="10" t="s">
        <v>6044</v>
      </c>
      <c r="K10580" s="10" t="s">
        <v>6056</v>
      </c>
      <c r="L10580" s="10" t="s">
        <v>6057</v>
      </c>
    </row>
    <row r="10581" spans="1:12" x14ac:dyDescent="0.25">
      <c r="A10581" s="10" t="s">
        <v>6058</v>
      </c>
      <c r="B10581" s="5" t="s">
        <v>7607</v>
      </c>
      <c r="C10581" s="11">
        <v>1893</v>
      </c>
      <c r="D10581" s="10" t="s">
        <v>6946</v>
      </c>
      <c r="G10581" s="10" t="s">
        <v>2749</v>
      </c>
      <c r="H10581" s="10" t="s">
        <v>6821</v>
      </c>
      <c r="I10581" t="s">
        <v>3111</v>
      </c>
      <c r="J10581" s="10" t="s">
        <v>6044</v>
      </c>
      <c r="K10581" s="10" t="s">
        <v>6056</v>
      </c>
      <c r="L10581" s="10" t="s">
        <v>6057</v>
      </c>
    </row>
    <row r="10582" spans="1:12" x14ac:dyDescent="0.25">
      <c r="A10582" s="10" t="s">
        <v>6047</v>
      </c>
      <c r="B10582" s="5" t="s">
        <v>7607</v>
      </c>
      <c r="C10582" s="11">
        <v>81</v>
      </c>
      <c r="D10582" s="10" t="s">
        <v>6468</v>
      </c>
      <c r="G10582" s="10" t="s">
        <v>2331</v>
      </c>
      <c r="H10582" s="10" t="s">
        <v>6189</v>
      </c>
      <c r="I10582" t="s">
        <v>3111</v>
      </c>
      <c r="J10582" s="10" t="s">
        <v>6044</v>
      </c>
      <c r="K10582" s="10" t="s">
        <v>6059</v>
      </c>
      <c r="L10582" s="10" t="s">
        <v>6060</v>
      </c>
    </row>
    <row r="10583" spans="1:12" x14ac:dyDescent="0.25">
      <c r="A10583" s="10" t="s">
        <v>6047</v>
      </c>
      <c r="B10583" s="5" t="s">
        <v>7607</v>
      </c>
      <c r="C10583" s="11">
        <v>33</v>
      </c>
      <c r="D10583" s="10" t="s">
        <v>6423</v>
      </c>
      <c r="G10583" s="10" t="s">
        <v>2555</v>
      </c>
      <c r="H10583" s="10" t="s">
        <v>6189</v>
      </c>
      <c r="I10583" t="s">
        <v>3111</v>
      </c>
      <c r="J10583" s="10" t="s">
        <v>6044</v>
      </c>
      <c r="K10583" s="10" t="s">
        <v>6532</v>
      </c>
      <c r="L10583" s="10" t="s">
        <v>6060</v>
      </c>
    </row>
    <row r="10584" spans="1:12" x14ac:dyDescent="0.25">
      <c r="A10584" s="10" t="s">
        <v>6457</v>
      </c>
      <c r="B10584" s="5" t="s">
        <v>7607</v>
      </c>
      <c r="C10584" s="11">
        <v>155</v>
      </c>
      <c r="D10584" s="10" t="s">
        <v>6623</v>
      </c>
      <c r="G10584" s="10" t="s">
        <v>2560</v>
      </c>
      <c r="H10584" s="10" t="s">
        <v>6189</v>
      </c>
      <c r="I10584" t="s">
        <v>3111</v>
      </c>
      <c r="J10584" s="10" t="s">
        <v>6044</v>
      </c>
      <c r="K10584" s="10" t="s">
        <v>6066</v>
      </c>
      <c r="L10584" s="10" t="s">
        <v>6067</v>
      </c>
    </row>
    <row r="10585" spans="1:12" x14ac:dyDescent="0.25">
      <c r="A10585" s="10" t="s">
        <v>6143</v>
      </c>
      <c r="B10585" s="5" t="s">
        <v>7607</v>
      </c>
      <c r="C10585" s="11">
        <v>244</v>
      </c>
      <c r="D10585" s="10" t="s">
        <v>6592</v>
      </c>
      <c r="G10585" s="10" t="s">
        <v>2455</v>
      </c>
      <c r="H10585" s="10" t="s">
        <v>6189</v>
      </c>
      <c r="I10585" t="s">
        <v>3111</v>
      </c>
      <c r="J10585" s="10" t="s">
        <v>6169</v>
      </c>
      <c r="K10585" s="10" t="s">
        <v>6421</v>
      </c>
      <c r="L10585" s="10" t="s">
        <v>6067</v>
      </c>
    </row>
    <row r="10586" spans="1:12" x14ac:dyDescent="0.25">
      <c r="A10586" s="10" t="s">
        <v>6143</v>
      </c>
      <c r="B10586" s="5" t="s">
        <v>7607</v>
      </c>
      <c r="C10586" s="11">
        <v>968</v>
      </c>
      <c r="D10586" s="10" t="s">
        <v>6592</v>
      </c>
      <c r="G10586" s="10" t="s">
        <v>2455</v>
      </c>
      <c r="H10586" s="10" t="s">
        <v>6189</v>
      </c>
      <c r="I10586" t="s">
        <v>3111</v>
      </c>
      <c r="J10586" s="10" t="s">
        <v>6203</v>
      </c>
      <c r="K10586" s="10" t="s">
        <v>6066</v>
      </c>
      <c r="L10586" s="10" t="s">
        <v>6067</v>
      </c>
    </row>
    <row r="10587" spans="1:12" x14ac:dyDescent="0.25">
      <c r="A10587" s="10" t="s">
        <v>6047</v>
      </c>
      <c r="B10587" s="5" t="s">
        <v>7607</v>
      </c>
      <c r="C10587" s="11">
        <v>1215</v>
      </c>
      <c r="D10587" s="10" t="s">
        <v>6592</v>
      </c>
      <c r="G10587" s="10" t="s">
        <v>2455</v>
      </c>
      <c r="H10587" s="10" t="s">
        <v>6189</v>
      </c>
      <c r="I10587" t="s">
        <v>3111</v>
      </c>
      <c r="J10587" s="10" t="s">
        <v>6044</v>
      </c>
      <c r="K10587" s="10" t="s">
        <v>6421</v>
      </c>
      <c r="L10587" s="10" t="s">
        <v>6067</v>
      </c>
    </row>
    <row r="10588" spans="1:12" x14ac:dyDescent="0.25">
      <c r="A10588" s="10" t="s">
        <v>6083</v>
      </c>
      <c r="B10588" s="5" t="s">
        <v>7607</v>
      </c>
      <c r="C10588" s="11">
        <v>551</v>
      </c>
      <c r="D10588" s="10" t="s">
        <v>7027</v>
      </c>
      <c r="G10588" s="10" t="s">
        <v>2459</v>
      </c>
      <c r="H10588" s="10" t="s">
        <v>6821</v>
      </c>
      <c r="I10588" t="s">
        <v>3111</v>
      </c>
      <c r="J10588" s="10" t="s">
        <v>6044</v>
      </c>
      <c r="K10588" s="10" t="s">
        <v>6056</v>
      </c>
      <c r="L10588" s="10" t="s">
        <v>6057</v>
      </c>
    </row>
    <row r="10589" spans="1:12" x14ac:dyDescent="0.25">
      <c r="A10589" s="10" t="s">
        <v>6083</v>
      </c>
      <c r="B10589" s="5" t="s">
        <v>7607</v>
      </c>
      <c r="C10589" s="11">
        <v>249</v>
      </c>
      <c r="D10589" s="10" t="s">
        <v>6454</v>
      </c>
      <c r="G10589" s="10" t="s">
        <v>2384</v>
      </c>
      <c r="H10589" s="10" t="s">
        <v>6189</v>
      </c>
      <c r="I10589" t="s">
        <v>3111</v>
      </c>
      <c r="J10589" s="10" t="s">
        <v>6169</v>
      </c>
      <c r="K10589" s="10" t="s">
        <v>6421</v>
      </c>
      <c r="L10589" s="10" t="s">
        <v>6067</v>
      </c>
    </row>
    <row r="10590" spans="1:12" x14ac:dyDescent="0.25">
      <c r="A10590" s="10" t="s">
        <v>6083</v>
      </c>
      <c r="B10590" s="5" t="s">
        <v>7607</v>
      </c>
      <c r="C10590" s="11">
        <v>281</v>
      </c>
      <c r="D10590" s="10" t="s">
        <v>6454</v>
      </c>
      <c r="G10590" s="10" t="s">
        <v>2384</v>
      </c>
      <c r="H10590" s="10" t="s">
        <v>6189</v>
      </c>
      <c r="I10590" t="s">
        <v>3111</v>
      </c>
      <c r="J10590" s="10" t="s">
        <v>6203</v>
      </c>
      <c r="K10590" s="10" t="s">
        <v>6430</v>
      </c>
      <c r="L10590" s="10" t="s">
        <v>6243</v>
      </c>
    </row>
    <row r="10591" spans="1:12" x14ac:dyDescent="0.25">
      <c r="A10591" s="10" t="s">
        <v>6047</v>
      </c>
      <c r="B10591" s="5" t="s">
        <v>7607</v>
      </c>
      <c r="C10591" s="11">
        <v>398.25</v>
      </c>
      <c r="D10591" s="10" t="s">
        <v>6454</v>
      </c>
      <c r="G10591" s="10" t="s">
        <v>2384</v>
      </c>
      <c r="H10591" s="10" t="s">
        <v>6189</v>
      </c>
      <c r="I10591" t="s">
        <v>3111</v>
      </c>
      <c r="J10591" s="10" t="s">
        <v>6346</v>
      </c>
      <c r="K10591" s="10" t="s">
        <v>6056</v>
      </c>
      <c r="L10591" s="10" t="s">
        <v>6057</v>
      </c>
    </row>
    <row r="10592" spans="1:12" x14ac:dyDescent="0.25">
      <c r="A10592" s="10" t="s">
        <v>6083</v>
      </c>
      <c r="B10592" s="5" t="s">
        <v>7607</v>
      </c>
      <c r="C10592" s="11">
        <v>531</v>
      </c>
      <c r="D10592" s="10" t="s">
        <v>6454</v>
      </c>
      <c r="G10592" s="10" t="s">
        <v>2384</v>
      </c>
      <c r="H10592" s="10" t="s">
        <v>6189</v>
      </c>
      <c r="I10592" t="s">
        <v>3111</v>
      </c>
      <c r="J10592" s="10" t="s">
        <v>6044</v>
      </c>
      <c r="K10592" s="10" t="s">
        <v>6056</v>
      </c>
      <c r="L10592" s="10" t="s">
        <v>6057</v>
      </c>
    </row>
    <row r="10593" spans="1:12" x14ac:dyDescent="0.25">
      <c r="A10593" s="10" t="s">
        <v>6058</v>
      </c>
      <c r="B10593" s="5" t="s">
        <v>7607</v>
      </c>
      <c r="C10593" s="11">
        <v>85</v>
      </c>
      <c r="D10593" s="10" t="s">
        <v>4468</v>
      </c>
      <c r="G10593" s="10" t="s">
        <v>1850</v>
      </c>
      <c r="H10593" s="10" t="s">
        <v>6821</v>
      </c>
      <c r="I10593" t="s">
        <v>3111</v>
      </c>
      <c r="J10593" s="10" t="s">
        <v>6169</v>
      </c>
      <c r="K10593" s="10" t="s">
        <v>6204</v>
      </c>
      <c r="L10593" s="10" t="s">
        <v>6205</v>
      </c>
    </row>
    <row r="10594" spans="1:12" x14ac:dyDescent="0.25">
      <c r="A10594" s="10" t="s">
        <v>6134</v>
      </c>
      <c r="B10594" s="5" t="s">
        <v>7607</v>
      </c>
      <c r="C10594" s="11">
        <v>1300</v>
      </c>
      <c r="D10594" s="10" t="s">
        <v>7049</v>
      </c>
      <c r="G10594" s="10" t="s">
        <v>2359</v>
      </c>
      <c r="H10594" s="10" t="s">
        <v>6821</v>
      </c>
      <c r="I10594" t="s">
        <v>3111</v>
      </c>
      <c r="J10594" s="10" t="s">
        <v>6063</v>
      </c>
      <c r="K10594" s="10" t="s">
        <v>6056</v>
      </c>
      <c r="L10594" s="10" t="s">
        <v>6057</v>
      </c>
    </row>
    <row r="10595" spans="1:12" x14ac:dyDescent="0.25">
      <c r="A10595" s="10" t="s">
        <v>6058</v>
      </c>
      <c r="B10595" s="5" t="s">
        <v>7607</v>
      </c>
      <c r="C10595" s="11">
        <v>6601</v>
      </c>
      <c r="D10595" s="10" t="s">
        <v>6172</v>
      </c>
      <c r="G10595" s="10" t="s">
        <v>2370</v>
      </c>
      <c r="H10595" s="10" t="s">
        <v>6048</v>
      </c>
      <c r="I10595" t="s">
        <v>3111</v>
      </c>
      <c r="J10595" s="10" t="s">
        <v>6044</v>
      </c>
      <c r="K10595" s="10" t="s">
        <v>6050</v>
      </c>
      <c r="L10595" s="10" t="s">
        <v>6051</v>
      </c>
    </row>
    <row r="10596" spans="1:12" x14ac:dyDescent="0.25">
      <c r="A10596" s="10" t="s">
        <v>6058</v>
      </c>
      <c r="B10596" s="5" t="s">
        <v>7607</v>
      </c>
      <c r="C10596" s="11">
        <v>1032</v>
      </c>
      <c r="D10596" s="10" t="s">
        <v>6110</v>
      </c>
      <c r="G10596" s="10" t="s">
        <v>2293</v>
      </c>
      <c r="H10596" s="10" t="s">
        <v>6048</v>
      </c>
      <c r="I10596" t="s">
        <v>3111</v>
      </c>
      <c r="J10596" s="10" t="s">
        <v>6075</v>
      </c>
      <c r="K10596" s="10" t="s">
        <v>6050</v>
      </c>
      <c r="L10596" s="10" t="s">
        <v>6051</v>
      </c>
    </row>
    <row r="10597" spans="1:12" x14ac:dyDescent="0.25">
      <c r="A10597" s="10" t="s">
        <v>6058</v>
      </c>
      <c r="B10597" s="5" t="s">
        <v>7607</v>
      </c>
      <c r="C10597" s="11">
        <v>5160</v>
      </c>
      <c r="D10597" s="10" t="s">
        <v>6110</v>
      </c>
      <c r="G10597" s="10" t="s">
        <v>2293</v>
      </c>
      <c r="H10597" s="10" t="s">
        <v>6048</v>
      </c>
      <c r="I10597" t="s">
        <v>3111</v>
      </c>
      <c r="J10597" s="10" t="s">
        <v>6044</v>
      </c>
      <c r="K10597" s="10" t="s">
        <v>6050</v>
      </c>
      <c r="L10597" s="10" t="s">
        <v>6051</v>
      </c>
    </row>
    <row r="10598" spans="1:12" x14ac:dyDescent="0.25">
      <c r="A10598" s="10" t="s">
        <v>6083</v>
      </c>
      <c r="B10598" s="5" t="s">
        <v>7607</v>
      </c>
      <c r="C10598" s="11">
        <v>984</v>
      </c>
      <c r="D10598" s="10" t="s">
        <v>6185</v>
      </c>
      <c r="G10598" s="10" t="s">
        <v>191</v>
      </c>
      <c r="H10598" s="10" t="s">
        <v>6048</v>
      </c>
      <c r="I10598" t="s">
        <v>3111</v>
      </c>
      <c r="J10598" s="10" t="s">
        <v>6044</v>
      </c>
      <c r="K10598" s="10" t="s">
        <v>6056</v>
      </c>
      <c r="L10598" s="10" t="s">
        <v>6057</v>
      </c>
    </row>
    <row r="10599" spans="1:12" x14ac:dyDescent="0.25">
      <c r="A10599" s="10" t="s">
        <v>6058</v>
      </c>
      <c r="B10599" s="5" t="s">
        <v>7607</v>
      </c>
      <c r="C10599" s="11">
        <v>749</v>
      </c>
      <c r="D10599" s="10" t="s">
        <v>6844</v>
      </c>
      <c r="G10599" s="10" t="s">
        <v>2642</v>
      </c>
      <c r="H10599" s="10" t="s">
        <v>6821</v>
      </c>
      <c r="I10599" t="s">
        <v>3111</v>
      </c>
      <c r="J10599" s="10" t="s">
        <v>6044</v>
      </c>
      <c r="K10599" s="10" t="s">
        <v>6066</v>
      </c>
      <c r="L10599" s="10" t="s">
        <v>6067</v>
      </c>
    </row>
    <row r="10600" spans="1:12" x14ac:dyDescent="0.25">
      <c r="A10600" s="10" t="s">
        <v>6058</v>
      </c>
      <c r="B10600" s="5" t="s">
        <v>7607</v>
      </c>
      <c r="C10600" s="11">
        <v>1024</v>
      </c>
      <c r="D10600" s="10" t="s">
        <v>4467</v>
      </c>
      <c r="G10600" s="10" t="s">
        <v>2517</v>
      </c>
      <c r="H10600" s="10" t="s">
        <v>6821</v>
      </c>
      <c r="I10600" t="s">
        <v>3111</v>
      </c>
      <c r="J10600" s="10" t="s">
        <v>6044</v>
      </c>
      <c r="K10600" s="10" t="s">
        <v>6066</v>
      </c>
      <c r="L10600" s="10" t="s">
        <v>6067</v>
      </c>
    </row>
    <row r="10601" spans="1:12" x14ac:dyDescent="0.25">
      <c r="A10601" s="10" t="s">
        <v>6058</v>
      </c>
      <c r="B10601" s="5" t="s">
        <v>7607</v>
      </c>
      <c r="C10601" s="11">
        <v>921</v>
      </c>
      <c r="D10601" s="10" t="s">
        <v>6886</v>
      </c>
      <c r="G10601" s="10" t="s">
        <v>2585</v>
      </c>
      <c r="H10601" s="10" t="s">
        <v>6821</v>
      </c>
      <c r="I10601" t="s">
        <v>3111</v>
      </c>
      <c r="J10601" s="10" t="s">
        <v>6044</v>
      </c>
      <c r="K10601" s="10" t="s">
        <v>6066</v>
      </c>
      <c r="L10601" s="10" t="s">
        <v>6067</v>
      </c>
    </row>
    <row r="10602" spans="1:12" x14ac:dyDescent="0.25">
      <c r="A10602" s="10" t="s">
        <v>6058</v>
      </c>
      <c r="B10602" s="5" t="s">
        <v>7607</v>
      </c>
      <c r="C10602" s="11">
        <v>1127</v>
      </c>
      <c r="D10602" s="10" t="s">
        <v>6174</v>
      </c>
      <c r="G10602" s="10" t="s">
        <v>2444</v>
      </c>
      <c r="H10602" s="10" t="s">
        <v>6048</v>
      </c>
      <c r="I10602" t="s">
        <v>3111</v>
      </c>
      <c r="J10602" s="10" t="s">
        <v>6097</v>
      </c>
      <c r="K10602" s="10" t="s">
        <v>6066</v>
      </c>
      <c r="L10602" s="10" t="s">
        <v>6067</v>
      </c>
    </row>
    <row r="10603" spans="1:12" x14ac:dyDescent="0.25">
      <c r="A10603" s="10" t="s">
        <v>6058</v>
      </c>
      <c r="B10603" s="5" t="s">
        <v>7607</v>
      </c>
      <c r="C10603" s="11">
        <v>1090</v>
      </c>
      <c r="D10603" s="10" t="s">
        <v>4466</v>
      </c>
      <c r="G10603" s="10" t="s">
        <v>2516</v>
      </c>
      <c r="H10603" s="10" t="s">
        <v>6821</v>
      </c>
      <c r="I10603" t="s">
        <v>3111</v>
      </c>
      <c r="J10603" s="10" t="s">
        <v>6044</v>
      </c>
      <c r="K10603" s="10" t="s">
        <v>6066</v>
      </c>
      <c r="L10603" s="10" t="s">
        <v>6067</v>
      </c>
    </row>
    <row r="10604" spans="1:12" x14ac:dyDescent="0.25">
      <c r="A10604" s="10" t="s">
        <v>6058</v>
      </c>
      <c r="B10604" s="5" t="s">
        <v>7607</v>
      </c>
      <c r="C10604" s="11">
        <v>306</v>
      </c>
      <c r="D10604" s="10" t="s">
        <v>3644</v>
      </c>
      <c r="G10604" s="10" t="s">
        <v>636</v>
      </c>
      <c r="H10604" s="10" t="s">
        <v>6189</v>
      </c>
      <c r="I10604" t="s">
        <v>3111</v>
      </c>
      <c r="J10604" s="10" t="s">
        <v>6169</v>
      </c>
      <c r="K10604" s="10" t="s">
        <v>6170</v>
      </c>
      <c r="L10604" s="10" t="s">
        <v>6171</v>
      </c>
    </row>
    <row r="10605" spans="1:12" x14ac:dyDescent="0.25">
      <c r="A10605" s="10" t="s">
        <v>6058</v>
      </c>
      <c r="B10605" s="5" t="s">
        <v>7607</v>
      </c>
      <c r="C10605" s="11">
        <v>567</v>
      </c>
      <c r="D10605" s="10" t="s">
        <v>3644</v>
      </c>
      <c r="G10605" s="10" t="s">
        <v>636</v>
      </c>
      <c r="H10605" s="10" t="s">
        <v>6189</v>
      </c>
      <c r="I10605" t="s">
        <v>3111</v>
      </c>
      <c r="J10605" s="10" t="s">
        <v>6203</v>
      </c>
      <c r="K10605" s="10" t="s">
        <v>6430</v>
      </c>
      <c r="L10605" s="10" t="s">
        <v>6243</v>
      </c>
    </row>
    <row r="10606" spans="1:12" x14ac:dyDescent="0.25">
      <c r="A10606" s="10" t="s">
        <v>6058</v>
      </c>
      <c r="B10606" s="5" t="s">
        <v>7607</v>
      </c>
      <c r="C10606" s="11">
        <v>873</v>
      </c>
      <c r="D10606" s="10" t="s">
        <v>3644</v>
      </c>
      <c r="G10606" s="10" t="s">
        <v>636</v>
      </c>
      <c r="H10606" s="10" t="s">
        <v>6189</v>
      </c>
      <c r="I10606" t="s">
        <v>3111</v>
      </c>
      <c r="J10606" s="10" t="s">
        <v>6044</v>
      </c>
      <c r="K10606" s="10" t="s">
        <v>6170</v>
      </c>
      <c r="L10606" s="10" t="s">
        <v>6171</v>
      </c>
    </row>
    <row r="10607" spans="1:12" x14ac:dyDescent="0.25">
      <c r="A10607" s="10" t="s">
        <v>6058</v>
      </c>
      <c r="B10607" s="5" t="s">
        <v>7607</v>
      </c>
      <c r="C10607" s="11">
        <v>891</v>
      </c>
      <c r="D10607" s="10" t="s">
        <v>7025</v>
      </c>
      <c r="G10607" s="10" t="s">
        <v>2746</v>
      </c>
      <c r="H10607" s="10" t="s">
        <v>6821</v>
      </c>
      <c r="I10607" t="s">
        <v>3111</v>
      </c>
      <c r="J10607" s="10" t="s">
        <v>6178</v>
      </c>
      <c r="K10607" s="10" t="s">
        <v>6066</v>
      </c>
      <c r="L10607" s="10" t="s">
        <v>6067</v>
      </c>
    </row>
    <row r="10608" spans="1:12" x14ac:dyDescent="0.25">
      <c r="A10608" s="10" t="s">
        <v>6058</v>
      </c>
      <c r="B10608" s="5" t="s">
        <v>7607</v>
      </c>
      <c r="C10608" s="11">
        <v>1137</v>
      </c>
      <c r="D10608" s="10" t="s">
        <v>4091</v>
      </c>
      <c r="G10608" s="10" t="s">
        <v>2364</v>
      </c>
      <c r="H10608" s="10" t="s">
        <v>6048</v>
      </c>
      <c r="I10608" t="s">
        <v>3111</v>
      </c>
      <c r="J10608" s="10" t="s">
        <v>6044</v>
      </c>
      <c r="K10608" s="10" t="s">
        <v>6056</v>
      </c>
      <c r="L10608" s="10" t="s">
        <v>6057</v>
      </c>
    </row>
    <row r="10609" spans="1:12" x14ac:dyDescent="0.25">
      <c r="A10609" s="10" t="s">
        <v>6058</v>
      </c>
      <c r="B10609" s="5" t="s">
        <v>7607</v>
      </c>
      <c r="C10609" s="11">
        <v>569</v>
      </c>
      <c r="D10609" s="10" t="s">
        <v>6832</v>
      </c>
      <c r="G10609" s="10" t="s">
        <v>2675</v>
      </c>
      <c r="H10609" s="10" t="s">
        <v>6821</v>
      </c>
      <c r="I10609" t="s">
        <v>3111</v>
      </c>
      <c r="J10609" s="10" t="s">
        <v>6169</v>
      </c>
      <c r="K10609" s="10" t="s">
        <v>6066</v>
      </c>
      <c r="L10609" s="10" t="s">
        <v>6067</v>
      </c>
    </row>
    <row r="10610" spans="1:12" x14ac:dyDescent="0.25">
      <c r="A10610" s="10" t="s">
        <v>6058</v>
      </c>
      <c r="B10610" s="5" t="s">
        <v>7607</v>
      </c>
      <c r="C10610" s="11">
        <v>788</v>
      </c>
      <c r="D10610" s="10" t="s">
        <v>6743</v>
      </c>
      <c r="G10610" s="10" t="s">
        <v>2471</v>
      </c>
      <c r="H10610" s="10" t="s">
        <v>6189</v>
      </c>
      <c r="I10610" t="s">
        <v>3111</v>
      </c>
      <c r="J10610" s="10" t="s">
        <v>6203</v>
      </c>
      <c r="K10610" s="10" t="s">
        <v>6421</v>
      </c>
      <c r="L10610" s="10" t="s">
        <v>6067</v>
      </c>
    </row>
    <row r="10611" spans="1:12" x14ac:dyDescent="0.25">
      <c r="A10611" s="10" t="s">
        <v>6047</v>
      </c>
      <c r="B10611" s="5" t="s">
        <v>7607</v>
      </c>
      <c r="C10611" s="11">
        <v>1058</v>
      </c>
      <c r="D10611" s="10" t="s">
        <v>6212</v>
      </c>
      <c r="G10611" s="10" t="s">
        <v>2776</v>
      </c>
      <c r="H10611" s="10" t="s">
        <v>6189</v>
      </c>
      <c r="I10611" t="s">
        <v>3111</v>
      </c>
      <c r="J10611" s="10" t="s">
        <v>6044</v>
      </c>
      <c r="K10611" s="10" t="s">
        <v>6190</v>
      </c>
      <c r="L10611" s="10" t="s">
        <v>6191</v>
      </c>
    </row>
    <row r="10612" spans="1:12" x14ac:dyDescent="0.25">
      <c r="A10612" s="10" t="s">
        <v>6064</v>
      </c>
      <c r="B10612" s="5" t="s">
        <v>7607</v>
      </c>
      <c r="C10612" s="11">
        <v>1179</v>
      </c>
      <c r="D10612" s="10" t="s">
        <v>6613</v>
      </c>
      <c r="G10612" s="10" t="s">
        <v>2777</v>
      </c>
      <c r="H10612" s="10" t="s">
        <v>6189</v>
      </c>
      <c r="I10612" t="s">
        <v>3111</v>
      </c>
      <c r="J10612" s="10" t="s">
        <v>6044</v>
      </c>
      <c r="K10612" s="10" t="s">
        <v>6442</v>
      </c>
      <c r="L10612" s="10" t="s">
        <v>6191</v>
      </c>
    </row>
    <row r="10613" spans="1:12" x14ac:dyDescent="0.25">
      <c r="A10613" s="1" t="s">
        <v>3108</v>
      </c>
      <c r="B10613" s="5" t="s">
        <v>7607</v>
      </c>
      <c r="C10613" s="2">
        <v>1300</v>
      </c>
      <c r="D10613" s="1" t="s">
        <v>4993</v>
      </c>
      <c r="G10613" s="1" t="s">
        <v>1353</v>
      </c>
      <c r="H10613" s="1" t="s">
        <v>3108</v>
      </c>
      <c r="I10613" s="1" t="s">
        <v>3111</v>
      </c>
      <c r="J10613" s="10" t="s">
        <v>6044</v>
      </c>
      <c r="K10613" s="10" t="s">
        <v>6114</v>
      </c>
      <c r="L10613" s="10" t="s">
        <v>6115</v>
      </c>
    </row>
    <row r="10614" spans="1:12" x14ac:dyDescent="0.25">
      <c r="A10614" s="10" t="s">
        <v>6058</v>
      </c>
      <c r="B10614" s="5" t="s">
        <v>7607</v>
      </c>
      <c r="C10614" s="11">
        <v>544</v>
      </c>
      <c r="D10614" s="10" t="s">
        <v>6969</v>
      </c>
      <c r="G10614" s="10" t="s">
        <v>2346</v>
      </c>
      <c r="H10614" s="10" t="s">
        <v>6821</v>
      </c>
      <c r="I10614" t="s">
        <v>3111</v>
      </c>
      <c r="J10614" s="10" t="s">
        <v>6044</v>
      </c>
      <c r="K10614" s="10" t="s">
        <v>6056</v>
      </c>
      <c r="L10614" s="10" t="s">
        <v>6057</v>
      </c>
    </row>
    <row r="10615" spans="1:12" x14ac:dyDescent="0.25">
      <c r="A10615" s="10" t="s">
        <v>6047</v>
      </c>
      <c r="B10615" s="5" t="s">
        <v>7607</v>
      </c>
      <c r="C10615" s="11">
        <v>208</v>
      </c>
      <c r="D10615" s="10" t="s">
        <v>6794</v>
      </c>
      <c r="G10615" s="10" t="s">
        <v>2273</v>
      </c>
      <c r="H10615" s="10" t="s">
        <v>6189</v>
      </c>
      <c r="I10615" t="s">
        <v>3111</v>
      </c>
      <c r="J10615" s="10" t="s">
        <v>6169</v>
      </c>
      <c r="K10615" s="10" t="s">
        <v>6421</v>
      </c>
      <c r="L10615" s="10" t="s">
        <v>6067</v>
      </c>
    </row>
    <row r="10616" spans="1:12" x14ac:dyDescent="0.25">
      <c r="A10616" s="10" t="s">
        <v>6047</v>
      </c>
      <c r="B10616" s="5" t="s">
        <v>7607</v>
      </c>
      <c r="C10616" s="11">
        <v>419</v>
      </c>
      <c r="D10616" s="10" t="s">
        <v>6794</v>
      </c>
      <c r="G10616" s="10" t="s">
        <v>2273</v>
      </c>
      <c r="H10616" s="10" t="s">
        <v>6189</v>
      </c>
      <c r="I10616" t="s">
        <v>3111</v>
      </c>
      <c r="J10616" s="10" t="s">
        <v>6203</v>
      </c>
      <c r="K10616" s="10" t="s">
        <v>6430</v>
      </c>
      <c r="L10616" s="10" t="s">
        <v>6243</v>
      </c>
    </row>
    <row r="10617" spans="1:12" x14ac:dyDescent="0.25">
      <c r="A10617" s="10" t="s">
        <v>6058</v>
      </c>
      <c r="B10617" s="5" t="s">
        <v>7607</v>
      </c>
      <c r="C10617" s="11">
        <v>437</v>
      </c>
      <c r="D10617" s="10" t="s">
        <v>6883</v>
      </c>
      <c r="G10617" s="10" t="s">
        <v>2431</v>
      </c>
      <c r="H10617" s="10" t="s">
        <v>6821</v>
      </c>
      <c r="I10617" t="s">
        <v>3111</v>
      </c>
      <c r="J10617" s="10" t="s">
        <v>6135</v>
      </c>
      <c r="K10617" s="10" t="s">
        <v>6056</v>
      </c>
      <c r="L10617" s="10" t="s">
        <v>6057</v>
      </c>
    </row>
    <row r="10618" spans="1:12" x14ac:dyDescent="0.25">
      <c r="A10618" s="10" t="s">
        <v>6058</v>
      </c>
      <c r="B10618" s="5" t="s">
        <v>7607</v>
      </c>
      <c r="C10618" s="11">
        <v>996</v>
      </c>
      <c r="D10618" s="10" t="s">
        <v>6944</v>
      </c>
      <c r="G10618" s="10" t="s">
        <v>2498</v>
      </c>
      <c r="H10618" s="10" t="s">
        <v>6821</v>
      </c>
      <c r="I10618" t="s">
        <v>3111</v>
      </c>
      <c r="J10618" s="10" t="s">
        <v>6044</v>
      </c>
      <c r="K10618" s="10" t="s">
        <v>6056</v>
      </c>
      <c r="L10618" s="10" t="s">
        <v>6057</v>
      </c>
    </row>
    <row r="10619" spans="1:12" x14ac:dyDescent="0.25">
      <c r="A10619" s="10" t="s">
        <v>6058</v>
      </c>
      <c r="B10619" s="5" t="s">
        <v>7607</v>
      </c>
      <c r="C10619" s="11">
        <v>1122</v>
      </c>
      <c r="D10619" s="10" t="s">
        <v>7021</v>
      </c>
      <c r="G10619" s="10" t="s">
        <v>2345</v>
      </c>
      <c r="H10619" s="10" t="s">
        <v>6821</v>
      </c>
      <c r="I10619" t="s">
        <v>3111</v>
      </c>
      <c r="J10619" s="10" t="s">
        <v>6044</v>
      </c>
      <c r="K10619" s="10" t="s">
        <v>6056</v>
      </c>
      <c r="L10619" s="10" t="s">
        <v>6057</v>
      </c>
    </row>
    <row r="10620" spans="1:12" x14ac:dyDescent="0.25">
      <c r="A10620" s="10" t="s">
        <v>6047</v>
      </c>
      <c r="B10620" s="5" t="s">
        <v>7607</v>
      </c>
      <c r="C10620" s="11">
        <v>391</v>
      </c>
      <c r="D10620" s="10" t="s">
        <v>6814</v>
      </c>
      <c r="G10620" s="10" t="s">
        <v>2272</v>
      </c>
      <c r="H10620" s="10" t="s">
        <v>6189</v>
      </c>
      <c r="I10620" t="s">
        <v>3111</v>
      </c>
      <c r="J10620" s="10" t="s">
        <v>6044</v>
      </c>
      <c r="K10620" s="10" t="s">
        <v>6056</v>
      </c>
      <c r="L10620" s="10" t="s">
        <v>6057</v>
      </c>
    </row>
    <row r="10621" spans="1:12" x14ac:dyDescent="0.25">
      <c r="A10621" s="10" t="s">
        <v>6047</v>
      </c>
      <c r="B10621" s="5" t="s">
        <v>7607</v>
      </c>
      <c r="C10621" s="11">
        <v>475</v>
      </c>
      <c r="D10621" s="10" t="s">
        <v>6697</v>
      </c>
      <c r="G10621" s="10" t="s">
        <v>212</v>
      </c>
      <c r="H10621" s="10" t="s">
        <v>6189</v>
      </c>
      <c r="I10621" t="s">
        <v>3111</v>
      </c>
      <c r="J10621" s="10" t="s">
        <v>6044</v>
      </c>
      <c r="K10621" s="10" t="s">
        <v>6056</v>
      </c>
      <c r="L10621" s="10" t="s">
        <v>6057</v>
      </c>
    </row>
    <row r="10622" spans="1:12" x14ac:dyDescent="0.25">
      <c r="A10622" s="10" t="s">
        <v>6058</v>
      </c>
      <c r="B10622" s="5" t="s">
        <v>7607</v>
      </c>
      <c r="C10622" s="11">
        <v>695</v>
      </c>
      <c r="D10622" s="10" t="s">
        <v>6874</v>
      </c>
      <c r="G10622" s="10" t="s">
        <v>2344</v>
      </c>
      <c r="H10622" s="10" t="s">
        <v>6821</v>
      </c>
      <c r="I10622" t="s">
        <v>3111</v>
      </c>
      <c r="J10622" s="10" t="s">
        <v>6044</v>
      </c>
      <c r="K10622" s="10" t="s">
        <v>6056</v>
      </c>
      <c r="L10622" s="10" t="s">
        <v>6057</v>
      </c>
    </row>
    <row r="10623" spans="1:12" x14ac:dyDescent="0.25">
      <c r="A10623" s="10" t="s">
        <v>6058</v>
      </c>
      <c r="B10623" s="5" t="s">
        <v>7607</v>
      </c>
      <c r="C10623" s="11">
        <v>642</v>
      </c>
      <c r="D10623" s="10" t="s">
        <v>6940</v>
      </c>
      <c r="G10623" s="10" t="s">
        <v>2429</v>
      </c>
      <c r="H10623" s="10" t="s">
        <v>6821</v>
      </c>
      <c r="I10623" t="s">
        <v>3111</v>
      </c>
      <c r="J10623" s="10" t="s">
        <v>6044</v>
      </c>
      <c r="K10623" s="10" t="s">
        <v>6056</v>
      </c>
      <c r="L10623" s="10" t="s">
        <v>6057</v>
      </c>
    </row>
    <row r="10624" spans="1:12" x14ac:dyDescent="0.25">
      <c r="A10624" s="10" t="s">
        <v>6058</v>
      </c>
      <c r="B10624" s="5" t="s">
        <v>7607</v>
      </c>
      <c r="C10624" s="11">
        <v>2092</v>
      </c>
      <c r="D10624" s="10" t="s">
        <v>7001</v>
      </c>
      <c r="G10624" s="10" t="s">
        <v>2276</v>
      </c>
      <c r="H10624" s="10" t="s">
        <v>6821</v>
      </c>
      <c r="I10624" t="s">
        <v>3111</v>
      </c>
      <c r="J10624" s="10" t="s">
        <v>6073</v>
      </c>
      <c r="K10624" s="10" t="s">
        <v>6056</v>
      </c>
      <c r="L10624" s="10" t="s">
        <v>6057</v>
      </c>
    </row>
    <row r="10625" spans="1:12" x14ac:dyDescent="0.25">
      <c r="A10625" s="10" t="s">
        <v>6058</v>
      </c>
      <c r="B10625" s="5" t="s">
        <v>7607</v>
      </c>
      <c r="C10625" s="11">
        <v>1886</v>
      </c>
      <c r="D10625" s="10" t="s">
        <v>7005</v>
      </c>
      <c r="G10625" s="10" t="s">
        <v>2702</v>
      </c>
      <c r="H10625" s="10" t="s">
        <v>6821</v>
      </c>
      <c r="I10625" t="s">
        <v>3111</v>
      </c>
      <c r="J10625" s="10" t="s">
        <v>6044</v>
      </c>
      <c r="K10625" s="10" t="s">
        <v>6066</v>
      </c>
      <c r="L10625" s="10" t="s">
        <v>6067</v>
      </c>
    </row>
    <row r="10626" spans="1:12" x14ac:dyDescent="0.25">
      <c r="A10626" s="10" t="s">
        <v>6058</v>
      </c>
      <c r="B10626" s="5" t="s">
        <v>7607</v>
      </c>
      <c r="C10626" s="11">
        <v>512</v>
      </c>
      <c r="D10626" s="10" t="s">
        <v>6811</v>
      </c>
      <c r="G10626" s="10" t="s">
        <v>169</v>
      </c>
      <c r="H10626" s="10" t="s">
        <v>6189</v>
      </c>
      <c r="I10626" t="s">
        <v>3111</v>
      </c>
      <c r="J10626" s="10" t="s">
        <v>6044</v>
      </c>
      <c r="K10626" s="10" t="s">
        <v>6056</v>
      </c>
      <c r="L10626" s="10" t="s">
        <v>6057</v>
      </c>
    </row>
    <row r="10627" spans="1:12" x14ac:dyDescent="0.25">
      <c r="A10627" s="10" t="s">
        <v>6058</v>
      </c>
      <c r="B10627" s="5" t="s">
        <v>7607</v>
      </c>
      <c r="C10627" s="11">
        <v>1787</v>
      </c>
      <c r="D10627" s="10" t="s">
        <v>6935</v>
      </c>
      <c r="G10627" s="10" t="s">
        <v>2632</v>
      </c>
      <c r="H10627" s="10" t="s">
        <v>6821</v>
      </c>
      <c r="I10627" t="s">
        <v>3111</v>
      </c>
      <c r="J10627" s="10" t="s">
        <v>6063</v>
      </c>
      <c r="K10627" s="10" t="s">
        <v>6066</v>
      </c>
      <c r="L10627" s="10" t="s">
        <v>6067</v>
      </c>
    </row>
    <row r="10628" spans="1:12" x14ac:dyDescent="0.25">
      <c r="A10628" s="10" t="s">
        <v>6143</v>
      </c>
      <c r="B10628" s="5" t="s">
        <v>7607</v>
      </c>
      <c r="C10628" s="11">
        <v>850</v>
      </c>
      <c r="D10628" s="10" t="s">
        <v>6956</v>
      </c>
      <c r="G10628" s="10" t="s">
        <v>3718</v>
      </c>
      <c r="H10628" s="10" t="s">
        <v>6821</v>
      </c>
      <c r="I10628" t="s">
        <v>3111</v>
      </c>
      <c r="J10628" s="10" t="s">
        <v>6044</v>
      </c>
      <c r="K10628" s="10" t="s">
        <v>6066</v>
      </c>
      <c r="L10628" s="10" t="s">
        <v>6067</v>
      </c>
    </row>
    <row r="10629" spans="1:12" x14ac:dyDescent="0.25">
      <c r="A10629" s="10" t="s">
        <v>6064</v>
      </c>
      <c r="B10629" s="5" t="s">
        <v>7607</v>
      </c>
      <c r="C10629" s="11">
        <v>2213</v>
      </c>
      <c r="D10629" s="10" t="s">
        <v>6899</v>
      </c>
      <c r="G10629" s="10" t="s">
        <v>2739</v>
      </c>
      <c r="H10629" s="10" t="s">
        <v>6821</v>
      </c>
      <c r="I10629" t="s">
        <v>3111</v>
      </c>
      <c r="J10629" s="10" t="s">
        <v>6073</v>
      </c>
      <c r="K10629" s="10" t="s">
        <v>6056</v>
      </c>
      <c r="L10629" s="10" t="s">
        <v>6057</v>
      </c>
    </row>
    <row r="10630" spans="1:12" x14ac:dyDescent="0.25">
      <c r="A10630" s="10" t="s">
        <v>6064</v>
      </c>
      <c r="B10630" s="5" t="s">
        <v>7607</v>
      </c>
      <c r="C10630" s="11">
        <v>1550</v>
      </c>
      <c r="D10630" s="10" t="s">
        <v>6863</v>
      </c>
      <c r="G10630" s="10" t="s">
        <v>2494</v>
      </c>
      <c r="H10630" s="10" t="s">
        <v>6821</v>
      </c>
      <c r="I10630" t="s">
        <v>3111</v>
      </c>
      <c r="J10630" s="10" t="s">
        <v>6063</v>
      </c>
      <c r="K10630" s="10" t="s">
        <v>6056</v>
      </c>
      <c r="L10630" s="10" t="s">
        <v>6057</v>
      </c>
    </row>
    <row r="10631" spans="1:12" x14ac:dyDescent="0.25">
      <c r="A10631" s="10" t="s">
        <v>6143</v>
      </c>
      <c r="B10631" s="5" t="s">
        <v>7607</v>
      </c>
      <c r="C10631" s="11">
        <v>2554</v>
      </c>
      <c r="D10631" s="10" t="s">
        <v>6945</v>
      </c>
      <c r="G10631" s="10" t="s">
        <v>2531</v>
      </c>
      <c r="H10631" s="10" t="s">
        <v>6821</v>
      </c>
      <c r="I10631" t="s">
        <v>3111</v>
      </c>
      <c r="J10631" s="10" t="s">
        <v>6044</v>
      </c>
      <c r="K10631" s="10" t="s">
        <v>6056</v>
      </c>
      <c r="L10631" s="10" t="s">
        <v>6057</v>
      </c>
    </row>
    <row r="10632" spans="1:12" x14ac:dyDescent="0.25">
      <c r="A10632" s="10" t="s">
        <v>6058</v>
      </c>
      <c r="B10632" s="5" t="s">
        <v>7607</v>
      </c>
      <c r="C10632" s="11">
        <v>801</v>
      </c>
      <c r="D10632" s="10" t="s">
        <v>6612</v>
      </c>
      <c r="G10632" s="10" t="s">
        <v>2274</v>
      </c>
      <c r="H10632" s="10" t="s">
        <v>6189</v>
      </c>
      <c r="I10632" t="s">
        <v>3111</v>
      </c>
      <c r="J10632" s="10" t="s">
        <v>6044</v>
      </c>
      <c r="K10632" s="10" t="s">
        <v>6056</v>
      </c>
      <c r="L10632" s="10" t="s">
        <v>6057</v>
      </c>
    </row>
    <row r="10633" spans="1:12" x14ac:dyDescent="0.25">
      <c r="A10633" s="10" t="s">
        <v>6058</v>
      </c>
      <c r="B10633" s="5" t="s">
        <v>7607</v>
      </c>
      <c r="C10633" s="11">
        <v>1425</v>
      </c>
      <c r="D10633" s="10" t="s">
        <v>7003</v>
      </c>
      <c r="G10633" s="10" t="s">
        <v>2680</v>
      </c>
      <c r="H10633" s="10" t="s">
        <v>6821</v>
      </c>
      <c r="I10633" t="s">
        <v>3111</v>
      </c>
      <c r="J10633" s="10" t="s">
        <v>6044</v>
      </c>
      <c r="K10633" s="10" t="s">
        <v>6056</v>
      </c>
      <c r="L10633" s="10" t="s">
        <v>6057</v>
      </c>
    </row>
    <row r="10634" spans="1:12" x14ac:dyDescent="0.25">
      <c r="A10634" s="10" t="s">
        <v>6058</v>
      </c>
      <c r="B10634" s="5" t="s">
        <v>7607</v>
      </c>
      <c r="C10634" s="11">
        <v>1960</v>
      </c>
      <c r="D10634" s="10" t="s">
        <v>7020</v>
      </c>
      <c r="G10634" s="10" t="s">
        <v>2275</v>
      </c>
      <c r="H10634" s="10" t="s">
        <v>6821</v>
      </c>
      <c r="I10634" t="s">
        <v>3111</v>
      </c>
      <c r="J10634" s="10" t="s">
        <v>6044</v>
      </c>
      <c r="K10634" s="10" t="s">
        <v>6056</v>
      </c>
      <c r="L10634" s="10" t="s">
        <v>6057</v>
      </c>
    </row>
    <row r="10635" spans="1:12" x14ac:dyDescent="0.25">
      <c r="A10635" s="10" t="s">
        <v>6058</v>
      </c>
      <c r="B10635" s="5" t="s">
        <v>7607</v>
      </c>
      <c r="C10635" s="11">
        <v>1016</v>
      </c>
      <c r="D10635" s="10" t="s">
        <v>6792</v>
      </c>
      <c r="G10635" s="10" t="s">
        <v>2434</v>
      </c>
      <c r="H10635" s="10" t="s">
        <v>6189</v>
      </c>
      <c r="I10635" t="s">
        <v>3111</v>
      </c>
      <c r="J10635" s="10" t="s">
        <v>6044</v>
      </c>
      <c r="K10635" s="10" t="s">
        <v>6056</v>
      </c>
      <c r="L10635" s="10" t="s">
        <v>6057</v>
      </c>
    </row>
    <row r="10636" spans="1:12" x14ac:dyDescent="0.25">
      <c r="A10636" s="10" t="s">
        <v>6058</v>
      </c>
      <c r="B10636" s="5" t="s">
        <v>7607</v>
      </c>
      <c r="C10636" s="11">
        <v>1198</v>
      </c>
      <c r="D10636" s="10" t="s">
        <v>6878</v>
      </c>
      <c r="G10636" s="10" t="s">
        <v>2562</v>
      </c>
      <c r="H10636" s="10" t="s">
        <v>6821</v>
      </c>
      <c r="I10636" t="s">
        <v>3111</v>
      </c>
      <c r="J10636" s="10" t="s">
        <v>6135</v>
      </c>
      <c r="K10636" s="10" t="s">
        <v>6056</v>
      </c>
      <c r="L10636" s="10" t="s">
        <v>6057</v>
      </c>
    </row>
    <row r="10637" spans="1:12" x14ac:dyDescent="0.25">
      <c r="A10637" s="10" t="s">
        <v>6058</v>
      </c>
      <c r="B10637" s="5" t="s">
        <v>7607</v>
      </c>
      <c r="C10637" s="11">
        <v>604</v>
      </c>
      <c r="D10637" s="10" t="s">
        <v>7042</v>
      </c>
      <c r="G10637" s="10" t="s">
        <v>2499</v>
      </c>
      <c r="H10637" s="10" t="s">
        <v>6821</v>
      </c>
      <c r="I10637" t="s">
        <v>3111</v>
      </c>
      <c r="J10637" s="10" t="s">
        <v>6044</v>
      </c>
      <c r="K10637" s="10" t="s">
        <v>6056</v>
      </c>
      <c r="L10637" s="10" t="s">
        <v>6057</v>
      </c>
    </row>
    <row r="10638" spans="1:12" x14ac:dyDescent="0.25">
      <c r="A10638" s="10" t="s">
        <v>6058</v>
      </c>
      <c r="B10638" s="5" t="s">
        <v>7607</v>
      </c>
      <c r="C10638" s="11">
        <v>982</v>
      </c>
      <c r="D10638" s="10" t="s">
        <v>6896</v>
      </c>
      <c r="G10638" s="10" t="s">
        <v>2432</v>
      </c>
      <c r="H10638" s="10" t="s">
        <v>6821</v>
      </c>
      <c r="I10638" t="s">
        <v>3111</v>
      </c>
      <c r="J10638" s="10" t="s">
        <v>6044</v>
      </c>
      <c r="K10638" s="10" t="s">
        <v>6056</v>
      </c>
      <c r="L10638" s="10" t="s">
        <v>6057</v>
      </c>
    </row>
    <row r="10639" spans="1:12" x14ac:dyDescent="0.25">
      <c r="A10639" s="10" t="s">
        <v>6083</v>
      </c>
      <c r="B10639" s="5" t="s">
        <v>7607</v>
      </c>
      <c r="C10639" s="11">
        <v>1236</v>
      </c>
      <c r="D10639" s="10" t="s">
        <v>6973</v>
      </c>
      <c r="G10639" s="10" t="s">
        <v>2681</v>
      </c>
      <c r="H10639" s="10" t="s">
        <v>6821</v>
      </c>
      <c r="I10639" t="s">
        <v>3111</v>
      </c>
      <c r="J10639" s="10" t="s">
        <v>6044</v>
      </c>
      <c r="K10639" s="10" t="s">
        <v>6056</v>
      </c>
      <c r="L10639" s="10" t="s">
        <v>6057</v>
      </c>
    </row>
    <row r="10640" spans="1:12" x14ac:dyDescent="0.25">
      <c r="A10640" s="10" t="s">
        <v>6134</v>
      </c>
      <c r="B10640" s="5" t="s">
        <v>7607</v>
      </c>
      <c r="C10640" s="11">
        <v>432</v>
      </c>
      <c r="D10640" s="10" t="s">
        <v>5075</v>
      </c>
      <c r="G10640" s="10" t="s">
        <v>243</v>
      </c>
      <c r="H10640" s="10" t="s">
        <v>6189</v>
      </c>
      <c r="I10640" t="s">
        <v>3111</v>
      </c>
      <c r="J10640" s="10" t="s">
        <v>6169</v>
      </c>
      <c r="K10640" s="10" t="s">
        <v>6056</v>
      </c>
      <c r="L10640" s="10" t="s">
        <v>6057</v>
      </c>
    </row>
    <row r="10641" spans="1:12" x14ac:dyDescent="0.25">
      <c r="A10641" s="10" t="s">
        <v>6134</v>
      </c>
      <c r="B10641" s="5" t="s">
        <v>7607</v>
      </c>
      <c r="C10641" s="11">
        <v>432</v>
      </c>
      <c r="D10641" s="10" t="s">
        <v>5075</v>
      </c>
      <c r="G10641" s="10" t="s">
        <v>243</v>
      </c>
      <c r="H10641" s="10" t="s">
        <v>6189</v>
      </c>
      <c r="I10641" t="s">
        <v>3111</v>
      </c>
      <c r="J10641" s="10" t="s">
        <v>6169</v>
      </c>
      <c r="K10641" s="10" t="s">
        <v>6421</v>
      </c>
      <c r="L10641" s="10" t="s">
        <v>6067</v>
      </c>
    </row>
    <row r="10642" spans="1:12" x14ac:dyDescent="0.25">
      <c r="A10642" s="10" t="s">
        <v>6134</v>
      </c>
      <c r="B10642" s="5" t="s">
        <v>7607</v>
      </c>
      <c r="C10642" s="11">
        <v>511</v>
      </c>
      <c r="D10642" s="10" t="s">
        <v>5075</v>
      </c>
      <c r="G10642" s="10" t="s">
        <v>243</v>
      </c>
      <c r="H10642" s="10" t="s">
        <v>6189</v>
      </c>
      <c r="I10642" t="s">
        <v>3111</v>
      </c>
      <c r="J10642" s="10" t="s">
        <v>6203</v>
      </c>
      <c r="K10642" s="10" t="s">
        <v>6056</v>
      </c>
      <c r="L10642" s="10" t="s">
        <v>6057</v>
      </c>
    </row>
    <row r="10643" spans="1:12" x14ac:dyDescent="0.25">
      <c r="A10643" s="10" t="s">
        <v>6134</v>
      </c>
      <c r="B10643" s="5" t="s">
        <v>7607</v>
      </c>
      <c r="C10643" s="11">
        <v>511</v>
      </c>
      <c r="D10643" s="10" t="s">
        <v>5075</v>
      </c>
      <c r="G10643" s="10" t="s">
        <v>243</v>
      </c>
      <c r="H10643" s="10" t="s">
        <v>6189</v>
      </c>
      <c r="I10643" t="s">
        <v>3111</v>
      </c>
      <c r="J10643" s="10" t="s">
        <v>6203</v>
      </c>
      <c r="K10643" s="10" t="s">
        <v>6430</v>
      </c>
      <c r="L10643" s="10" t="s">
        <v>6243</v>
      </c>
    </row>
    <row r="10644" spans="1:12" x14ac:dyDescent="0.25">
      <c r="A10644" s="10" t="s">
        <v>6134</v>
      </c>
      <c r="B10644" s="5" t="s">
        <v>7607</v>
      </c>
      <c r="C10644" s="11">
        <v>943</v>
      </c>
      <c r="D10644" s="10" t="s">
        <v>5075</v>
      </c>
      <c r="G10644" s="10" t="s">
        <v>243</v>
      </c>
      <c r="H10644" s="10" t="s">
        <v>6189</v>
      </c>
      <c r="I10644" t="s">
        <v>3111</v>
      </c>
      <c r="J10644" s="10" t="s">
        <v>6484</v>
      </c>
      <c r="K10644" s="10" t="s">
        <v>6056</v>
      </c>
      <c r="L10644" s="10" t="s">
        <v>6057</v>
      </c>
    </row>
    <row r="10645" spans="1:12" x14ac:dyDescent="0.25">
      <c r="A10645" s="10" t="s">
        <v>6134</v>
      </c>
      <c r="B10645" s="5" t="s">
        <v>7607</v>
      </c>
      <c r="C10645" s="11">
        <v>1886</v>
      </c>
      <c r="D10645" s="10" t="s">
        <v>5075</v>
      </c>
      <c r="G10645" s="10" t="s">
        <v>243</v>
      </c>
      <c r="H10645" s="10" t="s">
        <v>6189</v>
      </c>
      <c r="I10645" t="s">
        <v>3111</v>
      </c>
      <c r="J10645" s="10" t="s">
        <v>6366</v>
      </c>
      <c r="K10645" s="10" t="s">
        <v>6056</v>
      </c>
      <c r="L10645" s="10" t="s">
        <v>6057</v>
      </c>
    </row>
    <row r="10646" spans="1:12" x14ac:dyDescent="0.25">
      <c r="A10646" s="10" t="s">
        <v>6058</v>
      </c>
      <c r="B10646" s="5" t="s">
        <v>7607</v>
      </c>
      <c r="C10646" s="11">
        <v>1334</v>
      </c>
      <c r="D10646" s="10" t="s">
        <v>6873</v>
      </c>
      <c r="G10646" s="10" t="s">
        <v>215</v>
      </c>
      <c r="H10646" s="10" t="s">
        <v>6821</v>
      </c>
      <c r="I10646" t="s">
        <v>3111</v>
      </c>
      <c r="J10646" s="10" t="s">
        <v>6044</v>
      </c>
      <c r="K10646" s="10" t="s">
        <v>6056</v>
      </c>
      <c r="L10646" s="10" t="s">
        <v>6057</v>
      </c>
    </row>
    <row r="10647" spans="1:12" x14ac:dyDescent="0.25">
      <c r="A10647" s="10" t="s">
        <v>6058</v>
      </c>
      <c r="B10647" s="5" t="s">
        <v>7607</v>
      </c>
      <c r="C10647" s="11">
        <v>761</v>
      </c>
      <c r="D10647" s="10" t="s">
        <v>6993</v>
      </c>
      <c r="G10647" s="10" t="s">
        <v>2523</v>
      </c>
      <c r="H10647" s="10" t="s">
        <v>6821</v>
      </c>
      <c r="I10647" t="s">
        <v>3111</v>
      </c>
      <c r="J10647" s="10" t="s">
        <v>6044</v>
      </c>
      <c r="K10647" s="10" t="s">
        <v>6056</v>
      </c>
      <c r="L10647" s="10" t="s">
        <v>6057</v>
      </c>
    </row>
    <row r="10648" spans="1:12" x14ac:dyDescent="0.25">
      <c r="A10648" s="10" t="s">
        <v>6134</v>
      </c>
      <c r="B10648" s="5" t="s">
        <v>7607</v>
      </c>
      <c r="C10648" s="11">
        <v>1820</v>
      </c>
      <c r="D10648" s="10" t="s">
        <v>6978</v>
      </c>
      <c r="G10648" s="10" t="s">
        <v>2506</v>
      </c>
      <c r="H10648" s="10" t="s">
        <v>6821</v>
      </c>
      <c r="I10648" t="s">
        <v>3111</v>
      </c>
      <c r="J10648" s="10" t="s">
        <v>6063</v>
      </c>
      <c r="K10648" s="10" t="s">
        <v>6066</v>
      </c>
      <c r="L10648" s="10" t="s">
        <v>6067</v>
      </c>
    </row>
    <row r="10649" spans="1:12" x14ac:dyDescent="0.25">
      <c r="A10649" s="10" t="s">
        <v>6058</v>
      </c>
      <c r="B10649" s="5" t="s">
        <v>7607</v>
      </c>
      <c r="C10649" s="11">
        <v>1832</v>
      </c>
      <c r="D10649" s="10" t="s">
        <v>6985</v>
      </c>
      <c r="G10649" s="10" t="s">
        <v>2631</v>
      </c>
      <c r="H10649" s="10" t="s">
        <v>6821</v>
      </c>
      <c r="I10649" t="s">
        <v>3111</v>
      </c>
      <c r="J10649" s="10" t="s">
        <v>6073</v>
      </c>
      <c r="K10649" s="10" t="s">
        <v>6066</v>
      </c>
      <c r="L10649" s="10" t="s">
        <v>6067</v>
      </c>
    </row>
    <row r="10650" spans="1:12" x14ac:dyDescent="0.25">
      <c r="A10650" s="10" t="s">
        <v>6083</v>
      </c>
      <c r="B10650" s="5" t="s">
        <v>7607</v>
      </c>
      <c r="C10650" s="11">
        <v>428</v>
      </c>
      <c r="D10650" s="10" t="s">
        <v>6538</v>
      </c>
      <c r="G10650" s="10" t="s">
        <v>2303</v>
      </c>
      <c r="H10650" s="10" t="s">
        <v>6189</v>
      </c>
      <c r="I10650" t="s">
        <v>3111</v>
      </c>
      <c r="J10650" s="10" t="s">
        <v>6044</v>
      </c>
      <c r="K10650" s="10" t="s">
        <v>6056</v>
      </c>
      <c r="L10650" s="10" t="s">
        <v>6057</v>
      </c>
    </row>
    <row r="10651" spans="1:12" x14ac:dyDescent="0.25">
      <c r="A10651" s="10" t="s">
        <v>6134</v>
      </c>
      <c r="B10651" s="5" t="s">
        <v>7607</v>
      </c>
      <c r="C10651" s="11">
        <v>1400</v>
      </c>
      <c r="D10651" s="10" t="s">
        <v>7033</v>
      </c>
      <c r="G10651" s="10" t="s">
        <v>2693</v>
      </c>
      <c r="H10651" s="10" t="s">
        <v>6821</v>
      </c>
      <c r="I10651" t="s">
        <v>3111</v>
      </c>
      <c r="J10651" s="10" t="s">
        <v>6073</v>
      </c>
      <c r="K10651" s="10" t="s">
        <v>6056</v>
      </c>
      <c r="L10651" s="10" t="s">
        <v>6057</v>
      </c>
    </row>
    <row r="10652" spans="1:12" x14ac:dyDescent="0.25">
      <c r="A10652" s="10" t="s">
        <v>6058</v>
      </c>
      <c r="B10652" s="5" t="s">
        <v>7607</v>
      </c>
      <c r="C10652" s="11">
        <v>355.8</v>
      </c>
      <c r="D10652" s="10" t="s">
        <v>6100</v>
      </c>
      <c r="G10652" s="10" t="s">
        <v>2374</v>
      </c>
      <c r="H10652" s="10" t="s">
        <v>6048</v>
      </c>
      <c r="I10652" t="s">
        <v>3111</v>
      </c>
      <c r="J10652" s="10" t="s">
        <v>6075</v>
      </c>
      <c r="K10652" s="10" t="s">
        <v>6050</v>
      </c>
      <c r="L10652" s="10" t="s">
        <v>6051</v>
      </c>
    </row>
    <row r="10653" spans="1:12" x14ac:dyDescent="0.25">
      <c r="A10653" s="10" t="s">
        <v>6058</v>
      </c>
      <c r="B10653" s="5" t="s">
        <v>7607</v>
      </c>
      <c r="C10653" s="11">
        <v>1779</v>
      </c>
      <c r="D10653" s="10" t="s">
        <v>6100</v>
      </c>
      <c r="G10653" s="10" t="s">
        <v>2374</v>
      </c>
      <c r="H10653" s="10" t="s">
        <v>6048</v>
      </c>
      <c r="I10653" t="s">
        <v>3111</v>
      </c>
      <c r="J10653" s="10" t="s">
        <v>6097</v>
      </c>
      <c r="K10653" s="10" t="s">
        <v>6050</v>
      </c>
      <c r="L10653" s="10" t="s">
        <v>6051</v>
      </c>
    </row>
    <row r="10654" spans="1:12" x14ac:dyDescent="0.25">
      <c r="A10654" s="10" t="s">
        <v>6083</v>
      </c>
      <c r="B10654" s="5" t="s">
        <v>7607</v>
      </c>
      <c r="C10654" s="11">
        <v>449</v>
      </c>
      <c r="D10654" s="10" t="s">
        <v>6152</v>
      </c>
      <c r="G10654" s="10" t="s">
        <v>2539</v>
      </c>
      <c r="H10654" s="10" t="s">
        <v>6048</v>
      </c>
      <c r="I10654" t="s">
        <v>3111</v>
      </c>
      <c r="J10654" s="10" t="s">
        <v>6044</v>
      </c>
      <c r="K10654" s="10" t="s">
        <v>6056</v>
      </c>
      <c r="L10654" s="10" t="s">
        <v>6057</v>
      </c>
    </row>
    <row r="10655" spans="1:12" x14ac:dyDescent="0.25">
      <c r="A10655" s="10" t="s">
        <v>6047</v>
      </c>
      <c r="B10655" s="5" t="s">
        <v>7607</v>
      </c>
      <c r="C10655" s="11">
        <v>300</v>
      </c>
      <c r="D10655" s="10" t="s">
        <v>1490</v>
      </c>
      <c r="G10655" s="10" t="s">
        <v>1353</v>
      </c>
      <c r="H10655" s="10" t="s">
        <v>6189</v>
      </c>
      <c r="I10655" t="s">
        <v>3111</v>
      </c>
      <c r="J10655" s="10" t="s">
        <v>6113</v>
      </c>
      <c r="K10655" s="10" t="s">
        <v>6197</v>
      </c>
      <c r="L10655" s="10" t="s">
        <v>6198</v>
      </c>
    </row>
    <row r="10656" spans="1:12" x14ac:dyDescent="0.25">
      <c r="A10656" s="10" t="s">
        <v>6047</v>
      </c>
      <c r="B10656" s="5" t="s">
        <v>7607</v>
      </c>
      <c r="C10656" s="11">
        <v>1144</v>
      </c>
      <c r="D10656" s="10" t="s">
        <v>1490</v>
      </c>
      <c r="G10656" s="10" t="s">
        <v>1353</v>
      </c>
      <c r="H10656" s="10" t="s">
        <v>6189</v>
      </c>
      <c r="I10656" t="s">
        <v>3111</v>
      </c>
      <c r="J10656" s="10" t="s">
        <v>6113</v>
      </c>
      <c r="K10656" s="10" t="s">
        <v>6567</v>
      </c>
      <c r="L10656" s="10" t="s">
        <v>6339</v>
      </c>
    </row>
    <row r="10657" spans="1:12" x14ac:dyDescent="0.25">
      <c r="A10657" s="10" t="s">
        <v>6047</v>
      </c>
      <c r="B10657" s="5" t="s">
        <v>7607</v>
      </c>
      <c r="C10657" s="11">
        <v>1300</v>
      </c>
      <c r="D10657" s="10" t="s">
        <v>4993</v>
      </c>
      <c r="G10657" s="10" t="s">
        <v>1353</v>
      </c>
      <c r="H10657" s="10" t="s">
        <v>6189</v>
      </c>
      <c r="I10657" t="s">
        <v>3111</v>
      </c>
      <c r="J10657" s="10" t="s">
        <v>6113</v>
      </c>
      <c r="K10657" s="10" t="s">
        <v>6567</v>
      </c>
      <c r="L10657" s="10" t="s">
        <v>6339</v>
      </c>
    </row>
    <row r="10658" spans="1:12" x14ac:dyDescent="0.25">
      <c r="A10658" s="10" t="s">
        <v>6449</v>
      </c>
      <c r="B10658" s="5" t="s">
        <v>7607</v>
      </c>
      <c r="C10658" s="11">
        <v>535</v>
      </c>
      <c r="D10658" s="10" t="s">
        <v>6558</v>
      </c>
      <c r="G10658" s="10" t="s">
        <v>2397</v>
      </c>
      <c r="H10658" s="10" t="s">
        <v>6189</v>
      </c>
      <c r="I10658" t="s">
        <v>3111</v>
      </c>
      <c r="J10658" s="10" t="s">
        <v>6044</v>
      </c>
      <c r="K10658" s="10" t="s">
        <v>6559</v>
      </c>
      <c r="L10658" s="10" t="s">
        <v>6560</v>
      </c>
    </row>
    <row r="10659" spans="1:12" x14ac:dyDescent="0.25">
      <c r="A10659" s="10" t="s">
        <v>6064</v>
      </c>
      <c r="B10659" s="5" t="s">
        <v>7607</v>
      </c>
      <c r="C10659" s="11">
        <v>4553</v>
      </c>
      <c r="D10659" s="10" t="s">
        <v>6822</v>
      </c>
      <c r="G10659" s="10" t="s">
        <v>2572</v>
      </c>
      <c r="H10659" s="10" t="s">
        <v>6821</v>
      </c>
      <c r="I10659" t="s">
        <v>3111</v>
      </c>
      <c r="J10659" s="10" t="s">
        <v>6063</v>
      </c>
      <c r="K10659" s="10" t="s">
        <v>6050</v>
      </c>
      <c r="L10659" s="10" t="s">
        <v>6051</v>
      </c>
    </row>
    <row r="10660" spans="1:12" x14ac:dyDescent="0.25">
      <c r="A10660" s="10" t="s">
        <v>6064</v>
      </c>
      <c r="B10660" s="5" t="s">
        <v>7607</v>
      </c>
      <c r="C10660" s="11">
        <v>3057</v>
      </c>
      <c r="D10660" s="10" t="s">
        <v>6865</v>
      </c>
      <c r="G10660" s="10" t="s">
        <v>2687</v>
      </c>
      <c r="H10660" s="10" t="s">
        <v>6821</v>
      </c>
      <c r="I10660" t="s">
        <v>3111</v>
      </c>
      <c r="J10660" s="10" t="s">
        <v>6073</v>
      </c>
      <c r="K10660" s="10" t="s">
        <v>6050</v>
      </c>
      <c r="L10660" s="10" t="s">
        <v>6051</v>
      </c>
    </row>
    <row r="10661" spans="1:12" x14ac:dyDescent="0.25">
      <c r="A10661" s="10" t="s">
        <v>6435</v>
      </c>
      <c r="B10661" s="5" t="s">
        <v>7607</v>
      </c>
      <c r="C10661" s="11">
        <v>1281</v>
      </c>
      <c r="D10661" s="10" t="s">
        <v>6550</v>
      </c>
      <c r="G10661" s="10" t="s">
        <v>706</v>
      </c>
      <c r="H10661" s="10" t="s">
        <v>6189</v>
      </c>
      <c r="I10661" t="s">
        <v>3111</v>
      </c>
      <c r="J10661" s="10" t="s">
        <v>6203</v>
      </c>
      <c r="K10661" s="10" t="s">
        <v>6453</v>
      </c>
      <c r="L10661" s="10" t="s">
        <v>6268</v>
      </c>
    </row>
    <row r="10662" spans="1:12" x14ac:dyDescent="0.25">
      <c r="A10662" s="10" t="s">
        <v>6083</v>
      </c>
      <c r="B10662" s="5" t="s">
        <v>7607</v>
      </c>
      <c r="C10662" s="11">
        <v>98</v>
      </c>
      <c r="D10662" s="10" t="s">
        <v>4238</v>
      </c>
      <c r="G10662" s="10" t="s">
        <v>530</v>
      </c>
      <c r="H10662" s="10" t="s">
        <v>6048</v>
      </c>
      <c r="I10662" t="s">
        <v>3111</v>
      </c>
      <c r="J10662" s="10" t="s">
        <v>6169</v>
      </c>
      <c r="K10662" s="10" t="s">
        <v>6056</v>
      </c>
      <c r="L10662" s="10" t="s">
        <v>6057</v>
      </c>
    </row>
    <row r="10663" spans="1:12" x14ac:dyDescent="0.25">
      <c r="A10663" s="1" t="s">
        <v>3127</v>
      </c>
      <c r="B10663" s="5" t="s">
        <v>7607</v>
      </c>
      <c r="C10663" s="2">
        <v>266</v>
      </c>
      <c r="D10663" s="1" t="s">
        <v>1922</v>
      </c>
      <c r="G10663" s="1" t="s">
        <v>1484</v>
      </c>
      <c r="H10663" s="1" t="s">
        <v>3127</v>
      </c>
      <c r="I10663" s="1" t="s">
        <v>3109</v>
      </c>
      <c r="J10663" s="10" t="s">
        <v>6044</v>
      </c>
      <c r="K10663" s="10" t="s">
        <v>6117</v>
      </c>
      <c r="L10663" s="10" t="s">
        <v>6118</v>
      </c>
    </row>
    <row r="10664" spans="1:12" x14ac:dyDescent="0.25">
      <c r="A10664" s="10" t="s">
        <v>6134</v>
      </c>
      <c r="B10664" s="5" t="s">
        <v>7607</v>
      </c>
      <c r="C10664" s="11">
        <v>239</v>
      </c>
      <c r="D10664" s="10" t="s">
        <v>6708</v>
      </c>
      <c r="G10664" s="10" t="s">
        <v>1379</v>
      </c>
      <c r="H10664" s="10" t="s">
        <v>6189</v>
      </c>
      <c r="I10664" t="s">
        <v>3111</v>
      </c>
      <c r="J10664" s="10" t="s">
        <v>6044</v>
      </c>
      <c r="K10664" s="10" t="s">
        <v>6056</v>
      </c>
      <c r="L10664" s="10" t="s">
        <v>6057</v>
      </c>
    </row>
    <row r="10665" spans="1:12" x14ac:dyDescent="0.25">
      <c r="A10665" s="10" t="s">
        <v>6083</v>
      </c>
      <c r="B10665" s="5" t="s">
        <v>7607</v>
      </c>
      <c r="C10665" s="11">
        <v>549</v>
      </c>
      <c r="D10665" s="10" t="s">
        <v>6722</v>
      </c>
      <c r="G10665" s="10" t="s">
        <v>117</v>
      </c>
      <c r="H10665" s="10" t="s">
        <v>6189</v>
      </c>
      <c r="I10665" t="s">
        <v>3111</v>
      </c>
      <c r="J10665" s="10" t="s">
        <v>6044</v>
      </c>
      <c r="K10665" s="10" t="s">
        <v>6056</v>
      </c>
      <c r="L10665" s="10" t="s">
        <v>6057</v>
      </c>
    </row>
    <row r="10666" spans="1:12" x14ac:dyDescent="0.25">
      <c r="A10666" s="10" t="s">
        <v>6083</v>
      </c>
      <c r="B10666" s="5" t="s">
        <v>7607</v>
      </c>
      <c r="C10666" s="11">
        <v>424</v>
      </c>
      <c r="D10666" s="10" t="s">
        <v>6621</v>
      </c>
      <c r="G10666" s="10" t="s">
        <v>2264</v>
      </c>
      <c r="H10666" s="10" t="s">
        <v>6189</v>
      </c>
      <c r="I10666" t="s">
        <v>3111</v>
      </c>
      <c r="J10666" s="10" t="s">
        <v>6044</v>
      </c>
      <c r="K10666" s="10" t="s">
        <v>6056</v>
      </c>
      <c r="L10666" s="10" t="s">
        <v>6057</v>
      </c>
    </row>
    <row r="10667" spans="1:12" x14ac:dyDescent="0.25">
      <c r="A10667" s="10" t="s">
        <v>6083</v>
      </c>
      <c r="B10667" s="5" t="s">
        <v>7607</v>
      </c>
      <c r="C10667" s="11">
        <v>154</v>
      </c>
      <c r="D10667" s="10" t="s">
        <v>6553</v>
      </c>
      <c r="G10667" s="10" t="s">
        <v>2381</v>
      </c>
      <c r="H10667" s="10" t="s">
        <v>6189</v>
      </c>
      <c r="I10667" t="s">
        <v>3111</v>
      </c>
      <c r="J10667" s="10" t="s">
        <v>6169</v>
      </c>
      <c r="K10667" s="10" t="s">
        <v>6421</v>
      </c>
      <c r="L10667" s="10" t="s">
        <v>6067</v>
      </c>
    </row>
    <row r="10668" spans="1:12" x14ac:dyDescent="0.25">
      <c r="A10668" s="10" t="s">
        <v>6083</v>
      </c>
      <c r="B10668" s="5" t="s">
        <v>7607</v>
      </c>
      <c r="C10668" s="11">
        <v>237</v>
      </c>
      <c r="D10668" s="10" t="s">
        <v>6553</v>
      </c>
      <c r="G10668" s="10" t="s">
        <v>2381</v>
      </c>
      <c r="H10668" s="10" t="s">
        <v>6189</v>
      </c>
      <c r="I10668" t="s">
        <v>3111</v>
      </c>
      <c r="J10668" s="10" t="s">
        <v>6203</v>
      </c>
      <c r="K10668" s="10" t="s">
        <v>6430</v>
      </c>
      <c r="L10668" s="10" t="s">
        <v>6243</v>
      </c>
    </row>
    <row r="10669" spans="1:12" x14ac:dyDescent="0.25">
      <c r="A10669" s="10" t="s">
        <v>6083</v>
      </c>
      <c r="B10669" s="5" t="s">
        <v>7607</v>
      </c>
      <c r="C10669" s="11">
        <v>294</v>
      </c>
      <c r="D10669" s="10" t="s">
        <v>6553</v>
      </c>
      <c r="G10669" s="10" t="s">
        <v>2381</v>
      </c>
      <c r="H10669" s="10" t="s">
        <v>6189</v>
      </c>
      <c r="I10669" t="s">
        <v>3111</v>
      </c>
      <c r="J10669" s="10" t="s">
        <v>6346</v>
      </c>
      <c r="K10669" s="10" t="s">
        <v>6056</v>
      </c>
      <c r="L10669" s="10" t="s">
        <v>6057</v>
      </c>
    </row>
    <row r="10670" spans="1:12" x14ac:dyDescent="0.25">
      <c r="A10670" s="10" t="s">
        <v>6083</v>
      </c>
      <c r="B10670" s="5" t="s">
        <v>7607</v>
      </c>
      <c r="C10670" s="11">
        <v>392</v>
      </c>
      <c r="D10670" s="10" t="s">
        <v>6553</v>
      </c>
      <c r="G10670" s="10" t="s">
        <v>2381</v>
      </c>
      <c r="H10670" s="10" t="s">
        <v>6189</v>
      </c>
      <c r="I10670" t="s">
        <v>3111</v>
      </c>
      <c r="J10670" s="10" t="s">
        <v>6044</v>
      </c>
      <c r="K10670" s="10" t="s">
        <v>6056</v>
      </c>
      <c r="L10670" s="10" t="s">
        <v>6057</v>
      </c>
    </row>
    <row r="10671" spans="1:12" x14ac:dyDescent="0.25">
      <c r="A10671" s="10" t="s">
        <v>6154</v>
      </c>
      <c r="B10671" s="5" t="s">
        <v>7607</v>
      </c>
      <c r="C10671" s="11">
        <v>275</v>
      </c>
      <c r="D10671" s="10" t="s">
        <v>6868</v>
      </c>
      <c r="G10671" s="10" t="s">
        <v>2017</v>
      </c>
      <c r="H10671" s="10" t="s">
        <v>6821</v>
      </c>
      <c r="I10671" t="s">
        <v>3111</v>
      </c>
      <c r="J10671" s="10" t="s">
        <v>6169</v>
      </c>
      <c r="K10671" s="10" t="s">
        <v>6170</v>
      </c>
      <c r="L10671" s="10" t="s">
        <v>6171</v>
      </c>
    </row>
    <row r="10672" spans="1:12" x14ac:dyDescent="0.25">
      <c r="A10672" s="1" t="s">
        <v>3127</v>
      </c>
      <c r="B10672" s="5" t="s">
        <v>7607</v>
      </c>
      <c r="C10672" s="2">
        <v>339</v>
      </c>
      <c r="D10672" s="1" t="s">
        <v>2199</v>
      </c>
      <c r="G10672" s="1" t="s">
        <v>1252</v>
      </c>
      <c r="H10672" s="1" t="s">
        <v>3127</v>
      </c>
      <c r="I10672" s="1" t="s">
        <v>3109</v>
      </c>
      <c r="J10672" s="10" t="s">
        <v>6113</v>
      </c>
      <c r="K10672" s="10" t="s">
        <v>6236</v>
      </c>
      <c r="L10672" s="10" t="s">
        <v>6198</v>
      </c>
    </row>
    <row r="10673" spans="1:12" x14ac:dyDescent="0.25">
      <c r="A10673" s="10" t="s">
        <v>6058</v>
      </c>
      <c r="B10673" s="5" t="s">
        <v>7607</v>
      </c>
      <c r="C10673" s="11">
        <v>163</v>
      </c>
      <c r="D10673" s="10" t="s">
        <v>5329</v>
      </c>
      <c r="G10673" s="10" t="s">
        <v>1179</v>
      </c>
      <c r="H10673" s="10" t="s">
        <v>6821</v>
      </c>
      <c r="I10673" t="s">
        <v>3111</v>
      </c>
      <c r="J10673" s="10" t="s">
        <v>6169</v>
      </c>
      <c r="K10673" s="10" t="s">
        <v>6204</v>
      </c>
      <c r="L10673" s="10" t="s">
        <v>6205</v>
      </c>
    </row>
    <row r="10674" spans="1:12" x14ac:dyDescent="0.25">
      <c r="A10674" s="10" t="s">
        <v>6058</v>
      </c>
      <c r="B10674" s="5" t="s">
        <v>7607</v>
      </c>
      <c r="C10674" s="11">
        <v>1534</v>
      </c>
      <c r="D10674" s="10" t="s">
        <v>5329</v>
      </c>
      <c r="G10674" s="10" t="s">
        <v>1179</v>
      </c>
      <c r="H10674" s="10" t="s">
        <v>6821</v>
      </c>
      <c r="I10674" t="s">
        <v>3111</v>
      </c>
      <c r="J10674" s="10" t="s">
        <v>6044</v>
      </c>
      <c r="K10674" s="10" t="s">
        <v>6204</v>
      </c>
      <c r="L10674" s="10" t="s">
        <v>6205</v>
      </c>
    </row>
    <row r="10675" spans="1:12" x14ac:dyDescent="0.25">
      <c r="A10675" s="10" t="s">
        <v>6064</v>
      </c>
      <c r="B10675" s="5" t="s">
        <v>7607</v>
      </c>
      <c r="C10675" s="11">
        <v>572</v>
      </c>
      <c r="D10675" s="10" t="s">
        <v>4020</v>
      </c>
      <c r="G10675" s="10" t="s">
        <v>46</v>
      </c>
      <c r="H10675" s="10" t="s">
        <v>6189</v>
      </c>
      <c r="I10675" t="s">
        <v>3111</v>
      </c>
      <c r="J10675" s="10" t="s">
        <v>6044</v>
      </c>
      <c r="K10675" s="10" t="s">
        <v>6170</v>
      </c>
      <c r="L10675" s="10" t="s">
        <v>6171</v>
      </c>
    </row>
    <row r="10676" spans="1:12" x14ac:dyDescent="0.25">
      <c r="A10676" s="10" t="s">
        <v>6435</v>
      </c>
      <c r="B10676" s="5" t="s">
        <v>7607</v>
      </c>
      <c r="C10676" s="11">
        <v>572</v>
      </c>
      <c r="D10676" s="10" t="s">
        <v>4020</v>
      </c>
      <c r="G10676" s="10" t="s">
        <v>46</v>
      </c>
      <c r="H10676" s="10" t="s">
        <v>6189</v>
      </c>
      <c r="I10676" t="s">
        <v>3111</v>
      </c>
      <c r="J10676" s="10" t="s">
        <v>6203</v>
      </c>
      <c r="K10676" s="10" t="s">
        <v>6500</v>
      </c>
      <c r="L10676" s="10" t="s">
        <v>6171</v>
      </c>
    </row>
    <row r="10677" spans="1:12" x14ac:dyDescent="0.25">
      <c r="A10677" s="10" t="s">
        <v>6435</v>
      </c>
      <c r="B10677" s="5" t="s">
        <v>7607</v>
      </c>
      <c r="C10677" s="11">
        <v>154</v>
      </c>
      <c r="D10677" s="10" t="s">
        <v>6520</v>
      </c>
      <c r="G10677" s="10" t="s">
        <v>540</v>
      </c>
      <c r="H10677" s="10" t="s">
        <v>6189</v>
      </c>
      <c r="I10677" t="s">
        <v>3111</v>
      </c>
      <c r="J10677" s="10" t="s">
        <v>6203</v>
      </c>
      <c r="K10677" s="10" t="s">
        <v>6500</v>
      </c>
      <c r="L10677" s="10" t="s">
        <v>6171</v>
      </c>
    </row>
    <row r="10678" spans="1:12" x14ac:dyDescent="0.25">
      <c r="A10678" s="10" t="s">
        <v>6058</v>
      </c>
      <c r="B10678" s="5" t="s">
        <v>7607</v>
      </c>
      <c r="C10678" s="11">
        <v>154</v>
      </c>
      <c r="D10678" s="10" t="s">
        <v>6520</v>
      </c>
      <c r="G10678" s="10" t="s">
        <v>540</v>
      </c>
      <c r="H10678" s="10" t="s">
        <v>6189</v>
      </c>
      <c r="I10678" t="s">
        <v>3111</v>
      </c>
      <c r="J10678" s="10" t="s">
        <v>6169</v>
      </c>
      <c r="K10678" s="10" t="s">
        <v>6170</v>
      </c>
      <c r="L10678" s="10" t="s">
        <v>6171</v>
      </c>
    </row>
    <row r="10679" spans="1:12" x14ac:dyDescent="0.25">
      <c r="A10679" s="10" t="s">
        <v>6064</v>
      </c>
      <c r="B10679" s="5" t="s">
        <v>7607</v>
      </c>
      <c r="C10679" s="11">
        <v>104</v>
      </c>
      <c r="D10679" s="10" t="s">
        <v>6762</v>
      </c>
      <c r="G10679" s="10" t="s">
        <v>501</v>
      </c>
      <c r="H10679" s="10" t="s">
        <v>6189</v>
      </c>
      <c r="I10679" t="s">
        <v>3111</v>
      </c>
      <c r="J10679" s="10" t="s">
        <v>6044</v>
      </c>
      <c r="K10679" s="10" t="s">
        <v>6606</v>
      </c>
      <c r="L10679" s="10" t="s">
        <v>6607</v>
      </c>
    </row>
    <row r="10680" spans="1:12" x14ac:dyDescent="0.25">
      <c r="A10680" s="1" t="s">
        <v>3968</v>
      </c>
      <c r="B10680" s="5" t="s">
        <v>7607</v>
      </c>
      <c r="C10680" s="2">
        <v>130</v>
      </c>
      <c r="D10680" s="1" t="s">
        <v>1636</v>
      </c>
      <c r="G10680" s="1" t="s">
        <v>1637</v>
      </c>
      <c r="H10680" s="1" t="s">
        <v>3968</v>
      </c>
      <c r="I10680" s="1" t="s">
        <v>3109</v>
      </c>
      <c r="J10680" s="10" t="s">
        <v>6044</v>
      </c>
      <c r="K10680" s="10" t="s">
        <v>6119</v>
      </c>
      <c r="L10680" s="10" t="s">
        <v>6115</v>
      </c>
    </row>
    <row r="10681" spans="1:12" x14ac:dyDescent="0.25">
      <c r="A10681" s="10" t="s">
        <v>6058</v>
      </c>
      <c r="B10681" s="5" t="s">
        <v>7607</v>
      </c>
      <c r="C10681" s="11">
        <v>805</v>
      </c>
      <c r="D10681" s="10" t="s">
        <v>6515</v>
      </c>
      <c r="G10681" s="10" t="s">
        <v>2398</v>
      </c>
      <c r="H10681" s="10" t="s">
        <v>6189</v>
      </c>
      <c r="I10681" t="s">
        <v>3111</v>
      </c>
      <c r="J10681" s="10" t="s">
        <v>6203</v>
      </c>
      <c r="K10681" s="10" t="s">
        <v>6430</v>
      </c>
      <c r="L10681" s="10" t="s">
        <v>6243</v>
      </c>
    </row>
    <row r="10682" spans="1:12" x14ac:dyDescent="0.25">
      <c r="A10682" s="10" t="s">
        <v>6058</v>
      </c>
      <c r="B10682" s="5" t="s">
        <v>7607</v>
      </c>
      <c r="C10682" s="11">
        <v>124</v>
      </c>
      <c r="D10682" s="10" t="s">
        <v>3643</v>
      </c>
      <c r="G10682" s="10" t="s">
        <v>2470</v>
      </c>
      <c r="H10682" s="10" t="s">
        <v>6189</v>
      </c>
      <c r="I10682" t="s">
        <v>3111</v>
      </c>
      <c r="J10682" s="10" t="s">
        <v>6169</v>
      </c>
      <c r="K10682" s="10" t="s">
        <v>6421</v>
      </c>
      <c r="L10682" s="10" t="s">
        <v>6067</v>
      </c>
    </row>
    <row r="10683" spans="1:12" x14ac:dyDescent="0.25">
      <c r="A10683" s="10" t="s">
        <v>6058</v>
      </c>
      <c r="B10683" s="5" t="s">
        <v>7607</v>
      </c>
      <c r="C10683" s="11">
        <v>124</v>
      </c>
      <c r="D10683" s="10" t="s">
        <v>3643</v>
      </c>
      <c r="G10683" s="10" t="s">
        <v>2470</v>
      </c>
      <c r="H10683" s="10" t="s">
        <v>6189</v>
      </c>
      <c r="I10683" t="s">
        <v>3111</v>
      </c>
      <c r="J10683" s="10" t="s">
        <v>6169</v>
      </c>
      <c r="K10683" s="10" t="s">
        <v>6066</v>
      </c>
      <c r="L10683" s="10" t="s">
        <v>6067</v>
      </c>
    </row>
    <row r="10684" spans="1:12" x14ac:dyDescent="0.25">
      <c r="A10684" s="10" t="s">
        <v>6058</v>
      </c>
      <c r="B10684" s="5" t="s">
        <v>7607</v>
      </c>
      <c r="C10684" s="11">
        <v>488</v>
      </c>
      <c r="D10684" s="10" t="s">
        <v>3643</v>
      </c>
      <c r="G10684" s="10" t="s">
        <v>2470</v>
      </c>
      <c r="H10684" s="10" t="s">
        <v>6189</v>
      </c>
      <c r="I10684" t="s">
        <v>3111</v>
      </c>
      <c r="J10684" s="10" t="s">
        <v>6203</v>
      </c>
      <c r="K10684" s="10" t="s">
        <v>6430</v>
      </c>
      <c r="L10684" s="10" t="s">
        <v>6243</v>
      </c>
    </row>
    <row r="10685" spans="1:12" x14ac:dyDescent="0.25">
      <c r="A10685" s="10" t="s">
        <v>6058</v>
      </c>
      <c r="B10685" s="5" t="s">
        <v>7607</v>
      </c>
      <c r="C10685" s="11">
        <v>882</v>
      </c>
      <c r="D10685" s="10" t="s">
        <v>3643</v>
      </c>
      <c r="G10685" s="10" t="s">
        <v>2470</v>
      </c>
      <c r="H10685" s="10" t="s">
        <v>6189</v>
      </c>
      <c r="I10685" t="s">
        <v>3111</v>
      </c>
      <c r="J10685" s="10" t="s">
        <v>6044</v>
      </c>
      <c r="K10685" s="10" t="s">
        <v>6066</v>
      </c>
      <c r="L10685" s="10" t="s">
        <v>6067</v>
      </c>
    </row>
    <row r="10686" spans="1:12" x14ac:dyDescent="0.25">
      <c r="A10686" s="10" t="s">
        <v>6058</v>
      </c>
      <c r="B10686" s="5" t="s">
        <v>7607</v>
      </c>
      <c r="C10686" s="11">
        <v>191</v>
      </c>
      <c r="D10686" s="10" t="s">
        <v>6632</v>
      </c>
      <c r="G10686" s="10" t="s">
        <v>2318</v>
      </c>
      <c r="H10686" s="10" t="s">
        <v>6189</v>
      </c>
      <c r="I10686" t="s">
        <v>3111</v>
      </c>
      <c r="J10686" s="10" t="s">
        <v>6169</v>
      </c>
      <c r="K10686" s="10" t="s">
        <v>6066</v>
      </c>
      <c r="L10686" s="10" t="s">
        <v>6067</v>
      </c>
    </row>
    <row r="10687" spans="1:12" x14ac:dyDescent="0.25">
      <c r="A10687" s="10" t="s">
        <v>6064</v>
      </c>
      <c r="B10687" s="5" t="s">
        <v>7607</v>
      </c>
      <c r="C10687" s="11">
        <v>900</v>
      </c>
      <c r="D10687" s="10" t="s">
        <v>6694</v>
      </c>
      <c r="G10687" s="10" t="s">
        <v>6693</v>
      </c>
      <c r="H10687" s="10" t="s">
        <v>6189</v>
      </c>
      <c r="I10687" t="s">
        <v>3111</v>
      </c>
      <c r="J10687" s="10" t="s">
        <v>6044</v>
      </c>
      <c r="K10687" s="10" t="s">
        <v>6190</v>
      </c>
      <c r="L10687" s="10" t="s">
        <v>6191</v>
      </c>
    </row>
    <row r="10688" spans="1:12" x14ac:dyDescent="0.25">
      <c r="A10688" s="1" t="s">
        <v>3108</v>
      </c>
      <c r="B10688" s="5" t="s">
        <v>7607</v>
      </c>
      <c r="C10688" s="2">
        <v>130</v>
      </c>
      <c r="D10688" s="1" t="s">
        <v>2934</v>
      </c>
      <c r="G10688" s="1" t="s">
        <v>1637</v>
      </c>
      <c r="H10688" s="1" t="s">
        <v>3108</v>
      </c>
      <c r="I10688" s="1" t="s">
        <v>3111</v>
      </c>
      <c r="J10688" s="10" t="s">
        <v>6044</v>
      </c>
      <c r="K10688" s="10" t="s">
        <v>6114</v>
      </c>
      <c r="L10688" s="10" t="s">
        <v>6115</v>
      </c>
    </row>
    <row r="10689" spans="1:12" x14ac:dyDescent="0.25">
      <c r="A10689" s="10" t="s">
        <v>6058</v>
      </c>
      <c r="B10689" s="5" t="s">
        <v>7607</v>
      </c>
      <c r="C10689" s="11">
        <v>374</v>
      </c>
      <c r="D10689" s="10" t="s">
        <v>6611</v>
      </c>
      <c r="G10689" s="10" t="s">
        <v>2472</v>
      </c>
      <c r="H10689" s="10" t="s">
        <v>6189</v>
      </c>
      <c r="I10689" t="s">
        <v>3111</v>
      </c>
      <c r="J10689" s="10" t="s">
        <v>6169</v>
      </c>
      <c r="K10689" s="10" t="s">
        <v>6421</v>
      </c>
      <c r="L10689" s="10" t="s">
        <v>6067</v>
      </c>
    </row>
    <row r="10690" spans="1:12" x14ac:dyDescent="0.25">
      <c r="A10690" s="10" t="s">
        <v>6058</v>
      </c>
      <c r="B10690" s="5" t="s">
        <v>7607</v>
      </c>
      <c r="C10690" s="11">
        <v>3033</v>
      </c>
      <c r="D10690" s="10" t="s">
        <v>6611</v>
      </c>
      <c r="G10690" s="10" t="s">
        <v>2472</v>
      </c>
      <c r="H10690" s="10" t="s">
        <v>6189</v>
      </c>
      <c r="I10690" t="s">
        <v>3111</v>
      </c>
      <c r="J10690" s="10" t="s">
        <v>6203</v>
      </c>
      <c r="K10690" s="10" t="s">
        <v>6430</v>
      </c>
      <c r="L10690" s="10" t="s">
        <v>6243</v>
      </c>
    </row>
    <row r="10691" spans="1:12" x14ac:dyDescent="0.25">
      <c r="A10691" s="10" t="s">
        <v>6047</v>
      </c>
      <c r="B10691" s="5" t="s">
        <v>7607</v>
      </c>
      <c r="C10691" s="11">
        <v>130</v>
      </c>
      <c r="D10691" s="10" t="s">
        <v>6587</v>
      </c>
      <c r="G10691" s="10" t="s">
        <v>1637</v>
      </c>
      <c r="H10691" s="10" t="s">
        <v>6189</v>
      </c>
      <c r="I10691" t="s">
        <v>3111</v>
      </c>
      <c r="J10691" s="10" t="s">
        <v>6044</v>
      </c>
      <c r="K10691" s="10" t="s">
        <v>6114</v>
      </c>
      <c r="L10691" s="10" t="s">
        <v>6115</v>
      </c>
    </row>
    <row r="10692" spans="1:12" x14ac:dyDescent="0.25">
      <c r="A10692" s="1" t="s">
        <v>3108</v>
      </c>
      <c r="B10692" s="5" t="s">
        <v>7607</v>
      </c>
      <c r="C10692" s="2">
        <v>345</v>
      </c>
      <c r="D10692" s="1" t="s">
        <v>1549</v>
      </c>
      <c r="G10692" s="1" t="s">
        <v>1253</v>
      </c>
      <c r="H10692" s="1" t="s">
        <v>3108</v>
      </c>
      <c r="I10692" s="1" t="s">
        <v>3109</v>
      </c>
      <c r="J10692" s="10" t="s">
        <v>6044</v>
      </c>
      <c r="K10692" s="10" t="s">
        <v>6114</v>
      </c>
      <c r="L10692" s="10" t="s">
        <v>6115</v>
      </c>
    </row>
    <row r="10693" spans="1:12" x14ac:dyDescent="0.25">
      <c r="A10693" s="1" t="s">
        <v>3108</v>
      </c>
      <c r="B10693" s="5" t="s">
        <v>7607</v>
      </c>
      <c r="C10693" s="2">
        <v>345</v>
      </c>
      <c r="D10693" s="1" t="s">
        <v>2145</v>
      </c>
      <c r="G10693" s="1" t="s">
        <v>1253</v>
      </c>
      <c r="H10693" s="1" t="s">
        <v>3108</v>
      </c>
      <c r="I10693" s="1" t="s">
        <v>3111</v>
      </c>
      <c r="J10693" s="10" t="s">
        <v>6044</v>
      </c>
      <c r="K10693" s="10" t="s">
        <v>6119</v>
      </c>
      <c r="L10693" s="10" t="s">
        <v>6115</v>
      </c>
    </row>
    <row r="10694" spans="1:12" x14ac:dyDescent="0.25">
      <c r="A10694" s="1" t="s">
        <v>3108</v>
      </c>
      <c r="B10694" s="5" t="s">
        <v>7607</v>
      </c>
      <c r="C10694" s="2">
        <v>345</v>
      </c>
      <c r="D10694" s="1" t="s">
        <v>3978</v>
      </c>
      <c r="G10694" s="1" t="s">
        <v>1253</v>
      </c>
      <c r="H10694" s="1" t="s">
        <v>3108</v>
      </c>
      <c r="I10694" s="1" t="s">
        <v>3111</v>
      </c>
      <c r="J10694" s="10" t="s">
        <v>7060</v>
      </c>
      <c r="K10694" s="10" t="s">
        <v>6114</v>
      </c>
      <c r="L10694" s="10" t="s">
        <v>6115</v>
      </c>
    </row>
    <row r="10695" spans="1:12" x14ac:dyDescent="0.25">
      <c r="A10695" s="10" t="s">
        <v>6083</v>
      </c>
      <c r="B10695" s="5" t="s">
        <v>7607</v>
      </c>
      <c r="C10695" s="11">
        <v>345</v>
      </c>
      <c r="D10695" s="10" t="s">
        <v>3978</v>
      </c>
      <c r="G10695" s="10" t="s">
        <v>1253</v>
      </c>
      <c r="H10695" s="10" t="s">
        <v>6189</v>
      </c>
      <c r="I10695" t="s">
        <v>3111</v>
      </c>
      <c r="J10695" s="10" t="s">
        <v>6113</v>
      </c>
      <c r="K10695" s="10" t="s">
        <v>6119</v>
      </c>
      <c r="L10695" s="10" t="s">
        <v>6115</v>
      </c>
    </row>
    <row r="10696" spans="1:12" x14ac:dyDescent="0.25">
      <c r="A10696" s="1" t="s">
        <v>3108</v>
      </c>
      <c r="B10696" s="5" t="s">
        <v>7607</v>
      </c>
      <c r="C10696" s="2">
        <v>162</v>
      </c>
      <c r="D10696" s="1" t="s">
        <v>6030</v>
      </c>
      <c r="G10696" s="1" t="s">
        <v>1840</v>
      </c>
      <c r="H10696" s="1" t="s">
        <v>3108</v>
      </c>
      <c r="I10696" s="1" t="s">
        <v>3111</v>
      </c>
      <c r="J10696" s="10" t="s">
        <v>6113</v>
      </c>
      <c r="K10696" s="10" t="s">
        <v>6114</v>
      </c>
      <c r="L10696" s="10" t="s">
        <v>6115</v>
      </c>
    </row>
    <row r="10697" spans="1:12" x14ac:dyDescent="0.25">
      <c r="A10697" s="1" t="s">
        <v>3108</v>
      </c>
      <c r="B10697" s="5" t="s">
        <v>7607</v>
      </c>
      <c r="C10697" s="2">
        <v>162</v>
      </c>
      <c r="D10697" s="1" t="s">
        <v>4506</v>
      </c>
      <c r="G10697" s="1" t="s">
        <v>1840</v>
      </c>
      <c r="H10697" s="1" t="s">
        <v>3108</v>
      </c>
      <c r="I10697" s="1" t="s">
        <v>3111</v>
      </c>
      <c r="J10697" s="10" t="s">
        <v>6044</v>
      </c>
      <c r="K10697" s="10" t="s">
        <v>6114</v>
      </c>
      <c r="L10697" s="10" t="s">
        <v>6115</v>
      </c>
    </row>
    <row r="10698" spans="1:12" x14ac:dyDescent="0.25">
      <c r="A10698" s="10" t="s">
        <v>6083</v>
      </c>
      <c r="B10698" s="5" t="s">
        <v>7607</v>
      </c>
      <c r="C10698" s="11">
        <v>162</v>
      </c>
      <c r="D10698" s="10" t="s">
        <v>4506</v>
      </c>
      <c r="G10698" s="10" t="s">
        <v>1840</v>
      </c>
      <c r="H10698" s="10" t="s">
        <v>6189</v>
      </c>
      <c r="I10698" t="s">
        <v>3111</v>
      </c>
      <c r="J10698" s="10" t="s">
        <v>6044</v>
      </c>
      <c r="K10698" s="10" t="s">
        <v>6114</v>
      </c>
      <c r="L10698" s="10" t="s">
        <v>6115</v>
      </c>
    </row>
    <row r="10699" spans="1:12" x14ac:dyDescent="0.25">
      <c r="A10699" s="10" t="s">
        <v>6083</v>
      </c>
      <c r="B10699" s="5" t="s">
        <v>7607</v>
      </c>
      <c r="C10699" s="11">
        <v>162</v>
      </c>
      <c r="D10699" s="10" t="s">
        <v>4506</v>
      </c>
      <c r="G10699" s="10" t="s">
        <v>1840</v>
      </c>
      <c r="H10699" s="10" t="s">
        <v>6189</v>
      </c>
      <c r="I10699" t="s">
        <v>3111</v>
      </c>
      <c r="J10699" s="10" t="s">
        <v>6113</v>
      </c>
      <c r="K10699" s="10" t="s">
        <v>6114</v>
      </c>
      <c r="L10699" s="10" t="s">
        <v>6115</v>
      </c>
    </row>
    <row r="10700" spans="1:12" x14ac:dyDescent="0.25">
      <c r="A10700" s="1" t="s">
        <v>3397</v>
      </c>
      <c r="B10700" s="5" t="s">
        <v>7607</v>
      </c>
      <c r="C10700" s="2">
        <v>162</v>
      </c>
      <c r="D10700" s="1" t="s">
        <v>1189</v>
      </c>
      <c r="G10700" s="1" t="s">
        <v>587</v>
      </c>
      <c r="H10700" s="1" t="s">
        <v>3108</v>
      </c>
      <c r="I10700" s="1" t="s">
        <v>3109</v>
      </c>
      <c r="J10700" s="10" t="s">
        <v>6113</v>
      </c>
      <c r="K10700" s="10" t="s">
        <v>6119</v>
      </c>
      <c r="L10700" s="10" t="s">
        <v>6115</v>
      </c>
    </row>
    <row r="10701" spans="1:12" x14ac:dyDescent="0.25">
      <c r="A10701" s="10" t="s">
        <v>6134</v>
      </c>
      <c r="B10701" s="5" t="s">
        <v>7607</v>
      </c>
      <c r="C10701" s="11">
        <v>2890</v>
      </c>
      <c r="D10701" s="10" t="s">
        <v>7041</v>
      </c>
      <c r="G10701" s="10" t="s">
        <v>2743</v>
      </c>
      <c r="H10701" s="10" t="s">
        <v>6821</v>
      </c>
      <c r="I10701" t="s">
        <v>3111</v>
      </c>
      <c r="J10701" s="10" t="s">
        <v>6484</v>
      </c>
      <c r="K10701" s="10" t="s">
        <v>6056</v>
      </c>
      <c r="L10701" s="10" t="s">
        <v>6057</v>
      </c>
    </row>
    <row r="10702" spans="1:12" x14ac:dyDescent="0.25">
      <c r="A10702" s="10" t="s">
        <v>6083</v>
      </c>
      <c r="B10702" s="5" t="s">
        <v>7607</v>
      </c>
      <c r="C10702" s="11">
        <v>54</v>
      </c>
      <c r="D10702" s="10" t="s">
        <v>4502</v>
      </c>
      <c r="G10702" s="10" t="s">
        <v>1258</v>
      </c>
      <c r="H10702" s="10" t="s">
        <v>6189</v>
      </c>
      <c r="I10702" t="s">
        <v>3111</v>
      </c>
      <c r="J10702" s="10" t="s">
        <v>6044</v>
      </c>
      <c r="K10702" s="10" t="s">
        <v>6157</v>
      </c>
      <c r="L10702" s="10" t="s">
        <v>6121</v>
      </c>
    </row>
    <row r="10703" spans="1:12" x14ac:dyDescent="0.25">
      <c r="A10703" s="10" t="s">
        <v>6457</v>
      </c>
      <c r="B10703" s="5" t="s">
        <v>7607</v>
      </c>
      <c r="C10703" s="11">
        <v>270</v>
      </c>
      <c r="D10703" s="10" t="s">
        <v>6706</v>
      </c>
      <c r="G10703" s="10" t="s">
        <v>6705</v>
      </c>
      <c r="H10703" s="10" t="s">
        <v>6189</v>
      </c>
      <c r="I10703" t="s">
        <v>3111</v>
      </c>
      <c r="J10703" s="10" t="s">
        <v>6044</v>
      </c>
      <c r="K10703" s="10" t="s">
        <v>6313</v>
      </c>
      <c r="L10703" s="10" t="s">
        <v>6314</v>
      </c>
    </row>
    <row r="10704" spans="1:12" x14ac:dyDescent="0.25">
      <c r="A10704" s="10" t="s">
        <v>6457</v>
      </c>
      <c r="B10704" s="5" t="s">
        <v>7607</v>
      </c>
      <c r="C10704" s="11">
        <v>52</v>
      </c>
      <c r="D10704" s="10" t="s">
        <v>6512</v>
      </c>
      <c r="G10704" s="10" t="s">
        <v>2473</v>
      </c>
      <c r="H10704" s="10" t="s">
        <v>6189</v>
      </c>
      <c r="I10704" t="s">
        <v>3111</v>
      </c>
      <c r="J10704" s="10" t="s">
        <v>6044</v>
      </c>
      <c r="K10704" s="10" t="s">
        <v>6066</v>
      </c>
      <c r="L10704" s="10" t="s">
        <v>6067</v>
      </c>
    </row>
    <row r="10705" spans="1:12" x14ac:dyDescent="0.25">
      <c r="A10705" s="10" t="s">
        <v>6457</v>
      </c>
      <c r="B10705" s="5" t="s">
        <v>7607</v>
      </c>
      <c r="C10705" s="11">
        <v>29</v>
      </c>
      <c r="D10705" s="10" t="s">
        <v>6764</v>
      </c>
      <c r="G10705" s="10" t="s">
        <v>2719</v>
      </c>
      <c r="H10705" s="10" t="s">
        <v>6189</v>
      </c>
      <c r="I10705" t="s">
        <v>3111</v>
      </c>
      <c r="J10705" s="10" t="s">
        <v>6044</v>
      </c>
      <c r="K10705" s="10" t="s">
        <v>6066</v>
      </c>
      <c r="L10705" s="10" t="s">
        <v>6067</v>
      </c>
    </row>
    <row r="10706" spans="1:12" x14ac:dyDescent="0.25">
      <c r="A10706" s="10" t="s">
        <v>6457</v>
      </c>
      <c r="B10706" s="5" t="s">
        <v>7607</v>
      </c>
      <c r="C10706" s="11">
        <v>0</v>
      </c>
      <c r="D10706" s="10" t="s">
        <v>6625</v>
      </c>
      <c r="G10706" s="10" t="s">
        <v>2335</v>
      </c>
      <c r="H10706" s="10" t="s">
        <v>6189</v>
      </c>
      <c r="I10706" t="s">
        <v>3111</v>
      </c>
      <c r="J10706" s="10" t="s">
        <v>6044</v>
      </c>
      <c r="K10706" s="10" t="s">
        <v>6066</v>
      </c>
      <c r="L10706" s="10" t="s">
        <v>6067</v>
      </c>
    </row>
    <row r="10707" spans="1:12" x14ac:dyDescent="0.25">
      <c r="A10707" s="10" t="s">
        <v>6457</v>
      </c>
      <c r="B10707" s="5" t="s">
        <v>7607</v>
      </c>
      <c r="C10707" s="11">
        <v>876</v>
      </c>
      <c r="D10707" s="10" t="s">
        <v>6767</v>
      </c>
      <c r="G10707" s="10" t="s">
        <v>2338</v>
      </c>
      <c r="H10707" s="10" t="s">
        <v>6189</v>
      </c>
      <c r="I10707" t="s">
        <v>3111</v>
      </c>
      <c r="J10707" s="10" t="s">
        <v>6044</v>
      </c>
      <c r="K10707" s="10" t="s">
        <v>6313</v>
      </c>
      <c r="L10707" s="10" t="s">
        <v>6314</v>
      </c>
    </row>
    <row r="10708" spans="1:12" x14ac:dyDescent="0.25">
      <c r="A10708" s="10" t="s">
        <v>6457</v>
      </c>
      <c r="B10708" s="5" t="s">
        <v>7607</v>
      </c>
      <c r="C10708" s="11">
        <v>155</v>
      </c>
      <c r="D10708" s="10" t="s">
        <v>6692</v>
      </c>
      <c r="G10708" s="10" t="s">
        <v>2545</v>
      </c>
      <c r="H10708" s="10" t="s">
        <v>6189</v>
      </c>
      <c r="I10708" t="s">
        <v>3111</v>
      </c>
      <c r="J10708" s="10" t="s">
        <v>6044</v>
      </c>
      <c r="K10708" s="10" t="s">
        <v>6066</v>
      </c>
      <c r="L10708" s="10" t="s">
        <v>6067</v>
      </c>
    </row>
    <row r="10709" spans="1:12" x14ac:dyDescent="0.25">
      <c r="A10709" s="10" t="s">
        <v>6457</v>
      </c>
      <c r="B10709" s="5" t="s">
        <v>7607</v>
      </c>
      <c r="C10709" s="11">
        <v>125</v>
      </c>
      <c r="D10709" s="10" t="s">
        <v>6739</v>
      </c>
      <c r="G10709" s="10" t="s">
        <v>2559</v>
      </c>
      <c r="H10709" s="10" t="s">
        <v>6189</v>
      </c>
      <c r="I10709" t="s">
        <v>3111</v>
      </c>
      <c r="J10709" s="10" t="s">
        <v>6044</v>
      </c>
      <c r="K10709" s="10" t="s">
        <v>6313</v>
      </c>
      <c r="L10709" s="10" t="s">
        <v>6314</v>
      </c>
    </row>
    <row r="10710" spans="1:12" x14ac:dyDescent="0.25">
      <c r="A10710" s="10" t="s">
        <v>6457</v>
      </c>
      <c r="B10710" s="5" t="s">
        <v>7607</v>
      </c>
      <c r="C10710" s="11">
        <v>38</v>
      </c>
      <c r="D10710" s="10" t="s">
        <v>6601</v>
      </c>
      <c r="G10710" s="10" t="s">
        <v>2492</v>
      </c>
      <c r="H10710" s="10" t="s">
        <v>6189</v>
      </c>
      <c r="I10710" t="s">
        <v>3111</v>
      </c>
      <c r="J10710" s="10" t="s">
        <v>6073</v>
      </c>
      <c r="K10710" s="10" t="s">
        <v>6602</v>
      </c>
      <c r="L10710" s="10" t="s">
        <v>6603</v>
      </c>
    </row>
    <row r="10711" spans="1:12" x14ac:dyDescent="0.25">
      <c r="A10711" s="10" t="s">
        <v>6457</v>
      </c>
      <c r="B10711" s="5" t="s">
        <v>7607</v>
      </c>
      <c r="C10711" s="11">
        <v>76</v>
      </c>
      <c r="D10711" s="10" t="s">
        <v>6601</v>
      </c>
      <c r="G10711" s="10" t="s">
        <v>2492</v>
      </c>
      <c r="H10711" s="10" t="s">
        <v>6189</v>
      </c>
      <c r="I10711" t="s">
        <v>3111</v>
      </c>
      <c r="J10711" s="10" t="s">
        <v>6044</v>
      </c>
      <c r="K10711" s="10" t="s">
        <v>6602</v>
      </c>
      <c r="L10711" s="10" t="s">
        <v>6603</v>
      </c>
    </row>
    <row r="10712" spans="1:12" x14ac:dyDescent="0.25">
      <c r="A10712" s="10" t="s">
        <v>6457</v>
      </c>
      <c r="B10712" s="5" t="s">
        <v>7607</v>
      </c>
      <c r="C10712" s="11">
        <v>400</v>
      </c>
      <c r="D10712" s="10" t="s">
        <v>6604</v>
      </c>
      <c r="G10712" s="10" t="s">
        <v>2495</v>
      </c>
      <c r="H10712" s="10" t="s">
        <v>6189</v>
      </c>
      <c r="I10712" t="s">
        <v>3111</v>
      </c>
      <c r="J10712" s="10" t="s">
        <v>6044</v>
      </c>
      <c r="K10712" s="10" t="s">
        <v>6313</v>
      </c>
      <c r="L10712" s="10" t="s">
        <v>6314</v>
      </c>
    </row>
    <row r="10713" spans="1:12" x14ac:dyDescent="0.25">
      <c r="A10713" s="10" t="s">
        <v>6457</v>
      </c>
      <c r="B10713" s="5" t="s">
        <v>7607</v>
      </c>
      <c r="C10713" s="11">
        <v>838</v>
      </c>
      <c r="D10713" s="10" t="s">
        <v>6604</v>
      </c>
      <c r="G10713" s="10" t="s">
        <v>2495</v>
      </c>
      <c r="H10713" s="10" t="s">
        <v>6189</v>
      </c>
      <c r="I10713" t="s">
        <v>3111</v>
      </c>
      <c r="J10713" s="10" t="s">
        <v>6044</v>
      </c>
      <c r="K10713" s="10" t="s">
        <v>6313</v>
      </c>
      <c r="L10713" s="10" t="s">
        <v>6314</v>
      </c>
    </row>
    <row r="10714" spans="1:12" x14ac:dyDescent="0.25">
      <c r="A10714" s="10" t="s">
        <v>6457</v>
      </c>
      <c r="B10714" s="5" t="s">
        <v>7607</v>
      </c>
      <c r="C10714" s="11">
        <v>874.32</v>
      </c>
      <c r="D10714" s="10" t="s">
        <v>6604</v>
      </c>
      <c r="G10714" s="10" t="s">
        <v>2495</v>
      </c>
      <c r="H10714" s="10" t="s">
        <v>6189</v>
      </c>
      <c r="I10714" t="s">
        <v>3111</v>
      </c>
      <c r="J10714" s="10" t="s">
        <v>6044</v>
      </c>
      <c r="K10714" s="10" t="s">
        <v>6313</v>
      </c>
      <c r="L10714" s="10" t="s">
        <v>6314</v>
      </c>
    </row>
    <row r="10715" spans="1:12" x14ac:dyDescent="0.25">
      <c r="A10715" s="10" t="s">
        <v>6457</v>
      </c>
      <c r="B10715" s="5" t="s">
        <v>7607</v>
      </c>
      <c r="C10715" s="11">
        <v>878</v>
      </c>
      <c r="D10715" s="10" t="s">
        <v>6604</v>
      </c>
      <c r="G10715" s="10" t="s">
        <v>2495</v>
      </c>
      <c r="H10715" s="10" t="s">
        <v>6189</v>
      </c>
      <c r="I10715" t="s">
        <v>3111</v>
      </c>
      <c r="J10715" s="10" t="s">
        <v>6324</v>
      </c>
      <c r="K10715" s="10" t="s">
        <v>6313</v>
      </c>
      <c r="L10715" s="10" t="s">
        <v>6314</v>
      </c>
    </row>
    <row r="10716" spans="1:12" x14ac:dyDescent="0.25">
      <c r="A10716" s="10" t="s">
        <v>6457</v>
      </c>
      <c r="B10716" s="5" t="s">
        <v>7607</v>
      </c>
      <c r="C10716" s="11">
        <v>879.12</v>
      </c>
      <c r="D10716" s="10" t="s">
        <v>6604</v>
      </c>
      <c r="G10716" s="10" t="s">
        <v>2495</v>
      </c>
      <c r="H10716" s="10" t="s">
        <v>6189</v>
      </c>
      <c r="I10716" t="s">
        <v>3111</v>
      </c>
      <c r="J10716" s="10" t="s">
        <v>6044</v>
      </c>
      <c r="K10716" s="10" t="s">
        <v>6313</v>
      </c>
      <c r="L10716" s="10" t="s">
        <v>6314</v>
      </c>
    </row>
    <row r="10717" spans="1:12" x14ac:dyDescent="0.25">
      <c r="A10717" s="10" t="s">
        <v>6457</v>
      </c>
      <c r="B10717" s="5" t="s">
        <v>7607</v>
      </c>
      <c r="C10717" s="11">
        <v>4200</v>
      </c>
      <c r="D10717" s="10" t="s">
        <v>6604</v>
      </c>
      <c r="G10717" s="10" t="s">
        <v>2495</v>
      </c>
      <c r="H10717" s="10" t="s">
        <v>6189</v>
      </c>
      <c r="I10717" t="s">
        <v>3111</v>
      </c>
      <c r="J10717" s="10" t="s">
        <v>6044</v>
      </c>
      <c r="K10717" s="10" t="s">
        <v>6313</v>
      </c>
      <c r="L10717" s="10" t="s">
        <v>6314</v>
      </c>
    </row>
    <row r="10718" spans="1:12" x14ac:dyDescent="0.25">
      <c r="A10718" s="10" t="s">
        <v>6457</v>
      </c>
      <c r="B10718" s="5" t="s">
        <v>7607</v>
      </c>
      <c r="C10718" s="11">
        <v>6000</v>
      </c>
      <c r="D10718" s="10" t="s">
        <v>6604</v>
      </c>
      <c r="G10718" s="10" t="s">
        <v>2495</v>
      </c>
      <c r="H10718" s="10" t="s">
        <v>6189</v>
      </c>
      <c r="I10718" t="s">
        <v>3111</v>
      </c>
      <c r="J10718" s="10" t="s">
        <v>6044</v>
      </c>
      <c r="K10718" s="10" t="s">
        <v>6313</v>
      </c>
      <c r="L10718" s="10" t="s">
        <v>6314</v>
      </c>
    </row>
    <row r="10719" spans="1:12" x14ac:dyDescent="0.25">
      <c r="A10719" s="10" t="s">
        <v>6457</v>
      </c>
      <c r="B10719" s="5" t="s">
        <v>7607</v>
      </c>
      <c r="C10719" s="11">
        <v>235</v>
      </c>
      <c r="D10719" s="10" t="s">
        <v>6524</v>
      </c>
      <c r="G10719" s="10" t="s">
        <v>2337</v>
      </c>
      <c r="H10719" s="10" t="s">
        <v>6189</v>
      </c>
      <c r="I10719" t="s">
        <v>3111</v>
      </c>
      <c r="J10719" s="10" t="s">
        <v>6073</v>
      </c>
      <c r="K10719" s="10" t="s">
        <v>6313</v>
      </c>
      <c r="L10719" s="10" t="s">
        <v>6314</v>
      </c>
    </row>
    <row r="10720" spans="1:12" x14ac:dyDescent="0.25">
      <c r="A10720" s="10" t="s">
        <v>6457</v>
      </c>
      <c r="B10720" s="5" t="s">
        <v>7607</v>
      </c>
      <c r="C10720" s="11">
        <v>250</v>
      </c>
      <c r="D10720" s="10" t="s">
        <v>6524</v>
      </c>
      <c r="G10720" s="10" t="s">
        <v>2337</v>
      </c>
      <c r="H10720" s="10" t="s">
        <v>6189</v>
      </c>
      <c r="I10720" t="s">
        <v>3111</v>
      </c>
      <c r="J10720" s="10" t="s">
        <v>6073</v>
      </c>
      <c r="K10720" s="10" t="s">
        <v>6313</v>
      </c>
      <c r="L10720" s="10" t="s">
        <v>6314</v>
      </c>
    </row>
    <row r="10721" spans="1:12" x14ac:dyDescent="0.25">
      <c r="A10721" s="10" t="s">
        <v>6457</v>
      </c>
      <c r="B10721" s="5" t="s">
        <v>7607</v>
      </c>
      <c r="C10721" s="11">
        <v>1750</v>
      </c>
      <c r="D10721" s="10" t="s">
        <v>6524</v>
      </c>
      <c r="G10721" s="10" t="s">
        <v>2337</v>
      </c>
      <c r="H10721" s="10" t="s">
        <v>6189</v>
      </c>
      <c r="I10721" t="s">
        <v>3111</v>
      </c>
      <c r="J10721" s="10" t="s">
        <v>6073</v>
      </c>
      <c r="K10721" s="10" t="s">
        <v>6313</v>
      </c>
      <c r="L10721" s="10" t="s">
        <v>6314</v>
      </c>
    </row>
    <row r="10722" spans="1:12" x14ac:dyDescent="0.25">
      <c r="A10722" s="10" t="s">
        <v>6457</v>
      </c>
      <c r="B10722" s="5" t="s">
        <v>7607</v>
      </c>
      <c r="C10722" s="11">
        <v>2250</v>
      </c>
      <c r="D10722" s="10" t="s">
        <v>6524</v>
      </c>
      <c r="G10722" s="10" t="s">
        <v>2337</v>
      </c>
      <c r="H10722" s="10" t="s">
        <v>6189</v>
      </c>
      <c r="I10722" t="s">
        <v>3111</v>
      </c>
      <c r="J10722" s="10" t="s">
        <v>6063</v>
      </c>
      <c r="K10722" s="10" t="s">
        <v>6313</v>
      </c>
      <c r="L10722" s="10" t="s">
        <v>6314</v>
      </c>
    </row>
    <row r="10723" spans="1:12" x14ac:dyDescent="0.25">
      <c r="A10723" s="10" t="s">
        <v>6457</v>
      </c>
      <c r="B10723" s="5" t="s">
        <v>7607</v>
      </c>
      <c r="C10723" s="11">
        <v>1535</v>
      </c>
      <c r="D10723" s="10" t="s">
        <v>6786</v>
      </c>
      <c r="G10723" s="10" t="s">
        <v>6785</v>
      </c>
      <c r="H10723" s="10" t="s">
        <v>6189</v>
      </c>
      <c r="I10723" t="s">
        <v>3111</v>
      </c>
      <c r="J10723" s="10" t="s">
        <v>6044</v>
      </c>
      <c r="K10723" s="10" t="s">
        <v>6313</v>
      </c>
      <c r="L10723" s="10" t="s">
        <v>6314</v>
      </c>
    </row>
    <row r="10724" spans="1:12" x14ac:dyDescent="0.25">
      <c r="A10724" s="1" t="s">
        <v>3127</v>
      </c>
      <c r="B10724" s="5" t="s">
        <v>7607</v>
      </c>
      <c r="C10724" s="2">
        <v>482</v>
      </c>
      <c r="D10724" s="1" t="s">
        <v>1615</v>
      </c>
      <c r="G10724" s="1" t="s">
        <v>587</v>
      </c>
      <c r="H10724" s="1" t="s">
        <v>3127</v>
      </c>
      <c r="I10724" s="1" t="s">
        <v>3109</v>
      </c>
      <c r="J10724" s="10" t="s">
        <v>6044</v>
      </c>
      <c r="K10724" s="10" t="s">
        <v>6119</v>
      </c>
      <c r="L10724" s="10" t="s">
        <v>6115</v>
      </c>
    </row>
    <row r="10725" spans="1:12" x14ac:dyDescent="0.25">
      <c r="A10725" s="10" t="s">
        <v>6134</v>
      </c>
      <c r="B10725" s="5" t="s">
        <v>7607</v>
      </c>
      <c r="C10725" s="11">
        <v>1302</v>
      </c>
      <c r="D10725" s="10" t="s">
        <v>6957</v>
      </c>
      <c r="G10725" s="10" t="s">
        <v>2636</v>
      </c>
      <c r="H10725" s="10" t="s">
        <v>6821</v>
      </c>
      <c r="I10725" t="s">
        <v>3111</v>
      </c>
      <c r="J10725" s="10" t="s">
        <v>6305</v>
      </c>
      <c r="K10725" s="10" t="s">
        <v>6066</v>
      </c>
      <c r="L10725" s="10" t="s">
        <v>6067</v>
      </c>
    </row>
    <row r="10726" spans="1:12" x14ac:dyDescent="0.25">
      <c r="A10726" s="1" t="s">
        <v>3108</v>
      </c>
      <c r="B10726" s="5" t="s">
        <v>7607</v>
      </c>
      <c r="C10726" s="2">
        <v>482</v>
      </c>
      <c r="D10726" s="1" t="s">
        <v>1192</v>
      </c>
      <c r="G10726" s="1" t="s">
        <v>587</v>
      </c>
      <c r="H10726" s="1" t="s">
        <v>3108</v>
      </c>
      <c r="I10726" s="1" t="s">
        <v>3109</v>
      </c>
      <c r="J10726" s="10" t="s">
        <v>6044</v>
      </c>
      <c r="K10726" s="10" t="s">
        <v>6119</v>
      </c>
      <c r="L10726" s="10" t="s">
        <v>6115</v>
      </c>
    </row>
    <row r="10727" spans="1:12" x14ac:dyDescent="0.25">
      <c r="A10727" s="10" t="s">
        <v>6058</v>
      </c>
      <c r="B10727" s="5" t="s">
        <v>7607</v>
      </c>
      <c r="C10727" s="11">
        <v>2827</v>
      </c>
      <c r="D10727" s="10" t="s">
        <v>6887</v>
      </c>
      <c r="G10727" s="10" t="s">
        <v>2756</v>
      </c>
      <c r="H10727" s="10" t="s">
        <v>6821</v>
      </c>
      <c r="I10727" t="s">
        <v>3111</v>
      </c>
      <c r="J10727" s="10" t="s">
        <v>6044</v>
      </c>
      <c r="K10727" s="10" t="s">
        <v>6056</v>
      </c>
      <c r="L10727" s="10" t="s">
        <v>6057</v>
      </c>
    </row>
    <row r="10728" spans="1:12" x14ac:dyDescent="0.25">
      <c r="A10728" s="10" t="s">
        <v>6058</v>
      </c>
      <c r="B10728" s="5" t="s">
        <v>7607</v>
      </c>
      <c r="C10728" s="11">
        <v>1731</v>
      </c>
      <c r="D10728" s="10" t="s">
        <v>6964</v>
      </c>
      <c r="G10728" s="10" t="s">
        <v>2755</v>
      </c>
      <c r="H10728" s="10" t="s">
        <v>6821</v>
      </c>
      <c r="I10728" t="s">
        <v>3111</v>
      </c>
      <c r="J10728" s="10" t="s">
        <v>6044</v>
      </c>
      <c r="K10728" s="10" t="s">
        <v>6056</v>
      </c>
      <c r="L10728" s="10" t="s">
        <v>6057</v>
      </c>
    </row>
    <row r="10729" spans="1:12" x14ac:dyDescent="0.25">
      <c r="A10729" s="10" t="s">
        <v>6047</v>
      </c>
      <c r="B10729" s="5" t="s">
        <v>7607</v>
      </c>
      <c r="C10729" s="11">
        <v>0</v>
      </c>
      <c r="D10729" s="10" t="s">
        <v>6294</v>
      </c>
      <c r="G10729" s="10" t="s">
        <v>2465</v>
      </c>
      <c r="H10729" s="10" t="s">
        <v>6189</v>
      </c>
      <c r="I10729" t="s">
        <v>3111</v>
      </c>
      <c r="J10729" s="10" t="s">
        <v>6216</v>
      </c>
      <c r="K10729" s="10" t="s">
        <v>6190</v>
      </c>
      <c r="L10729" s="10" t="s">
        <v>6191</v>
      </c>
    </row>
    <row r="10730" spans="1:12" x14ac:dyDescent="0.25">
      <c r="A10730" s="10" t="s">
        <v>6047</v>
      </c>
      <c r="B10730" s="5" t="s">
        <v>7607</v>
      </c>
      <c r="C10730" s="11">
        <v>111</v>
      </c>
      <c r="D10730" s="10" t="s">
        <v>6294</v>
      </c>
      <c r="G10730" s="10" t="s">
        <v>2465</v>
      </c>
      <c r="H10730" s="10" t="s">
        <v>6189</v>
      </c>
      <c r="I10730" t="s">
        <v>3111</v>
      </c>
      <c r="J10730" s="10" t="s">
        <v>6044</v>
      </c>
      <c r="K10730" s="10" t="s">
        <v>6190</v>
      </c>
      <c r="L10730" s="10" t="s">
        <v>6191</v>
      </c>
    </row>
    <row r="10731" spans="1:12" x14ac:dyDescent="0.25">
      <c r="A10731" s="10" t="s">
        <v>6047</v>
      </c>
      <c r="B10731" s="5" t="s">
        <v>7607</v>
      </c>
      <c r="C10731" s="11">
        <v>248</v>
      </c>
      <c r="D10731" s="10" t="s">
        <v>6371</v>
      </c>
      <c r="G10731" s="10" t="s">
        <v>2658</v>
      </c>
      <c r="H10731" s="10" t="s">
        <v>6189</v>
      </c>
      <c r="I10731" t="s">
        <v>3111</v>
      </c>
      <c r="J10731" s="10" t="s">
        <v>6044</v>
      </c>
      <c r="K10731" s="10" t="s">
        <v>6190</v>
      </c>
      <c r="L10731" s="10" t="s">
        <v>6191</v>
      </c>
    </row>
    <row r="10732" spans="1:12" x14ac:dyDescent="0.25">
      <c r="A10732" s="1" t="s">
        <v>3108</v>
      </c>
      <c r="B10732" s="5" t="s">
        <v>7607</v>
      </c>
      <c r="C10732" s="2">
        <v>162</v>
      </c>
      <c r="D10732" s="1" t="s">
        <v>1551</v>
      </c>
      <c r="G10732" s="1" t="s">
        <v>587</v>
      </c>
      <c r="H10732" s="1" t="s">
        <v>3108</v>
      </c>
      <c r="I10732" s="1" t="s">
        <v>3109</v>
      </c>
      <c r="J10732" s="10" t="s">
        <v>6044</v>
      </c>
      <c r="K10732" s="10" t="s">
        <v>6114</v>
      </c>
      <c r="L10732" s="10" t="s">
        <v>6115</v>
      </c>
    </row>
    <row r="10733" spans="1:12" x14ac:dyDescent="0.25">
      <c r="A10733" s="1" t="s">
        <v>3127</v>
      </c>
      <c r="B10733" s="5" t="s">
        <v>7607</v>
      </c>
      <c r="C10733" s="2">
        <v>482</v>
      </c>
      <c r="D10733" s="1" t="s">
        <v>2142</v>
      </c>
      <c r="G10733" s="1" t="s">
        <v>587</v>
      </c>
      <c r="H10733" s="1" t="s">
        <v>3127</v>
      </c>
      <c r="I10733" s="1" t="s">
        <v>3109</v>
      </c>
      <c r="J10733" s="10" t="s">
        <v>6113</v>
      </c>
      <c r="K10733" s="10" t="s">
        <v>6236</v>
      </c>
      <c r="L10733" s="10" t="s">
        <v>6198</v>
      </c>
    </row>
    <row r="10734" spans="1:12" x14ac:dyDescent="0.25">
      <c r="A10734" s="10" t="s">
        <v>6047</v>
      </c>
      <c r="B10734" s="5" t="s">
        <v>7607</v>
      </c>
      <c r="C10734" s="11">
        <v>162</v>
      </c>
      <c r="D10734" s="10" t="s">
        <v>6494</v>
      </c>
      <c r="G10734" s="10" t="s">
        <v>587</v>
      </c>
      <c r="H10734" s="10" t="s">
        <v>6189</v>
      </c>
      <c r="I10734" t="s">
        <v>3111</v>
      </c>
      <c r="J10734" s="10" t="s">
        <v>6333</v>
      </c>
      <c r="K10734" s="10" t="s">
        <v>6197</v>
      </c>
      <c r="L10734" s="10" t="s">
        <v>6198</v>
      </c>
    </row>
    <row r="10735" spans="1:12" x14ac:dyDescent="0.25">
      <c r="A10735" s="1" t="s">
        <v>3968</v>
      </c>
      <c r="B10735" s="5" t="s">
        <v>7607</v>
      </c>
      <c r="C10735" s="2">
        <v>357</v>
      </c>
      <c r="D10735" s="1" t="s">
        <v>1910</v>
      </c>
      <c r="G10735" s="1" t="s">
        <v>1673</v>
      </c>
      <c r="H10735" s="1" t="s">
        <v>3968</v>
      </c>
      <c r="I10735" s="1" t="s">
        <v>3109</v>
      </c>
      <c r="J10735" s="10" t="s">
        <v>6113</v>
      </c>
      <c r="K10735" s="10" t="s">
        <v>6236</v>
      </c>
      <c r="L10735" s="10" t="s">
        <v>6198</v>
      </c>
    </row>
    <row r="10736" spans="1:12" x14ac:dyDescent="0.25">
      <c r="A10736" s="10" t="s">
        <v>6047</v>
      </c>
      <c r="B10736" s="5" t="s">
        <v>7607</v>
      </c>
      <c r="C10736" s="11">
        <v>357</v>
      </c>
      <c r="D10736" s="10" t="s">
        <v>6665</v>
      </c>
      <c r="G10736" s="10" t="s">
        <v>1673</v>
      </c>
      <c r="H10736" s="10" t="s">
        <v>6189</v>
      </c>
      <c r="I10736" t="s">
        <v>3111</v>
      </c>
      <c r="J10736" s="10" t="s">
        <v>6113</v>
      </c>
      <c r="K10736" s="10" t="s">
        <v>6236</v>
      </c>
      <c r="L10736" s="10" t="s">
        <v>6198</v>
      </c>
    </row>
    <row r="10737" spans="1:12" x14ac:dyDescent="0.25">
      <c r="A10737" s="1" t="s">
        <v>3968</v>
      </c>
      <c r="B10737" s="5" t="s">
        <v>7607</v>
      </c>
      <c r="C10737" s="2">
        <v>208</v>
      </c>
      <c r="D10737" s="1" t="s">
        <v>1311</v>
      </c>
      <c r="G10737" s="1" t="s">
        <v>1312</v>
      </c>
      <c r="H10737" s="1" t="s">
        <v>3968</v>
      </c>
      <c r="I10737" s="1" t="s">
        <v>3109</v>
      </c>
      <c r="J10737" s="10" t="s">
        <v>6113</v>
      </c>
      <c r="K10737" s="10" t="s">
        <v>6236</v>
      </c>
      <c r="L10737" s="10" t="s">
        <v>6198</v>
      </c>
    </row>
    <row r="10738" spans="1:12" x14ac:dyDescent="0.25">
      <c r="A10738" s="10" t="s">
        <v>6047</v>
      </c>
      <c r="B10738" s="5" t="s">
        <v>7607</v>
      </c>
      <c r="C10738" s="11">
        <v>83</v>
      </c>
      <c r="D10738" s="10" t="s">
        <v>6410</v>
      </c>
      <c r="G10738" s="10" t="s">
        <v>2606</v>
      </c>
      <c r="H10738" s="10" t="s">
        <v>6189</v>
      </c>
      <c r="I10738" t="s">
        <v>3111</v>
      </c>
      <c r="J10738" s="10" t="s">
        <v>6044</v>
      </c>
      <c r="K10738" s="10" t="s">
        <v>6190</v>
      </c>
      <c r="L10738" s="10" t="s">
        <v>6191</v>
      </c>
    </row>
    <row r="10739" spans="1:12" x14ac:dyDescent="0.25">
      <c r="A10739" s="10" t="s">
        <v>6047</v>
      </c>
      <c r="B10739" s="5" t="s">
        <v>7607</v>
      </c>
      <c r="C10739" s="11">
        <v>83</v>
      </c>
      <c r="D10739" s="10" t="s">
        <v>6428</v>
      </c>
      <c r="G10739" s="10" t="s">
        <v>2467</v>
      </c>
      <c r="H10739" s="10" t="s">
        <v>6189</v>
      </c>
      <c r="I10739" t="s">
        <v>3111</v>
      </c>
      <c r="J10739" s="10" t="s">
        <v>6044</v>
      </c>
      <c r="K10739" s="10" t="s">
        <v>6190</v>
      </c>
      <c r="L10739" s="10" t="s">
        <v>6191</v>
      </c>
    </row>
    <row r="10740" spans="1:12" x14ac:dyDescent="0.25">
      <c r="A10740" s="10" t="s">
        <v>6047</v>
      </c>
      <c r="B10740" s="5" t="s">
        <v>7607</v>
      </c>
      <c r="C10740" s="11">
        <v>208</v>
      </c>
      <c r="D10740" s="10" t="s">
        <v>6353</v>
      </c>
      <c r="G10740" s="10" t="s">
        <v>1312</v>
      </c>
      <c r="H10740" s="10" t="s">
        <v>6189</v>
      </c>
      <c r="I10740" t="s">
        <v>3111</v>
      </c>
      <c r="J10740" s="10" t="s">
        <v>6044</v>
      </c>
      <c r="K10740" s="10" t="s">
        <v>6236</v>
      </c>
      <c r="L10740" s="10" t="s">
        <v>6198</v>
      </c>
    </row>
    <row r="10741" spans="1:12" x14ac:dyDescent="0.25">
      <c r="A10741" s="10" t="s">
        <v>6047</v>
      </c>
      <c r="B10741" s="5" t="s">
        <v>7607</v>
      </c>
      <c r="C10741" s="11">
        <v>0</v>
      </c>
      <c r="D10741" s="10" t="s">
        <v>6217</v>
      </c>
      <c r="G10741" s="10" t="s">
        <v>2391</v>
      </c>
      <c r="H10741" s="10" t="s">
        <v>6189</v>
      </c>
      <c r="I10741" t="s">
        <v>3111</v>
      </c>
      <c r="J10741" s="10" t="s">
        <v>6216</v>
      </c>
      <c r="K10741" s="10" t="s">
        <v>6190</v>
      </c>
      <c r="L10741" s="10" t="s">
        <v>6191</v>
      </c>
    </row>
    <row r="10742" spans="1:12" x14ac:dyDescent="0.25">
      <c r="A10742" s="10" t="s">
        <v>6047</v>
      </c>
      <c r="B10742" s="5" t="s">
        <v>7607</v>
      </c>
      <c r="C10742" s="11">
        <v>106</v>
      </c>
      <c r="D10742" s="10" t="s">
        <v>6217</v>
      </c>
      <c r="G10742" s="10" t="s">
        <v>2391</v>
      </c>
      <c r="H10742" s="10" t="s">
        <v>6189</v>
      </c>
      <c r="I10742" t="s">
        <v>3111</v>
      </c>
      <c r="J10742" s="10" t="s">
        <v>6044</v>
      </c>
      <c r="K10742" s="10" t="s">
        <v>6190</v>
      </c>
      <c r="L10742" s="10" t="s">
        <v>6191</v>
      </c>
    </row>
    <row r="10743" spans="1:12" x14ac:dyDescent="0.25">
      <c r="A10743" s="10" t="s">
        <v>6047</v>
      </c>
      <c r="B10743" s="5" t="s">
        <v>7607</v>
      </c>
      <c r="C10743" s="11">
        <v>0</v>
      </c>
      <c r="D10743" s="10" t="s">
        <v>6812</v>
      </c>
      <c r="G10743" s="10" t="s">
        <v>2392</v>
      </c>
      <c r="H10743" s="10" t="s">
        <v>6189</v>
      </c>
      <c r="I10743" t="s">
        <v>3111</v>
      </c>
      <c r="J10743" s="10" t="s">
        <v>6216</v>
      </c>
      <c r="K10743" s="10" t="s">
        <v>6190</v>
      </c>
      <c r="L10743" s="10" t="s">
        <v>6191</v>
      </c>
    </row>
    <row r="10744" spans="1:12" x14ac:dyDescent="0.25">
      <c r="A10744" s="10" t="s">
        <v>6053</v>
      </c>
      <c r="B10744" s="5" t="s">
        <v>7607</v>
      </c>
      <c r="C10744" s="11">
        <v>413</v>
      </c>
      <c r="D10744" s="10" t="s">
        <v>6052</v>
      </c>
      <c r="G10744" s="10" t="s">
        <v>2407</v>
      </c>
      <c r="H10744" s="10" t="s">
        <v>6048</v>
      </c>
      <c r="I10744" t="s">
        <v>3111</v>
      </c>
      <c r="J10744" s="10" t="s">
        <v>6044</v>
      </c>
      <c r="K10744" s="10" t="s">
        <v>6045</v>
      </c>
      <c r="L10744" s="10" t="s">
        <v>6046</v>
      </c>
    </row>
    <row r="10745" spans="1:12" x14ac:dyDescent="0.25">
      <c r="A10745" s="10" t="s">
        <v>6053</v>
      </c>
      <c r="B10745" s="5" t="s">
        <v>7607</v>
      </c>
      <c r="C10745" s="11">
        <v>283</v>
      </c>
      <c r="D10745" s="10" t="s">
        <v>6055</v>
      </c>
      <c r="G10745" s="10" t="s">
        <v>2481</v>
      </c>
      <c r="H10745" s="10" t="s">
        <v>6048</v>
      </c>
      <c r="I10745" t="s">
        <v>3111</v>
      </c>
      <c r="J10745" s="10" t="s">
        <v>6044</v>
      </c>
      <c r="K10745" s="10" t="s">
        <v>6045</v>
      </c>
      <c r="L10745" s="10" t="s">
        <v>6046</v>
      </c>
    </row>
    <row r="10746" spans="1:12" x14ac:dyDescent="0.25">
      <c r="A10746" s="10" t="s">
        <v>6061</v>
      </c>
      <c r="B10746" s="5" t="s">
        <v>7607</v>
      </c>
      <c r="C10746" s="11">
        <v>240</v>
      </c>
      <c r="D10746" s="10" t="s">
        <v>3287</v>
      </c>
      <c r="G10746" s="10" t="s">
        <v>2667</v>
      </c>
      <c r="H10746" s="10" t="s">
        <v>6189</v>
      </c>
      <c r="I10746" t="s">
        <v>3111</v>
      </c>
      <c r="J10746" s="10" t="s">
        <v>6203</v>
      </c>
      <c r="K10746" s="10" t="s">
        <v>6430</v>
      </c>
      <c r="L10746" s="10" t="s">
        <v>6243</v>
      </c>
    </row>
    <row r="10747" spans="1:12" x14ac:dyDescent="0.25">
      <c r="A10747" s="1" t="s">
        <v>3108</v>
      </c>
      <c r="B10747" s="5" t="s">
        <v>7607</v>
      </c>
      <c r="C10747" s="2">
        <v>216</v>
      </c>
      <c r="D10747" s="1" t="s">
        <v>1313</v>
      </c>
      <c r="G10747" s="1" t="s">
        <v>1013</v>
      </c>
      <c r="H10747" s="1" t="s">
        <v>3108</v>
      </c>
      <c r="I10747" s="1" t="s">
        <v>3109</v>
      </c>
      <c r="J10747" s="10" t="s">
        <v>6044</v>
      </c>
      <c r="K10747" s="10" t="s">
        <v>6114</v>
      </c>
      <c r="L10747" s="10" t="s">
        <v>6115</v>
      </c>
    </row>
    <row r="10748" spans="1:12" x14ac:dyDescent="0.25">
      <c r="A10748" s="1" t="s">
        <v>3108</v>
      </c>
      <c r="B10748" s="5" t="s">
        <v>7607</v>
      </c>
      <c r="C10748" s="2">
        <v>155</v>
      </c>
      <c r="D10748" s="1" t="s">
        <v>2191</v>
      </c>
      <c r="G10748" s="1" t="s">
        <v>1254</v>
      </c>
      <c r="H10748" s="1" t="s">
        <v>3108</v>
      </c>
      <c r="I10748" s="1" t="s">
        <v>3109</v>
      </c>
      <c r="J10748" s="10" t="s">
        <v>6044</v>
      </c>
      <c r="K10748" s="10" t="s">
        <v>6114</v>
      </c>
      <c r="L10748" s="10" t="s">
        <v>6115</v>
      </c>
    </row>
    <row r="10749" spans="1:12" x14ac:dyDescent="0.25">
      <c r="A10749" s="1" t="s">
        <v>3397</v>
      </c>
      <c r="B10749" s="5" t="s">
        <v>7607</v>
      </c>
      <c r="C10749" s="2">
        <v>155</v>
      </c>
      <c r="D10749" s="1" t="s">
        <v>5843</v>
      </c>
      <c r="G10749" s="1" t="s">
        <v>1254</v>
      </c>
      <c r="H10749" s="1" t="s">
        <v>3108</v>
      </c>
      <c r="I10749" s="1" t="s">
        <v>3111</v>
      </c>
      <c r="J10749" s="10" t="s">
        <v>6044</v>
      </c>
      <c r="K10749" s="10" t="s">
        <v>6236</v>
      </c>
      <c r="L10749" s="10" t="s">
        <v>6198</v>
      </c>
    </row>
    <row r="10750" spans="1:12" x14ac:dyDescent="0.25">
      <c r="A10750" s="10" t="s">
        <v>6083</v>
      </c>
      <c r="B10750" s="5" t="s">
        <v>7607</v>
      </c>
      <c r="C10750" s="11">
        <v>1179</v>
      </c>
      <c r="D10750" s="10" t="s">
        <v>6840</v>
      </c>
      <c r="G10750" s="10" t="s">
        <v>2460</v>
      </c>
      <c r="H10750" s="10" t="s">
        <v>6821</v>
      </c>
      <c r="I10750" t="s">
        <v>3111</v>
      </c>
      <c r="J10750" s="10" t="s">
        <v>6044</v>
      </c>
      <c r="K10750" s="10" t="s">
        <v>6056</v>
      </c>
      <c r="L10750" s="10" t="s">
        <v>6057</v>
      </c>
    </row>
    <row r="10751" spans="1:12" x14ac:dyDescent="0.25">
      <c r="A10751" s="10" t="s">
        <v>6083</v>
      </c>
      <c r="B10751" s="5" t="s">
        <v>7607</v>
      </c>
      <c r="C10751" s="11">
        <v>7309</v>
      </c>
      <c r="D10751" s="10" t="s">
        <v>6961</v>
      </c>
      <c r="G10751" s="10" t="s">
        <v>2650</v>
      </c>
      <c r="H10751" s="10" t="s">
        <v>6821</v>
      </c>
      <c r="I10751" t="s">
        <v>3111</v>
      </c>
      <c r="J10751" s="10" t="s">
        <v>6044</v>
      </c>
      <c r="K10751" s="10" t="s">
        <v>6066</v>
      </c>
      <c r="L10751" s="10" t="s">
        <v>6067</v>
      </c>
    </row>
    <row r="10752" spans="1:12" x14ac:dyDescent="0.25">
      <c r="A10752" s="10" t="s">
        <v>6083</v>
      </c>
      <c r="B10752" s="5" t="s">
        <v>7607</v>
      </c>
      <c r="C10752" s="11">
        <v>2085</v>
      </c>
      <c r="D10752" s="10" t="s">
        <v>6889</v>
      </c>
      <c r="G10752" s="10" t="s">
        <v>2712</v>
      </c>
      <c r="H10752" s="10" t="s">
        <v>6821</v>
      </c>
      <c r="I10752" t="s">
        <v>3111</v>
      </c>
      <c r="J10752" s="10" t="s">
        <v>6044</v>
      </c>
      <c r="K10752" s="10" t="s">
        <v>6066</v>
      </c>
      <c r="L10752" s="10" t="s">
        <v>6067</v>
      </c>
    </row>
    <row r="10753" spans="1:12" x14ac:dyDescent="0.25">
      <c r="A10753" s="10" t="s">
        <v>6064</v>
      </c>
      <c r="B10753" s="5" t="s">
        <v>7607</v>
      </c>
      <c r="C10753" s="11">
        <v>524</v>
      </c>
      <c r="D10753" s="10" t="s">
        <v>7037</v>
      </c>
      <c r="G10753" s="10" t="s">
        <v>156</v>
      </c>
      <c r="H10753" s="10" t="s">
        <v>6821</v>
      </c>
      <c r="I10753" t="s">
        <v>3111</v>
      </c>
      <c r="J10753" s="10" t="s">
        <v>6097</v>
      </c>
      <c r="K10753" s="10" t="s">
        <v>6056</v>
      </c>
      <c r="L10753" s="10" t="s">
        <v>6057</v>
      </c>
    </row>
    <row r="10754" spans="1:12" x14ac:dyDescent="0.25">
      <c r="A10754" s="10" t="s">
        <v>6058</v>
      </c>
      <c r="B10754" s="5" t="s">
        <v>7607</v>
      </c>
      <c r="C10754" s="11">
        <v>3070</v>
      </c>
      <c r="D10754" s="10" t="s">
        <v>6866</v>
      </c>
      <c r="G10754" s="10" t="s">
        <v>2449</v>
      </c>
      <c r="H10754" s="10" t="s">
        <v>6821</v>
      </c>
      <c r="I10754" t="s">
        <v>3111</v>
      </c>
      <c r="J10754" s="10" t="s">
        <v>6044</v>
      </c>
      <c r="K10754" s="10" t="s">
        <v>6066</v>
      </c>
      <c r="L10754" s="10" t="s">
        <v>6067</v>
      </c>
    </row>
    <row r="10755" spans="1:12" x14ac:dyDescent="0.25">
      <c r="A10755" s="10" t="s">
        <v>6083</v>
      </c>
      <c r="B10755" s="5" t="s">
        <v>7607</v>
      </c>
      <c r="C10755" s="11">
        <v>244</v>
      </c>
      <c r="D10755" s="10" t="s">
        <v>5096</v>
      </c>
      <c r="G10755" s="10" t="s">
        <v>259</v>
      </c>
      <c r="H10755" s="10" t="s">
        <v>6189</v>
      </c>
      <c r="I10755" t="s">
        <v>3111</v>
      </c>
      <c r="J10755" s="10" t="s">
        <v>6169</v>
      </c>
      <c r="K10755" s="10" t="s">
        <v>6421</v>
      </c>
      <c r="L10755" s="10" t="s">
        <v>6067</v>
      </c>
    </row>
    <row r="10756" spans="1:12" x14ac:dyDescent="0.25">
      <c r="A10756" s="10" t="s">
        <v>6083</v>
      </c>
      <c r="B10756" s="5" t="s">
        <v>7607</v>
      </c>
      <c r="C10756" s="11">
        <v>288</v>
      </c>
      <c r="D10756" s="10" t="s">
        <v>5096</v>
      </c>
      <c r="G10756" s="10" t="s">
        <v>259</v>
      </c>
      <c r="H10756" s="10" t="s">
        <v>6189</v>
      </c>
      <c r="I10756" t="s">
        <v>3111</v>
      </c>
      <c r="J10756" s="10" t="s">
        <v>6203</v>
      </c>
      <c r="K10756" s="10" t="s">
        <v>6430</v>
      </c>
      <c r="L10756" s="10" t="s">
        <v>6243</v>
      </c>
    </row>
    <row r="10757" spans="1:12" x14ac:dyDescent="0.25">
      <c r="A10757" s="10" t="s">
        <v>6143</v>
      </c>
      <c r="B10757" s="5" t="s">
        <v>7607</v>
      </c>
      <c r="C10757" s="11">
        <v>155</v>
      </c>
      <c r="D10757" s="10" t="s">
        <v>6552</v>
      </c>
      <c r="G10757" s="10" t="s">
        <v>1254</v>
      </c>
      <c r="H10757" s="10" t="s">
        <v>6189</v>
      </c>
      <c r="I10757" t="s">
        <v>3111</v>
      </c>
      <c r="J10757" s="10" t="s">
        <v>6113</v>
      </c>
      <c r="K10757" s="10" t="s">
        <v>6239</v>
      </c>
      <c r="L10757" s="10" t="s">
        <v>6160</v>
      </c>
    </row>
    <row r="10758" spans="1:12" x14ac:dyDescent="0.25">
      <c r="A10758" s="1" t="s">
        <v>3108</v>
      </c>
      <c r="B10758" s="5" t="s">
        <v>7607</v>
      </c>
      <c r="C10758" s="2">
        <v>448</v>
      </c>
      <c r="D10758" s="1" t="s">
        <v>2088</v>
      </c>
      <c r="G10758" s="1" t="s">
        <v>2089</v>
      </c>
      <c r="H10758" s="1" t="s">
        <v>3108</v>
      </c>
      <c r="I10758" s="1" t="s">
        <v>3109</v>
      </c>
      <c r="J10758" s="10" t="s">
        <v>6333</v>
      </c>
      <c r="K10758" s="10" t="s">
        <v>6159</v>
      </c>
      <c r="L10758" s="10" t="s">
        <v>6160</v>
      </c>
    </row>
    <row r="10759" spans="1:12" x14ac:dyDescent="0.25">
      <c r="A10759" s="1" t="s">
        <v>3108</v>
      </c>
      <c r="B10759" s="5" t="s">
        <v>7607</v>
      </c>
      <c r="C10759" s="2">
        <v>127</v>
      </c>
      <c r="D10759" s="1" t="s">
        <v>1731</v>
      </c>
      <c r="G10759" s="1" t="s">
        <v>1732</v>
      </c>
      <c r="H10759" s="1" t="s">
        <v>3108</v>
      </c>
      <c r="I10759" s="1" t="s">
        <v>3109</v>
      </c>
      <c r="J10759" s="10" t="s">
        <v>6113</v>
      </c>
      <c r="K10759" s="10" t="s">
        <v>6239</v>
      </c>
      <c r="L10759" s="10" t="s">
        <v>6160</v>
      </c>
    </row>
    <row r="10760" spans="1:12" x14ac:dyDescent="0.25">
      <c r="A10760" s="1" t="s">
        <v>3108</v>
      </c>
      <c r="B10760" s="5" t="s">
        <v>7607</v>
      </c>
      <c r="C10760" s="2">
        <v>367</v>
      </c>
      <c r="D10760" s="1" t="s">
        <v>461</v>
      </c>
      <c r="G10760" s="1" t="s">
        <v>462</v>
      </c>
      <c r="H10760" s="1" t="s">
        <v>3108</v>
      </c>
      <c r="I10760" s="1" t="s">
        <v>3109</v>
      </c>
      <c r="J10760" s="10" t="s">
        <v>6113</v>
      </c>
      <c r="K10760" s="10" t="s">
        <v>6239</v>
      </c>
      <c r="L10760" s="10" t="s">
        <v>6160</v>
      </c>
    </row>
    <row r="10761" spans="1:12" x14ac:dyDescent="0.25">
      <c r="A10761" s="10" t="s">
        <v>6134</v>
      </c>
      <c r="B10761" s="5" t="s">
        <v>7607</v>
      </c>
      <c r="C10761" s="11">
        <v>294</v>
      </c>
      <c r="D10761" s="10" t="s">
        <v>6709</v>
      </c>
      <c r="G10761" s="10" t="s">
        <v>462</v>
      </c>
      <c r="H10761" s="10" t="s">
        <v>6189</v>
      </c>
      <c r="I10761" t="s">
        <v>3111</v>
      </c>
      <c r="J10761" s="10" t="s">
        <v>6113</v>
      </c>
      <c r="K10761" s="10" t="s">
        <v>6236</v>
      </c>
      <c r="L10761" s="10" t="s">
        <v>6198</v>
      </c>
    </row>
    <row r="10762" spans="1:12" x14ac:dyDescent="0.25">
      <c r="A10762" s="1" t="s">
        <v>3108</v>
      </c>
      <c r="B10762" s="5" t="s">
        <v>7607</v>
      </c>
      <c r="C10762" s="2">
        <v>152</v>
      </c>
      <c r="D10762" s="1" t="s">
        <v>5688</v>
      </c>
      <c r="G10762" s="1" t="s">
        <v>1674</v>
      </c>
      <c r="H10762" s="1" t="s">
        <v>3108</v>
      </c>
      <c r="I10762" s="1" t="s">
        <v>3111</v>
      </c>
      <c r="J10762" s="10" t="s">
        <v>6113</v>
      </c>
      <c r="K10762" s="10" t="s">
        <v>6239</v>
      </c>
      <c r="L10762" s="10" t="s">
        <v>6160</v>
      </c>
    </row>
    <row r="10763" spans="1:12" x14ac:dyDescent="0.25">
      <c r="A10763" s="10" t="s">
        <v>6083</v>
      </c>
      <c r="B10763" s="5" t="s">
        <v>7607</v>
      </c>
      <c r="C10763" s="11">
        <v>152</v>
      </c>
      <c r="D10763" s="10" t="s">
        <v>6407</v>
      </c>
      <c r="G10763" s="10" t="s">
        <v>1674</v>
      </c>
      <c r="H10763" s="10" t="s">
        <v>6189</v>
      </c>
      <c r="I10763" t="s">
        <v>3111</v>
      </c>
      <c r="J10763" s="10" t="s">
        <v>6044</v>
      </c>
      <c r="K10763" s="10" t="s">
        <v>6159</v>
      </c>
      <c r="L10763" s="10" t="s">
        <v>6160</v>
      </c>
    </row>
    <row r="10764" spans="1:12" x14ac:dyDescent="0.25">
      <c r="A10764" s="1" t="s">
        <v>3108</v>
      </c>
      <c r="B10764" s="5" t="s">
        <v>7607</v>
      </c>
      <c r="C10764" s="2">
        <v>100</v>
      </c>
      <c r="D10764" s="1" t="s">
        <v>1532</v>
      </c>
      <c r="G10764" s="1" t="s">
        <v>1533</v>
      </c>
      <c r="H10764" s="1" t="s">
        <v>3108</v>
      </c>
      <c r="I10764" s="1" t="s">
        <v>3109</v>
      </c>
      <c r="J10764" s="10" t="s">
        <v>6113</v>
      </c>
      <c r="K10764" s="10" t="s">
        <v>6239</v>
      </c>
      <c r="L10764" s="10" t="s">
        <v>6160</v>
      </c>
    </row>
    <row r="10765" spans="1:12" x14ac:dyDescent="0.25">
      <c r="A10765" s="1" t="s">
        <v>3108</v>
      </c>
      <c r="B10765" s="5" t="s">
        <v>7607</v>
      </c>
      <c r="C10765" s="2">
        <v>56</v>
      </c>
      <c r="D10765" s="1" t="s">
        <v>1324</v>
      </c>
      <c r="G10765" s="1" t="s">
        <v>1325</v>
      </c>
      <c r="H10765" s="1" t="s">
        <v>3108</v>
      </c>
      <c r="I10765" s="1" t="s">
        <v>3109</v>
      </c>
      <c r="J10765" s="10" t="s">
        <v>6044</v>
      </c>
      <c r="K10765" s="10" t="s">
        <v>6239</v>
      </c>
      <c r="L10765" s="10" t="s">
        <v>6160</v>
      </c>
    </row>
    <row r="10766" spans="1:12" x14ac:dyDescent="0.25">
      <c r="A10766" s="1" t="s">
        <v>3108</v>
      </c>
      <c r="B10766" s="5" t="s">
        <v>7607</v>
      </c>
      <c r="C10766" s="2">
        <v>179</v>
      </c>
      <c r="D10766" s="1" t="s">
        <v>813</v>
      </c>
      <c r="G10766" s="1" t="s">
        <v>814</v>
      </c>
      <c r="H10766" s="1" t="s">
        <v>3108</v>
      </c>
      <c r="I10766" s="1" t="s">
        <v>3109</v>
      </c>
      <c r="J10766" s="10" t="s">
        <v>6044</v>
      </c>
      <c r="K10766" s="10" t="s">
        <v>6239</v>
      </c>
      <c r="L10766" s="10" t="s">
        <v>6160</v>
      </c>
    </row>
    <row r="10767" spans="1:12" x14ac:dyDescent="0.25">
      <c r="A10767" s="1" t="s">
        <v>3108</v>
      </c>
      <c r="B10767" s="5" t="s">
        <v>7607</v>
      </c>
      <c r="C10767" s="2">
        <v>649</v>
      </c>
      <c r="D10767" s="1" t="s">
        <v>1326</v>
      </c>
      <c r="G10767" s="1" t="s">
        <v>1327</v>
      </c>
      <c r="H10767" s="1" t="s">
        <v>3108</v>
      </c>
      <c r="I10767" s="1" t="s">
        <v>3109</v>
      </c>
      <c r="J10767" s="10" t="s">
        <v>6113</v>
      </c>
      <c r="K10767" s="10" t="s">
        <v>6239</v>
      </c>
      <c r="L10767" s="10" t="s">
        <v>6160</v>
      </c>
    </row>
    <row r="10768" spans="1:12" x14ac:dyDescent="0.25">
      <c r="A10768" s="1" t="s">
        <v>3108</v>
      </c>
      <c r="B10768" s="5" t="s">
        <v>7607</v>
      </c>
      <c r="C10768" s="2">
        <v>482</v>
      </c>
      <c r="D10768" s="1" t="s">
        <v>1346</v>
      </c>
      <c r="G10768" s="1" t="s">
        <v>1347</v>
      </c>
      <c r="H10768" s="1" t="s">
        <v>3108</v>
      </c>
      <c r="I10768" s="1" t="s">
        <v>3109</v>
      </c>
      <c r="J10768" s="10" t="s">
        <v>6113</v>
      </c>
      <c r="K10768" s="10" t="s">
        <v>6239</v>
      </c>
      <c r="L10768" s="10" t="s">
        <v>6160</v>
      </c>
    </row>
    <row r="10769" spans="1:12" x14ac:dyDescent="0.25">
      <c r="A10769" s="1" t="s">
        <v>3108</v>
      </c>
      <c r="B10769" s="5" t="s">
        <v>7607</v>
      </c>
      <c r="C10769" s="2">
        <v>375</v>
      </c>
      <c r="D10769" s="1" t="s">
        <v>1443</v>
      </c>
      <c r="G10769" s="1" t="s">
        <v>1444</v>
      </c>
      <c r="H10769" s="1" t="s">
        <v>3108</v>
      </c>
      <c r="I10769" s="1" t="s">
        <v>3109</v>
      </c>
      <c r="J10769" s="10" t="s">
        <v>6113</v>
      </c>
      <c r="K10769" s="10" t="s">
        <v>6159</v>
      </c>
      <c r="L10769" s="10" t="s">
        <v>6160</v>
      </c>
    </row>
    <row r="10770" spans="1:12" x14ac:dyDescent="0.25">
      <c r="A10770" s="1" t="s">
        <v>3108</v>
      </c>
      <c r="B10770" s="5" t="s">
        <v>7607</v>
      </c>
      <c r="C10770" s="2">
        <v>235</v>
      </c>
      <c r="D10770" s="1" t="s">
        <v>2823</v>
      </c>
      <c r="G10770" s="1" t="s">
        <v>1014</v>
      </c>
      <c r="H10770" s="1" t="s">
        <v>3108</v>
      </c>
      <c r="I10770" s="1" t="s">
        <v>3111</v>
      </c>
      <c r="J10770" s="10" t="s">
        <v>6113</v>
      </c>
      <c r="K10770" s="10" t="s">
        <v>6239</v>
      </c>
      <c r="L10770" s="10" t="s">
        <v>6160</v>
      </c>
    </row>
    <row r="10771" spans="1:12" x14ac:dyDescent="0.25">
      <c r="A10771" s="10" t="s">
        <v>6431</v>
      </c>
      <c r="B10771" s="5" t="s">
        <v>7607</v>
      </c>
      <c r="C10771" s="11">
        <v>235</v>
      </c>
      <c r="D10771" s="10" t="s">
        <v>6756</v>
      </c>
      <c r="G10771" s="10" t="s">
        <v>1014</v>
      </c>
      <c r="H10771" s="10" t="s">
        <v>6189</v>
      </c>
      <c r="I10771" t="s">
        <v>3111</v>
      </c>
      <c r="J10771" s="10" t="s">
        <v>6113</v>
      </c>
      <c r="K10771" s="10" t="s">
        <v>6239</v>
      </c>
      <c r="L10771" s="10" t="s">
        <v>6160</v>
      </c>
    </row>
    <row r="10772" spans="1:12" x14ac:dyDescent="0.25">
      <c r="A10772" s="1" t="s">
        <v>3108</v>
      </c>
      <c r="B10772" s="5" t="s">
        <v>7607</v>
      </c>
      <c r="C10772" s="2">
        <v>245</v>
      </c>
      <c r="D10772" s="1" t="s">
        <v>2886</v>
      </c>
      <c r="G10772" s="1" t="s">
        <v>1552</v>
      </c>
      <c r="H10772" s="1" t="s">
        <v>3108</v>
      </c>
      <c r="I10772" s="1" t="s">
        <v>3111</v>
      </c>
      <c r="J10772" s="10" t="s">
        <v>6113</v>
      </c>
      <c r="K10772" s="10" t="s">
        <v>6239</v>
      </c>
      <c r="L10772" s="10" t="s">
        <v>6160</v>
      </c>
    </row>
    <row r="10773" spans="1:12" x14ac:dyDescent="0.25">
      <c r="A10773" s="10" t="s">
        <v>6431</v>
      </c>
      <c r="B10773" s="5" t="s">
        <v>7607</v>
      </c>
      <c r="C10773" s="11">
        <v>245</v>
      </c>
      <c r="D10773" s="10" t="s">
        <v>6755</v>
      </c>
      <c r="G10773" s="10" t="s">
        <v>1552</v>
      </c>
      <c r="H10773" s="10" t="s">
        <v>6189</v>
      </c>
      <c r="I10773" t="s">
        <v>3111</v>
      </c>
      <c r="J10773" s="10" t="s">
        <v>6044</v>
      </c>
      <c r="K10773" s="10" t="s">
        <v>6239</v>
      </c>
      <c r="L10773" s="10" t="s">
        <v>6160</v>
      </c>
    </row>
    <row r="10774" spans="1:12" x14ac:dyDescent="0.25">
      <c r="A10774" s="1" t="s">
        <v>3108</v>
      </c>
      <c r="B10774" s="5" t="s">
        <v>7607</v>
      </c>
      <c r="C10774" s="2">
        <v>307</v>
      </c>
      <c r="D10774" s="1" t="s">
        <v>1117</v>
      </c>
      <c r="G10774" s="1" t="s">
        <v>1015</v>
      </c>
      <c r="H10774" s="1" t="s">
        <v>3108</v>
      </c>
      <c r="I10774" s="1" t="s">
        <v>3109</v>
      </c>
      <c r="J10774" s="10" t="s">
        <v>6044</v>
      </c>
      <c r="K10774" s="10" t="s">
        <v>6239</v>
      </c>
      <c r="L10774" s="10" t="s">
        <v>6160</v>
      </c>
    </row>
    <row r="10775" spans="1:12" x14ac:dyDescent="0.25">
      <c r="A10775" s="1" t="s">
        <v>3108</v>
      </c>
      <c r="B10775" s="5" t="s">
        <v>7607</v>
      </c>
      <c r="C10775" s="2">
        <v>106</v>
      </c>
      <c r="D10775" s="1" t="s">
        <v>2893</v>
      </c>
      <c r="G10775" s="1" t="s">
        <v>836</v>
      </c>
      <c r="H10775" s="1" t="s">
        <v>3108</v>
      </c>
      <c r="I10775" s="1" t="s">
        <v>3111</v>
      </c>
      <c r="J10775" s="10" t="s">
        <v>6113</v>
      </c>
      <c r="K10775" s="10" t="s">
        <v>6239</v>
      </c>
      <c r="L10775" s="10" t="s">
        <v>6160</v>
      </c>
    </row>
    <row r="10776" spans="1:12" x14ac:dyDescent="0.25">
      <c r="A10776" s="1" t="s">
        <v>3108</v>
      </c>
      <c r="B10776" s="5" t="s">
        <v>7607</v>
      </c>
      <c r="C10776" s="2">
        <v>695</v>
      </c>
      <c r="D10776" s="1" t="s">
        <v>835</v>
      </c>
      <c r="G10776" s="1" t="s">
        <v>836</v>
      </c>
      <c r="H10776" s="1" t="s">
        <v>3108</v>
      </c>
      <c r="I10776" s="1" t="s">
        <v>3109</v>
      </c>
      <c r="J10776" s="10" t="s">
        <v>6044</v>
      </c>
      <c r="K10776" s="10" t="s">
        <v>6239</v>
      </c>
      <c r="L10776" s="10" t="s">
        <v>6160</v>
      </c>
    </row>
    <row r="10777" spans="1:12" x14ac:dyDescent="0.25">
      <c r="A10777" s="10" t="s">
        <v>6431</v>
      </c>
      <c r="B10777" s="5" t="s">
        <v>7607</v>
      </c>
      <c r="C10777" s="11">
        <v>106</v>
      </c>
      <c r="D10777" s="10" t="s">
        <v>6757</v>
      </c>
      <c r="G10777" s="10" t="s">
        <v>836</v>
      </c>
      <c r="H10777" s="10" t="s">
        <v>6189</v>
      </c>
      <c r="I10777" t="s">
        <v>3111</v>
      </c>
      <c r="J10777" s="10" t="s">
        <v>6044</v>
      </c>
      <c r="K10777" s="10" t="s">
        <v>6159</v>
      </c>
      <c r="L10777" s="10" t="s">
        <v>6160</v>
      </c>
    </row>
    <row r="10778" spans="1:12" x14ac:dyDescent="0.25">
      <c r="A10778" s="1" t="s">
        <v>3110</v>
      </c>
      <c r="B10778" s="5" t="s">
        <v>7607</v>
      </c>
      <c r="C10778" s="2">
        <v>100</v>
      </c>
      <c r="D10778" s="1" t="s">
        <v>1314</v>
      </c>
      <c r="G10778" s="1" t="s">
        <v>1255</v>
      </c>
      <c r="H10778" s="1" t="s">
        <v>3108</v>
      </c>
      <c r="I10778" s="1" t="s">
        <v>3109</v>
      </c>
      <c r="J10778" s="10" t="s">
        <v>6178</v>
      </c>
      <c r="K10778" s="10" t="s">
        <v>6239</v>
      </c>
      <c r="L10778" s="10" t="s">
        <v>6160</v>
      </c>
    </row>
    <row r="10779" spans="1:12" x14ac:dyDescent="0.25">
      <c r="A10779" s="1" t="s">
        <v>3110</v>
      </c>
      <c r="B10779" s="5" t="s">
        <v>7607</v>
      </c>
      <c r="C10779" s="2">
        <v>116</v>
      </c>
      <c r="D10779" s="1" t="s">
        <v>1315</v>
      </c>
      <c r="G10779" s="1" t="s">
        <v>1316</v>
      </c>
      <c r="H10779" s="1" t="s">
        <v>3108</v>
      </c>
      <c r="I10779" s="1" t="s">
        <v>3109</v>
      </c>
      <c r="J10779" s="10" t="s">
        <v>6044</v>
      </c>
      <c r="K10779" s="10" t="s">
        <v>6159</v>
      </c>
      <c r="L10779" s="10" t="s">
        <v>6160</v>
      </c>
    </row>
    <row r="10780" spans="1:12" x14ac:dyDescent="0.25">
      <c r="A10780" s="1" t="s">
        <v>3127</v>
      </c>
      <c r="B10780" s="5" t="s">
        <v>7607</v>
      </c>
      <c r="C10780" s="2">
        <v>127</v>
      </c>
      <c r="D10780" s="1" t="s">
        <v>1076</v>
      </c>
      <c r="G10780" s="1" t="s">
        <v>1077</v>
      </c>
      <c r="H10780" s="1" t="s">
        <v>3127</v>
      </c>
      <c r="I10780" s="1" t="s">
        <v>3109</v>
      </c>
      <c r="J10780" s="10" t="s">
        <v>6113</v>
      </c>
      <c r="K10780" s="10" t="s">
        <v>6239</v>
      </c>
      <c r="L10780" s="10" t="s">
        <v>6160</v>
      </c>
    </row>
    <row r="10781" spans="1:12" x14ac:dyDescent="0.25">
      <c r="A10781" s="10" t="s">
        <v>6061</v>
      </c>
      <c r="B10781" s="5" t="s">
        <v>7607</v>
      </c>
      <c r="C10781" s="11">
        <v>132</v>
      </c>
      <c r="D10781" s="10" t="s">
        <v>3700</v>
      </c>
      <c r="G10781" s="10" t="s">
        <v>2766</v>
      </c>
      <c r="H10781" s="10" t="s">
        <v>6189</v>
      </c>
      <c r="I10781" t="s">
        <v>3111</v>
      </c>
      <c r="J10781" s="10" t="s">
        <v>6044</v>
      </c>
      <c r="K10781" s="10" t="s">
        <v>6442</v>
      </c>
      <c r="L10781" s="10" t="s">
        <v>6191</v>
      </c>
    </row>
    <row r="10782" spans="1:12" x14ac:dyDescent="0.25">
      <c r="A10782" s="10" t="s">
        <v>6431</v>
      </c>
      <c r="B10782" s="5" t="s">
        <v>7607</v>
      </c>
      <c r="C10782" s="11">
        <v>132</v>
      </c>
      <c r="D10782" s="10" t="s">
        <v>3700</v>
      </c>
      <c r="G10782" s="10" t="s">
        <v>2766</v>
      </c>
      <c r="H10782" s="10" t="s">
        <v>6189</v>
      </c>
      <c r="I10782" t="s">
        <v>3111</v>
      </c>
      <c r="J10782" s="10" t="s">
        <v>6333</v>
      </c>
      <c r="K10782" s="10" t="s">
        <v>6190</v>
      </c>
      <c r="L10782" s="10" t="s">
        <v>6191</v>
      </c>
    </row>
    <row r="10783" spans="1:12" x14ac:dyDescent="0.25">
      <c r="A10783" s="10" t="s">
        <v>6047</v>
      </c>
      <c r="B10783" s="5" t="s">
        <v>7607</v>
      </c>
      <c r="C10783" s="11">
        <v>0</v>
      </c>
      <c r="D10783" s="10" t="s">
        <v>3693</v>
      </c>
      <c r="G10783" s="10" t="s">
        <v>556</v>
      </c>
      <c r="H10783" s="10" t="s">
        <v>6189</v>
      </c>
      <c r="I10783" t="s">
        <v>3111</v>
      </c>
      <c r="J10783" s="10" t="s">
        <v>6216</v>
      </c>
      <c r="K10783" s="10" t="s">
        <v>6190</v>
      </c>
      <c r="L10783" s="10" t="s">
        <v>6191</v>
      </c>
    </row>
    <row r="10784" spans="1:12" x14ac:dyDescent="0.25">
      <c r="A10784" s="10" t="s">
        <v>6047</v>
      </c>
      <c r="B10784" s="5" t="s">
        <v>7607</v>
      </c>
      <c r="C10784" s="11">
        <v>41</v>
      </c>
      <c r="D10784" s="10" t="s">
        <v>3693</v>
      </c>
      <c r="G10784" s="10" t="s">
        <v>556</v>
      </c>
      <c r="H10784" s="10" t="s">
        <v>6189</v>
      </c>
      <c r="I10784" t="s">
        <v>3111</v>
      </c>
      <c r="J10784" s="10" t="s">
        <v>6044</v>
      </c>
      <c r="K10784" s="10" t="s">
        <v>6190</v>
      </c>
      <c r="L10784" s="10" t="s">
        <v>6191</v>
      </c>
    </row>
    <row r="10785" spans="1:12" x14ac:dyDescent="0.25">
      <c r="A10785" s="10" t="s">
        <v>6058</v>
      </c>
      <c r="B10785" s="5" t="s">
        <v>7607</v>
      </c>
      <c r="C10785" s="11">
        <v>500</v>
      </c>
      <c r="D10785" s="10" t="s">
        <v>6161</v>
      </c>
      <c r="G10785" s="10" t="s">
        <v>2369</v>
      </c>
      <c r="H10785" s="10" t="s">
        <v>6048</v>
      </c>
      <c r="I10785" t="s">
        <v>3111</v>
      </c>
      <c r="J10785" s="10" t="s">
        <v>6044</v>
      </c>
      <c r="K10785" s="10" t="s">
        <v>6066</v>
      </c>
      <c r="L10785" s="10" t="s">
        <v>6067</v>
      </c>
    </row>
    <row r="10786" spans="1:12" x14ac:dyDescent="0.25">
      <c r="A10786" s="10" t="s">
        <v>6047</v>
      </c>
      <c r="B10786" s="5" t="s">
        <v>7607</v>
      </c>
      <c r="C10786" s="11">
        <v>80</v>
      </c>
      <c r="D10786" s="10" t="s">
        <v>6390</v>
      </c>
      <c r="G10786" s="10" t="s">
        <v>2656</v>
      </c>
      <c r="H10786" s="10" t="s">
        <v>6189</v>
      </c>
      <c r="I10786" t="s">
        <v>3111</v>
      </c>
      <c r="J10786" s="10" t="s">
        <v>6044</v>
      </c>
      <c r="K10786" s="10" t="s">
        <v>6192</v>
      </c>
      <c r="L10786" s="10" t="s">
        <v>6193</v>
      </c>
    </row>
    <row r="10787" spans="1:12" x14ac:dyDescent="0.25">
      <c r="A10787" s="10" t="s">
        <v>6047</v>
      </c>
      <c r="B10787" s="5" t="s">
        <v>7607</v>
      </c>
      <c r="C10787" s="11">
        <v>80</v>
      </c>
      <c r="D10787" s="10" t="s">
        <v>4155</v>
      </c>
      <c r="G10787" s="10" t="s">
        <v>585</v>
      </c>
      <c r="H10787" s="10" t="s">
        <v>6189</v>
      </c>
      <c r="I10787" t="s">
        <v>3111</v>
      </c>
      <c r="J10787" s="10" t="s">
        <v>6044</v>
      </c>
      <c r="K10787" s="10" t="s">
        <v>6192</v>
      </c>
      <c r="L10787" s="10" t="s">
        <v>6193</v>
      </c>
    </row>
    <row r="10788" spans="1:12" x14ac:dyDescent="0.25">
      <c r="A10788" s="10" t="s">
        <v>6047</v>
      </c>
      <c r="B10788" s="5" t="s">
        <v>7607</v>
      </c>
      <c r="C10788" s="11">
        <v>80</v>
      </c>
      <c r="D10788" s="10" t="s">
        <v>6297</v>
      </c>
      <c r="G10788" s="10" t="s">
        <v>528</v>
      </c>
      <c r="H10788" s="10" t="s">
        <v>6189</v>
      </c>
      <c r="I10788" t="s">
        <v>3111</v>
      </c>
      <c r="J10788" s="10" t="s">
        <v>6044</v>
      </c>
      <c r="K10788" s="10" t="s">
        <v>6192</v>
      </c>
      <c r="L10788" s="10" t="s">
        <v>6193</v>
      </c>
    </row>
    <row r="10789" spans="1:12" x14ac:dyDescent="0.25">
      <c r="A10789" s="10" t="s">
        <v>6047</v>
      </c>
      <c r="B10789" s="5" t="s">
        <v>7607</v>
      </c>
      <c r="C10789" s="11">
        <v>160</v>
      </c>
      <c r="D10789" s="10" t="s">
        <v>6297</v>
      </c>
      <c r="G10789" s="10" t="s">
        <v>528</v>
      </c>
      <c r="H10789" s="10" t="s">
        <v>6189</v>
      </c>
      <c r="I10789" t="s">
        <v>3111</v>
      </c>
      <c r="J10789" s="10" t="s">
        <v>6044</v>
      </c>
      <c r="K10789" s="10" t="s">
        <v>6192</v>
      </c>
      <c r="L10789" s="10" t="s">
        <v>6193</v>
      </c>
    </row>
    <row r="10790" spans="1:12" x14ac:dyDescent="0.25">
      <c r="A10790" s="10" t="s">
        <v>6047</v>
      </c>
      <c r="B10790" s="5" t="s">
        <v>7607</v>
      </c>
      <c r="C10790" s="11">
        <v>28</v>
      </c>
      <c r="D10790" s="10" t="s">
        <v>6223</v>
      </c>
      <c r="G10790" s="10" t="s">
        <v>2464</v>
      </c>
      <c r="H10790" s="10" t="s">
        <v>6189</v>
      </c>
      <c r="I10790" t="s">
        <v>3111</v>
      </c>
      <c r="J10790" s="10" t="s">
        <v>6216</v>
      </c>
      <c r="K10790" s="10" t="s">
        <v>6192</v>
      </c>
      <c r="L10790" s="10" t="s">
        <v>6193</v>
      </c>
    </row>
    <row r="10791" spans="1:12" x14ac:dyDescent="0.25">
      <c r="A10791" s="10" t="s">
        <v>6047</v>
      </c>
      <c r="B10791" s="5" t="s">
        <v>7607</v>
      </c>
      <c r="C10791" s="11">
        <v>56</v>
      </c>
      <c r="D10791" s="10" t="s">
        <v>6223</v>
      </c>
      <c r="G10791" s="10" t="s">
        <v>2464</v>
      </c>
      <c r="H10791" s="10" t="s">
        <v>6189</v>
      </c>
      <c r="I10791" t="s">
        <v>3111</v>
      </c>
      <c r="J10791" s="10" t="s">
        <v>6216</v>
      </c>
      <c r="K10791" s="10" t="s">
        <v>6192</v>
      </c>
      <c r="L10791" s="10" t="s">
        <v>6193</v>
      </c>
    </row>
    <row r="10792" spans="1:12" x14ac:dyDescent="0.25">
      <c r="A10792" s="10" t="s">
        <v>6047</v>
      </c>
      <c r="B10792" s="5" t="s">
        <v>7607</v>
      </c>
      <c r="C10792" s="11">
        <v>80</v>
      </c>
      <c r="D10792" s="10" t="s">
        <v>6223</v>
      </c>
      <c r="G10792" s="10" t="s">
        <v>2464</v>
      </c>
      <c r="H10792" s="10" t="s">
        <v>6189</v>
      </c>
      <c r="I10792" t="s">
        <v>3111</v>
      </c>
      <c r="J10792" s="10" t="s">
        <v>6044</v>
      </c>
      <c r="K10792" s="10" t="s">
        <v>6192</v>
      </c>
      <c r="L10792" s="10" t="s">
        <v>6193</v>
      </c>
    </row>
    <row r="10793" spans="1:12" x14ac:dyDescent="0.25">
      <c r="A10793" s="10" t="s">
        <v>6047</v>
      </c>
      <c r="B10793" s="5" t="s">
        <v>7607</v>
      </c>
      <c r="C10793" s="11">
        <v>84</v>
      </c>
      <c r="D10793" s="10" t="s">
        <v>6223</v>
      </c>
      <c r="G10793" s="10" t="s">
        <v>2464</v>
      </c>
      <c r="H10793" s="10" t="s">
        <v>6189</v>
      </c>
      <c r="I10793" t="s">
        <v>3111</v>
      </c>
      <c r="J10793" s="10" t="s">
        <v>6216</v>
      </c>
      <c r="K10793" s="10" t="s">
        <v>6192</v>
      </c>
      <c r="L10793" s="10" t="s">
        <v>6193</v>
      </c>
    </row>
    <row r="10794" spans="1:12" x14ac:dyDescent="0.25">
      <c r="A10794" s="10" t="s">
        <v>6047</v>
      </c>
      <c r="B10794" s="5" t="s">
        <v>7607</v>
      </c>
      <c r="C10794" s="11">
        <v>112</v>
      </c>
      <c r="D10794" s="10" t="s">
        <v>6223</v>
      </c>
      <c r="G10794" s="10" t="s">
        <v>2464</v>
      </c>
      <c r="H10794" s="10" t="s">
        <v>6189</v>
      </c>
      <c r="I10794" t="s">
        <v>3111</v>
      </c>
      <c r="J10794" s="10" t="s">
        <v>6216</v>
      </c>
      <c r="K10794" s="10" t="s">
        <v>6192</v>
      </c>
      <c r="L10794" s="10" t="s">
        <v>6193</v>
      </c>
    </row>
    <row r="10795" spans="1:12" x14ac:dyDescent="0.25">
      <c r="A10795" s="10" t="s">
        <v>6047</v>
      </c>
      <c r="B10795" s="5" t="s">
        <v>7607</v>
      </c>
      <c r="C10795" s="11">
        <v>140</v>
      </c>
      <c r="D10795" s="10" t="s">
        <v>6223</v>
      </c>
      <c r="G10795" s="10" t="s">
        <v>2464</v>
      </c>
      <c r="H10795" s="10" t="s">
        <v>6189</v>
      </c>
      <c r="I10795" t="s">
        <v>3111</v>
      </c>
      <c r="J10795" s="10" t="s">
        <v>6216</v>
      </c>
      <c r="K10795" s="10" t="s">
        <v>6192</v>
      </c>
      <c r="L10795" s="10" t="s">
        <v>6193</v>
      </c>
    </row>
    <row r="10796" spans="1:12" x14ac:dyDescent="0.25">
      <c r="A10796" s="10" t="s">
        <v>6047</v>
      </c>
      <c r="B10796" s="5" t="s">
        <v>7607</v>
      </c>
      <c r="C10796" s="11">
        <v>160</v>
      </c>
      <c r="D10796" s="10" t="s">
        <v>6223</v>
      </c>
      <c r="G10796" s="10" t="s">
        <v>2464</v>
      </c>
      <c r="H10796" s="10" t="s">
        <v>6189</v>
      </c>
      <c r="I10796" t="s">
        <v>3111</v>
      </c>
      <c r="J10796" s="10" t="s">
        <v>6044</v>
      </c>
      <c r="K10796" s="10" t="s">
        <v>6192</v>
      </c>
      <c r="L10796" s="10" t="s">
        <v>6193</v>
      </c>
    </row>
    <row r="10797" spans="1:12" x14ac:dyDescent="0.25">
      <c r="A10797" s="10" t="s">
        <v>6047</v>
      </c>
      <c r="B10797" s="5" t="s">
        <v>7607</v>
      </c>
      <c r="C10797" s="11">
        <v>240</v>
      </c>
      <c r="D10797" s="10" t="s">
        <v>6223</v>
      </c>
      <c r="G10797" s="10" t="s">
        <v>2464</v>
      </c>
      <c r="H10797" s="10" t="s">
        <v>6189</v>
      </c>
      <c r="I10797" t="s">
        <v>3111</v>
      </c>
      <c r="J10797" s="10" t="s">
        <v>6044</v>
      </c>
      <c r="K10797" s="10" t="s">
        <v>6192</v>
      </c>
      <c r="L10797" s="10" t="s">
        <v>6193</v>
      </c>
    </row>
    <row r="10798" spans="1:12" x14ac:dyDescent="0.25">
      <c r="A10798" s="10" t="s">
        <v>6047</v>
      </c>
      <c r="B10798" s="5" t="s">
        <v>7607</v>
      </c>
      <c r="C10798" s="11">
        <v>320</v>
      </c>
      <c r="D10798" s="10" t="s">
        <v>6223</v>
      </c>
      <c r="G10798" s="10" t="s">
        <v>2464</v>
      </c>
      <c r="H10798" s="10" t="s">
        <v>6189</v>
      </c>
      <c r="I10798" t="s">
        <v>3111</v>
      </c>
      <c r="J10798" s="10" t="s">
        <v>6044</v>
      </c>
      <c r="K10798" s="10" t="s">
        <v>6192</v>
      </c>
      <c r="L10798" s="10" t="s">
        <v>6193</v>
      </c>
    </row>
    <row r="10799" spans="1:12" x14ac:dyDescent="0.25">
      <c r="A10799" s="10" t="s">
        <v>6047</v>
      </c>
      <c r="B10799" s="5" t="s">
        <v>7607</v>
      </c>
      <c r="C10799" s="11">
        <v>400</v>
      </c>
      <c r="D10799" s="10" t="s">
        <v>6223</v>
      </c>
      <c r="G10799" s="10" t="s">
        <v>2464</v>
      </c>
      <c r="H10799" s="10" t="s">
        <v>6189</v>
      </c>
      <c r="I10799" t="s">
        <v>3111</v>
      </c>
      <c r="J10799" s="10" t="s">
        <v>6044</v>
      </c>
      <c r="K10799" s="10" t="s">
        <v>6192</v>
      </c>
      <c r="L10799" s="10" t="s">
        <v>6193</v>
      </c>
    </row>
    <row r="10800" spans="1:12" x14ac:dyDescent="0.25">
      <c r="A10800" s="10" t="s">
        <v>6047</v>
      </c>
      <c r="B10800" s="5" t="s">
        <v>7607</v>
      </c>
      <c r="C10800" s="11">
        <v>28</v>
      </c>
      <c r="D10800" s="10" t="s">
        <v>6228</v>
      </c>
      <c r="G10800" s="10" t="s">
        <v>2601</v>
      </c>
      <c r="H10800" s="10" t="s">
        <v>6189</v>
      </c>
      <c r="I10800" t="s">
        <v>3111</v>
      </c>
      <c r="J10800" s="10" t="s">
        <v>6216</v>
      </c>
      <c r="K10800" s="10" t="s">
        <v>6192</v>
      </c>
      <c r="L10800" s="10" t="s">
        <v>6193</v>
      </c>
    </row>
    <row r="10801" spans="1:12" x14ac:dyDescent="0.25">
      <c r="A10801" s="10" t="s">
        <v>6047</v>
      </c>
      <c r="B10801" s="5" t="s">
        <v>7607</v>
      </c>
      <c r="C10801" s="11">
        <v>56</v>
      </c>
      <c r="D10801" s="10" t="s">
        <v>6228</v>
      </c>
      <c r="G10801" s="10" t="s">
        <v>2601</v>
      </c>
      <c r="H10801" s="10" t="s">
        <v>6189</v>
      </c>
      <c r="I10801" t="s">
        <v>3111</v>
      </c>
      <c r="J10801" s="10" t="s">
        <v>6216</v>
      </c>
      <c r="K10801" s="10" t="s">
        <v>6192</v>
      </c>
      <c r="L10801" s="10" t="s">
        <v>6193</v>
      </c>
    </row>
    <row r="10802" spans="1:12" x14ac:dyDescent="0.25">
      <c r="A10802" s="10" t="s">
        <v>6047</v>
      </c>
      <c r="B10802" s="5" t="s">
        <v>7607</v>
      </c>
      <c r="C10802" s="11">
        <v>80</v>
      </c>
      <c r="D10802" s="10" t="s">
        <v>6228</v>
      </c>
      <c r="G10802" s="10" t="s">
        <v>2601</v>
      </c>
      <c r="H10802" s="10" t="s">
        <v>6189</v>
      </c>
      <c r="I10802" t="s">
        <v>3111</v>
      </c>
      <c r="J10802" s="10" t="s">
        <v>6044</v>
      </c>
      <c r="K10802" s="10" t="s">
        <v>6192</v>
      </c>
      <c r="L10802" s="10" t="s">
        <v>6193</v>
      </c>
    </row>
    <row r="10803" spans="1:12" x14ac:dyDescent="0.25">
      <c r="A10803" s="10" t="s">
        <v>6047</v>
      </c>
      <c r="B10803" s="5" t="s">
        <v>7607</v>
      </c>
      <c r="C10803" s="11">
        <v>84</v>
      </c>
      <c r="D10803" s="10" t="s">
        <v>6228</v>
      </c>
      <c r="G10803" s="10" t="s">
        <v>2601</v>
      </c>
      <c r="H10803" s="10" t="s">
        <v>6189</v>
      </c>
      <c r="I10803" t="s">
        <v>3111</v>
      </c>
      <c r="J10803" s="10" t="s">
        <v>6216</v>
      </c>
      <c r="K10803" s="10" t="s">
        <v>6192</v>
      </c>
      <c r="L10803" s="10" t="s">
        <v>6193</v>
      </c>
    </row>
    <row r="10804" spans="1:12" x14ac:dyDescent="0.25">
      <c r="A10804" s="10" t="s">
        <v>6047</v>
      </c>
      <c r="B10804" s="5" t="s">
        <v>7607</v>
      </c>
      <c r="C10804" s="11">
        <v>112</v>
      </c>
      <c r="D10804" s="10" t="s">
        <v>6228</v>
      </c>
      <c r="G10804" s="10" t="s">
        <v>2601</v>
      </c>
      <c r="H10804" s="10" t="s">
        <v>6189</v>
      </c>
      <c r="I10804" t="s">
        <v>3111</v>
      </c>
      <c r="J10804" s="10" t="s">
        <v>6216</v>
      </c>
      <c r="K10804" s="10" t="s">
        <v>6443</v>
      </c>
      <c r="L10804" s="10" t="s">
        <v>6193</v>
      </c>
    </row>
    <row r="10805" spans="1:12" x14ac:dyDescent="0.25">
      <c r="A10805" s="10" t="s">
        <v>6047</v>
      </c>
      <c r="B10805" s="5" t="s">
        <v>7607</v>
      </c>
      <c r="C10805" s="11">
        <v>160</v>
      </c>
      <c r="D10805" s="10" t="s">
        <v>6228</v>
      </c>
      <c r="G10805" s="10" t="s">
        <v>2601</v>
      </c>
      <c r="H10805" s="10" t="s">
        <v>6189</v>
      </c>
      <c r="I10805" t="s">
        <v>3111</v>
      </c>
      <c r="J10805" s="10" t="s">
        <v>6044</v>
      </c>
      <c r="K10805" s="10" t="s">
        <v>6192</v>
      </c>
      <c r="L10805" s="10" t="s">
        <v>6193</v>
      </c>
    </row>
    <row r="10806" spans="1:12" x14ac:dyDescent="0.25">
      <c r="A10806" s="10" t="s">
        <v>6047</v>
      </c>
      <c r="B10806" s="5" t="s">
        <v>7607</v>
      </c>
      <c r="C10806" s="11">
        <v>240</v>
      </c>
      <c r="D10806" s="10" t="s">
        <v>6228</v>
      </c>
      <c r="G10806" s="10" t="s">
        <v>2601</v>
      </c>
      <c r="H10806" s="10" t="s">
        <v>6189</v>
      </c>
      <c r="I10806" t="s">
        <v>3111</v>
      </c>
      <c r="J10806" s="10" t="s">
        <v>6044</v>
      </c>
      <c r="K10806" s="10" t="s">
        <v>6192</v>
      </c>
      <c r="L10806" s="10" t="s">
        <v>6193</v>
      </c>
    </row>
    <row r="10807" spans="1:12" x14ac:dyDescent="0.25">
      <c r="A10807" s="1" t="s">
        <v>3110</v>
      </c>
      <c r="B10807" s="5" t="s">
        <v>7607</v>
      </c>
      <c r="C10807" s="2">
        <v>127</v>
      </c>
      <c r="D10807" s="1" t="s">
        <v>2000</v>
      </c>
      <c r="G10807" s="1" t="s">
        <v>1077</v>
      </c>
      <c r="H10807" s="1" t="s">
        <v>3108</v>
      </c>
      <c r="I10807" s="1" t="s">
        <v>3109</v>
      </c>
      <c r="J10807" s="10" t="s">
        <v>6138</v>
      </c>
      <c r="K10807" s="10" t="s">
        <v>6359</v>
      </c>
      <c r="L10807" s="10" t="s">
        <v>6360</v>
      </c>
    </row>
    <row r="10808" spans="1:12" x14ac:dyDescent="0.25">
      <c r="A10808" s="1" t="s">
        <v>3107</v>
      </c>
      <c r="B10808" s="5" t="s">
        <v>7607</v>
      </c>
      <c r="C10808" s="2">
        <v>127</v>
      </c>
      <c r="D10808" s="1" t="s">
        <v>3702</v>
      </c>
      <c r="G10808" s="1" t="s">
        <v>1077</v>
      </c>
      <c r="H10808" s="1" t="s">
        <v>3108</v>
      </c>
      <c r="I10808" s="1" t="s">
        <v>3111</v>
      </c>
      <c r="J10808" s="10" t="s">
        <v>6203</v>
      </c>
      <c r="K10808" s="10" t="s">
        <v>6455</v>
      </c>
      <c r="L10808" s="10" t="s">
        <v>6360</v>
      </c>
    </row>
    <row r="10809" spans="1:12" x14ac:dyDescent="0.25">
      <c r="A10809" s="10" t="s">
        <v>6083</v>
      </c>
      <c r="B10809" s="5" t="s">
        <v>7607</v>
      </c>
      <c r="C10809" s="11">
        <v>127</v>
      </c>
      <c r="D10809" s="10" t="s">
        <v>1629</v>
      </c>
      <c r="G10809" s="10" t="s">
        <v>1077</v>
      </c>
      <c r="H10809" s="10" t="s">
        <v>6189</v>
      </c>
      <c r="I10809" t="s">
        <v>3111</v>
      </c>
      <c r="J10809" s="10" t="s">
        <v>6044</v>
      </c>
      <c r="K10809" s="10" t="s">
        <v>6338</v>
      </c>
      <c r="L10809" s="10" t="s">
        <v>6339</v>
      </c>
    </row>
    <row r="10810" spans="1:12" x14ac:dyDescent="0.25">
      <c r="A10810" s="10" t="s">
        <v>6064</v>
      </c>
      <c r="B10810" s="5" t="s">
        <v>7607</v>
      </c>
      <c r="C10810" s="11">
        <v>116</v>
      </c>
      <c r="D10810" s="10" t="s">
        <v>6674</v>
      </c>
      <c r="G10810" s="10" t="s">
        <v>476</v>
      </c>
      <c r="H10810" s="10" t="s">
        <v>6189</v>
      </c>
      <c r="I10810" t="s">
        <v>3111</v>
      </c>
      <c r="J10810" s="10" t="s">
        <v>6044</v>
      </c>
      <c r="K10810" s="10" t="s">
        <v>6675</v>
      </c>
      <c r="L10810" s="10" t="s">
        <v>6579</v>
      </c>
    </row>
    <row r="10811" spans="1:12" x14ac:dyDescent="0.25">
      <c r="A10811" s="1" t="s">
        <v>3110</v>
      </c>
      <c r="B10811" s="5" t="s">
        <v>7607</v>
      </c>
      <c r="C10811" s="2">
        <v>355</v>
      </c>
      <c r="D10811" s="1" t="s">
        <v>2185</v>
      </c>
      <c r="G10811" s="1" t="s">
        <v>1485</v>
      </c>
      <c r="H10811" s="1" t="s">
        <v>3108</v>
      </c>
      <c r="I10811" s="1" t="s">
        <v>3109</v>
      </c>
      <c r="J10811" s="10" t="s">
        <v>6113</v>
      </c>
      <c r="K10811" s="10" t="s">
        <v>6114</v>
      </c>
      <c r="L10811" s="10" t="s">
        <v>6115</v>
      </c>
    </row>
    <row r="10812" spans="1:12" x14ac:dyDescent="0.25">
      <c r="A10812" s="1" t="s">
        <v>3108</v>
      </c>
      <c r="B10812" s="5" t="s">
        <v>7607</v>
      </c>
      <c r="C10812" s="2">
        <v>355</v>
      </c>
      <c r="D10812" s="1" t="s">
        <v>2857</v>
      </c>
      <c r="G10812" s="1" t="s">
        <v>1485</v>
      </c>
      <c r="H10812" s="1" t="s">
        <v>3108</v>
      </c>
      <c r="I10812" s="1" t="s">
        <v>3111</v>
      </c>
      <c r="J10812" s="10" t="s">
        <v>6113</v>
      </c>
      <c r="K10812" s="10" t="s">
        <v>6114</v>
      </c>
      <c r="L10812" s="10" t="s">
        <v>6115</v>
      </c>
    </row>
    <row r="10813" spans="1:12" x14ac:dyDescent="0.25">
      <c r="A10813" s="1" t="s">
        <v>3110</v>
      </c>
      <c r="B10813" s="5" t="s">
        <v>7607</v>
      </c>
      <c r="C10813" s="2">
        <v>355</v>
      </c>
      <c r="D10813" s="1" t="s">
        <v>1793</v>
      </c>
      <c r="G10813" s="1" t="s">
        <v>1485</v>
      </c>
      <c r="H10813" s="1" t="s">
        <v>3108</v>
      </c>
      <c r="I10813" s="1" t="s">
        <v>3111</v>
      </c>
      <c r="J10813" s="10" t="s">
        <v>6113</v>
      </c>
      <c r="K10813" s="10" t="s">
        <v>6236</v>
      </c>
      <c r="L10813" s="10" t="s">
        <v>6198</v>
      </c>
    </row>
    <row r="10814" spans="1:12" x14ac:dyDescent="0.25">
      <c r="A10814" s="1" t="s">
        <v>3108</v>
      </c>
      <c r="B10814" s="5" t="s">
        <v>7607</v>
      </c>
      <c r="C10814" s="2">
        <v>356</v>
      </c>
      <c r="D10814" s="1" t="s">
        <v>1793</v>
      </c>
      <c r="G10814" s="1" t="s">
        <v>1485</v>
      </c>
      <c r="H10814" s="1" t="s">
        <v>3108</v>
      </c>
      <c r="I10814" s="1" t="s">
        <v>3111</v>
      </c>
      <c r="J10814" s="10" t="s">
        <v>6044</v>
      </c>
      <c r="K10814" s="10" t="s">
        <v>6197</v>
      </c>
      <c r="L10814" s="10" t="s">
        <v>6198</v>
      </c>
    </row>
    <row r="10815" spans="1:12" x14ac:dyDescent="0.25">
      <c r="A10815" s="1" t="s">
        <v>3108</v>
      </c>
      <c r="B10815" s="5" t="s">
        <v>7607</v>
      </c>
      <c r="C10815" s="2">
        <v>355</v>
      </c>
      <c r="D10815" s="1" t="s">
        <v>5099</v>
      </c>
      <c r="G10815" s="1" t="s">
        <v>1485</v>
      </c>
      <c r="H10815" s="1" t="s">
        <v>3108</v>
      </c>
      <c r="I10815" s="1" t="s">
        <v>3111</v>
      </c>
      <c r="J10815" s="10" t="s">
        <v>6113</v>
      </c>
      <c r="K10815" s="10" t="s">
        <v>6236</v>
      </c>
      <c r="L10815" s="10" t="s">
        <v>6198</v>
      </c>
    </row>
    <row r="10816" spans="1:12" x14ac:dyDescent="0.25">
      <c r="A10816" s="1" t="s">
        <v>3108</v>
      </c>
      <c r="B10816" s="5" t="s">
        <v>7607</v>
      </c>
      <c r="C10816" s="2">
        <v>355</v>
      </c>
      <c r="D10816" s="1" t="s">
        <v>3668</v>
      </c>
      <c r="G10816" s="1" t="s">
        <v>1485</v>
      </c>
      <c r="H10816" s="1" t="s">
        <v>3108</v>
      </c>
      <c r="I10816" s="1" t="s">
        <v>3111</v>
      </c>
      <c r="J10816" s="10" t="s">
        <v>6113</v>
      </c>
      <c r="K10816" s="10" t="s">
        <v>6236</v>
      </c>
      <c r="L10816" s="10" t="s">
        <v>6198</v>
      </c>
    </row>
    <row r="10817" spans="1:12" x14ac:dyDescent="0.25">
      <c r="A10817" s="10" t="s">
        <v>6058</v>
      </c>
      <c r="B10817" s="5" t="s">
        <v>7607</v>
      </c>
      <c r="C10817" s="11">
        <v>201.8</v>
      </c>
      <c r="D10817" s="10" t="s">
        <v>6128</v>
      </c>
      <c r="G10817" s="10" t="s">
        <v>2298</v>
      </c>
      <c r="H10817" s="10" t="s">
        <v>6048</v>
      </c>
      <c r="I10817" t="s">
        <v>3111</v>
      </c>
      <c r="J10817" s="10" t="s">
        <v>6075</v>
      </c>
      <c r="K10817" s="10" t="s">
        <v>6056</v>
      </c>
      <c r="L10817" s="10" t="s">
        <v>6057</v>
      </c>
    </row>
    <row r="10818" spans="1:12" x14ac:dyDescent="0.25">
      <c r="A10818" s="10" t="s">
        <v>6058</v>
      </c>
      <c r="B10818" s="5" t="s">
        <v>7607</v>
      </c>
      <c r="C10818" s="11">
        <v>1009</v>
      </c>
      <c r="D10818" s="10" t="s">
        <v>6128</v>
      </c>
      <c r="G10818" s="10" t="s">
        <v>2298</v>
      </c>
      <c r="H10818" s="10" t="s">
        <v>6048</v>
      </c>
      <c r="I10818" t="s">
        <v>3111</v>
      </c>
      <c r="J10818" s="10" t="s">
        <v>6044</v>
      </c>
      <c r="K10818" s="10" t="s">
        <v>6056</v>
      </c>
      <c r="L10818" s="10" t="s">
        <v>6057</v>
      </c>
    </row>
    <row r="10819" spans="1:12" x14ac:dyDescent="0.25">
      <c r="A10819" s="10" t="s">
        <v>6143</v>
      </c>
      <c r="B10819" s="5" t="s">
        <v>7607</v>
      </c>
      <c r="C10819" s="11">
        <v>3608</v>
      </c>
      <c r="D10819" s="10" t="s">
        <v>6939</v>
      </c>
      <c r="G10819" s="10" t="s">
        <v>2599</v>
      </c>
      <c r="H10819" s="10" t="s">
        <v>6821</v>
      </c>
      <c r="I10819" t="s">
        <v>3111</v>
      </c>
      <c r="J10819" s="10" t="s">
        <v>6044</v>
      </c>
      <c r="K10819" s="10" t="s">
        <v>6066</v>
      </c>
      <c r="L10819" s="10" t="s">
        <v>6067</v>
      </c>
    </row>
    <row r="10820" spans="1:12" x14ac:dyDescent="0.25">
      <c r="A10820" s="10" t="s">
        <v>6058</v>
      </c>
      <c r="B10820" s="5" t="s">
        <v>7607</v>
      </c>
      <c r="C10820" s="11">
        <v>647</v>
      </c>
      <c r="D10820" s="10" t="s">
        <v>5451</v>
      </c>
      <c r="G10820" s="10" t="s">
        <v>175</v>
      </c>
      <c r="H10820" s="10" t="s">
        <v>6048</v>
      </c>
      <c r="I10820" t="s">
        <v>3111</v>
      </c>
      <c r="J10820" s="10" t="s">
        <v>6044</v>
      </c>
      <c r="K10820" s="10" t="s">
        <v>6056</v>
      </c>
      <c r="L10820" s="10" t="s">
        <v>6057</v>
      </c>
    </row>
    <row r="10821" spans="1:12" x14ac:dyDescent="0.25">
      <c r="A10821" s="10" t="s">
        <v>6064</v>
      </c>
      <c r="B10821" s="5" t="s">
        <v>7607</v>
      </c>
      <c r="C10821" s="11">
        <v>148</v>
      </c>
      <c r="D10821" s="10" t="s">
        <v>4099</v>
      </c>
      <c r="G10821" s="10" t="s">
        <v>174</v>
      </c>
      <c r="H10821" s="10" t="s">
        <v>6189</v>
      </c>
      <c r="I10821" t="s">
        <v>3111</v>
      </c>
      <c r="J10821" s="10" t="s">
        <v>6169</v>
      </c>
      <c r="K10821" s="10" t="s">
        <v>6421</v>
      </c>
      <c r="L10821" s="10" t="s">
        <v>6067</v>
      </c>
    </row>
    <row r="10822" spans="1:12" x14ac:dyDescent="0.25">
      <c r="A10822" s="10" t="s">
        <v>6064</v>
      </c>
      <c r="B10822" s="5" t="s">
        <v>7607</v>
      </c>
      <c r="C10822" s="11">
        <v>238</v>
      </c>
      <c r="D10822" s="10" t="s">
        <v>4099</v>
      </c>
      <c r="G10822" s="10" t="s">
        <v>174</v>
      </c>
      <c r="H10822" s="10" t="s">
        <v>6189</v>
      </c>
      <c r="I10822" t="s">
        <v>3111</v>
      </c>
      <c r="J10822" s="10" t="s">
        <v>6203</v>
      </c>
      <c r="K10822" s="10" t="s">
        <v>6430</v>
      </c>
      <c r="L10822" s="10" t="s">
        <v>6243</v>
      </c>
    </row>
    <row r="10823" spans="1:12" x14ac:dyDescent="0.25">
      <c r="A10823" s="10" t="s">
        <v>6083</v>
      </c>
      <c r="B10823" s="5" t="s">
        <v>7607</v>
      </c>
      <c r="C10823" s="11">
        <v>386</v>
      </c>
      <c r="D10823" s="10" t="s">
        <v>4099</v>
      </c>
      <c r="G10823" s="10" t="s">
        <v>174</v>
      </c>
      <c r="H10823" s="10" t="s">
        <v>6189</v>
      </c>
      <c r="I10823" t="s">
        <v>3111</v>
      </c>
      <c r="J10823" s="10" t="s">
        <v>6044</v>
      </c>
      <c r="K10823" s="10" t="s">
        <v>6167</v>
      </c>
      <c r="L10823" s="10" t="s">
        <v>6057</v>
      </c>
    </row>
    <row r="10824" spans="1:12" x14ac:dyDescent="0.25">
      <c r="A10824" s="10" t="s">
        <v>6047</v>
      </c>
      <c r="B10824" s="5" t="s">
        <v>7607</v>
      </c>
      <c r="C10824" s="11">
        <v>715</v>
      </c>
      <c r="D10824" s="10" t="s">
        <v>4408</v>
      </c>
      <c r="G10824" s="10" t="s">
        <v>210</v>
      </c>
      <c r="H10824" s="10" t="s">
        <v>6189</v>
      </c>
      <c r="I10824" t="s">
        <v>3111</v>
      </c>
      <c r="J10824" s="10" t="s">
        <v>6044</v>
      </c>
      <c r="K10824" s="10" t="s">
        <v>6056</v>
      </c>
      <c r="L10824" s="10" t="s">
        <v>6057</v>
      </c>
    </row>
    <row r="10825" spans="1:12" x14ac:dyDescent="0.25">
      <c r="A10825" s="10" t="s">
        <v>6064</v>
      </c>
      <c r="B10825" s="5" t="s">
        <v>7607</v>
      </c>
      <c r="C10825" s="11">
        <v>2217</v>
      </c>
      <c r="D10825" s="10" t="s">
        <v>6968</v>
      </c>
      <c r="G10825" s="10" t="s">
        <v>2351</v>
      </c>
      <c r="H10825" s="10" t="s">
        <v>6821</v>
      </c>
      <c r="I10825" t="s">
        <v>3111</v>
      </c>
      <c r="J10825" s="10" t="s">
        <v>6063</v>
      </c>
      <c r="K10825" s="10" t="s">
        <v>6056</v>
      </c>
      <c r="L10825" s="10" t="s">
        <v>6057</v>
      </c>
    </row>
    <row r="10826" spans="1:12" x14ac:dyDescent="0.25">
      <c r="A10826" s="1" t="s">
        <v>3397</v>
      </c>
      <c r="B10826" s="5" t="s">
        <v>7607</v>
      </c>
      <c r="C10826" s="2">
        <v>356</v>
      </c>
      <c r="D10826" s="1" t="s">
        <v>3668</v>
      </c>
      <c r="G10826" s="1" t="s">
        <v>1485</v>
      </c>
      <c r="H10826" s="1" t="s">
        <v>3108</v>
      </c>
      <c r="I10826" s="1" t="s">
        <v>3111</v>
      </c>
      <c r="J10826" s="10" t="s">
        <v>6178</v>
      </c>
      <c r="K10826" s="10" t="s">
        <v>6239</v>
      </c>
      <c r="L10826" s="10" t="s">
        <v>6160</v>
      </c>
    </row>
    <row r="10827" spans="1:12" x14ac:dyDescent="0.25">
      <c r="A10827" s="10" t="s">
        <v>6047</v>
      </c>
      <c r="B10827" s="5" t="s">
        <v>7607</v>
      </c>
      <c r="C10827" s="11">
        <v>397</v>
      </c>
      <c r="D10827" s="10" t="s">
        <v>6077</v>
      </c>
      <c r="G10827" s="10" t="s">
        <v>2404</v>
      </c>
      <c r="H10827" s="10" t="s">
        <v>6048</v>
      </c>
      <c r="I10827" t="s">
        <v>3111</v>
      </c>
      <c r="J10827" s="10" t="s">
        <v>6044</v>
      </c>
      <c r="K10827" s="10" t="s">
        <v>6045</v>
      </c>
      <c r="L10827" s="10" t="s">
        <v>6046</v>
      </c>
    </row>
    <row r="10828" spans="1:12" x14ac:dyDescent="0.25">
      <c r="A10828" s="10" t="s">
        <v>6083</v>
      </c>
      <c r="B10828" s="5" t="s">
        <v>7607</v>
      </c>
      <c r="C10828" s="11">
        <v>557</v>
      </c>
      <c r="D10828" s="10" t="s">
        <v>6085</v>
      </c>
      <c r="G10828" s="10" t="s">
        <v>2770</v>
      </c>
      <c r="H10828" s="10" t="s">
        <v>6048</v>
      </c>
      <c r="I10828" t="s">
        <v>3111</v>
      </c>
      <c r="J10828" s="10" t="s">
        <v>6044</v>
      </c>
      <c r="K10828" s="10" t="s">
        <v>6045</v>
      </c>
      <c r="L10828" s="10" t="s">
        <v>6046</v>
      </c>
    </row>
    <row r="10829" spans="1:12" x14ac:dyDescent="0.25">
      <c r="A10829" s="10" t="s">
        <v>6053</v>
      </c>
      <c r="B10829" s="5" t="s">
        <v>7607</v>
      </c>
      <c r="C10829" s="11">
        <v>785</v>
      </c>
      <c r="D10829" s="10" t="s">
        <v>6070</v>
      </c>
      <c r="G10829" s="10" t="s">
        <v>2721</v>
      </c>
      <c r="H10829" s="10" t="s">
        <v>6048</v>
      </c>
      <c r="I10829" t="s">
        <v>3111</v>
      </c>
      <c r="J10829" s="10" t="s">
        <v>6071</v>
      </c>
      <c r="K10829" s="10" t="s">
        <v>6045</v>
      </c>
      <c r="L10829" s="10" t="s">
        <v>6046</v>
      </c>
    </row>
    <row r="10830" spans="1:12" x14ac:dyDescent="0.25">
      <c r="A10830" s="10" t="s">
        <v>6058</v>
      </c>
      <c r="B10830" s="5" t="s">
        <v>7607</v>
      </c>
      <c r="C10830" s="11">
        <v>300</v>
      </c>
      <c r="D10830" s="10" t="s">
        <v>4946</v>
      </c>
      <c r="G10830" s="10" t="s">
        <v>262</v>
      </c>
      <c r="H10830" s="10" t="s">
        <v>6048</v>
      </c>
      <c r="I10830" t="s">
        <v>3111</v>
      </c>
      <c r="J10830" s="10" t="s">
        <v>6090</v>
      </c>
      <c r="K10830" s="10" t="s">
        <v>6045</v>
      </c>
      <c r="L10830" s="10" t="s">
        <v>6046</v>
      </c>
    </row>
    <row r="10831" spans="1:12" x14ac:dyDescent="0.25">
      <c r="A10831" s="10" t="s">
        <v>6053</v>
      </c>
      <c r="B10831" s="5" t="s">
        <v>7607</v>
      </c>
      <c r="C10831" s="11">
        <v>445</v>
      </c>
      <c r="D10831" s="10" t="s">
        <v>3886</v>
      </c>
      <c r="G10831" s="10" t="s">
        <v>675</v>
      </c>
      <c r="H10831" s="10" t="s">
        <v>6820</v>
      </c>
      <c r="I10831" t="s">
        <v>3111</v>
      </c>
      <c r="J10831" s="10" t="s">
        <v>6044</v>
      </c>
      <c r="K10831" s="10" t="s">
        <v>6045</v>
      </c>
      <c r="L10831" s="10" t="s">
        <v>6046</v>
      </c>
    </row>
    <row r="10832" spans="1:12" x14ac:dyDescent="0.25">
      <c r="A10832" s="10" t="s">
        <v>6053</v>
      </c>
      <c r="B10832" s="5" t="s">
        <v>7607</v>
      </c>
      <c r="C10832" s="11">
        <v>586</v>
      </c>
      <c r="D10832" s="10" t="s">
        <v>4112</v>
      </c>
      <c r="G10832" s="10" t="s">
        <v>241</v>
      </c>
      <c r="H10832" s="10" t="s">
        <v>6820</v>
      </c>
      <c r="I10832" t="s">
        <v>3111</v>
      </c>
      <c r="J10832" s="10" t="s">
        <v>6044</v>
      </c>
      <c r="K10832" s="10" t="s">
        <v>6045</v>
      </c>
      <c r="L10832" s="10" t="s">
        <v>6046</v>
      </c>
    </row>
    <row r="10833" spans="1:12" x14ac:dyDescent="0.25">
      <c r="A10833" s="10" t="s">
        <v>6047</v>
      </c>
      <c r="B10833" s="5" t="s">
        <v>7607</v>
      </c>
      <c r="C10833" s="11">
        <v>404</v>
      </c>
      <c r="D10833" s="10" t="s">
        <v>4760</v>
      </c>
      <c r="G10833" s="10" t="s">
        <v>2485</v>
      </c>
      <c r="H10833" s="10" t="s">
        <v>6189</v>
      </c>
      <c r="I10833" t="s">
        <v>3111</v>
      </c>
      <c r="J10833" s="10" t="s">
        <v>6044</v>
      </c>
      <c r="K10833" s="10" t="s">
        <v>6056</v>
      </c>
      <c r="L10833" s="10" t="s">
        <v>6057</v>
      </c>
    </row>
    <row r="10834" spans="1:12" x14ac:dyDescent="0.25">
      <c r="A10834" s="10" t="s">
        <v>6047</v>
      </c>
      <c r="B10834" s="5" t="s">
        <v>7607</v>
      </c>
      <c r="C10834" s="11">
        <v>171</v>
      </c>
      <c r="D10834" s="10" t="s">
        <v>6392</v>
      </c>
      <c r="G10834" s="10" t="s">
        <v>2410</v>
      </c>
      <c r="H10834" s="10" t="s">
        <v>6189</v>
      </c>
      <c r="I10834" t="s">
        <v>3111</v>
      </c>
      <c r="J10834" s="10" t="s">
        <v>6203</v>
      </c>
      <c r="K10834" s="10" t="s">
        <v>6430</v>
      </c>
      <c r="L10834" s="10" t="s">
        <v>6243</v>
      </c>
    </row>
    <row r="10835" spans="1:12" x14ac:dyDescent="0.25">
      <c r="A10835" s="10" t="s">
        <v>6047</v>
      </c>
      <c r="B10835" s="5" t="s">
        <v>7607</v>
      </c>
      <c r="C10835" s="11">
        <v>171</v>
      </c>
      <c r="D10835" s="10" t="s">
        <v>6392</v>
      </c>
      <c r="G10835" s="10" t="s">
        <v>2410</v>
      </c>
      <c r="H10835" s="10" t="s">
        <v>6189</v>
      </c>
      <c r="I10835" t="s">
        <v>3111</v>
      </c>
      <c r="J10835" s="10" t="s">
        <v>6169</v>
      </c>
      <c r="K10835" s="10" t="s">
        <v>6220</v>
      </c>
      <c r="L10835" s="10" t="s">
        <v>6221</v>
      </c>
    </row>
    <row r="10836" spans="1:12" x14ac:dyDescent="0.25">
      <c r="A10836" s="10" t="s">
        <v>6047</v>
      </c>
      <c r="B10836" s="5" t="s">
        <v>7607</v>
      </c>
      <c r="C10836" s="11">
        <v>342</v>
      </c>
      <c r="D10836" s="10" t="s">
        <v>6392</v>
      </c>
      <c r="G10836" s="10" t="s">
        <v>2410</v>
      </c>
      <c r="H10836" s="10" t="s">
        <v>6189</v>
      </c>
      <c r="I10836" t="s">
        <v>3111</v>
      </c>
      <c r="J10836" s="10" t="s">
        <v>6044</v>
      </c>
      <c r="K10836" s="10" t="s">
        <v>6220</v>
      </c>
      <c r="L10836" s="10" t="s">
        <v>6221</v>
      </c>
    </row>
    <row r="10837" spans="1:12" x14ac:dyDescent="0.25">
      <c r="A10837" s="10" t="s">
        <v>6047</v>
      </c>
      <c r="B10837" s="5" t="s">
        <v>7607</v>
      </c>
      <c r="C10837" s="11">
        <v>352.5</v>
      </c>
      <c r="D10837" s="10" t="s">
        <v>6325</v>
      </c>
      <c r="G10837" s="10" t="s">
        <v>2483</v>
      </c>
      <c r="H10837" s="10" t="s">
        <v>6189</v>
      </c>
      <c r="I10837" t="s">
        <v>3111</v>
      </c>
      <c r="J10837" s="10" t="s">
        <v>6346</v>
      </c>
      <c r="K10837" s="10" t="s">
        <v>6220</v>
      </c>
      <c r="L10837" s="10" t="s">
        <v>6221</v>
      </c>
    </row>
    <row r="10838" spans="1:12" x14ac:dyDescent="0.25">
      <c r="A10838" s="10" t="s">
        <v>6083</v>
      </c>
      <c r="B10838" s="5" t="s">
        <v>7607</v>
      </c>
      <c r="C10838" s="11">
        <v>470</v>
      </c>
      <c r="D10838" s="10" t="s">
        <v>6325</v>
      </c>
      <c r="G10838" s="10" t="s">
        <v>2483</v>
      </c>
      <c r="H10838" s="10" t="s">
        <v>6189</v>
      </c>
      <c r="I10838" t="s">
        <v>3111</v>
      </c>
      <c r="J10838" s="10" t="s">
        <v>6044</v>
      </c>
      <c r="K10838" s="10" t="s">
        <v>6220</v>
      </c>
      <c r="L10838" s="10" t="s">
        <v>6221</v>
      </c>
    </row>
    <row r="10839" spans="1:12" x14ac:dyDescent="0.25">
      <c r="A10839" s="10" t="s">
        <v>6047</v>
      </c>
      <c r="B10839" s="5" t="s">
        <v>7607</v>
      </c>
      <c r="C10839" s="11">
        <v>470</v>
      </c>
      <c r="D10839" s="10" t="s">
        <v>6325</v>
      </c>
      <c r="G10839" s="10" t="s">
        <v>2483</v>
      </c>
      <c r="H10839" s="10" t="s">
        <v>6189</v>
      </c>
      <c r="I10839" t="s">
        <v>3111</v>
      </c>
      <c r="J10839" s="10" t="s">
        <v>6324</v>
      </c>
      <c r="K10839" s="10" t="s">
        <v>7062</v>
      </c>
      <c r="L10839" s="10" t="s">
        <v>6221</v>
      </c>
    </row>
    <row r="10840" spans="1:12" x14ac:dyDescent="0.25">
      <c r="A10840" s="10" t="s">
        <v>6083</v>
      </c>
      <c r="B10840" s="5" t="s">
        <v>7607</v>
      </c>
      <c r="C10840" s="11">
        <v>257</v>
      </c>
      <c r="D10840" s="10" t="s">
        <v>6405</v>
      </c>
      <c r="G10840" s="10" t="s">
        <v>2610</v>
      </c>
      <c r="H10840" s="10" t="s">
        <v>6189</v>
      </c>
      <c r="I10840" t="s">
        <v>3111</v>
      </c>
      <c r="J10840" s="10" t="s">
        <v>6169</v>
      </c>
      <c r="K10840" s="10" t="s">
        <v>6421</v>
      </c>
      <c r="L10840" s="10" t="s">
        <v>6067</v>
      </c>
    </row>
    <row r="10841" spans="1:12" x14ac:dyDescent="0.25">
      <c r="A10841" s="10" t="s">
        <v>6083</v>
      </c>
      <c r="B10841" s="5" t="s">
        <v>7607</v>
      </c>
      <c r="C10841" s="11">
        <v>257</v>
      </c>
      <c r="D10841" s="10" t="s">
        <v>6405</v>
      </c>
      <c r="G10841" s="10" t="s">
        <v>2610</v>
      </c>
      <c r="H10841" s="10" t="s">
        <v>6189</v>
      </c>
      <c r="I10841" t="s">
        <v>3111</v>
      </c>
      <c r="J10841" s="10" t="s">
        <v>6203</v>
      </c>
      <c r="K10841" s="10" t="s">
        <v>6430</v>
      </c>
      <c r="L10841" s="10" t="s">
        <v>6243</v>
      </c>
    </row>
    <row r="10842" spans="1:12" x14ac:dyDescent="0.25">
      <c r="A10842" s="10" t="s">
        <v>6083</v>
      </c>
      <c r="B10842" s="5" t="s">
        <v>7607</v>
      </c>
      <c r="C10842" s="11">
        <v>514</v>
      </c>
      <c r="D10842" s="10" t="s">
        <v>6405</v>
      </c>
      <c r="G10842" s="10" t="s">
        <v>2610</v>
      </c>
      <c r="H10842" s="10" t="s">
        <v>6189</v>
      </c>
      <c r="I10842" t="s">
        <v>3111</v>
      </c>
      <c r="J10842" s="10" t="s">
        <v>6044</v>
      </c>
      <c r="K10842" s="10" t="s">
        <v>6421</v>
      </c>
      <c r="L10842" s="10" t="s">
        <v>6067</v>
      </c>
    </row>
    <row r="10843" spans="1:12" x14ac:dyDescent="0.25">
      <c r="A10843" s="10" t="s">
        <v>6047</v>
      </c>
      <c r="B10843" s="5" t="s">
        <v>7607</v>
      </c>
      <c r="C10843" s="11">
        <v>372</v>
      </c>
      <c r="D10843" s="10" t="s">
        <v>6345</v>
      </c>
      <c r="G10843" s="10" t="s">
        <v>2413</v>
      </c>
      <c r="H10843" s="10" t="s">
        <v>6189</v>
      </c>
      <c r="I10843" t="s">
        <v>3111</v>
      </c>
      <c r="J10843" s="10" t="s">
        <v>6043</v>
      </c>
      <c r="K10843" s="10" t="s">
        <v>6220</v>
      </c>
      <c r="L10843" s="10" t="s">
        <v>6221</v>
      </c>
    </row>
    <row r="10844" spans="1:12" x14ac:dyDescent="0.25">
      <c r="A10844" s="10" t="s">
        <v>6047</v>
      </c>
      <c r="B10844" s="5" t="s">
        <v>7607</v>
      </c>
      <c r="C10844" s="11">
        <v>374</v>
      </c>
      <c r="D10844" s="10" t="s">
        <v>6369</v>
      </c>
      <c r="G10844" s="10" t="s">
        <v>2411</v>
      </c>
      <c r="H10844" s="10" t="s">
        <v>6189</v>
      </c>
      <c r="I10844" t="s">
        <v>3111</v>
      </c>
      <c r="J10844" s="10" t="s">
        <v>6043</v>
      </c>
      <c r="K10844" s="10" t="s">
        <v>6220</v>
      </c>
      <c r="L10844" s="10" t="s">
        <v>6221</v>
      </c>
    </row>
    <row r="10845" spans="1:12" x14ac:dyDescent="0.25">
      <c r="A10845" s="10" t="s">
        <v>6047</v>
      </c>
      <c r="B10845" s="5" t="s">
        <v>7607</v>
      </c>
      <c r="C10845" s="11">
        <v>401</v>
      </c>
      <c r="D10845" s="10" t="s">
        <v>6319</v>
      </c>
      <c r="G10845" s="10" t="s">
        <v>2609</v>
      </c>
      <c r="H10845" s="10" t="s">
        <v>6189</v>
      </c>
      <c r="I10845" t="s">
        <v>3111</v>
      </c>
      <c r="J10845" s="10" t="s">
        <v>6044</v>
      </c>
      <c r="K10845" s="10" t="s">
        <v>6220</v>
      </c>
      <c r="L10845" s="10" t="s">
        <v>6221</v>
      </c>
    </row>
    <row r="10846" spans="1:12" x14ac:dyDescent="0.25">
      <c r="A10846" s="10" t="s">
        <v>6047</v>
      </c>
      <c r="B10846" s="5" t="s">
        <v>7607</v>
      </c>
      <c r="C10846" s="11">
        <v>372</v>
      </c>
      <c r="D10846" s="10" t="s">
        <v>6365</v>
      </c>
      <c r="G10846" s="10" t="s">
        <v>2412</v>
      </c>
      <c r="H10846" s="10" t="s">
        <v>6189</v>
      </c>
      <c r="I10846" t="s">
        <v>3111</v>
      </c>
      <c r="J10846" s="10" t="s">
        <v>6043</v>
      </c>
      <c r="K10846" s="10" t="s">
        <v>6220</v>
      </c>
      <c r="L10846" s="10" t="s">
        <v>6221</v>
      </c>
    </row>
    <row r="10847" spans="1:12" x14ac:dyDescent="0.25">
      <c r="A10847" s="10" t="s">
        <v>6083</v>
      </c>
      <c r="B10847" s="5" t="s">
        <v>7607</v>
      </c>
      <c r="C10847" s="11">
        <v>600</v>
      </c>
      <c r="D10847" s="10" t="s">
        <v>6644</v>
      </c>
      <c r="G10847" s="10" t="s">
        <v>2558</v>
      </c>
      <c r="H10847" s="10" t="s">
        <v>6189</v>
      </c>
      <c r="I10847" t="s">
        <v>3111</v>
      </c>
      <c r="J10847" s="10" t="s">
        <v>6044</v>
      </c>
      <c r="K10847" s="10" t="s">
        <v>6190</v>
      </c>
      <c r="L10847" s="10" t="s">
        <v>6191</v>
      </c>
    </row>
    <row r="10848" spans="1:12" x14ac:dyDescent="0.25">
      <c r="A10848" s="10" t="s">
        <v>6047</v>
      </c>
      <c r="B10848" s="5" t="s">
        <v>7607</v>
      </c>
      <c r="C10848" s="11">
        <v>252</v>
      </c>
      <c r="D10848" s="10" t="s">
        <v>6519</v>
      </c>
      <c r="G10848" s="10" t="s">
        <v>2774</v>
      </c>
      <c r="H10848" s="10" t="s">
        <v>6189</v>
      </c>
      <c r="I10848" t="s">
        <v>3111</v>
      </c>
      <c r="J10848" s="10" t="s">
        <v>6044</v>
      </c>
      <c r="K10848" s="10" t="s">
        <v>6190</v>
      </c>
      <c r="L10848" s="10" t="s">
        <v>6191</v>
      </c>
    </row>
    <row r="10849" spans="1:12" x14ac:dyDescent="0.25">
      <c r="A10849" s="10" t="s">
        <v>6083</v>
      </c>
      <c r="B10849" s="5" t="s">
        <v>7607</v>
      </c>
      <c r="C10849" s="11">
        <v>504</v>
      </c>
      <c r="D10849" s="10" t="s">
        <v>6519</v>
      </c>
      <c r="G10849" s="10" t="s">
        <v>2774</v>
      </c>
      <c r="H10849" s="10" t="s">
        <v>6189</v>
      </c>
      <c r="I10849" t="s">
        <v>3111</v>
      </c>
      <c r="J10849" s="10" t="s">
        <v>6044</v>
      </c>
      <c r="K10849" s="10" t="s">
        <v>6190</v>
      </c>
      <c r="L10849" s="10" t="s">
        <v>6191</v>
      </c>
    </row>
    <row r="10850" spans="1:12" x14ac:dyDescent="0.25">
      <c r="A10850" s="10" t="s">
        <v>6154</v>
      </c>
      <c r="B10850" s="5" t="s">
        <v>7607</v>
      </c>
      <c r="C10850" s="11">
        <v>536</v>
      </c>
      <c r="D10850" s="10" t="s">
        <v>6723</v>
      </c>
      <c r="G10850" s="10" t="s">
        <v>186</v>
      </c>
      <c r="H10850" s="10" t="s">
        <v>6821</v>
      </c>
      <c r="I10850" t="s">
        <v>3111</v>
      </c>
      <c r="J10850" s="10" t="s">
        <v>6073</v>
      </c>
      <c r="K10850" s="10" t="s">
        <v>6066</v>
      </c>
      <c r="L10850" s="10" t="s">
        <v>6067</v>
      </c>
    </row>
    <row r="10851" spans="1:12" x14ac:dyDescent="0.25">
      <c r="A10851" s="10" t="s">
        <v>6047</v>
      </c>
      <c r="B10851" s="5" t="s">
        <v>7607</v>
      </c>
      <c r="C10851" s="11">
        <v>1072</v>
      </c>
      <c r="D10851" s="10" t="s">
        <v>6723</v>
      </c>
      <c r="G10851" s="10" t="s">
        <v>186</v>
      </c>
      <c r="H10851" s="10" t="s">
        <v>6189</v>
      </c>
      <c r="I10851" t="s">
        <v>3111</v>
      </c>
      <c r="J10851" s="10" t="s">
        <v>6366</v>
      </c>
      <c r="K10851" s="10" t="s">
        <v>6066</v>
      </c>
      <c r="L10851" s="10" t="s">
        <v>6067</v>
      </c>
    </row>
    <row r="10852" spans="1:12" x14ac:dyDescent="0.25">
      <c r="A10852" s="10" t="s">
        <v>6064</v>
      </c>
      <c r="B10852" s="5" t="s">
        <v>7607</v>
      </c>
      <c r="C10852" s="11">
        <v>125</v>
      </c>
      <c r="D10852" s="10" t="s">
        <v>6255</v>
      </c>
      <c r="G10852" s="10" t="s">
        <v>162</v>
      </c>
      <c r="H10852" s="10" t="s">
        <v>6189</v>
      </c>
      <c r="I10852" t="s">
        <v>3111</v>
      </c>
      <c r="J10852" s="10" t="s">
        <v>6169</v>
      </c>
      <c r="K10852" s="10" t="s">
        <v>6056</v>
      </c>
      <c r="L10852" s="10" t="s">
        <v>6057</v>
      </c>
    </row>
    <row r="10853" spans="1:12" x14ac:dyDescent="0.25">
      <c r="A10853" s="10" t="s">
        <v>6064</v>
      </c>
      <c r="B10853" s="5" t="s">
        <v>7607</v>
      </c>
      <c r="C10853" s="11">
        <v>125</v>
      </c>
      <c r="D10853" s="10" t="s">
        <v>6255</v>
      </c>
      <c r="G10853" s="10" t="s">
        <v>162</v>
      </c>
      <c r="H10853" s="10" t="s">
        <v>6189</v>
      </c>
      <c r="I10853" t="s">
        <v>3111</v>
      </c>
      <c r="J10853" s="10" t="s">
        <v>6169</v>
      </c>
      <c r="K10853" s="10" t="s">
        <v>6421</v>
      </c>
      <c r="L10853" s="10" t="s">
        <v>6067</v>
      </c>
    </row>
    <row r="10854" spans="1:12" x14ac:dyDescent="0.25">
      <c r="A10854" s="10" t="s">
        <v>6064</v>
      </c>
      <c r="B10854" s="5" t="s">
        <v>7607</v>
      </c>
      <c r="C10854" s="11">
        <v>146</v>
      </c>
      <c r="D10854" s="10" t="s">
        <v>6255</v>
      </c>
      <c r="G10854" s="10" t="s">
        <v>162</v>
      </c>
      <c r="H10854" s="10" t="s">
        <v>6189</v>
      </c>
      <c r="I10854" t="s">
        <v>3111</v>
      </c>
      <c r="J10854" s="10" t="s">
        <v>6203</v>
      </c>
      <c r="K10854" s="10" t="s">
        <v>6056</v>
      </c>
      <c r="L10854" s="10" t="s">
        <v>6057</v>
      </c>
    </row>
    <row r="10855" spans="1:12" x14ac:dyDescent="0.25">
      <c r="A10855" s="10" t="s">
        <v>6064</v>
      </c>
      <c r="B10855" s="5" t="s">
        <v>7607</v>
      </c>
      <c r="C10855" s="11">
        <v>146</v>
      </c>
      <c r="D10855" s="10" t="s">
        <v>6255</v>
      </c>
      <c r="G10855" s="10" t="s">
        <v>162</v>
      </c>
      <c r="H10855" s="10" t="s">
        <v>6189</v>
      </c>
      <c r="I10855" t="s">
        <v>3111</v>
      </c>
      <c r="J10855" s="10" t="s">
        <v>6203</v>
      </c>
      <c r="K10855" s="10" t="s">
        <v>6430</v>
      </c>
      <c r="L10855" s="10" t="s">
        <v>6243</v>
      </c>
    </row>
    <row r="10856" spans="1:12" x14ac:dyDescent="0.25">
      <c r="A10856" s="10" t="s">
        <v>6064</v>
      </c>
      <c r="B10856" s="5" t="s">
        <v>7607</v>
      </c>
      <c r="C10856" s="11">
        <v>250</v>
      </c>
      <c r="D10856" s="10" t="s">
        <v>6255</v>
      </c>
      <c r="G10856" s="10" t="s">
        <v>162</v>
      </c>
      <c r="H10856" s="10" t="s">
        <v>6189</v>
      </c>
      <c r="I10856" t="s">
        <v>3111</v>
      </c>
      <c r="J10856" s="10" t="s">
        <v>6169</v>
      </c>
      <c r="K10856" s="10" t="s">
        <v>6056</v>
      </c>
      <c r="L10856" s="10" t="s">
        <v>6057</v>
      </c>
    </row>
    <row r="10857" spans="1:12" x14ac:dyDescent="0.25">
      <c r="A10857" s="10" t="s">
        <v>6064</v>
      </c>
      <c r="B10857" s="5" t="s">
        <v>7607</v>
      </c>
      <c r="C10857" s="11">
        <v>272</v>
      </c>
      <c r="D10857" s="10" t="s">
        <v>6255</v>
      </c>
      <c r="G10857" s="10" t="s">
        <v>162</v>
      </c>
      <c r="H10857" s="10" t="s">
        <v>6189</v>
      </c>
      <c r="I10857" t="s">
        <v>3111</v>
      </c>
      <c r="J10857" s="10" t="s">
        <v>6073</v>
      </c>
      <c r="K10857" s="10" t="s">
        <v>6056</v>
      </c>
      <c r="L10857" s="10" t="s">
        <v>6057</v>
      </c>
    </row>
    <row r="10858" spans="1:12" x14ac:dyDescent="0.25">
      <c r="A10858" s="10" t="s">
        <v>6064</v>
      </c>
      <c r="B10858" s="5" t="s">
        <v>7607</v>
      </c>
      <c r="C10858" s="11">
        <v>292</v>
      </c>
      <c r="D10858" s="10" t="s">
        <v>6255</v>
      </c>
      <c r="G10858" s="10" t="s">
        <v>162</v>
      </c>
      <c r="H10858" s="10" t="s">
        <v>6189</v>
      </c>
      <c r="I10858" t="s">
        <v>3111</v>
      </c>
      <c r="J10858" s="10" t="s">
        <v>6203</v>
      </c>
      <c r="K10858" s="10" t="s">
        <v>6056</v>
      </c>
      <c r="L10858" s="10" t="s">
        <v>6057</v>
      </c>
    </row>
    <row r="10859" spans="1:12" x14ac:dyDescent="0.25">
      <c r="A10859" s="10" t="s">
        <v>6064</v>
      </c>
      <c r="B10859" s="5" t="s">
        <v>7607</v>
      </c>
      <c r="C10859" s="11">
        <v>544</v>
      </c>
      <c r="D10859" s="10" t="s">
        <v>6255</v>
      </c>
      <c r="G10859" s="10" t="s">
        <v>162</v>
      </c>
      <c r="H10859" s="10" t="s">
        <v>6189</v>
      </c>
      <c r="I10859" t="s">
        <v>3111</v>
      </c>
      <c r="J10859" s="10" t="s">
        <v>6135</v>
      </c>
      <c r="K10859" s="10" t="s">
        <v>6056</v>
      </c>
      <c r="L10859" s="10" t="s">
        <v>6057</v>
      </c>
    </row>
    <row r="10860" spans="1:12" x14ac:dyDescent="0.25">
      <c r="A10860" s="10" t="s">
        <v>6154</v>
      </c>
      <c r="B10860" s="5" t="s">
        <v>7607</v>
      </c>
      <c r="C10860" s="11">
        <v>550</v>
      </c>
      <c r="D10860" s="10" t="s">
        <v>6848</v>
      </c>
      <c r="G10860" s="10" t="s">
        <v>2423</v>
      </c>
      <c r="H10860" s="10" t="s">
        <v>6821</v>
      </c>
      <c r="I10860" t="s">
        <v>3111</v>
      </c>
      <c r="J10860" s="10" t="s">
        <v>6063</v>
      </c>
      <c r="K10860" s="10" t="s">
        <v>6066</v>
      </c>
      <c r="L10860" s="10" t="s">
        <v>6067</v>
      </c>
    </row>
    <row r="10861" spans="1:12" x14ac:dyDescent="0.25">
      <c r="A10861" s="10" t="s">
        <v>6154</v>
      </c>
      <c r="B10861" s="5" t="s">
        <v>7607</v>
      </c>
      <c r="C10861" s="11">
        <v>550</v>
      </c>
      <c r="D10861" s="10" t="s">
        <v>6830</v>
      </c>
      <c r="G10861" s="10" t="s">
        <v>2493</v>
      </c>
      <c r="H10861" s="10" t="s">
        <v>6821</v>
      </c>
      <c r="I10861" t="s">
        <v>3111</v>
      </c>
      <c r="J10861" s="10" t="s">
        <v>6073</v>
      </c>
      <c r="K10861" s="10" t="s">
        <v>6066</v>
      </c>
      <c r="L10861" s="10" t="s">
        <v>6067</v>
      </c>
    </row>
    <row r="10862" spans="1:12" x14ac:dyDescent="0.25">
      <c r="A10862" s="10" t="s">
        <v>6154</v>
      </c>
      <c r="B10862" s="5" t="s">
        <v>7607</v>
      </c>
      <c r="C10862" s="11">
        <v>1100</v>
      </c>
      <c r="D10862" s="10" t="s">
        <v>6830</v>
      </c>
      <c r="G10862" s="10" t="s">
        <v>2493</v>
      </c>
      <c r="H10862" s="10" t="s">
        <v>6821</v>
      </c>
      <c r="I10862" t="s">
        <v>3111</v>
      </c>
      <c r="J10862" s="10" t="s">
        <v>6366</v>
      </c>
      <c r="K10862" s="10" t="s">
        <v>6066</v>
      </c>
      <c r="L10862" s="10" t="s">
        <v>6067</v>
      </c>
    </row>
    <row r="10863" spans="1:12" x14ac:dyDescent="0.25">
      <c r="A10863" s="10" t="s">
        <v>6154</v>
      </c>
      <c r="B10863" s="5" t="s">
        <v>7607</v>
      </c>
      <c r="C10863" s="11">
        <v>3607.8</v>
      </c>
      <c r="D10863" s="10" t="s">
        <v>6489</v>
      </c>
      <c r="G10863" s="10" t="s">
        <v>6488</v>
      </c>
      <c r="H10863" s="10" t="s">
        <v>6189</v>
      </c>
      <c r="I10863" t="s">
        <v>3111</v>
      </c>
      <c r="J10863" s="10" t="s">
        <v>6044</v>
      </c>
      <c r="K10863" s="10" t="s">
        <v>6190</v>
      </c>
      <c r="L10863" s="10" t="s">
        <v>6191</v>
      </c>
    </row>
    <row r="10864" spans="1:12" x14ac:dyDescent="0.25">
      <c r="A10864" s="10" t="s">
        <v>6154</v>
      </c>
      <c r="B10864" s="5" t="s">
        <v>7607</v>
      </c>
      <c r="C10864" s="11">
        <v>432</v>
      </c>
      <c r="D10864" s="10" t="s">
        <v>6867</v>
      </c>
      <c r="G10864" s="10" t="s">
        <v>897</v>
      </c>
      <c r="H10864" s="10" t="s">
        <v>6821</v>
      </c>
      <c r="I10864" t="s">
        <v>3111</v>
      </c>
      <c r="J10864" s="10" t="s">
        <v>6073</v>
      </c>
      <c r="K10864" s="10" t="s">
        <v>6056</v>
      </c>
      <c r="L10864" s="10" t="s">
        <v>6057</v>
      </c>
    </row>
    <row r="10865" spans="1:12" x14ac:dyDescent="0.25">
      <c r="A10865" s="10" t="s">
        <v>6154</v>
      </c>
      <c r="B10865" s="5" t="s">
        <v>7607</v>
      </c>
      <c r="C10865" s="11">
        <v>287</v>
      </c>
      <c r="D10865" s="10" t="s">
        <v>3199</v>
      </c>
      <c r="G10865" s="10" t="s">
        <v>22</v>
      </c>
      <c r="H10865" s="10" t="s">
        <v>6189</v>
      </c>
      <c r="I10865" t="s">
        <v>3111</v>
      </c>
      <c r="J10865" s="10" t="s">
        <v>6073</v>
      </c>
      <c r="K10865" s="10" t="s">
        <v>6056</v>
      </c>
      <c r="L10865" s="10" t="s">
        <v>6057</v>
      </c>
    </row>
    <row r="10866" spans="1:12" x14ac:dyDescent="0.25">
      <c r="A10866" s="10" t="s">
        <v>6154</v>
      </c>
      <c r="B10866" s="5" t="s">
        <v>7607</v>
      </c>
      <c r="C10866" s="11">
        <v>574</v>
      </c>
      <c r="D10866" s="10" t="s">
        <v>3199</v>
      </c>
      <c r="G10866" s="10" t="s">
        <v>22</v>
      </c>
      <c r="H10866" s="10" t="s">
        <v>6189</v>
      </c>
      <c r="I10866" t="s">
        <v>3111</v>
      </c>
      <c r="J10866" s="10" t="s">
        <v>6366</v>
      </c>
      <c r="K10866" s="10" t="s">
        <v>6056</v>
      </c>
      <c r="L10866" s="10" t="s">
        <v>6057</v>
      </c>
    </row>
    <row r="10867" spans="1:12" x14ac:dyDescent="0.25">
      <c r="A10867" s="10" t="s">
        <v>6154</v>
      </c>
      <c r="B10867" s="5" t="s">
        <v>7607</v>
      </c>
      <c r="C10867" s="11">
        <v>260</v>
      </c>
      <c r="D10867" s="10" t="s">
        <v>3632</v>
      </c>
      <c r="G10867" s="10" t="s">
        <v>59</v>
      </c>
      <c r="H10867" s="10" t="s">
        <v>6821</v>
      </c>
      <c r="I10867" t="s">
        <v>3111</v>
      </c>
      <c r="J10867" s="10" t="s">
        <v>6073</v>
      </c>
      <c r="K10867" s="10" t="s">
        <v>6066</v>
      </c>
      <c r="L10867" s="10" t="s">
        <v>6067</v>
      </c>
    </row>
    <row r="10868" spans="1:12" x14ac:dyDescent="0.25">
      <c r="A10868" s="10" t="s">
        <v>6154</v>
      </c>
      <c r="B10868" s="5" t="s">
        <v>7607</v>
      </c>
      <c r="C10868" s="11">
        <v>337</v>
      </c>
      <c r="D10868" s="10" t="s">
        <v>6661</v>
      </c>
      <c r="G10868" s="10" t="s">
        <v>150</v>
      </c>
      <c r="H10868" s="10" t="s">
        <v>6189</v>
      </c>
      <c r="I10868" t="s">
        <v>3111</v>
      </c>
      <c r="J10868" s="10" t="s">
        <v>6073</v>
      </c>
      <c r="K10868" s="10" t="s">
        <v>6167</v>
      </c>
      <c r="L10868" s="10" t="s">
        <v>6057</v>
      </c>
    </row>
    <row r="10869" spans="1:12" x14ac:dyDescent="0.25">
      <c r="A10869" s="10" t="s">
        <v>6154</v>
      </c>
      <c r="B10869" s="5" t="s">
        <v>7607</v>
      </c>
      <c r="C10869" s="11">
        <v>337</v>
      </c>
      <c r="D10869" s="10" t="s">
        <v>6661</v>
      </c>
      <c r="G10869" s="10" t="s">
        <v>150</v>
      </c>
      <c r="H10869" s="10" t="s">
        <v>6189</v>
      </c>
      <c r="I10869" t="s">
        <v>3111</v>
      </c>
      <c r="J10869" s="10" t="s">
        <v>6044</v>
      </c>
      <c r="K10869" s="10" t="s">
        <v>6056</v>
      </c>
      <c r="L10869" s="10" t="s">
        <v>6057</v>
      </c>
    </row>
    <row r="10870" spans="1:12" x14ac:dyDescent="0.25">
      <c r="A10870" s="10" t="s">
        <v>6154</v>
      </c>
      <c r="B10870" s="5" t="s">
        <v>7607</v>
      </c>
      <c r="C10870" s="11">
        <v>674</v>
      </c>
      <c r="D10870" s="10" t="s">
        <v>6661</v>
      </c>
      <c r="G10870" s="10" t="s">
        <v>150</v>
      </c>
      <c r="H10870" s="10" t="s">
        <v>6189</v>
      </c>
      <c r="I10870" t="s">
        <v>3111</v>
      </c>
      <c r="J10870" s="10" t="s">
        <v>6366</v>
      </c>
      <c r="K10870" s="10" t="s">
        <v>6056</v>
      </c>
      <c r="L10870" s="10" t="s">
        <v>6057</v>
      </c>
    </row>
    <row r="10871" spans="1:12" x14ac:dyDescent="0.25">
      <c r="A10871" s="10" t="s">
        <v>6047</v>
      </c>
      <c r="B10871" s="5" t="s">
        <v>7607</v>
      </c>
      <c r="C10871" s="11">
        <v>45</v>
      </c>
      <c r="D10871" s="10" t="s">
        <v>6498</v>
      </c>
      <c r="G10871" s="10" t="s">
        <v>2772</v>
      </c>
      <c r="H10871" s="10" t="s">
        <v>6189</v>
      </c>
      <c r="I10871" t="s">
        <v>3111</v>
      </c>
      <c r="J10871" s="10" t="s">
        <v>6044</v>
      </c>
      <c r="K10871" s="10" t="s">
        <v>6190</v>
      </c>
      <c r="L10871" s="10" t="s">
        <v>6191</v>
      </c>
    </row>
    <row r="10872" spans="1:12" x14ac:dyDescent="0.25">
      <c r="A10872" s="10" t="s">
        <v>6143</v>
      </c>
      <c r="B10872" s="5" t="s">
        <v>7607</v>
      </c>
      <c r="C10872" s="11">
        <v>180</v>
      </c>
      <c r="D10872" s="10" t="s">
        <v>6498</v>
      </c>
      <c r="G10872" s="10" t="s">
        <v>2772</v>
      </c>
      <c r="H10872" s="10" t="s">
        <v>6189</v>
      </c>
      <c r="I10872" t="s">
        <v>3111</v>
      </c>
      <c r="J10872" s="10" t="s">
        <v>6044</v>
      </c>
      <c r="K10872" s="10" t="s">
        <v>6442</v>
      </c>
      <c r="L10872" s="10" t="s">
        <v>6191</v>
      </c>
    </row>
    <row r="10873" spans="1:12" x14ac:dyDescent="0.25">
      <c r="A10873" s="10" t="s">
        <v>6154</v>
      </c>
      <c r="B10873" s="5" t="s">
        <v>7607</v>
      </c>
      <c r="C10873" s="11">
        <v>21.9</v>
      </c>
      <c r="D10873" s="10" t="s">
        <v>6491</v>
      </c>
      <c r="G10873" s="10" t="s">
        <v>2773</v>
      </c>
      <c r="H10873" s="10" t="s">
        <v>6189</v>
      </c>
      <c r="I10873" t="s">
        <v>3111</v>
      </c>
      <c r="J10873" s="10" t="s">
        <v>6044</v>
      </c>
      <c r="K10873" s="10" t="s">
        <v>6442</v>
      </c>
      <c r="L10873" s="10" t="s">
        <v>6191</v>
      </c>
    </row>
    <row r="10874" spans="1:12" x14ac:dyDescent="0.25">
      <c r="A10874" s="10" t="s">
        <v>6154</v>
      </c>
      <c r="B10874" s="5" t="s">
        <v>7607</v>
      </c>
      <c r="C10874" s="11">
        <v>219</v>
      </c>
      <c r="D10874" s="10" t="s">
        <v>6491</v>
      </c>
      <c r="G10874" s="10" t="s">
        <v>2773</v>
      </c>
      <c r="H10874" s="10" t="s">
        <v>6189</v>
      </c>
      <c r="I10874" t="s">
        <v>3111</v>
      </c>
      <c r="J10874" s="10" t="s">
        <v>6044</v>
      </c>
      <c r="K10874" s="10" t="s">
        <v>6442</v>
      </c>
      <c r="L10874" s="10" t="s">
        <v>6191</v>
      </c>
    </row>
    <row r="10875" spans="1:12" x14ac:dyDescent="0.25">
      <c r="A10875" s="10" t="s">
        <v>6064</v>
      </c>
      <c r="B10875" s="5" t="s">
        <v>7607</v>
      </c>
      <c r="C10875" s="11">
        <v>5056</v>
      </c>
      <c r="D10875" s="10" t="s">
        <v>6581</v>
      </c>
      <c r="G10875" s="10" t="s">
        <v>2669</v>
      </c>
      <c r="H10875" s="10" t="s">
        <v>6189</v>
      </c>
      <c r="I10875" t="s">
        <v>3111</v>
      </c>
      <c r="J10875" s="10" t="s">
        <v>6555</v>
      </c>
      <c r="K10875" s="10" t="s">
        <v>6190</v>
      </c>
      <c r="L10875" s="10" t="s">
        <v>6191</v>
      </c>
    </row>
    <row r="10876" spans="1:12" x14ac:dyDescent="0.25">
      <c r="A10876" s="10" t="s">
        <v>6064</v>
      </c>
      <c r="B10876" s="5" t="s">
        <v>7607</v>
      </c>
      <c r="C10876" s="11">
        <v>9164</v>
      </c>
      <c r="D10876" s="10" t="s">
        <v>6581</v>
      </c>
      <c r="G10876" s="10" t="s">
        <v>2669</v>
      </c>
      <c r="H10876" s="10" t="s">
        <v>6189</v>
      </c>
      <c r="I10876" t="s">
        <v>3111</v>
      </c>
      <c r="J10876" s="10" t="s">
        <v>6044</v>
      </c>
      <c r="K10876" s="10" t="s">
        <v>6190</v>
      </c>
      <c r="L10876" s="10" t="s">
        <v>6191</v>
      </c>
    </row>
    <row r="10877" spans="1:12" x14ac:dyDescent="0.25">
      <c r="A10877" s="10" t="s">
        <v>6134</v>
      </c>
      <c r="B10877" s="5" t="s">
        <v>7607</v>
      </c>
      <c r="C10877" s="11">
        <v>8</v>
      </c>
      <c r="D10877" s="10" t="s">
        <v>6462</v>
      </c>
      <c r="G10877" s="10" t="s">
        <v>2725</v>
      </c>
      <c r="H10877" s="10" t="s">
        <v>6189</v>
      </c>
      <c r="I10877" t="s">
        <v>3111</v>
      </c>
      <c r="J10877" s="10" t="s">
        <v>6044</v>
      </c>
      <c r="K10877" s="10" t="s">
        <v>6190</v>
      </c>
      <c r="L10877" s="10" t="s">
        <v>6191</v>
      </c>
    </row>
    <row r="10878" spans="1:12" x14ac:dyDescent="0.25">
      <c r="A10878" s="10" t="s">
        <v>6047</v>
      </c>
      <c r="B10878" s="5" t="s">
        <v>7607</v>
      </c>
      <c r="C10878" s="11">
        <v>32</v>
      </c>
      <c r="D10878" s="10" t="s">
        <v>6462</v>
      </c>
      <c r="G10878" s="10" t="s">
        <v>2725</v>
      </c>
      <c r="H10878" s="10" t="s">
        <v>6189</v>
      </c>
      <c r="I10878" t="s">
        <v>3111</v>
      </c>
      <c r="J10878" s="10" t="s">
        <v>6044</v>
      </c>
      <c r="K10878" s="10" t="s">
        <v>6190</v>
      </c>
      <c r="L10878" s="10" t="s">
        <v>6191</v>
      </c>
    </row>
    <row r="10879" spans="1:12" x14ac:dyDescent="0.25">
      <c r="A10879" s="10" t="s">
        <v>6154</v>
      </c>
      <c r="B10879" s="5" t="s">
        <v>7607</v>
      </c>
      <c r="C10879" s="11">
        <v>80</v>
      </c>
      <c r="D10879" s="10" t="s">
        <v>6462</v>
      </c>
      <c r="G10879" s="10" t="s">
        <v>2725</v>
      </c>
      <c r="H10879" s="10" t="s">
        <v>6189</v>
      </c>
      <c r="I10879" t="s">
        <v>3111</v>
      </c>
      <c r="J10879" s="10" t="s">
        <v>6044</v>
      </c>
      <c r="K10879" s="10" t="s">
        <v>6190</v>
      </c>
      <c r="L10879" s="10" t="s">
        <v>6191</v>
      </c>
    </row>
    <row r="10880" spans="1:12" x14ac:dyDescent="0.25">
      <c r="A10880" s="10" t="s">
        <v>6047</v>
      </c>
      <c r="B10880" s="5" t="s">
        <v>7607</v>
      </c>
      <c r="C10880" s="11">
        <v>10</v>
      </c>
      <c r="D10880" s="10" t="s">
        <v>6249</v>
      </c>
      <c r="G10880" s="10" t="s">
        <v>2671</v>
      </c>
      <c r="H10880" s="10" t="s">
        <v>6189</v>
      </c>
      <c r="I10880" t="s">
        <v>3111</v>
      </c>
      <c r="J10880" s="10" t="s">
        <v>6044</v>
      </c>
      <c r="K10880" s="10" t="s">
        <v>6190</v>
      </c>
      <c r="L10880" s="10" t="s">
        <v>6191</v>
      </c>
    </row>
    <row r="10881" spans="1:12" x14ac:dyDescent="0.25">
      <c r="A10881" s="10" t="s">
        <v>6064</v>
      </c>
      <c r="B10881" s="5" t="s">
        <v>7607</v>
      </c>
      <c r="C10881" s="11">
        <v>233</v>
      </c>
      <c r="D10881" s="10" t="s">
        <v>6580</v>
      </c>
      <c r="G10881" s="10" t="s">
        <v>2682</v>
      </c>
      <c r="H10881" s="10" t="s">
        <v>6189</v>
      </c>
      <c r="I10881" t="s">
        <v>3111</v>
      </c>
      <c r="J10881" s="10" t="s">
        <v>6073</v>
      </c>
      <c r="K10881" s="10" t="s">
        <v>6066</v>
      </c>
      <c r="L10881" s="10" t="s">
        <v>6067</v>
      </c>
    </row>
    <row r="10882" spans="1:12" x14ac:dyDescent="0.25">
      <c r="A10882" s="10" t="s">
        <v>6154</v>
      </c>
      <c r="B10882" s="5" t="s">
        <v>7607</v>
      </c>
      <c r="C10882" s="11">
        <v>651</v>
      </c>
      <c r="D10882" s="10" t="s">
        <v>6153</v>
      </c>
      <c r="G10882" s="10" t="s">
        <v>78</v>
      </c>
      <c r="H10882" s="10" t="s">
        <v>6048</v>
      </c>
      <c r="I10882" t="s">
        <v>3111</v>
      </c>
      <c r="J10882" s="10" t="s">
        <v>6044</v>
      </c>
      <c r="K10882" s="10" t="s">
        <v>6056</v>
      </c>
      <c r="L10882" s="10" t="s">
        <v>6057</v>
      </c>
    </row>
    <row r="10883" spans="1:12" x14ac:dyDescent="0.25">
      <c r="A10883" s="10" t="s">
        <v>6047</v>
      </c>
      <c r="B10883" s="5" t="s">
        <v>7607</v>
      </c>
      <c r="C10883" s="11">
        <v>90</v>
      </c>
      <c r="D10883" s="10" t="s">
        <v>6803</v>
      </c>
      <c r="G10883" s="10" t="s">
        <v>6802</v>
      </c>
      <c r="H10883" s="10" t="s">
        <v>6189</v>
      </c>
      <c r="I10883" t="s">
        <v>3111</v>
      </c>
      <c r="J10883" s="10" t="s">
        <v>6044</v>
      </c>
      <c r="K10883" s="10" t="s">
        <v>6442</v>
      </c>
      <c r="L10883" s="10" t="s">
        <v>6191</v>
      </c>
    </row>
    <row r="10884" spans="1:12" x14ac:dyDescent="0.25">
      <c r="A10884" s="10" t="s">
        <v>6143</v>
      </c>
      <c r="B10884" s="5" t="s">
        <v>7607</v>
      </c>
      <c r="C10884" s="11">
        <v>10</v>
      </c>
      <c r="D10884" s="10" t="s">
        <v>6799</v>
      </c>
      <c r="G10884" s="10" t="s">
        <v>6798</v>
      </c>
      <c r="H10884" s="10" t="s">
        <v>6189</v>
      </c>
      <c r="I10884" t="s">
        <v>3111</v>
      </c>
      <c r="J10884" s="10" t="s">
        <v>6044</v>
      </c>
      <c r="K10884" s="10" t="s">
        <v>6442</v>
      </c>
      <c r="L10884" s="10" t="s">
        <v>6191</v>
      </c>
    </row>
    <row r="10885" spans="1:12" x14ac:dyDescent="0.25">
      <c r="A10885" s="10" t="s">
        <v>6047</v>
      </c>
      <c r="B10885" s="5" t="s">
        <v>7607</v>
      </c>
      <c r="C10885" s="11">
        <v>20</v>
      </c>
      <c r="D10885" s="10" t="s">
        <v>6354</v>
      </c>
      <c r="G10885" s="10" t="s">
        <v>2617</v>
      </c>
      <c r="H10885" s="10" t="s">
        <v>6189</v>
      </c>
      <c r="I10885" t="s">
        <v>3111</v>
      </c>
      <c r="J10885" s="10" t="s">
        <v>6044</v>
      </c>
      <c r="K10885" s="10" t="s">
        <v>6190</v>
      </c>
      <c r="L10885" s="10" t="s">
        <v>6191</v>
      </c>
    </row>
    <row r="10886" spans="1:12" x14ac:dyDescent="0.25">
      <c r="A10886" s="10" t="s">
        <v>6047</v>
      </c>
      <c r="B10886" s="5" t="s">
        <v>7607</v>
      </c>
      <c r="C10886" s="11">
        <v>40</v>
      </c>
      <c r="D10886" s="10" t="s">
        <v>6354</v>
      </c>
      <c r="G10886" s="10" t="s">
        <v>2617</v>
      </c>
      <c r="H10886" s="10" t="s">
        <v>6189</v>
      </c>
      <c r="I10886" t="s">
        <v>3111</v>
      </c>
      <c r="J10886" s="10" t="s">
        <v>6044</v>
      </c>
      <c r="K10886" s="10" t="s">
        <v>6190</v>
      </c>
      <c r="L10886" s="10" t="s">
        <v>6191</v>
      </c>
    </row>
    <row r="10887" spans="1:12" x14ac:dyDescent="0.25">
      <c r="A10887" s="10" t="s">
        <v>6047</v>
      </c>
      <c r="B10887" s="5" t="s">
        <v>7607</v>
      </c>
      <c r="C10887" s="11">
        <v>300</v>
      </c>
      <c r="D10887" s="10" t="s">
        <v>6259</v>
      </c>
      <c r="G10887" s="10" t="s">
        <v>2616</v>
      </c>
      <c r="H10887" s="10" t="s">
        <v>6189</v>
      </c>
      <c r="I10887" t="s">
        <v>3111</v>
      </c>
      <c r="J10887" s="10" t="s">
        <v>6044</v>
      </c>
      <c r="K10887" s="10" t="s">
        <v>6442</v>
      </c>
      <c r="L10887" s="10" t="s">
        <v>6191</v>
      </c>
    </row>
    <row r="10888" spans="1:12" x14ac:dyDescent="0.25">
      <c r="A10888" s="10" t="s">
        <v>6047</v>
      </c>
      <c r="B10888" s="5" t="s">
        <v>7607</v>
      </c>
      <c r="C10888" s="11">
        <v>21</v>
      </c>
      <c r="D10888" s="10" t="s">
        <v>6415</v>
      </c>
      <c r="G10888" s="10" t="s">
        <v>2775</v>
      </c>
      <c r="H10888" s="10" t="s">
        <v>6189</v>
      </c>
      <c r="I10888" t="s">
        <v>3111</v>
      </c>
      <c r="J10888" s="10" t="s">
        <v>6044</v>
      </c>
      <c r="K10888" s="10" t="s">
        <v>6190</v>
      </c>
      <c r="L10888" s="10" t="s">
        <v>6191</v>
      </c>
    </row>
    <row r="10889" spans="1:12" x14ac:dyDescent="0.25">
      <c r="A10889" s="10" t="s">
        <v>6047</v>
      </c>
      <c r="B10889" s="5" t="s">
        <v>7607</v>
      </c>
      <c r="C10889" s="11">
        <v>7</v>
      </c>
      <c r="D10889" s="10" t="s">
        <v>6626</v>
      </c>
      <c r="G10889" s="10" t="s">
        <v>2487</v>
      </c>
      <c r="H10889" s="10" t="s">
        <v>6189</v>
      </c>
      <c r="I10889" t="s">
        <v>3111</v>
      </c>
      <c r="J10889" s="10" t="s">
        <v>6044</v>
      </c>
      <c r="K10889" s="10" t="s">
        <v>6190</v>
      </c>
      <c r="L10889" s="10" t="s">
        <v>6191</v>
      </c>
    </row>
    <row r="10890" spans="1:12" x14ac:dyDescent="0.25">
      <c r="A10890" s="10" t="s">
        <v>6154</v>
      </c>
      <c r="B10890" s="5" t="s">
        <v>7607</v>
      </c>
      <c r="C10890" s="11">
        <v>425</v>
      </c>
      <c r="D10890" s="10" t="s">
        <v>6485</v>
      </c>
      <c r="G10890" s="10" t="s">
        <v>2486</v>
      </c>
      <c r="H10890" s="10" t="s">
        <v>6189</v>
      </c>
      <c r="I10890" t="s">
        <v>3111</v>
      </c>
      <c r="J10890" s="10" t="s">
        <v>6555</v>
      </c>
      <c r="K10890" s="10" t="s">
        <v>6442</v>
      </c>
      <c r="L10890" s="10" t="s">
        <v>6191</v>
      </c>
    </row>
    <row r="10891" spans="1:12" x14ac:dyDescent="0.25">
      <c r="A10891" s="10" t="s">
        <v>6154</v>
      </c>
      <c r="B10891" s="5" t="s">
        <v>7607</v>
      </c>
      <c r="C10891" s="11">
        <v>595</v>
      </c>
      <c r="D10891" s="10" t="s">
        <v>6485</v>
      </c>
      <c r="G10891" s="10" t="s">
        <v>2486</v>
      </c>
      <c r="H10891" s="10" t="s">
        <v>6189</v>
      </c>
      <c r="I10891" t="s">
        <v>3111</v>
      </c>
      <c r="J10891" s="10" t="s">
        <v>6555</v>
      </c>
      <c r="K10891" s="10" t="s">
        <v>6190</v>
      </c>
      <c r="L10891" s="10" t="s">
        <v>6191</v>
      </c>
    </row>
    <row r="10892" spans="1:12" x14ac:dyDescent="0.25">
      <c r="A10892" s="10" t="s">
        <v>6154</v>
      </c>
      <c r="B10892" s="5" t="s">
        <v>7607</v>
      </c>
      <c r="C10892" s="11">
        <v>850</v>
      </c>
      <c r="D10892" s="10" t="s">
        <v>6485</v>
      </c>
      <c r="G10892" s="10" t="s">
        <v>2486</v>
      </c>
      <c r="H10892" s="10" t="s">
        <v>6189</v>
      </c>
      <c r="I10892" t="s">
        <v>3111</v>
      </c>
      <c r="J10892" s="10" t="s">
        <v>6555</v>
      </c>
      <c r="K10892" s="10" t="s">
        <v>6190</v>
      </c>
      <c r="L10892" s="10" t="s">
        <v>6191</v>
      </c>
    </row>
    <row r="10893" spans="1:12" x14ac:dyDescent="0.25">
      <c r="A10893" s="10" t="s">
        <v>6143</v>
      </c>
      <c r="B10893" s="5" t="s">
        <v>7607</v>
      </c>
      <c r="C10893" s="11">
        <v>1700</v>
      </c>
      <c r="D10893" s="10" t="s">
        <v>6485</v>
      </c>
      <c r="G10893" s="10" t="s">
        <v>2486</v>
      </c>
      <c r="H10893" s="10" t="s">
        <v>6189</v>
      </c>
      <c r="I10893" t="s">
        <v>3111</v>
      </c>
      <c r="J10893" s="10" t="s">
        <v>6044</v>
      </c>
      <c r="K10893" s="10" t="s">
        <v>6442</v>
      </c>
      <c r="L10893" s="10" t="s">
        <v>6191</v>
      </c>
    </row>
    <row r="10894" spans="1:12" x14ac:dyDescent="0.25">
      <c r="A10894" s="10" t="s">
        <v>6154</v>
      </c>
      <c r="B10894" s="5" t="s">
        <v>7607</v>
      </c>
      <c r="C10894" s="11">
        <v>3400</v>
      </c>
      <c r="D10894" s="10" t="s">
        <v>6485</v>
      </c>
      <c r="G10894" s="10" t="s">
        <v>2486</v>
      </c>
      <c r="H10894" s="10" t="s">
        <v>6189</v>
      </c>
      <c r="I10894" t="s">
        <v>3111</v>
      </c>
      <c r="J10894" s="10" t="s">
        <v>6044</v>
      </c>
      <c r="K10894" s="10" t="s">
        <v>6442</v>
      </c>
      <c r="L10894" s="10" t="s">
        <v>6191</v>
      </c>
    </row>
    <row r="10895" spans="1:12" x14ac:dyDescent="0.25">
      <c r="A10895" s="10" t="s">
        <v>6154</v>
      </c>
      <c r="B10895" s="5" t="s">
        <v>7607</v>
      </c>
      <c r="C10895" s="11">
        <v>5100</v>
      </c>
      <c r="D10895" s="10" t="s">
        <v>6485</v>
      </c>
      <c r="G10895" s="10" t="s">
        <v>2486</v>
      </c>
      <c r="H10895" s="10" t="s">
        <v>6189</v>
      </c>
      <c r="I10895" t="s">
        <v>3111</v>
      </c>
      <c r="J10895" s="10" t="s">
        <v>6044</v>
      </c>
      <c r="K10895" s="10" t="s">
        <v>6190</v>
      </c>
      <c r="L10895" s="10" t="s">
        <v>6191</v>
      </c>
    </row>
    <row r="10896" spans="1:12" x14ac:dyDescent="0.25">
      <c r="A10896" s="10" t="s">
        <v>6154</v>
      </c>
      <c r="B10896" s="5" t="s">
        <v>7607</v>
      </c>
      <c r="C10896" s="11">
        <v>76</v>
      </c>
      <c r="D10896" s="10" t="s">
        <v>6490</v>
      </c>
      <c r="G10896" s="10" t="s">
        <v>2488</v>
      </c>
      <c r="H10896" s="10" t="s">
        <v>6189</v>
      </c>
      <c r="I10896" t="s">
        <v>3111</v>
      </c>
      <c r="J10896" s="10" t="s">
        <v>6044</v>
      </c>
      <c r="K10896" s="10" t="s">
        <v>6190</v>
      </c>
      <c r="L10896" s="10" t="s">
        <v>6191</v>
      </c>
    </row>
    <row r="10897" spans="1:12" x14ac:dyDescent="0.25">
      <c r="A10897" s="10" t="s">
        <v>6154</v>
      </c>
      <c r="B10897" s="5" t="s">
        <v>7607</v>
      </c>
      <c r="C10897" s="11">
        <v>152</v>
      </c>
      <c r="D10897" s="10" t="s">
        <v>6490</v>
      </c>
      <c r="G10897" s="10" t="s">
        <v>2488</v>
      </c>
      <c r="H10897" s="10" t="s">
        <v>6189</v>
      </c>
      <c r="I10897" t="s">
        <v>3111</v>
      </c>
      <c r="J10897" s="10" t="s">
        <v>6044</v>
      </c>
      <c r="K10897" s="10" t="s">
        <v>6190</v>
      </c>
      <c r="L10897" s="10" t="s">
        <v>6191</v>
      </c>
    </row>
    <row r="10898" spans="1:12" x14ac:dyDescent="0.25">
      <c r="A10898" s="10" t="s">
        <v>6154</v>
      </c>
      <c r="B10898" s="5" t="s">
        <v>7607</v>
      </c>
      <c r="C10898" s="11">
        <v>228</v>
      </c>
      <c r="D10898" s="10" t="s">
        <v>6490</v>
      </c>
      <c r="G10898" s="10" t="s">
        <v>2488</v>
      </c>
      <c r="H10898" s="10" t="s">
        <v>6189</v>
      </c>
      <c r="I10898" t="s">
        <v>3111</v>
      </c>
      <c r="J10898" s="10" t="s">
        <v>6044</v>
      </c>
      <c r="K10898" s="10" t="s">
        <v>6190</v>
      </c>
      <c r="L10898" s="10" t="s">
        <v>6191</v>
      </c>
    </row>
    <row r="10899" spans="1:12" x14ac:dyDescent="0.25">
      <c r="A10899" s="10" t="s">
        <v>6154</v>
      </c>
      <c r="B10899" s="5" t="s">
        <v>7607</v>
      </c>
      <c r="C10899" s="11">
        <v>304</v>
      </c>
      <c r="D10899" s="10" t="s">
        <v>6490</v>
      </c>
      <c r="G10899" s="10" t="s">
        <v>2488</v>
      </c>
      <c r="H10899" s="10" t="s">
        <v>6189</v>
      </c>
      <c r="I10899" t="s">
        <v>3111</v>
      </c>
      <c r="J10899" s="10" t="s">
        <v>6044</v>
      </c>
      <c r="K10899" s="10" t="s">
        <v>6442</v>
      </c>
      <c r="L10899" s="10" t="s">
        <v>6191</v>
      </c>
    </row>
    <row r="10900" spans="1:12" x14ac:dyDescent="0.25">
      <c r="A10900" s="10" t="s">
        <v>6154</v>
      </c>
      <c r="B10900" s="5" t="s">
        <v>7607</v>
      </c>
      <c r="C10900" s="11">
        <v>380</v>
      </c>
      <c r="D10900" s="10" t="s">
        <v>6490</v>
      </c>
      <c r="G10900" s="10" t="s">
        <v>2488</v>
      </c>
      <c r="H10900" s="10" t="s">
        <v>6189</v>
      </c>
      <c r="I10900" t="s">
        <v>3111</v>
      </c>
      <c r="J10900" s="10" t="s">
        <v>6044</v>
      </c>
      <c r="K10900" s="10" t="s">
        <v>6190</v>
      </c>
      <c r="L10900" s="10" t="s">
        <v>6191</v>
      </c>
    </row>
    <row r="10901" spans="1:12" x14ac:dyDescent="0.25">
      <c r="A10901" s="10" t="s">
        <v>6154</v>
      </c>
      <c r="B10901" s="5" t="s">
        <v>7607</v>
      </c>
      <c r="C10901" s="11">
        <v>456</v>
      </c>
      <c r="D10901" s="10" t="s">
        <v>6490</v>
      </c>
      <c r="G10901" s="10" t="s">
        <v>2488</v>
      </c>
      <c r="H10901" s="10" t="s">
        <v>6189</v>
      </c>
      <c r="I10901" t="s">
        <v>3111</v>
      </c>
      <c r="J10901" s="10" t="s">
        <v>6044</v>
      </c>
      <c r="K10901" s="10" t="s">
        <v>6442</v>
      </c>
      <c r="L10901" s="10" t="s">
        <v>6191</v>
      </c>
    </row>
    <row r="10902" spans="1:12" x14ac:dyDescent="0.25">
      <c r="A10902" s="10" t="s">
        <v>6154</v>
      </c>
      <c r="B10902" s="5" t="s">
        <v>7607</v>
      </c>
      <c r="C10902" s="11">
        <v>608</v>
      </c>
      <c r="D10902" s="10" t="s">
        <v>6490</v>
      </c>
      <c r="G10902" s="10" t="s">
        <v>2488</v>
      </c>
      <c r="H10902" s="10" t="s">
        <v>6189</v>
      </c>
      <c r="I10902" t="s">
        <v>3111</v>
      </c>
      <c r="J10902" s="10" t="s">
        <v>6044</v>
      </c>
      <c r="K10902" s="10" t="s">
        <v>6442</v>
      </c>
      <c r="L10902" s="10" t="s">
        <v>6191</v>
      </c>
    </row>
    <row r="10903" spans="1:12" x14ac:dyDescent="0.25">
      <c r="A10903" s="10" t="s">
        <v>6154</v>
      </c>
      <c r="B10903" s="5" t="s">
        <v>7607</v>
      </c>
      <c r="C10903" s="11">
        <v>684</v>
      </c>
      <c r="D10903" s="10" t="s">
        <v>6490</v>
      </c>
      <c r="G10903" s="10" t="s">
        <v>2488</v>
      </c>
      <c r="H10903" s="10" t="s">
        <v>6189</v>
      </c>
      <c r="I10903" t="s">
        <v>3111</v>
      </c>
      <c r="J10903" s="10" t="s">
        <v>6044</v>
      </c>
      <c r="K10903" s="10" t="s">
        <v>6442</v>
      </c>
      <c r="L10903" s="10" t="s">
        <v>6191</v>
      </c>
    </row>
    <row r="10904" spans="1:12" x14ac:dyDescent="0.25">
      <c r="A10904" s="10" t="s">
        <v>6154</v>
      </c>
      <c r="B10904" s="5" t="s">
        <v>7607</v>
      </c>
      <c r="C10904" s="11">
        <v>760</v>
      </c>
      <c r="D10904" s="10" t="s">
        <v>6490</v>
      </c>
      <c r="G10904" s="10" t="s">
        <v>2488</v>
      </c>
      <c r="H10904" s="10" t="s">
        <v>6189</v>
      </c>
      <c r="I10904" t="s">
        <v>3111</v>
      </c>
      <c r="J10904" s="10" t="s">
        <v>6044</v>
      </c>
      <c r="K10904" s="10" t="s">
        <v>6190</v>
      </c>
      <c r="L10904" s="10" t="s">
        <v>6191</v>
      </c>
    </row>
    <row r="10905" spans="1:12" x14ac:dyDescent="0.25">
      <c r="A10905" s="10" t="s">
        <v>6154</v>
      </c>
      <c r="B10905" s="5" t="s">
        <v>7607</v>
      </c>
      <c r="C10905" s="11">
        <v>912</v>
      </c>
      <c r="D10905" s="10" t="s">
        <v>6490</v>
      </c>
      <c r="G10905" s="10" t="s">
        <v>2488</v>
      </c>
      <c r="H10905" s="10" t="s">
        <v>6189</v>
      </c>
      <c r="I10905" t="s">
        <v>3111</v>
      </c>
      <c r="J10905" s="10" t="s">
        <v>6044</v>
      </c>
      <c r="K10905" s="10" t="s">
        <v>6190</v>
      </c>
      <c r="L10905" s="10" t="s">
        <v>6191</v>
      </c>
    </row>
    <row r="10906" spans="1:12" x14ac:dyDescent="0.25">
      <c r="A10906" s="10" t="s">
        <v>6154</v>
      </c>
      <c r="B10906" s="5" t="s">
        <v>7607</v>
      </c>
      <c r="C10906" s="11">
        <v>988</v>
      </c>
      <c r="D10906" s="10" t="s">
        <v>6490</v>
      </c>
      <c r="G10906" s="10" t="s">
        <v>2488</v>
      </c>
      <c r="H10906" s="10" t="s">
        <v>6189</v>
      </c>
      <c r="I10906" t="s">
        <v>3111</v>
      </c>
      <c r="J10906" s="10" t="s">
        <v>6044</v>
      </c>
      <c r="K10906" s="10" t="s">
        <v>6190</v>
      </c>
      <c r="L10906" s="10" t="s">
        <v>6191</v>
      </c>
    </row>
    <row r="10907" spans="1:12" x14ac:dyDescent="0.25">
      <c r="A10907" s="10" t="s">
        <v>6154</v>
      </c>
      <c r="B10907" s="5" t="s">
        <v>7607</v>
      </c>
      <c r="C10907" s="11">
        <v>1292</v>
      </c>
      <c r="D10907" s="10" t="s">
        <v>6490</v>
      </c>
      <c r="G10907" s="10" t="s">
        <v>2488</v>
      </c>
      <c r="H10907" s="10" t="s">
        <v>6189</v>
      </c>
      <c r="I10907" t="s">
        <v>3111</v>
      </c>
      <c r="J10907" s="10" t="s">
        <v>6044</v>
      </c>
      <c r="K10907" s="10" t="s">
        <v>6442</v>
      </c>
      <c r="L10907" s="10" t="s">
        <v>6191</v>
      </c>
    </row>
    <row r="10908" spans="1:12" x14ac:dyDescent="0.25">
      <c r="A10908" s="10" t="s">
        <v>6064</v>
      </c>
      <c r="B10908" s="5" t="s">
        <v>7607</v>
      </c>
      <c r="C10908" s="11">
        <v>389</v>
      </c>
      <c r="D10908" s="10" t="s">
        <v>6328</v>
      </c>
      <c r="G10908" s="10" t="s">
        <v>1390</v>
      </c>
      <c r="H10908" s="10" t="s">
        <v>6189</v>
      </c>
      <c r="I10908" t="s">
        <v>3111</v>
      </c>
      <c r="J10908" s="10" t="s">
        <v>6178</v>
      </c>
      <c r="K10908" s="10" t="s">
        <v>6056</v>
      </c>
      <c r="L10908" s="10" t="s">
        <v>6057</v>
      </c>
    </row>
    <row r="10909" spans="1:12" x14ac:dyDescent="0.25">
      <c r="A10909" s="10" t="s">
        <v>6064</v>
      </c>
      <c r="B10909" s="5" t="s">
        <v>7607</v>
      </c>
      <c r="C10909" s="11">
        <v>778</v>
      </c>
      <c r="D10909" s="10" t="s">
        <v>6328</v>
      </c>
      <c r="G10909" s="10" t="s">
        <v>1390</v>
      </c>
      <c r="H10909" s="10" t="s">
        <v>6189</v>
      </c>
      <c r="I10909" t="s">
        <v>3111</v>
      </c>
      <c r="J10909" s="10" t="s">
        <v>6366</v>
      </c>
      <c r="K10909" s="10" t="s">
        <v>6056</v>
      </c>
      <c r="L10909" s="10" t="s">
        <v>6057</v>
      </c>
    </row>
    <row r="10910" spans="1:12" x14ac:dyDescent="0.25">
      <c r="A10910" s="10" t="s">
        <v>6154</v>
      </c>
      <c r="B10910" s="5" t="s">
        <v>7607</v>
      </c>
      <c r="C10910" s="11">
        <v>575</v>
      </c>
      <c r="D10910" s="10" t="s">
        <v>5056</v>
      </c>
      <c r="G10910" s="10" t="s">
        <v>58</v>
      </c>
      <c r="H10910" s="10" t="s">
        <v>6189</v>
      </c>
      <c r="I10910" t="s">
        <v>3111</v>
      </c>
      <c r="J10910" s="10" t="s">
        <v>6063</v>
      </c>
      <c r="K10910" s="10" t="s">
        <v>6056</v>
      </c>
      <c r="L10910" s="10" t="s">
        <v>6057</v>
      </c>
    </row>
    <row r="10911" spans="1:12" x14ac:dyDescent="0.25">
      <c r="A10911" s="10" t="s">
        <v>6154</v>
      </c>
      <c r="B10911" s="5" t="s">
        <v>7607</v>
      </c>
      <c r="C10911" s="11">
        <v>413</v>
      </c>
      <c r="D10911" s="10" t="s">
        <v>5131</v>
      </c>
      <c r="G10911" s="10" t="s">
        <v>2</v>
      </c>
      <c r="H10911" s="10" t="s">
        <v>6189</v>
      </c>
      <c r="I10911" t="s">
        <v>3111</v>
      </c>
      <c r="J10911" s="10" t="s">
        <v>6203</v>
      </c>
      <c r="K10911" s="10" t="s">
        <v>6430</v>
      </c>
      <c r="L10911" s="10" t="s">
        <v>6243</v>
      </c>
    </row>
    <row r="10912" spans="1:12" x14ac:dyDescent="0.25">
      <c r="A10912" s="10" t="s">
        <v>6154</v>
      </c>
      <c r="B10912" s="5" t="s">
        <v>7607</v>
      </c>
      <c r="C10912" s="11">
        <v>413</v>
      </c>
      <c r="D10912" s="10" t="s">
        <v>5131</v>
      </c>
      <c r="G10912" s="10" t="s">
        <v>2</v>
      </c>
      <c r="H10912" s="10" t="s">
        <v>6189</v>
      </c>
      <c r="I10912" t="s">
        <v>3111</v>
      </c>
      <c r="J10912" s="10" t="s">
        <v>6169</v>
      </c>
      <c r="K10912" s="10" t="s">
        <v>6421</v>
      </c>
      <c r="L10912" s="10" t="s">
        <v>6067</v>
      </c>
    </row>
    <row r="10913" spans="1:12" x14ac:dyDescent="0.25">
      <c r="A10913" s="10" t="s">
        <v>6154</v>
      </c>
      <c r="B10913" s="5" t="s">
        <v>7607</v>
      </c>
      <c r="C10913" s="11">
        <v>413</v>
      </c>
      <c r="D10913" s="10" t="s">
        <v>5131</v>
      </c>
      <c r="G10913" s="10" t="s">
        <v>2</v>
      </c>
      <c r="H10913" s="10" t="s">
        <v>6189</v>
      </c>
      <c r="I10913" t="s">
        <v>3111</v>
      </c>
      <c r="J10913" s="10" t="s">
        <v>6044</v>
      </c>
      <c r="K10913" s="10" t="s">
        <v>6167</v>
      </c>
      <c r="L10913" s="10" t="s">
        <v>6057</v>
      </c>
    </row>
    <row r="10914" spans="1:12" x14ac:dyDescent="0.25">
      <c r="A10914" s="10" t="s">
        <v>6154</v>
      </c>
      <c r="B10914" s="5" t="s">
        <v>7607</v>
      </c>
      <c r="C10914" s="11">
        <v>413</v>
      </c>
      <c r="D10914" s="10" t="s">
        <v>5131</v>
      </c>
      <c r="G10914" s="10" t="s">
        <v>2</v>
      </c>
      <c r="H10914" s="10" t="s">
        <v>6189</v>
      </c>
      <c r="I10914" t="s">
        <v>3111</v>
      </c>
      <c r="J10914" s="10" t="s">
        <v>6073</v>
      </c>
      <c r="K10914" s="10" t="s">
        <v>6056</v>
      </c>
      <c r="L10914" s="10" t="s">
        <v>6057</v>
      </c>
    </row>
    <row r="10915" spans="1:12" x14ac:dyDescent="0.25">
      <c r="A10915" s="10" t="s">
        <v>6083</v>
      </c>
      <c r="B10915" s="5" t="s">
        <v>7607</v>
      </c>
      <c r="C10915" s="11">
        <v>125</v>
      </c>
      <c r="D10915" s="10" t="s">
        <v>6590</v>
      </c>
      <c r="G10915" s="10" t="s">
        <v>2557</v>
      </c>
      <c r="H10915" s="10" t="s">
        <v>6189</v>
      </c>
      <c r="I10915" t="s">
        <v>3111</v>
      </c>
      <c r="J10915" s="10" t="s">
        <v>6044</v>
      </c>
      <c r="K10915" s="10" t="s">
        <v>6190</v>
      </c>
      <c r="L10915" s="10" t="s">
        <v>6191</v>
      </c>
    </row>
    <row r="10916" spans="1:12" x14ac:dyDescent="0.25">
      <c r="A10916" s="10" t="s">
        <v>6061</v>
      </c>
      <c r="B10916" s="5" t="s">
        <v>7607</v>
      </c>
      <c r="C10916" s="11">
        <v>200</v>
      </c>
      <c r="D10916" s="10" t="s">
        <v>6590</v>
      </c>
      <c r="G10916" s="10" t="s">
        <v>2557</v>
      </c>
      <c r="H10916" s="10" t="s">
        <v>6189</v>
      </c>
      <c r="I10916" t="s">
        <v>3111</v>
      </c>
      <c r="J10916" s="10" t="s">
        <v>6044</v>
      </c>
      <c r="K10916" s="10" t="s">
        <v>6442</v>
      </c>
      <c r="L10916" s="10" t="s">
        <v>6191</v>
      </c>
    </row>
    <row r="10917" spans="1:12" x14ac:dyDescent="0.25">
      <c r="A10917" s="10" t="s">
        <v>6064</v>
      </c>
      <c r="B10917" s="5" t="s">
        <v>7607</v>
      </c>
      <c r="C10917" s="11">
        <v>242</v>
      </c>
      <c r="D10917" s="10" t="s">
        <v>6614</v>
      </c>
      <c r="G10917" s="10" t="s">
        <v>247</v>
      </c>
      <c r="H10917" s="10" t="s">
        <v>6189</v>
      </c>
      <c r="I10917" t="s">
        <v>3111</v>
      </c>
      <c r="J10917" s="10" t="s">
        <v>6169</v>
      </c>
      <c r="K10917" s="10" t="s">
        <v>6056</v>
      </c>
      <c r="L10917" s="10" t="s">
        <v>6057</v>
      </c>
    </row>
    <row r="10918" spans="1:12" x14ac:dyDescent="0.25">
      <c r="A10918" s="10" t="s">
        <v>6064</v>
      </c>
      <c r="B10918" s="5" t="s">
        <v>7607</v>
      </c>
      <c r="C10918" s="11">
        <v>242</v>
      </c>
      <c r="D10918" s="10" t="s">
        <v>6614</v>
      </c>
      <c r="G10918" s="10" t="s">
        <v>247</v>
      </c>
      <c r="H10918" s="10" t="s">
        <v>6189</v>
      </c>
      <c r="I10918" t="s">
        <v>3111</v>
      </c>
      <c r="J10918" s="10" t="s">
        <v>6169</v>
      </c>
      <c r="K10918" s="10" t="s">
        <v>6167</v>
      </c>
      <c r="L10918" s="10" t="s">
        <v>6057</v>
      </c>
    </row>
    <row r="10919" spans="1:12" x14ac:dyDescent="0.25">
      <c r="A10919" s="10" t="s">
        <v>6064</v>
      </c>
      <c r="B10919" s="5" t="s">
        <v>7607</v>
      </c>
      <c r="C10919" s="11">
        <v>322</v>
      </c>
      <c r="D10919" s="10" t="s">
        <v>6614</v>
      </c>
      <c r="G10919" s="10" t="s">
        <v>247</v>
      </c>
      <c r="H10919" s="10" t="s">
        <v>6189</v>
      </c>
      <c r="I10919" t="s">
        <v>3111</v>
      </c>
      <c r="J10919" s="10" t="s">
        <v>6203</v>
      </c>
      <c r="K10919" s="10" t="s">
        <v>6056</v>
      </c>
      <c r="L10919" s="10" t="s">
        <v>6057</v>
      </c>
    </row>
    <row r="10920" spans="1:12" x14ac:dyDescent="0.25">
      <c r="A10920" s="10" t="s">
        <v>6064</v>
      </c>
      <c r="B10920" s="5" t="s">
        <v>7607</v>
      </c>
      <c r="C10920" s="11">
        <v>322</v>
      </c>
      <c r="D10920" s="10" t="s">
        <v>6614</v>
      </c>
      <c r="G10920" s="10" t="s">
        <v>247</v>
      </c>
      <c r="H10920" s="10" t="s">
        <v>6189</v>
      </c>
      <c r="I10920" t="s">
        <v>3111</v>
      </c>
      <c r="J10920" s="10" t="s">
        <v>6203</v>
      </c>
      <c r="K10920" s="10" t="s">
        <v>6430</v>
      </c>
      <c r="L10920" s="10" t="s">
        <v>6243</v>
      </c>
    </row>
    <row r="10921" spans="1:12" x14ac:dyDescent="0.25">
      <c r="A10921" s="10" t="s">
        <v>6064</v>
      </c>
      <c r="B10921" s="5" t="s">
        <v>7607</v>
      </c>
      <c r="C10921" s="11">
        <v>564</v>
      </c>
      <c r="D10921" s="10" t="s">
        <v>6614</v>
      </c>
      <c r="G10921" s="10" t="s">
        <v>247</v>
      </c>
      <c r="H10921" s="10" t="s">
        <v>6189</v>
      </c>
      <c r="I10921" t="s">
        <v>3111</v>
      </c>
      <c r="J10921" s="10" t="s">
        <v>6073</v>
      </c>
      <c r="K10921" s="10" t="s">
        <v>6056</v>
      </c>
      <c r="L10921" s="10" t="s">
        <v>6057</v>
      </c>
    </row>
    <row r="10922" spans="1:12" x14ac:dyDescent="0.25">
      <c r="A10922" s="10" t="s">
        <v>6064</v>
      </c>
      <c r="B10922" s="5" t="s">
        <v>7607</v>
      </c>
      <c r="C10922" s="11">
        <v>1128</v>
      </c>
      <c r="D10922" s="10" t="s">
        <v>6614</v>
      </c>
      <c r="G10922" s="10" t="s">
        <v>247</v>
      </c>
      <c r="H10922" s="10" t="s">
        <v>6189</v>
      </c>
      <c r="I10922" t="s">
        <v>3111</v>
      </c>
      <c r="J10922" s="10" t="s">
        <v>6366</v>
      </c>
      <c r="K10922" s="10" t="s">
        <v>6056</v>
      </c>
      <c r="L10922" s="10" t="s">
        <v>6057</v>
      </c>
    </row>
    <row r="10923" spans="1:12" x14ac:dyDescent="0.25">
      <c r="A10923" s="10" t="s">
        <v>6047</v>
      </c>
      <c r="B10923" s="5" t="s">
        <v>7607</v>
      </c>
      <c r="C10923" s="11">
        <v>10</v>
      </c>
      <c r="D10923" s="10" t="s">
        <v>6250</v>
      </c>
      <c r="G10923" s="10" t="s">
        <v>2489</v>
      </c>
      <c r="H10923" s="10" t="s">
        <v>6189</v>
      </c>
      <c r="I10923" t="s">
        <v>3111</v>
      </c>
      <c r="J10923" s="10" t="s">
        <v>6044</v>
      </c>
      <c r="K10923" s="10" t="s">
        <v>6442</v>
      </c>
      <c r="L10923" s="10" t="s">
        <v>6191</v>
      </c>
    </row>
    <row r="10924" spans="1:12" x14ac:dyDescent="0.25">
      <c r="A10924" s="10" t="s">
        <v>6064</v>
      </c>
      <c r="B10924" s="5" t="s">
        <v>7607</v>
      </c>
      <c r="C10924" s="11">
        <v>69</v>
      </c>
      <c r="D10924" s="10" t="s">
        <v>6483</v>
      </c>
      <c r="G10924" s="10" t="s">
        <v>1259</v>
      </c>
      <c r="H10924" s="10" t="s">
        <v>6189</v>
      </c>
      <c r="I10924" t="s">
        <v>3111</v>
      </c>
      <c r="J10924" s="10" t="s">
        <v>6044</v>
      </c>
      <c r="K10924" s="10" t="s">
        <v>6190</v>
      </c>
      <c r="L10924" s="10" t="s">
        <v>6191</v>
      </c>
    </row>
    <row r="10925" spans="1:12" x14ac:dyDescent="0.25">
      <c r="A10925" s="10" t="s">
        <v>6465</v>
      </c>
      <c r="B10925" s="5" t="s">
        <v>7607</v>
      </c>
      <c r="C10925" s="11">
        <v>54</v>
      </c>
      <c r="D10925" s="10" t="s">
        <v>6501</v>
      </c>
      <c r="G10925" s="10" t="s">
        <v>386</v>
      </c>
      <c r="H10925" s="10" t="s">
        <v>6189</v>
      </c>
      <c r="I10925" t="s">
        <v>3111</v>
      </c>
      <c r="J10925" s="10" t="s">
        <v>6044</v>
      </c>
      <c r="K10925" s="10" t="s">
        <v>6167</v>
      </c>
      <c r="L10925" s="10" t="s">
        <v>6057</v>
      </c>
    </row>
    <row r="10926" spans="1:12" x14ac:dyDescent="0.25">
      <c r="A10926" s="10" t="s">
        <v>6465</v>
      </c>
      <c r="B10926" s="5" t="s">
        <v>7607</v>
      </c>
      <c r="C10926" s="11">
        <v>54</v>
      </c>
      <c r="D10926" s="10" t="s">
        <v>6501</v>
      </c>
      <c r="G10926" s="10" t="s">
        <v>386</v>
      </c>
      <c r="H10926" s="10" t="s">
        <v>6189</v>
      </c>
      <c r="I10926" t="s">
        <v>3111</v>
      </c>
      <c r="J10926" s="10" t="s">
        <v>6043</v>
      </c>
      <c r="K10926" s="10" t="s">
        <v>6056</v>
      </c>
      <c r="L10926" s="10" t="s">
        <v>6057</v>
      </c>
    </row>
    <row r="10927" spans="1:12" x14ac:dyDescent="0.25">
      <c r="A10927" s="10" t="s">
        <v>6058</v>
      </c>
      <c r="B10927" s="5" t="s">
        <v>7607</v>
      </c>
      <c r="C10927" s="11">
        <v>4011</v>
      </c>
      <c r="D10927" s="10" t="s">
        <v>6919</v>
      </c>
      <c r="G10927" s="10" t="s">
        <v>2694</v>
      </c>
      <c r="H10927" s="10" t="s">
        <v>6821</v>
      </c>
      <c r="I10927" t="s">
        <v>3111</v>
      </c>
      <c r="J10927" s="10" t="s">
        <v>6920</v>
      </c>
      <c r="K10927" s="10" t="s">
        <v>6056</v>
      </c>
      <c r="L10927" s="10" t="s">
        <v>6057</v>
      </c>
    </row>
    <row r="10928" spans="1:12" x14ac:dyDescent="0.25">
      <c r="A10928" s="10" t="s">
        <v>6058</v>
      </c>
      <c r="B10928" s="5" t="s">
        <v>7607</v>
      </c>
      <c r="C10928" s="11">
        <v>5355</v>
      </c>
      <c r="D10928" s="10" t="s">
        <v>6958</v>
      </c>
      <c r="G10928" s="10" t="s">
        <v>2292</v>
      </c>
      <c r="H10928" s="10" t="s">
        <v>6821</v>
      </c>
      <c r="I10928" t="s">
        <v>3111</v>
      </c>
      <c r="J10928" s="10" t="s">
        <v>6920</v>
      </c>
      <c r="K10928" s="10" t="s">
        <v>6056</v>
      </c>
      <c r="L10928" s="10" t="s">
        <v>6057</v>
      </c>
    </row>
    <row r="10929" spans="1:12" x14ac:dyDescent="0.25">
      <c r="A10929" s="10" t="s">
        <v>6083</v>
      </c>
      <c r="B10929" s="5" t="s">
        <v>7607</v>
      </c>
      <c r="C10929" s="11">
        <v>563</v>
      </c>
      <c r="D10929" s="10" t="s">
        <v>6092</v>
      </c>
      <c r="G10929" s="10" t="s">
        <v>626</v>
      </c>
      <c r="H10929" s="10" t="s">
        <v>6048</v>
      </c>
      <c r="I10929" t="s">
        <v>3111</v>
      </c>
      <c r="J10929" s="10" t="s">
        <v>6044</v>
      </c>
      <c r="K10929" s="10" t="s">
        <v>6056</v>
      </c>
      <c r="L10929" s="10" t="s">
        <v>6057</v>
      </c>
    </row>
    <row r="10930" spans="1:12" x14ac:dyDescent="0.25">
      <c r="A10930" s="10" t="s">
        <v>6083</v>
      </c>
      <c r="B10930" s="5" t="s">
        <v>7607</v>
      </c>
      <c r="C10930" s="11">
        <v>695</v>
      </c>
      <c r="D10930" s="10" t="s">
        <v>6207</v>
      </c>
      <c r="G10930" s="10" t="s">
        <v>2307</v>
      </c>
      <c r="H10930" s="10" t="s">
        <v>6189</v>
      </c>
      <c r="I10930" t="s">
        <v>3111</v>
      </c>
      <c r="J10930" s="10" t="s">
        <v>6044</v>
      </c>
      <c r="K10930" s="10" t="s">
        <v>6056</v>
      </c>
      <c r="L10930" s="10" t="s">
        <v>6057</v>
      </c>
    </row>
    <row r="10931" spans="1:12" x14ac:dyDescent="0.25">
      <c r="A10931" s="10" t="s">
        <v>6058</v>
      </c>
      <c r="B10931" s="5" t="s">
        <v>7607</v>
      </c>
      <c r="C10931" s="11">
        <v>1479</v>
      </c>
      <c r="D10931" s="10" t="s">
        <v>7009</v>
      </c>
      <c r="G10931" s="10" t="s">
        <v>2640</v>
      </c>
      <c r="H10931" s="10" t="s">
        <v>6821</v>
      </c>
      <c r="I10931" t="s">
        <v>3111</v>
      </c>
      <c r="J10931" s="10" t="s">
        <v>6044</v>
      </c>
      <c r="K10931" s="10" t="s">
        <v>6066</v>
      </c>
      <c r="L10931" s="10" t="s">
        <v>6067</v>
      </c>
    </row>
    <row r="10932" spans="1:12" x14ac:dyDescent="0.25">
      <c r="A10932" s="10" t="s">
        <v>6083</v>
      </c>
      <c r="B10932" s="5" t="s">
        <v>7607</v>
      </c>
      <c r="C10932" s="11">
        <v>1411</v>
      </c>
      <c r="D10932" s="10" t="s">
        <v>6838</v>
      </c>
      <c r="G10932" s="10" t="s">
        <v>2713</v>
      </c>
      <c r="H10932" s="10" t="s">
        <v>6821</v>
      </c>
      <c r="I10932" t="s">
        <v>3111</v>
      </c>
      <c r="J10932" s="10" t="s">
        <v>6712</v>
      </c>
      <c r="K10932" s="10" t="s">
        <v>6066</v>
      </c>
      <c r="L10932" s="10" t="s">
        <v>6067</v>
      </c>
    </row>
    <row r="10933" spans="1:12" x14ac:dyDescent="0.25">
      <c r="A10933" s="10" t="s">
        <v>6064</v>
      </c>
      <c r="B10933" s="5" t="s">
        <v>7607</v>
      </c>
      <c r="C10933" s="11">
        <v>930</v>
      </c>
      <c r="D10933" s="10" t="s">
        <v>6098</v>
      </c>
      <c r="G10933" s="10" t="s">
        <v>2734</v>
      </c>
      <c r="H10933" s="10" t="s">
        <v>6048</v>
      </c>
      <c r="I10933" t="s">
        <v>3111</v>
      </c>
      <c r="J10933" s="10" t="s">
        <v>6097</v>
      </c>
      <c r="K10933" s="10" t="s">
        <v>6056</v>
      </c>
      <c r="L10933" s="10" t="s">
        <v>6057</v>
      </c>
    </row>
    <row r="10934" spans="1:12" x14ac:dyDescent="0.25">
      <c r="A10934" s="10" t="s">
        <v>6083</v>
      </c>
      <c r="B10934" s="5" t="s">
        <v>7607</v>
      </c>
      <c r="C10934" s="11">
        <v>105</v>
      </c>
      <c r="D10934" s="10" t="s">
        <v>6534</v>
      </c>
      <c r="G10934" s="10" t="s">
        <v>135</v>
      </c>
      <c r="H10934" s="10" t="s">
        <v>6189</v>
      </c>
      <c r="I10934" t="s">
        <v>3111</v>
      </c>
      <c r="J10934" s="10" t="s">
        <v>6169</v>
      </c>
      <c r="K10934" s="10" t="s">
        <v>6421</v>
      </c>
      <c r="L10934" s="10" t="s">
        <v>6067</v>
      </c>
    </row>
    <row r="10935" spans="1:12" x14ac:dyDescent="0.25">
      <c r="A10935" s="10" t="s">
        <v>6083</v>
      </c>
      <c r="B10935" s="5" t="s">
        <v>7607</v>
      </c>
      <c r="C10935" s="11">
        <v>263</v>
      </c>
      <c r="D10935" s="10" t="s">
        <v>6534</v>
      </c>
      <c r="G10935" s="10" t="s">
        <v>135</v>
      </c>
      <c r="H10935" s="10" t="s">
        <v>6189</v>
      </c>
      <c r="I10935" t="s">
        <v>3111</v>
      </c>
      <c r="J10935" s="10" t="s">
        <v>6203</v>
      </c>
      <c r="K10935" s="10" t="s">
        <v>6430</v>
      </c>
      <c r="L10935" s="10" t="s">
        <v>6243</v>
      </c>
    </row>
    <row r="10936" spans="1:12" x14ac:dyDescent="0.25">
      <c r="A10936" s="10" t="s">
        <v>6083</v>
      </c>
      <c r="B10936" s="5" t="s">
        <v>7607</v>
      </c>
      <c r="C10936" s="11">
        <v>368</v>
      </c>
      <c r="D10936" s="10" t="s">
        <v>6534</v>
      </c>
      <c r="G10936" s="10" t="s">
        <v>135</v>
      </c>
      <c r="H10936" s="10" t="s">
        <v>6189</v>
      </c>
      <c r="I10936" t="s">
        <v>3111</v>
      </c>
      <c r="J10936" s="10" t="s">
        <v>6044</v>
      </c>
      <c r="K10936" s="10" t="s">
        <v>6056</v>
      </c>
      <c r="L10936" s="10" t="s">
        <v>6057</v>
      </c>
    </row>
    <row r="10937" spans="1:12" x14ac:dyDescent="0.25">
      <c r="A10937" s="10" t="s">
        <v>6058</v>
      </c>
      <c r="B10937" s="5" t="s">
        <v>7607</v>
      </c>
      <c r="C10937" s="11">
        <v>4456</v>
      </c>
      <c r="D10937" s="10" t="s">
        <v>6904</v>
      </c>
      <c r="G10937" s="10" t="s">
        <v>133</v>
      </c>
      <c r="H10937" s="10" t="s">
        <v>6821</v>
      </c>
      <c r="I10937" t="s">
        <v>3111</v>
      </c>
      <c r="J10937" s="10" t="s">
        <v>6044</v>
      </c>
      <c r="K10937" s="10" t="s">
        <v>6056</v>
      </c>
      <c r="L10937" s="10" t="s">
        <v>6057</v>
      </c>
    </row>
    <row r="10938" spans="1:12" x14ac:dyDescent="0.25">
      <c r="A10938" s="10" t="s">
        <v>6058</v>
      </c>
      <c r="B10938" s="5" t="s">
        <v>7607</v>
      </c>
      <c r="C10938" s="11">
        <v>3213</v>
      </c>
      <c r="D10938" s="10" t="s">
        <v>5328</v>
      </c>
      <c r="G10938" s="10" t="s">
        <v>168</v>
      </c>
      <c r="H10938" s="10" t="s">
        <v>6048</v>
      </c>
      <c r="I10938" t="s">
        <v>3111</v>
      </c>
      <c r="J10938" s="10" t="s">
        <v>6044</v>
      </c>
      <c r="K10938" s="10" t="s">
        <v>6066</v>
      </c>
      <c r="L10938" s="10" t="s">
        <v>6067</v>
      </c>
    </row>
    <row r="10939" spans="1:12" x14ac:dyDescent="0.25">
      <c r="A10939" s="10" t="s">
        <v>6154</v>
      </c>
      <c r="B10939" s="5" t="s">
        <v>7607</v>
      </c>
      <c r="C10939" s="11">
        <v>202.4</v>
      </c>
      <c r="D10939" s="10" t="s">
        <v>6921</v>
      </c>
      <c r="G10939" s="10" t="s">
        <v>2598</v>
      </c>
      <c r="H10939" s="10" t="s">
        <v>6821</v>
      </c>
      <c r="I10939" t="s">
        <v>3111</v>
      </c>
      <c r="J10939" s="10" t="s">
        <v>6075</v>
      </c>
      <c r="K10939" s="10" t="s">
        <v>6066</v>
      </c>
      <c r="L10939" s="10" t="s">
        <v>6067</v>
      </c>
    </row>
    <row r="10940" spans="1:12" x14ac:dyDescent="0.25">
      <c r="A10940" s="10" t="s">
        <v>6154</v>
      </c>
      <c r="B10940" s="5" t="s">
        <v>7607</v>
      </c>
      <c r="C10940" s="11">
        <v>1012</v>
      </c>
      <c r="D10940" s="10" t="s">
        <v>6921</v>
      </c>
      <c r="G10940" s="10" t="s">
        <v>2598</v>
      </c>
      <c r="H10940" s="10" t="s">
        <v>6821</v>
      </c>
      <c r="I10940" t="s">
        <v>3111</v>
      </c>
      <c r="J10940" s="10" t="s">
        <v>6044</v>
      </c>
      <c r="K10940" s="10" t="s">
        <v>6066</v>
      </c>
      <c r="L10940" s="10" t="s">
        <v>6067</v>
      </c>
    </row>
    <row r="10941" spans="1:12" x14ac:dyDescent="0.25">
      <c r="A10941" s="10" t="s">
        <v>6083</v>
      </c>
      <c r="B10941" s="5" t="s">
        <v>7607</v>
      </c>
      <c r="C10941" s="11">
        <v>355</v>
      </c>
      <c r="D10941" s="10" t="s">
        <v>1793</v>
      </c>
      <c r="G10941" s="10" t="s">
        <v>1485</v>
      </c>
      <c r="H10941" s="10" t="s">
        <v>6189</v>
      </c>
      <c r="I10941" t="s">
        <v>3111</v>
      </c>
      <c r="J10941" s="10" t="s">
        <v>6044</v>
      </c>
      <c r="K10941" s="10" t="s">
        <v>6119</v>
      </c>
      <c r="L10941" s="10" t="s">
        <v>6115</v>
      </c>
    </row>
    <row r="10942" spans="1:12" x14ac:dyDescent="0.25">
      <c r="A10942" s="10" t="s">
        <v>6083</v>
      </c>
      <c r="B10942" s="5" t="s">
        <v>7607</v>
      </c>
      <c r="C10942" s="11">
        <v>355</v>
      </c>
      <c r="D10942" s="10" t="s">
        <v>5099</v>
      </c>
      <c r="G10942" s="10" t="s">
        <v>1485</v>
      </c>
      <c r="H10942" s="10" t="s">
        <v>6189</v>
      </c>
      <c r="I10942" t="s">
        <v>3111</v>
      </c>
      <c r="J10942" s="10" t="s">
        <v>6113</v>
      </c>
      <c r="K10942" s="10" t="s">
        <v>6338</v>
      </c>
      <c r="L10942" s="10" t="s">
        <v>6339</v>
      </c>
    </row>
    <row r="10943" spans="1:12" x14ac:dyDescent="0.25">
      <c r="A10943" s="10" t="s">
        <v>6435</v>
      </c>
      <c r="B10943" s="5" t="s">
        <v>7607</v>
      </c>
      <c r="C10943" s="11">
        <v>934</v>
      </c>
      <c r="D10943" s="10" t="s">
        <v>6429</v>
      </c>
      <c r="G10943" s="10" t="s">
        <v>2239</v>
      </c>
      <c r="H10943" s="10" t="s">
        <v>6189</v>
      </c>
      <c r="I10943" t="s">
        <v>3111</v>
      </c>
      <c r="J10943" s="10" t="s">
        <v>6203</v>
      </c>
      <c r="K10943" s="10" t="s">
        <v>6464</v>
      </c>
      <c r="L10943" s="10" t="s">
        <v>6205</v>
      </c>
    </row>
    <row r="10944" spans="1:12" x14ac:dyDescent="0.25">
      <c r="A10944" s="10" t="s">
        <v>6047</v>
      </c>
      <c r="B10944" s="5" t="s">
        <v>7607</v>
      </c>
      <c r="C10944" s="11">
        <v>1747</v>
      </c>
      <c r="D10944" s="10" t="s">
        <v>6650</v>
      </c>
      <c r="G10944" s="10" t="s">
        <v>606</v>
      </c>
      <c r="H10944" s="10" t="s">
        <v>6189</v>
      </c>
      <c r="I10944" t="s">
        <v>3111</v>
      </c>
      <c r="J10944" s="10" t="s">
        <v>6044</v>
      </c>
      <c r="K10944" s="10" t="s">
        <v>6190</v>
      </c>
      <c r="L10944" s="10" t="s">
        <v>6191</v>
      </c>
    </row>
    <row r="10945" spans="1:12" x14ac:dyDescent="0.25">
      <c r="A10945" s="10" t="s">
        <v>6435</v>
      </c>
      <c r="B10945" s="5" t="s">
        <v>7607</v>
      </c>
      <c r="C10945" s="11">
        <v>355</v>
      </c>
      <c r="D10945" s="10" t="s">
        <v>5099</v>
      </c>
      <c r="G10945" s="10" t="s">
        <v>1485</v>
      </c>
      <c r="H10945" s="10" t="s">
        <v>6189</v>
      </c>
      <c r="I10945" t="s">
        <v>3111</v>
      </c>
      <c r="J10945" s="10" t="s">
        <v>6044</v>
      </c>
      <c r="K10945" s="10" t="s">
        <v>6114</v>
      </c>
      <c r="L10945" s="10" t="s">
        <v>6115</v>
      </c>
    </row>
    <row r="10946" spans="1:12" x14ac:dyDescent="0.25">
      <c r="A10946" s="10" t="s">
        <v>6107</v>
      </c>
      <c r="B10946" s="5" t="s">
        <v>7607</v>
      </c>
      <c r="C10946" s="11">
        <v>4500</v>
      </c>
      <c r="D10946" s="10" t="s">
        <v>7045</v>
      </c>
      <c r="G10946" s="10" t="s">
        <v>2597</v>
      </c>
      <c r="H10946" s="10" t="s">
        <v>6821</v>
      </c>
      <c r="I10946" t="s">
        <v>3111</v>
      </c>
      <c r="J10946" s="10" t="s">
        <v>6044</v>
      </c>
      <c r="K10946" s="10" t="s">
        <v>6050</v>
      </c>
      <c r="L10946" s="10" t="s">
        <v>6051</v>
      </c>
    </row>
    <row r="10947" spans="1:12" x14ac:dyDescent="0.25">
      <c r="A10947" s="10" t="s">
        <v>6107</v>
      </c>
      <c r="B10947" s="5" t="s">
        <v>7607</v>
      </c>
      <c r="C10947" s="11">
        <v>4130</v>
      </c>
      <c r="D10947" s="10" t="s">
        <v>6106</v>
      </c>
      <c r="G10947" s="10" t="s">
        <v>2596</v>
      </c>
      <c r="H10947" s="10" t="s">
        <v>6048</v>
      </c>
      <c r="I10947" t="s">
        <v>3111</v>
      </c>
      <c r="J10947" s="10" t="s">
        <v>6044</v>
      </c>
      <c r="K10947" s="10" t="s">
        <v>6066</v>
      </c>
      <c r="L10947" s="10" t="s">
        <v>6067</v>
      </c>
    </row>
    <row r="10948" spans="1:12" x14ac:dyDescent="0.25">
      <c r="A10948" s="10" t="s">
        <v>6107</v>
      </c>
      <c r="B10948" s="5" t="s">
        <v>7607</v>
      </c>
      <c r="C10948" s="11">
        <v>3100</v>
      </c>
      <c r="D10948" s="10" t="s">
        <v>6933</v>
      </c>
      <c r="G10948" s="10" t="s">
        <v>2312</v>
      </c>
      <c r="H10948" s="10" t="s">
        <v>6821</v>
      </c>
      <c r="I10948" t="s">
        <v>3111</v>
      </c>
      <c r="J10948" s="10" t="s">
        <v>6063</v>
      </c>
      <c r="K10948" s="10" t="s">
        <v>6066</v>
      </c>
      <c r="L10948" s="10" t="s">
        <v>6067</v>
      </c>
    </row>
    <row r="10949" spans="1:12" x14ac:dyDescent="0.25">
      <c r="A10949" s="10" t="s">
        <v>6107</v>
      </c>
      <c r="B10949" s="5" t="s">
        <v>7607</v>
      </c>
      <c r="C10949" s="11">
        <v>5100</v>
      </c>
      <c r="D10949" s="10" t="s">
        <v>6181</v>
      </c>
      <c r="G10949" s="10" t="s">
        <v>2388</v>
      </c>
      <c r="H10949" s="10" t="s">
        <v>6048</v>
      </c>
      <c r="I10949" t="s">
        <v>3111</v>
      </c>
      <c r="J10949" s="10" t="s">
        <v>6044</v>
      </c>
      <c r="K10949" s="10" t="s">
        <v>6050</v>
      </c>
      <c r="L10949" s="10" t="s">
        <v>6051</v>
      </c>
    </row>
    <row r="10950" spans="1:12" x14ac:dyDescent="0.25">
      <c r="A10950" s="10" t="s">
        <v>6058</v>
      </c>
      <c r="B10950" s="5" t="s">
        <v>7607</v>
      </c>
      <c r="C10950" s="11">
        <v>687.4</v>
      </c>
      <c r="D10950" s="10" t="s">
        <v>6882</v>
      </c>
      <c r="G10950" s="10" t="s">
        <v>2299</v>
      </c>
      <c r="H10950" s="10" t="s">
        <v>6821</v>
      </c>
      <c r="I10950" t="s">
        <v>3111</v>
      </c>
      <c r="J10950" s="10" t="s">
        <v>6075</v>
      </c>
      <c r="K10950" s="10" t="s">
        <v>6066</v>
      </c>
      <c r="L10950" s="10" t="s">
        <v>6067</v>
      </c>
    </row>
    <row r="10951" spans="1:12" x14ac:dyDescent="0.25">
      <c r="A10951" s="10" t="s">
        <v>6058</v>
      </c>
      <c r="B10951" s="5" t="s">
        <v>7607</v>
      </c>
      <c r="C10951" s="11">
        <v>3437</v>
      </c>
      <c r="D10951" s="10" t="s">
        <v>6882</v>
      </c>
      <c r="G10951" s="10" t="s">
        <v>2299</v>
      </c>
      <c r="H10951" s="10" t="s">
        <v>6821</v>
      </c>
      <c r="I10951" t="s">
        <v>3111</v>
      </c>
      <c r="J10951" s="10" t="s">
        <v>6044</v>
      </c>
      <c r="K10951" s="10" t="s">
        <v>6066</v>
      </c>
      <c r="L10951" s="10" t="s">
        <v>6067</v>
      </c>
    </row>
    <row r="10952" spans="1:12" x14ac:dyDescent="0.25">
      <c r="A10952" s="10" t="s">
        <v>6058</v>
      </c>
      <c r="B10952" s="5" t="s">
        <v>7607</v>
      </c>
      <c r="C10952" s="11">
        <v>671.2</v>
      </c>
      <c r="D10952" s="10" t="s">
        <v>4134</v>
      </c>
      <c r="G10952" s="10" t="s">
        <v>2646</v>
      </c>
      <c r="H10952" s="10" t="s">
        <v>6048</v>
      </c>
      <c r="I10952" t="s">
        <v>3111</v>
      </c>
      <c r="J10952" s="10" t="s">
        <v>6075</v>
      </c>
      <c r="K10952" s="10" t="s">
        <v>6056</v>
      </c>
      <c r="L10952" s="10" t="s">
        <v>6057</v>
      </c>
    </row>
    <row r="10953" spans="1:12" x14ac:dyDescent="0.25">
      <c r="A10953" s="10" t="s">
        <v>6058</v>
      </c>
      <c r="B10953" s="5" t="s">
        <v>7607</v>
      </c>
      <c r="C10953" s="11">
        <v>3356</v>
      </c>
      <c r="D10953" s="10" t="s">
        <v>4134</v>
      </c>
      <c r="G10953" s="10" t="s">
        <v>2646</v>
      </c>
      <c r="H10953" s="10" t="s">
        <v>6048</v>
      </c>
      <c r="I10953" t="s">
        <v>3111</v>
      </c>
      <c r="J10953" s="10" t="s">
        <v>6044</v>
      </c>
      <c r="K10953" s="10" t="s">
        <v>6056</v>
      </c>
      <c r="L10953" s="10" t="s">
        <v>6057</v>
      </c>
    </row>
    <row r="10954" spans="1:12" x14ac:dyDescent="0.25">
      <c r="A10954" s="10" t="s">
        <v>6058</v>
      </c>
      <c r="B10954" s="5" t="s">
        <v>7607</v>
      </c>
      <c r="C10954" s="11">
        <v>1060.8</v>
      </c>
      <c r="D10954" s="10" t="s">
        <v>6162</v>
      </c>
      <c r="G10954" s="10" t="s">
        <v>2588</v>
      </c>
      <c r="H10954" s="10" t="s">
        <v>6048</v>
      </c>
      <c r="I10954" t="s">
        <v>3111</v>
      </c>
      <c r="J10954" s="10" t="s">
        <v>6069</v>
      </c>
      <c r="K10954" s="10" t="s">
        <v>6050</v>
      </c>
      <c r="L10954" s="10" t="s">
        <v>6051</v>
      </c>
    </row>
    <row r="10955" spans="1:12" x14ac:dyDescent="0.25">
      <c r="A10955" s="10" t="s">
        <v>6058</v>
      </c>
      <c r="B10955" s="5" t="s">
        <v>7607</v>
      </c>
      <c r="C10955" s="11">
        <v>5304</v>
      </c>
      <c r="D10955" s="10" t="s">
        <v>6162</v>
      </c>
      <c r="G10955" s="10" t="s">
        <v>2588</v>
      </c>
      <c r="H10955" s="10" t="s">
        <v>6048</v>
      </c>
      <c r="I10955" t="s">
        <v>3111</v>
      </c>
      <c r="J10955" s="10" t="s">
        <v>6044</v>
      </c>
      <c r="K10955" s="10" t="s">
        <v>6050</v>
      </c>
      <c r="L10955" s="10" t="s">
        <v>6051</v>
      </c>
    </row>
    <row r="10956" spans="1:12" x14ac:dyDescent="0.25">
      <c r="A10956" s="10" t="s">
        <v>6058</v>
      </c>
      <c r="B10956" s="5" t="s">
        <v>7607</v>
      </c>
      <c r="C10956" s="11">
        <v>1186</v>
      </c>
      <c r="D10956" s="10" t="s">
        <v>6998</v>
      </c>
      <c r="G10956" s="10" t="s">
        <v>2587</v>
      </c>
      <c r="H10956" s="10" t="s">
        <v>6821</v>
      </c>
      <c r="I10956" t="s">
        <v>3111</v>
      </c>
      <c r="J10956" s="10" t="s">
        <v>6075</v>
      </c>
      <c r="K10956" s="10" t="s">
        <v>6056</v>
      </c>
      <c r="L10956" s="10" t="s">
        <v>6057</v>
      </c>
    </row>
    <row r="10957" spans="1:12" x14ac:dyDescent="0.25">
      <c r="A10957" s="10" t="s">
        <v>6058</v>
      </c>
      <c r="B10957" s="5" t="s">
        <v>7607</v>
      </c>
      <c r="C10957" s="11">
        <v>5930</v>
      </c>
      <c r="D10957" s="10" t="s">
        <v>6998</v>
      </c>
      <c r="G10957" s="10" t="s">
        <v>2587</v>
      </c>
      <c r="H10957" s="10" t="s">
        <v>6821</v>
      </c>
      <c r="I10957" t="s">
        <v>3111</v>
      </c>
      <c r="J10957" s="10" t="s">
        <v>6044</v>
      </c>
      <c r="K10957" s="10" t="s">
        <v>6056</v>
      </c>
      <c r="L10957" s="10" t="s">
        <v>6057</v>
      </c>
    </row>
    <row r="10958" spans="1:12" x14ac:dyDescent="0.25">
      <c r="A10958" s="10" t="s">
        <v>6058</v>
      </c>
      <c r="B10958" s="5" t="s">
        <v>7607</v>
      </c>
      <c r="C10958" s="11">
        <v>3087</v>
      </c>
      <c r="D10958" s="10" t="s">
        <v>6850</v>
      </c>
      <c r="G10958" s="10" t="s">
        <v>2309</v>
      </c>
      <c r="H10958" s="10" t="s">
        <v>6821</v>
      </c>
      <c r="I10958" t="s">
        <v>3111</v>
      </c>
      <c r="J10958" s="10" t="s">
        <v>6044</v>
      </c>
      <c r="K10958" s="10" t="s">
        <v>6056</v>
      </c>
      <c r="L10958" s="10" t="s">
        <v>6057</v>
      </c>
    </row>
    <row r="10959" spans="1:12" x14ac:dyDescent="0.25">
      <c r="A10959" s="10" t="s">
        <v>6058</v>
      </c>
      <c r="B10959" s="5" t="s">
        <v>7607</v>
      </c>
      <c r="C10959" s="11">
        <v>1115.8</v>
      </c>
      <c r="D10959" s="10" t="s">
        <v>6910</v>
      </c>
      <c r="G10959" s="10" t="s">
        <v>2450</v>
      </c>
      <c r="H10959" s="10" t="s">
        <v>6821</v>
      </c>
      <c r="I10959" t="s">
        <v>3111</v>
      </c>
      <c r="J10959" s="10" t="s">
        <v>6075</v>
      </c>
      <c r="K10959" s="10" t="s">
        <v>6056</v>
      </c>
      <c r="L10959" s="10" t="s">
        <v>6057</v>
      </c>
    </row>
    <row r="10960" spans="1:12" x14ac:dyDescent="0.25">
      <c r="A10960" s="10" t="s">
        <v>6058</v>
      </c>
      <c r="B10960" s="5" t="s">
        <v>7607</v>
      </c>
      <c r="C10960" s="11">
        <v>5579</v>
      </c>
      <c r="D10960" s="10" t="s">
        <v>6910</v>
      </c>
      <c r="G10960" s="10" t="s">
        <v>2450</v>
      </c>
      <c r="H10960" s="10" t="s">
        <v>6821</v>
      </c>
      <c r="I10960" t="s">
        <v>3111</v>
      </c>
      <c r="J10960" s="10" t="s">
        <v>6044</v>
      </c>
      <c r="K10960" s="10" t="s">
        <v>6056</v>
      </c>
      <c r="L10960" s="10" t="s">
        <v>6057</v>
      </c>
    </row>
    <row r="10961" spans="1:12" x14ac:dyDescent="0.25">
      <c r="A10961" s="10" t="s">
        <v>6058</v>
      </c>
      <c r="B10961" s="5" t="s">
        <v>7607</v>
      </c>
      <c r="C10961" s="11">
        <v>685.2</v>
      </c>
      <c r="D10961" s="10" t="s">
        <v>6862</v>
      </c>
      <c r="G10961" s="10" t="s">
        <v>2706</v>
      </c>
      <c r="H10961" s="10" t="s">
        <v>6821</v>
      </c>
      <c r="I10961" t="s">
        <v>3111</v>
      </c>
      <c r="J10961" s="10" t="s">
        <v>6075</v>
      </c>
      <c r="K10961" s="10" t="s">
        <v>6056</v>
      </c>
      <c r="L10961" s="10" t="s">
        <v>6057</v>
      </c>
    </row>
    <row r="10962" spans="1:12" x14ac:dyDescent="0.25">
      <c r="A10962" s="10" t="s">
        <v>6058</v>
      </c>
      <c r="B10962" s="5" t="s">
        <v>7607</v>
      </c>
      <c r="C10962" s="11">
        <v>3426</v>
      </c>
      <c r="D10962" s="10" t="s">
        <v>6862</v>
      </c>
      <c r="G10962" s="10" t="s">
        <v>2706</v>
      </c>
      <c r="H10962" s="10" t="s">
        <v>6821</v>
      </c>
      <c r="I10962" t="s">
        <v>3111</v>
      </c>
      <c r="J10962" s="10" t="s">
        <v>6073</v>
      </c>
      <c r="K10962" s="10" t="s">
        <v>6056</v>
      </c>
      <c r="L10962" s="10" t="s">
        <v>6057</v>
      </c>
    </row>
    <row r="10963" spans="1:12" x14ac:dyDescent="0.25">
      <c r="A10963" s="10" t="s">
        <v>6058</v>
      </c>
      <c r="B10963" s="5" t="s">
        <v>7607</v>
      </c>
      <c r="C10963" s="11">
        <v>6852</v>
      </c>
      <c r="D10963" s="10" t="s">
        <v>6862</v>
      </c>
      <c r="G10963" s="10" t="s">
        <v>2706</v>
      </c>
      <c r="H10963" s="10" t="s">
        <v>6821</v>
      </c>
      <c r="I10963" t="s">
        <v>3111</v>
      </c>
      <c r="J10963" s="10" t="s">
        <v>6366</v>
      </c>
      <c r="K10963" s="10" t="s">
        <v>6056</v>
      </c>
      <c r="L10963" s="10" t="s">
        <v>6057</v>
      </c>
    </row>
    <row r="10964" spans="1:12" x14ac:dyDescent="0.25">
      <c r="A10964" s="10" t="s">
        <v>6058</v>
      </c>
      <c r="B10964" s="5" t="s">
        <v>7607</v>
      </c>
      <c r="C10964" s="11">
        <v>574.4</v>
      </c>
      <c r="D10964" s="10" t="s">
        <v>6986</v>
      </c>
      <c r="G10964" s="10" t="s">
        <v>2375</v>
      </c>
      <c r="H10964" s="10" t="s">
        <v>6821</v>
      </c>
      <c r="I10964" t="s">
        <v>3111</v>
      </c>
      <c r="J10964" s="10" t="s">
        <v>6075</v>
      </c>
      <c r="K10964" s="10" t="s">
        <v>6056</v>
      </c>
      <c r="L10964" s="10" t="s">
        <v>6057</v>
      </c>
    </row>
    <row r="10965" spans="1:12" x14ac:dyDescent="0.25">
      <c r="A10965" s="10" t="s">
        <v>6058</v>
      </c>
      <c r="B10965" s="5" t="s">
        <v>7607</v>
      </c>
      <c r="C10965" s="11">
        <v>2872</v>
      </c>
      <c r="D10965" s="10" t="s">
        <v>6986</v>
      </c>
      <c r="G10965" s="10" t="s">
        <v>2375</v>
      </c>
      <c r="H10965" s="10" t="s">
        <v>6821</v>
      </c>
      <c r="I10965" t="s">
        <v>3111</v>
      </c>
      <c r="J10965" s="10" t="s">
        <v>6044</v>
      </c>
      <c r="K10965" s="10" t="s">
        <v>6056</v>
      </c>
      <c r="L10965" s="10" t="s">
        <v>6057</v>
      </c>
    </row>
    <row r="10966" spans="1:12" x14ac:dyDescent="0.25">
      <c r="A10966" s="10" t="s">
        <v>6083</v>
      </c>
      <c r="B10966" s="5" t="s">
        <v>7607</v>
      </c>
      <c r="C10966" s="11">
        <v>919</v>
      </c>
      <c r="D10966" s="10" t="s">
        <v>6963</v>
      </c>
      <c r="G10966" s="10" t="s">
        <v>2308</v>
      </c>
      <c r="H10966" s="10" t="s">
        <v>6821</v>
      </c>
      <c r="I10966" t="s">
        <v>3111</v>
      </c>
      <c r="J10966" s="10" t="s">
        <v>6069</v>
      </c>
      <c r="K10966" s="10" t="s">
        <v>6066</v>
      </c>
      <c r="L10966" s="10" t="s">
        <v>6067</v>
      </c>
    </row>
    <row r="10967" spans="1:12" x14ac:dyDescent="0.25">
      <c r="A10967" s="10" t="s">
        <v>6083</v>
      </c>
      <c r="B10967" s="5" t="s">
        <v>7607</v>
      </c>
      <c r="C10967" s="11">
        <v>4595</v>
      </c>
      <c r="D10967" s="10" t="s">
        <v>6963</v>
      </c>
      <c r="G10967" s="10" t="s">
        <v>2308</v>
      </c>
      <c r="H10967" s="10" t="s">
        <v>6821</v>
      </c>
      <c r="I10967" t="s">
        <v>3111</v>
      </c>
      <c r="J10967" s="10" t="s">
        <v>6044</v>
      </c>
      <c r="K10967" s="10" t="s">
        <v>6066</v>
      </c>
      <c r="L10967" s="10" t="s">
        <v>6067</v>
      </c>
    </row>
    <row r="10968" spans="1:12" x14ac:dyDescent="0.25">
      <c r="A10968" s="10" t="s">
        <v>6083</v>
      </c>
      <c r="B10968" s="5" t="s">
        <v>7607</v>
      </c>
      <c r="C10968" s="11">
        <v>903.4</v>
      </c>
      <c r="D10968" s="10" t="s">
        <v>7030</v>
      </c>
      <c r="G10968" s="10" t="s">
        <v>2761</v>
      </c>
      <c r="H10968" s="10" t="s">
        <v>6821</v>
      </c>
      <c r="I10968" t="s">
        <v>3111</v>
      </c>
      <c r="J10968" s="10" t="s">
        <v>6069</v>
      </c>
      <c r="K10968" s="10" t="s">
        <v>6056</v>
      </c>
      <c r="L10968" s="10" t="s">
        <v>6057</v>
      </c>
    </row>
    <row r="10969" spans="1:12" x14ac:dyDescent="0.25">
      <c r="A10969" s="10" t="s">
        <v>6083</v>
      </c>
      <c r="B10969" s="5" t="s">
        <v>7607</v>
      </c>
      <c r="C10969" s="11">
        <v>1806.8</v>
      </c>
      <c r="D10969" s="10" t="s">
        <v>7030</v>
      </c>
      <c r="G10969" s="10" t="s">
        <v>2761</v>
      </c>
      <c r="H10969" s="10" t="s">
        <v>6821</v>
      </c>
      <c r="I10969" t="s">
        <v>3111</v>
      </c>
      <c r="J10969" s="10" t="s">
        <v>6069</v>
      </c>
      <c r="K10969" s="10" t="s">
        <v>6056</v>
      </c>
      <c r="L10969" s="10" t="s">
        <v>6057</v>
      </c>
    </row>
    <row r="10970" spans="1:12" x14ac:dyDescent="0.25">
      <c r="A10970" s="10" t="s">
        <v>6083</v>
      </c>
      <c r="B10970" s="5" t="s">
        <v>7607</v>
      </c>
      <c r="C10970" s="11">
        <v>4517</v>
      </c>
      <c r="D10970" s="10" t="s">
        <v>7030</v>
      </c>
      <c r="G10970" s="10" t="s">
        <v>2761</v>
      </c>
      <c r="H10970" s="10" t="s">
        <v>6821</v>
      </c>
      <c r="I10970" t="s">
        <v>3111</v>
      </c>
      <c r="J10970" s="10" t="s">
        <v>6044</v>
      </c>
      <c r="K10970" s="10" t="s">
        <v>6056</v>
      </c>
      <c r="L10970" s="10" t="s">
        <v>6057</v>
      </c>
    </row>
    <row r="10971" spans="1:12" x14ac:dyDescent="0.25">
      <c r="A10971" s="10" t="s">
        <v>6083</v>
      </c>
      <c r="B10971" s="5" t="s">
        <v>7607</v>
      </c>
      <c r="C10971" s="11">
        <v>9034</v>
      </c>
      <c r="D10971" s="10" t="s">
        <v>7030</v>
      </c>
      <c r="G10971" s="10" t="s">
        <v>2761</v>
      </c>
      <c r="H10971" s="10" t="s">
        <v>6821</v>
      </c>
      <c r="I10971" t="s">
        <v>3111</v>
      </c>
      <c r="J10971" s="10" t="s">
        <v>6366</v>
      </c>
      <c r="K10971" s="10" t="s">
        <v>6056</v>
      </c>
      <c r="L10971" s="10" t="s">
        <v>6057</v>
      </c>
    </row>
    <row r="10972" spans="1:12" x14ac:dyDescent="0.25">
      <c r="A10972" s="10" t="s">
        <v>6058</v>
      </c>
      <c r="B10972" s="5" t="s">
        <v>7607</v>
      </c>
      <c r="C10972" s="11">
        <v>639.4</v>
      </c>
      <c r="D10972" s="10" t="s">
        <v>6101</v>
      </c>
      <c r="G10972" s="10" t="s">
        <v>2452</v>
      </c>
      <c r="H10972" s="10" t="s">
        <v>6048</v>
      </c>
      <c r="I10972" t="s">
        <v>3111</v>
      </c>
      <c r="J10972" s="10" t="s">
        <v>6097</v>
      </c>
      <c r="K10972" s="10" t="s">
        <v>6056</v>
      </c>
      <c r="L10972" s="10" t="s">
        <v>6057</v>
      </c>
    </row>
    <row r="10973" spans="1:12" x14ac:dyDescent="0.25">
      <c r="A10973" s="10" t="s">
        <v>6058</v>
      </c>
      <c r="B10973" s="5" t="s">
        <v>7607</v>
      </c>
      <c r="C10973" s="11">
        <v>3197</v>
      </c>
      <c r="D10973" s="10" t="s">
        <v>6101</v>
      </c>
      <c r="G10973" s="10" t="s">
        <v>2452</v>
      </c>
      <c r="H10973" s="10" t="s">
        <v>6048</v>
      </c>
      <c r="I10973" t="s">
        <v>3111</v>
      </c>
      <c r="J10973" s="10" t="s">
        <v>6097</v>
      </c>
      <c r="K10973" s="10" t="s">
        <v>6056</v>
      </c>
      <c r="L10973" s="10" t="s">
        <v>6057</v>
      </c>
    </row>
    <row r="10974" spans="1:12" x14ac:dyDescent="0.25">
      <c r="A10974" s="10" t="s">
        <v>6058</v>
      </c>
      <c r="B10974" s="5" t="s">
        <v>7607</v>
      </c>
      <c r="C10974" s="11">
        <v>1921</v>
      </c>
      <c r="D10974" s="10" t="s">
        <v>6126</v>
      </c>
      <c r="G10974" s="10" t="s">
        <v>2645</v>
      </c>
      <c r="H10974" s="10" t="s">
        <v>6048</v>
      </c>
      <c r="I10974" t="s">
        <v>3111</v>
      </c>
      <c r="J10974" s="10" t="s">
        <v>6075</v>
      </c>
      <c r="K10974" s="10" t="s">
        <v>6066</v>
      </c>
      <c r="L10974" s="10" t="s">
        <v>6067</v>
      </c>
    </row>
    <row r="10975" spans="1:12" x14ac:dyDescent="0.25">
      <c r="A10975" s="10" t="s">
        <v>6058</v>
      </c>
      <c r="B10975" s="5" t="s">
        <v>7607</v>
      </c>
      <c r="C10975" s="11">
        <v>9605</v>
      </c>
      <c r="D10975" s="10" t="s">
        <v>6126</v>
      </c>
      <c r="G10975" s="10" t="s">
        <v>2645</v>
      </c>
      <c r="H10975" s="10" t="s">
        <v>6048</v>
      </c>
      <c r="I10975" t="s">
        <v>3111</v>
      </c>
      <c r="J10975" s="10" t="s">
        <v>6044</v>
      </c>
      <c r="K10975" s="10" t="s">
        <v>6066</v>
      </c>
      <c r="L10975" s="10" t="s">
        <v>6067</v>
      </c>
    </row>
    <row r="10976" spans="1:12" x14ac:dyDescent="0.25">
      <c r="A10976" s="10" t="s">
        <v>6058</v>
      </c>
      <c r="B10976" s="5" t="s">
        <v>7607</v>
      </c>
      <c r="C10976" s="11">
        <v>1756</v>
      </c>
      <c r="D10976" s="10" t="s">
        <v>6124</v>
      </c>
      <c r="G10976" s="10" t="s">
        <v>2589</v>
      </c>
      <c r="H10976" s="10" t="s">
        <v>6048</v>
      </c>
      <c r="I10976" t="s">
        <v>3111</v>
      </c>
      <c r="J10976" s="10" t="s">
        <v>6075</v>
      </c>
      <c r="K10976" s="10" t="s">
        <v>6066</v>
      </c>
      <c r="L10976" s="10" t="s">
        <v>6067</v>
      </c>
    </row>
    <row r="10977" spans="1:12" x14ac:dyDescent="0.25">
      <c r="A10977" s="10" t="s">
        <v>6058</v>
      </c>
      <c r="B10977" s="5" t="s">
        <v>7607</v>
      </c>
      <c r="C10977" s="11">
        <v>8780</v>
      </c>
      <c r="D10977" s="10" t="s">
        <v>6124</v>
      </c>
      <c r="G10977" s="10" t="s">
        <v>2589</v>
      </c>
      <c r="H10977" s="10" t="s">
        <v>6048</v>
      </c>
      <c r="I10977" t="s">
        <v>3111</v>
      </c>
      <c r="J10977" s="10" t="s">
        <v>6044</v>
      </c>
      <c r="K10977" s="10" t="s">
        <v>6066</v>
      </c>
      <c r="L10977" s="10" t="s">
        <v>6067</v>
      </c>
    </row>
    <row r="10978" spans="1:12" x14ac:dyDescent="0.25">
      <c r="A10978" s="10" t="s">
        <v>6058</v>
      </c>
      <c r="B10978" s="5" t="s">
        <v>7607</v>
      </c>
      <c r="C10978" s="11">
        <v>1081.2</v>
      </c>
      <c r="D10978" s="10" t="s">
        <v>6147</v>
      </c>
      <c r="G10978" s="10" t="s">
        <v>2446</v>
      </c>
      <c r="H10978" s="10" t="s">
        <v>6048</v>
      </c>
      <c r="I10978" t="s">
        <v>3111</v>
      </c>
      <c r="J10978" s="10" t="s">
        <v>6069</v>
      </c>
      <c r="K10978" s="10" t="s">
        <v>6050</v>
      </c>
      <c r="L10978" s="10" t="s">
        <v>6051</v>
      </c>
    </row>
    <row r="10979" spans="1:12" x14ac:dyDescent="0.25">
      <c r="A10979" s="10" t="s">
        <v>6058</v>
      </c>
      <c r="B10979" s="5" t="s">
        <v>7607</v>
      </c>
      <c r="C10979" s="11">
        <v>5406</v>
      </c>
      <c r="D10979" s="10" t="s">
        <v>6147</v>
      </c>
      <c r="G10979" s="10" t="s">
        <v>2446</v>
      </c>
      <c r="H10979" s="10" t="s">
        <v>6048</v>
      </c>
      <c r="I10979" t="s">
        <v>3111</v>
      </c>
      <c r="J10979" s="10" t="s">
        <v>6044</v>
      </c>
      <c r="K10979" s="10" t="s">
        <v>6050</v>
      </c>
      <c r="L10979" s="10" t="s">
        <v>6051</v>
      </c>
    </row>
    <row r="10980" spans="1:12" x14ac:dyDescent="0.25">
      <c r="A10980" s="10" t="s">
        <v>6058</v>
      </c>
      <c r="B10980" s="5" t="s">
        <v>7607</v>
      </c>
      <c r="C10980" s="11">
        <v>6757.5</v>
      </c>
      <c r="D10980" s="10" t="s">
        <v>6147</v>
      </c>
      <c r="G10980" s="10" t="s">
        <v>2446</v>
      </c>
      <c r="H10980" s="10" t="s">
        <v>6048</v>
      </c>
      <c r="I10980" t="s">
        <v>3111</v>
      </c>
      <c r="J10980" s="10" t="s">
        <v>6105</v>
      </c>
      <c r="K10980" s="10" t="s">
        <v>6050</v>
      </c>
      <c r="L10980" s="10" t="s">
        <v>6051</v>
      </c>
    </row>
    <row r="10981" spans="1:12" x14ac:dyDescent="0.25">
      <c r="A10981" s="10" t="s">
        <v>6058</v>
      </c>
      <c r="B10981" s="5" t="s">
        <v>7607</v>
      </c>
      <c r="C10981" s="11">
        <v>1528.8</v>
      </c>
      <c r="D10981" s="10" t="s">
        <v>6177</v>
      </c>
      <c r="G10981" s="10" t="s">
        <v>2522</v>
      </c>
      <c r="H10981" s="10" t="s">
        <v>6048</v>
      </c>
      <c r="I10981" t="s">
        <v>3111</v>
      </c>
      <c r="J10981" s="10" t="s">
        <v>6075</v>
      </c>
      <c r="K10981" s="10" t="s">
        <v>6050</v>
      </c>
      <c r="L10981" s="10" t="s">
        <v>6051</v>
      </c>
    </row>
    <row r="10982" spans="1:12" x14ac:dyDescent="0.25">
      <c r="A10982" s="10" t="s">
        <v>6058</v>
      </c>
      <c r="B10982" s="5" t="s">
        <v>7607</v>
      </c>
      <c r="C10982" s="11">
        <v>7644</v>
      </c>
      <c r="D10982" s="10" t="s">
        <v>6177</v>
      </c>
      <c r="G10982" s="10" t="s">
        <v>2522</v>
      </c>
      <c r="H10982" s="10" t="s">
        <v>6048</v>
      </c>
      <c r="I10982" t="s">
        <v>3111</v>
      </c>
      <c r="J10982" s="10" t="s">
        <v>6044</v>
      </c>
      <c r="K10982" s="10" t="s">
        <v>6050</v>
      </c>
      <c r="L10982" s="10" t="s">
        <v>6051</v>
      </c>
    </row>
    <row r="10983" spans="1:12" x14ac:dyDescent="0.25">
      <c r="A10983" s="10" t="s">
        <v>6058</v>
      </c>
      <c r="B10983" s="5" t="s">
        <v>7607</v>
      </c>
      <c r="C10983" s="11">
        <v>9555</v>
      </c>
      <c r="D10983" s="10" t="s">
        <v>6177</v>
      </c>
      <c r="G10983" s="10" t="s">
        <v>2522</v>
      </c>
      <c r="H10983" s="10" t="s">
        <v>6821</v>
      </c>
      <c r="I10983" t="s">
        <v>3111</v>
      </c>
      <c r="J10983" s="10" t="s">
        <v>6105</v>
      </c>
      <c r="K10983" s="10" t="s">
        <v>6050</v>
      </c>
      <c r="L10983" s="10" t="s">
        <v>6051</v>
      </c>
    </row>
    <row r="10984" spans="1:12" x14ac:dyDescent="0.25">
      <c r="A10984" s="10" t="s">
        <v>6058</v>
      </c>
      <c r="B10984" s="5" t="s">
        <v>7607</v>
      </c>
      <c r="C10984" s="11">
        <v>483</v>
      </c>
      <c r="D10984" s="10" t="s">
        <v>7036</v>
      </c>
      <c r="G10984" s="10" t="s">
        <v>2701</v>
      </c>
      <c r="H10984" s="10" t="s">
        <v>6821</v>
      </c>
      <c r="I10984" t="s">
        <v>3111</v>
      </c>
      <c r="J10984" s="10" t="s">
        <v>6044</v>
      </c>
      <c r="K10984" s="10" t="s">
        <v>6050</v>
      </c>
      <c r="L10984" s="10" t="s">
        <v>6051</v>
      </c>
    </row>
    <row r="10985" spans="1:12" x14ac:dyDescent="0.25">
      <c r="A10985" s="10" t="s">
        <v>6058</v>
      </c>
      <c r="B10985" s="5" t="s">
        <v>7607</v>
      </c>
      <c r="C10985" s="11">
        <v>274.8</v>
      </c>
      <c r="D10985" s="10" t="s">
        <v>6977</v>
      </c>
      <c r="G10985" s="10" t="s">
        <v>2518</v>
      </c>
      <c r="H10985" s="10" t="s">
        <v>6821</v>
      </c>
      <c r="I10985" t="s">
        <v>3111</v>
      </c>
      <c r="J10985" s="10" t="s">
        <v>6075</v>
      </c>
      <c r="K10985" s="10" t="s">
        <v>6066</v>
      </c>
      <c r="L10985" s="10" t="s">
        <v>6067</v>
      </c>
    </row>
    <row r="10986" spans="1:12" x14ac:dyDescent="0.25">
      <c r="A10986" s="10" t="s">
        <v>6058</v>
      </c>
      <c r="B10986" s="5" t="s">
        <v>7607</v>
      </c>
      <c r="C10986" s="11">
        <v>1374</v>
      </c>
      <c r="D10986" s="10" t="s">
        <v>6977</v>
      </c>
      <c r="G10986" s="10" t="s">
        <v>2518</v>
      </c>
      <c r="H10986" s="10" t="s">
        <v>6821</v>
      </c>
      <c r="I10986" t="s">
        <v>3111</v>
      </c>
      <c r="J10986" s="10" t="s">
        <v>6044</v>
      </c>
      <c r="K10986" s="10" t="s">
        <v>6066</v>
      </c>
      <c r="L10986" s="10" t="s">
        <v>6067</v>
      </c>
    </row>
    <row r="10987" spans="1:12" x14ac:dyDescent="0.25">
      <c r="A10987" s="10" t="s">
        <v>6083</v>
      </c>
      <c r="B10987" s="5" t="s">
        <v>7607</v>
      </c>
      <c r="C10987" s="11">
        <v>916</v>
      </c>
      <c r="D10987" s="10" t="s">
        <v>6846</v>
      </c>
      <c r="G10987" s="10" t="s">
        <v>2651</v>
      </c>
      <c r="H10987" s="10" t="s">
        <v>6821</v>
      </c>
      <c r="I10987" t="s">
        <v>3111</v>
      </c>
      <c r="J10987" s="10" t="s">
        <v>6069</v>
      </c>
      <c r="K10987" s="10" t="s">
        <v>6056</v>
      </c>
      <c r="L10987" s="10" t="s">
        <v>6057</v>
      </c>
    </row>
    <row r="10988" spans="1:12" x14ac:dyDescent="0.25">
      <c r="A10988" s="10" t="s">
        <v>6083</v>
      </c>
      <c r="B10988" s="5" t="s">
        <v>7607</v>
      </c>
      <c r="C10988" s="11">
        <v>4580</v>
      </c>
      <c r="D10988" s="10" t="s">
        <v>6846</v>
      </c>
      <c r="G10988" s="10" t="s">
        <v>2651</v>
      </c>
      <c r="H10988" s="10" t="s">
        <v>6821</v>
      </c>
      <c r="I10988" t="s">
        <v>3111</v>
      </c>
      <c r="J10988" s="10" t="s">
        <v>6044</v>
      </c>
      <c r="K10988" s="10" t="s">
        <v>6056</v>
      </c>
      <c r="L10988" s="10" t="s">
        <v>6057</v>
      </c>
    </row>
    <row r="10989" spans="1:12" x14ac:dyDescent="0.25">
      <c r="A10989" s="10" t="s">
        <v>6058</v>
      </c>
      <c r="B10989" s="5" t="s">
        <v>7607</v>
      </c>
      <c r="C10989" s="11">
        <v>13186</v>
      </c>
      <c r="D10989" s="10" t="s">
        <v>6999</v>
      </c>
      <c r="G10989" s="10" t="s">
        <v>2520</v>
      </c>
      <c r="H10989" s="10" t="s">
        <v>6821</v>
      </c>
      <c r="I10989" t="s">
        <v>3111</v>
      </c>
      <c r="J10989" s="10" t="s">
        <v>6044</v>
      </c>
      <c r="K10989" s="10" t="s">
        <v>6050</v>
      </c>
      <c r="L10989" s="10" t="s">
        <v>6051</v>
      </c>
    </row>
    <row r="10990" spans="1:12" x14ac:dyDescent="0.25">
      <c r="A10990" s="10" t="s">
        <v>6058</v>
      </c>
      <c r="B10990" s="5" t="s">
        <v>7607</v>
      </c>
      <c r="C10990" s="11">
        <v>2637.2</v>
      </c>
      <c r="D10990" s="10" t="s">
        <v>6938</v>
      </c>
      <c r="G10990" s="10" t="s">
        <v>2366</v>
      </c>
      <c r="H10990" s="10" t="s">
        <v>6821</v>
      </c>
      <c r="I10990" t="s">
        <v>3111</v>
      </c>
      <c r="J10990" s="10" t="s">
        <v>6075</v>
      </c>
      <c r="K10990" s="10" t="s">
        <v>6050</v>
      </c>
      <c r="L10990" s="10" t="s">
        <v>6051</v>
      </c>
    </row>
    <row r="10991" spans="1:12" x14ac:dyDescent="0.25">
      <c r="A10991" s="10" t="s">
        <v>6058</v>
      </c>
      <c r="B10991" s="5" t="s">
        <v>7607</v>
      </c>
      <c r="C10991" s="11">
        <v>13186</v>
      </c>
      <c r="D10991" s="10" t="s">
        <v>6938</v>
      </c>
      <c r="G10991" s="10" t="s">
        <v>2366</v>
      </c>
      <c r="H10991" s="10" t="s">
        <v>6821</v>
      </c>
      <c r="I10991" t="s">
        <v>3111</v>
      </c>
      <c r="J10991" s="10" t="s">
        <v>6044</v>
      </c>
      <c r="K10991" s="10" t="s">
        <v>6050</v>
      </c>
      <c r="L10991" s="10" t="s">
        <v>6051</v>
      </c>
    </row>
    <row r="10992" spans="1:12" x14ac:dyDescent="0.25">
      <c r="A10992" s="10" t="s">
        <v>6058</v>
      </c>
      <c r="B10992" s="5" t="s">
        <v>7607</v>
      </c>
      <c r="C10992" s="11">
        <v>2446</v>
      </c>
      <c r="D10992" s="10" t="s">
        <v>6104</v>
      </c>
      <c r="G10992" s="10" t="s">
        <v>2643</v>
      </c>
      <c r="H10992" s="10" t="s">
        <v>6048</v>
      </c>
      <c r="I10992" t="s">
        <v>3111</v>
      </c>
      <c r="J10992" s="10" t="s">
        <v>6069</v>
      </c>
      <c r="K10992" s="10" t="s">
        <v>6050</v>
      </c>
      <c r="L10992" s="10" t="s">
        <v>6051</v>
      </c>
    </row>
    <row r="10993" spans="1:12" x14ac:dyDescent="0.25">
      <c r="A10993" s="10" t="s">
        <v>6058</v>
      </c>
      <c r="B10993" s="5" t="s">
        <v>7607</v>
      </c>
      <c r="C10993" s="11">
        <v>12230</v>
      </c>
      <c r="D10993" s="10" t="s">
        <v>6104</v>
      </c>
      <c r="G10993" s="10" t="s">
        <v>2643</v>
      </c>
      <c r="H10993" s="10" t="s">
        <v>6048</v>
      </c>
      <c r="I10993" t="s">
        <v>3111</v>
      </c>
      <c r="J10993" s="10" t="s">
        <v>6044</v>
      </c>
      <c r="K10993" s="10" t="s">
        <v>6050</v>
      </c>
      <c r="L10993" s="10" t="s">
        <v>6051</v>
      </c>
    </row>
    <row r="10994" spans="1:12" x14ac:dyDescent="0.25">
      <c r="A10994" s="10" t="s">
        <v>6058</v>
      </c>
      <c r="B10994" s="5" t="s">
        <v>7607</v>
      </c>
      <c r="C10994" s="11">
        <v>15287.5</v>
      </c>
      <c r="D10994" s="10" t="s">
        <v>6104</v>
      </c>
      <c r="G10994" s="10" t="s">
        <v>2643</v>
      </c>
      <c r="H10994" s="10" t="s">
        <v>6048</v>
      </c>
      <c r="I10994" t="s">
        <v>3111</v>
      </c>
      <c r="J10994" s="10" t="s">
        <v>6105</v>
      </c>
      <c r="K10994" s="10" t="s">
        <v>6050</v>
      </c>
      <c r="L10994" s="10" t="s">
        <v>6051</v>
      </c>
    </row>
    <row r="10995" spans="1:12" x14ac:dyDescent="0.25">
      <c r="A10995" s="10" t="s">
        <v>6058</v>
      </c>
      <c r="B10995" s="5" t="s">
        <v>7607</v>
      </c>
      <c r="C10995" s="11">
        <v>2637.2</v>
      </c>
      <c r="D10995" s="10" t="s">
        <v>6068</v>
      </c>
      <c r="G10995" s="10" t="s">
        <v>2521</v>
      </c>
      <c r="H10995" s="10" t="s">
        <v>6048</v>
      </c>
      <c r="I10995" t="s">
        <v>3111</v>
      </c>
      <c r="J10995" s="10" t="s">
        <v>6069</v>
      </c>
      <c r="K10995" s="10" t="s">
        <v>6050</v>
      </c>
      <c r="L10995" s="10" t="s">
        <v>6051</v>
      </c>
    </row>
    <row r="10996" spans="1:12" x14ac:dyDescent="0.25">
      <c r="A10996" s="10" t="s">
        <v>6058</v>
      </c>
      <c r="B10996" s="5" t="s">
        <v>7607</v>
      </c>
      <c r="C10996" s="11">
        <v>13186</v>
      </c>
      <c r="D10996" s="10" t="s">
        <v>6068</v>
      </c>
      <c r="G10996" s="10" t="s">
        <v>2521</v>
      </c>
      <c r="H10996" s="10" t="s">
        <v>6048</v>
      </c>
      <c r="I10996" t="s">
        <v>3111</v>
      </c>
      <c r="J10996" s="10" t="s">
        <v>6044</v>
      </c>
      <c r="K10996" s="10" t="s">
        <v>6050</v>
      </c>
      <c r="L10996" s="10" t="s">
        <v>6051</v>
      </c>
    </row>
    <row r="10997" spans="1:12" x14ac:dyDescent="0.25">
      <c r="A10997" s="10" t="s">
        <v>6058</v>
      </c>
      <c r="B10997" s="5" t="s">
        <v>7607</v>
      </c>
      <c r="C10997" s="11">
        <v>175.2</v>
      </c>
      <c r="D10997" s="10" t="s">
        <v>6125</v>
      </c>
      <c r="G10997" s="10" t="s">
        <v>2590</v>
      </c>
      <c r="H10997" s="10" t="s">
        <v>6048</v>
      </c>
      <c r="I10997" t="s">
        <v>3111</v>
      </c>
      <c r="J10997" s="10" t="s">
        <v>6075</v>
      </c>
      <c r="K10997" s="10" t="s">
        <v>6066</v>
      </c>
      <c r="L10997" s="10" t="s">
        <v>6067</v>
      </c>
    </row>
    <row r="10998" spans="1:12" x14ac:dyDescent="0.25">
      <c r="A10998" s="10" t="s">
        <v>6058</v>
      </c>
      <c r="B10998" s="5" t="s">
        <v>7607</v>
      </c>
      <c r="C10998" s="11">
        <v>876</v>
      </c>
      <c r="D10998" s="10" t="s">
        <v>6125</v>
      </c>
      <c r="G10998" s="10" t="s">
        <v>2590</v>
      </c>
      <c r="H10998" s="10" t="s">
        <v>6048</v>
      </c>
      <c r="I10998" t="s">
        <v>3111</v>
      </c>
      <c r="J10998" s="10" t="s">
        <v>6044</v>
      </c>
      <c r="K10998" s="10" t="s">
        <v>6066</v>
      </c>
      <c r="L10998" s="10" t="s">
        <v>6067</v>
      </c>
    </row>
    <row r="10999" spans="1:12" x14ac:dyDescent="0.25">
      <c r="A10999" s="10" t="s">
        <v>6083</v>
      </c>
      <c r="B10999" s="5" t="s">
        <v>7607</v>
      </c>
      <c r="C10999" s="11">
        <v>734.2</v>
      </c>
      <c r="D10999" s="10" t="s">
        <v>7024</v>
      </c>
      <c r="G10999" s="10" t="s">
        <v>2385</v>
      </c>
      <c r="H10999" s="10" t="s">
        <v>6821</v>
      </c>
      <c r="I10999" t="s">
        <v>3111</v>
      </c>
      <c r="J10999" s="10" t="s">
        <v>6069</v>
      </c>
      <c r="K10999" s="10" t="s">
        <v>6066</v>
      </c>
      <c r="L10999" s="10" t="s">
        <v>6067</v>
      </c>
    </row>
    <row r="11000" spans="1:12" x14ac:dyDescent="0.25">
      <c r="A11000" s="10" t="s">
        <v>6083</v>
      </c>
      <c r="B11000" s="5" t="s">
        <v>7607</v>
      </c>
      <c r="C11000" s="11">
        <v>3671</v>
      </c>
      <c r="D11000" s="10" t="s">
        <v>7024</v>
      </c>
      <c r="G11000" s="10" t="s">
        <v>2385</v>
      </c>
      <c r="H11000" s="10" t="s">
        <v>6821</v>
      </c>
      <c r="I11000" t="s">
        <v>3111</v>
      </c>
      <c r="J11000" s="10" t="s">
        <v>6044</v>
      </c>
      <c r="K11000" s="10" t="s">
        <v>6066</v>
      </c>
      <c r="L11000" s="10" t="s">
        <v>6067</v>
      </c>
    </row>
    <row r="11001" spans="1:12" x14ac:dyDescent="0.25">
      <c r="A11001" s="10" t="s">
        <v>6143</v>
      </c>
      <c r="B11001" s="5" t="s">
        <v>7607</v>
      </c>
      <c r="C11001" s="11">
        <v>4600</v>
      </c>
      <c r="D11001" s="10" t="s">
        <v>6915</v>
      </c>
      <c r="G11001" s="10" t="s">
        <v>6914</v>
      </c>
      <c r="H11001" s="10" t="s">
        <v>6821</v>
      </c>
      <c r="I11001" t="s">
        <v>3111</v>
      </c>
      <c r="J11001" s="10" t="s">
        <v>6044</v>
      </c>
      <c r="K11001" s="10" t="s">
        <v>6050</v>
      </c>
      <c r="L11001" s="10" t="s">
        <v>6051</v>
      </c>
    </row>
    <row r="11002" spans="1:12" x14ac:dyDescent="0.25">
      <c r="A11002" s="10" t="s">
        <v>6058</v>
      </c>
      <c r="B11002" s="5" t="s">
        <v>7607</v>
      </c>
      <c r="C11002" s="11">
        <v>127.2</v>
      </c>
      <c r="D11002" s="10" t="s">
        <v>6927</v>
      </c>
      <c r="G11002" s="10" t="s">
        <v>2525</v>
      </c>
      <c r="H11002" s="10" t="s">
        <v>6821</v>
      </c>
      <c r="I11002" t="s">
        <v>3111</v>
      </c>
      <c r="J11002" s="10" t="s">
        <v>6075</v>
      </c>
      <c r="K11002" s="10" t="s">
        <v>6056</v>
      </c>
      <c r="L11002" s="10" t="s">
        <v>6057</v>
      </c>
    </row>
    <row r="11003" spans="1:12" x14ac:dyDescent="0.25">
      <c r="A11003" s="10" t="s">
        <v>6058</v>
      </c>
      <c r="B11003" s="5" t="s">
        <v>7607</v>
      </c>
      <c r="C11003" s="11">
        <v>636</v>
      </c>
      <c r="D11003" s="10" t="s">
        <v>6927</v>
      </c>
      <c r="G11003" s="10" t="s">
        <v>2525</v>
      </c>
      <c r="H11003" s="10" t="s">
        <v>6821</v>
      </c>
      <c r="I11003" t="s">
        <v>3111</v>
      </c>
      <c r="J11003" s="10" t="s">
        <v>6075</v>
      </c>
      <c r="K11003" s="10" t="s">
        <v>6056</v>
      </c>
      <c r="L11003" s="10" t="s">
        <v>6057</v>
      </c>
    </row>
    <row r="11004" spans="1:12" x14ac:dyDescent="0.25">
      <c r="A11004" s="10" t="s">
        <v>6058</v>
      </c>
      <c r="B11004" s="5" t="s">
        <v>7607</v>
      </c>
      <c r="C11004" s="11">
        <v>636.80000000000007</v>
      </c>
      <c r="D11004" s="10" t="s">
        <v>6927</v>
      </c>
      <c r="G11004" s="10" t="s">
        <v>2525</v>
      </c>
      <c r="H11004" s="10" t="s">
        <v>6821</v>
      </c>
      <c r="I11004" t="s">
        <v>3111</v>
      </c>
      <c r="J11004" s="10" t="s">
        <v>6075</v>
      </c>
      <c r="K11004" s="10" t="s">
        <v>6056</v>
      </c>
      <c r="L11004" s="10" t="s">
        <v>6057</v>
      </c>
    </row>
    <row r="11005" spans="1:12" x14ac:dyDescent="0.25">
      <c r="A11005" s="10" t="s">
        <v>6058</v>
      </c>
      <c r="B11005" s="5" t="s">
        <v>7607</v>
      </c>
      <c r="C11005" s="11">
        <v>3180</v>
      </c>
      <c r="D11005" s="10" t="s">
        <v>6927</v>
      </c>
      <c r="G11005" s="10" t="s">
        <v>2525</v>
      </c>
      <c r="H11005" s="10" t="s">
        <v>6821</v>
      </c>
      <c r="I11005" t="s">
        <v>3111</v>
      </c>
      <c r="J11005" s="10" t="s">
        <v>6044</v>
      </c>
      <c r="K11005" s="10" t="s">
        <v>6056</v>
      </c>
      <c r="L11005" s="10" t="s">
        <v>6057</v>
      </c>
    </row>
    <row r="11006" spans="1:12" x14ac:dyDescent="0.25">
      <c r="A11006" s="10" t="s">
        <v>6058</v>
      </c>
      <c r="B11006" s="5" t="s">
        <v>7607</v>
      </c>
      <c r="C11006" s="11">
        <v>3799</v>
      </c>
      <c r="D11006" s="10" t="s">
        <v>6894</v>
      </c>
      <c r="G11006" s="10" t="s">
        <v>2453</v>
      </c>
      <c r="H11006" s="10" t="s">
        <v>6821</v>
      </c>
      <c r="I11006" t="s">
        <v>3111</v>
      </c>
      <c r="J11006" s="10" t="s">
        <v>6044</v>
      </c>
      <c r="K11006" s="10" t="s">
        <v>6066</v>
      </c>
      <c r="L11006" s="10" t="s">
        <v>6067</v>
      </c>
    </row>
    <row r="11007" spans="1:12" x14ac:dyDescent="0.25">
      <c r="A11007" s="10" t="s">
        <v>6058</v>
      </c>
      <c r="B11007" s="5" t="s">
        <v>7607</v>
      </c>
      <c r="C11007" s="11">
        <v>1685</v>
      </c>
      <c r="D11007" s="10" t="s">
        <v>6828</v>
      </c>
      <c r="G11007" s="10" t="s">
        <v>2365</v>
      </c>
      <c r="H11007" s="10" t="s">
        <v>6821</v>
      </c>
      <c r="I11007" t="s">
        <v>3111</v>
      </c>
      <c r="J11007" s="10" t="s">
        <v>6075</v>
      </c>
      <c r="K11007" s="10" t="s">
        <v>6050</v>
      </c>
      <c r="L11007" s="10" t="s">
        <v>6051</v>
      </c>
    </row>
    <row r="11008" spans="1:12" x14ac:dyDescent="0.25">
      <c r="A11008" s="10" t="s">
        <v>6058</v>
      </c>
      <c r="B11008" s="5" t="s">
        <v>7607</v>
      </c>
      <c r="C11008" s="11">
        <v>8425</v>
      </c>
      <c r="D11008" s="10" t="s">
        <v>6828</v>
      </c>
      <c r="G11008" s="10" t="s">
        <v>2365</v>
      </c>
      <c r="H11008" s="10" t="s">
        <v>6821</v>
      </c>
      <c r="I11008" t="s">
        <v>3111</v>
      </c>
      <c r="J11008" s="10" t="s">
        <v>6044</v>
      </c>
      <c r="K11008" s="10" t="s">
        <v>6050</v>
      </c>
      <c r="L11008" s="10" t="s">
        <v>6051</v>
      </c>
    </row>
    <row r="11009" spans="1:12" x14ac:dyDescent="0.25">
      <c r="A11009" s="10" t="s">
        <v>6058</v>
      </c>
      <c r="B11009" s="5" t="s">
        <v>7607</v>
      </c>
      <c r="C11009" s="11">
        <v>10531.25</v>
      </c>
      <c r="D11009" s="10" t="s">
        <v>6828</v>
      </c>
      <c r="G11009" s="10" t="s">
        <v>2365</v>
      </c>
      <c r="H11009" s="10" t="s">
        <v>6821</v>
      </c>
      <c r="I11009" t="s">
        <v>3111</v>
      </c>
      <c r="J11009" s="10" t="s">
        <v>6105</v>
      </c>
      <c r="K11009" s="10" t="s">
        <v>6050</v>
      </c>
      <c r="L11009" s="10" t="s">
        <v>6051</v>
      </c>
    </row>
    <row r="11010" spans="1:12" x14ac:dyDescent="0.25">
      <c r="A11010" s="10" t="s">
        <v>6058</v>
      </c>
      <c r="B11010" s="5" t="s">
        <v>7607</v>
      </c>
      <c r="C11010" s="11">
        <v>1482.2</v>
      </c>
      <c r="D11010" s="10" t="s">
        <v>6843</v>
      </c>
      <c r="G11010" s="10" t="s">
        <v>2700</v>
      </c>
      <c r="H11010" s="10" t="s">
        <v>6821</v>
      </c>
      <c r="I11010" t="s">
        <v>3111</v>
      </c>
      <c r="J11010" s="10" t="s">
        <v>6075</v>
      </c>
      <c r="K11010" s="10" t="s">
        <v>6066</v>
      </c>
      <c r="L11010" s="10" t="s">
        <v>6067</v>
      </c>
    </row>
    <row r="11011" spans="1:12" x14ac:dyDescent="0.25">
      <c r="A11011" s="10" t="s">
        <v>6058</v>
      </c>
      <c r="B11011" s="5" t="s">
        <v>7607</v>
      </c>
      <c r="C11011" s="11">
        <v>7411</v>
      </c>
      <c r="D11011" s="10" t="s">
        <v>6843</v>
      </c>
      <c r="G11011" s="10" t="s">
        <v>2700</v>
      </c>
      <c r="H11011" s="10" t="s">
        <v>6821</v>
      </c>
      <c r="I11011" t="s">
        <v>3111</v>
      </c>
      <c r="J11011" s="10" t="s">
        <v>6044</v>
      </c>
      <c r="K11011" s="10" t="s">
        <v>6066</v>
      </c>
      <c r="L11011" s="10" t="s">
        <v>6067</v>
      </c>
    </row>
    <row r="11012" spans="1:12" x14ac:dyDescent="0.25">
      <c r="A11012" s="10" t="s">
        <v>6058</v>
      </c>
      <c r="B11012" s="5" t="s">
        <v>7607</v>
      </c>
      <c r="C11012" s="11">
        <v>9263.75</v>
      </c>
      <c r="D11012" s="10" t="s">
        <v>6843</v>
      </c>
      <c r="G11012" s="10" t="s">
        <v>2700</v>
      </c>
      <c r="H11012" s="10" t="s">
        <v>6821</v>
      </c>
      <c r="I11012" t="s">
        <v>3111</v>
      </c>
      <c r="J11012" s="10" t="s">
        <v>6105</v>
      </c>
      <c r="K11012" s="10" t="s">
        <v>6066</v>
      </c>
      <c r="L11012" s="10" t="s">
        <v>6067</v>
      </c>
    </row>
    <row r="11013" spans="1:12" x14ac:dyDescent="0.25">
      <c r="A11013" s="10" t="s">
        <v>6058</v>
      </c>
      <c r="B11013" s="5" t="s">
        <v>7607</v>
      </c>
      <c r="C11013" s="11">
        <v>1177.3500000000001</v>
      </c>
      <c r="D11013" s="10" t="s">
        <v>6932</v>
      </c>
      <c r="G11013" s="10" t="s">
        <v>2451</v>
      </c>
      <c r="H11013" s="10" t="s">
        <v>6821</v>
      </c>
      <c r="I11013" t="s">
        <v>3111</v>
      </c>
      <c r="J11013" s="10" t="s">
        <v>6346</v>
      </c>
      <c r="K11013" s="10" t="s">
        <v>6066</v>
      </c>
      <c r="L11013" s="10" t="s">
        <v>6067</v>
      </c>
    </row>
    <row r="11014" spans="1:12" x14ac:dyDescent="0.25">
      <c r="A11014" s="10" t="s">
        <v>6058</v>
      </c>
      <c r="B11014" s="5" t="s">
        <v>7607</v>
      </c>
      <c r="C11014" s="11">
        <v>5886.75</v>
      </c>
      <c r="D11014" s="10" t="s">
        <v>6932</v>
      </c>
      <c r="G11014" s="10" t="s">
        <v>2451</v>
      </c>
      <c r="H11014" s="10" t="s">
        <v>6821</v>
      </c>
      <c r="I11014" t="s">
        <v>3111</v>
      </c>
      <c r="J11014" s="10" t="s">
        <v>6097</v>
      </c>
      <c r="K11014" s="10" t="s">
        <v>6066</v>
      </c>
      <c r="L11014" s="10" t="s">
        <v>6067</v>
      </c>
    </row>
    <row r="11015" spans="1:12" x14ac:dyDescent="0.25">
      <c r="A11015" s="10" t="s">
        <v>6058</v>
      </c>
      <c r="B11015" s="5" t="s">
        <v>7607</v>
      </c>
      <c r="C11015" s="11">
        <v>1053.4000000000001</v>
      </c>
      <c r="D11015" s="10" t="s">
        <v>4093</v>
      </c>
      <c r="G11015" s="10" t="s">
        <v>2524</v>
      </c>
      <c r="H11015" s="10" t="s">
        <v>6048</v>
      </c>
      <c r="I11015" t="s">
        <v>3111</v>
      </c>
      <c r="J11015" s="10" t="s">
        <v>6075</v>
      </c>
      <c r="K11015" s="10" t="s">
        <v>6056</v>
      </c>
      <c r="L11015" s="10" t="s">
        <v>6057</v>
      </c>
    </row>
    <row r="11016" spans="1:12" x14ac:dyDescent="0.25">
      <c r="A11016" s="10" t="s">
        <v>6058</v>
      </c>
      <c r="B11016" s="5" t="s">
        <v>7607</v>
      </c>
      <c r="C11016" s="11">
        <v>5267</v>
      </c>
      <c r="D11016" s="10" t="s">
        <v>4093</v>
      </c>
      <c r="G11016" s="10" t="s">
        <v>2524</v>
      </c>
      <c r="H11016" s="10" t="s">
        <v>6048</v>
      </c>
      <c r="I11016" t="s">
        <v>3111</v>
      </c>
      <c r="J11016" s="10" t="s">
        <v>6044</v>
      </c>
      <c r="K11016" s="10" t="s">
        <v>6056</v>
      </c>
      <c r="L11016" s="10" t="s">
        <v>6057</v>
      </c>
    </row>
    <row r="11017" spans="1:12" x14ac:dyDescent="0.25">
      <c r="A11017" s="10" t="s">
        <v>6058</v>
      </c>
      <c r="B11017" s="5" t="s">
        <v>7607</v>
      </c>
      <c r="C11017" s="11">
        <v>1313.2</v>
      </c>
      <c r="D11017" s="10" t="s">
        <v>6187</v>
      </c>
      <c r="G11017" s="10" t="s">
        <v>2699</v>
      </c>
      <c r="H11017" s="10" t="s">
        <v>6821</v>
      </c>
      <c r="I11017" t="s">
        <v>3111</v>
      </c>
      <c r="J11017" s="10" t="s">
        <v>6075</v>
      </c>
      <c r="K11017" s="10" t="s">
        <v>6056</v>
      </c>
      <c r="L11017" s="10" t="s">
        <v>6057</v>
      </c>
    </row>
    <row r="11018" spans="1:12" x14ac:dyDescent="0.25">
      <c r="A11018" s="10" t="s">
        <v>6058</v>
      </c>
      <c r="B11018" s="5" t="s">
        <v>7607</v>
      </c>
      <c r="C11018" s="11">
        <v>1313.8</v>
      </c>
      <c r="D11018" s="10" t="s">
        <v>6187</v>
      </c>
      <c r="G11018" s="10" t="s">
        <v>2699</v>
      </c>
      <c r="H11018" s="10" t="s">
        <v>6821</v>
      </c>
      <c r="I11018" t="s">
        <v>3111</v>
      </c>
      <c r="J11018" s="10" t="s">
        <v>6075</v>
      </c>
      <c r="K11018" s="10" t="s">
        <v>6056</v>
      </c>
      <c r="L11018" s="10" t="s">
        <v>6057</v>
      </c>
    </row>
    <row r="11019" spans="1:12" x14ac:dyDescent="0.25">
      <c r="A11019" s="10" t="s">
        <v>6058</v>
      </c>
      <c r="B11019" s="5" t="s">
        <v>7607</v>
      </c>
      <c r="C11019" s="11">
        <v>6566</v>
      </c>
      <c r="D11019" s="10" t="s">
        <v>6187</v>
      </c>
      <c r="G11019" s="10" t="s">
        <v>2699</v>
      </c>
      <c r="H11019" s="10" t="s">
        <v>6821</v>
      </c>
      <c r="I11019" t="s">
        <v>3111</v>
      </c>
      <c r="J11019" s="10" t="s">
        <v>6044</v>
      </c>
      <c r="K11019" s="10" t="s">
        <v>6056</v>
      </c>
      <c r="L11019" s="10" t="s">
        <v>6057</v>
      </c>
    </row>
    <row r="11020" spans="1:12" x14ac:dyDescent="0.25">
      <c r="A11020" s="10" t="s">
        <v>6058</v>
      </c>
      <c r="B11020" s="5" t="s">
        <v>7607</v>
      </c>
      <c r="C11020" s="11">
        <v>8207.5</v>
      </c>
      <c r="D11020" s="10" t="s">
        <v>6187</v>
      </c>
      <c r="G11020" s="10" t="s">
        <v>2699</v>
      </c>
      <c r="H11020" s="10" t="s">
        <v>6048</v>
      </c>
      <c r="I11020" t="s">
        <v>3111</v>
      </c>
      <c r="J11020" s="10" t="s">
        <v>6105</v>
      </c>
      <c r="K11020" s="10" t="s">
        <v>6056</v>
      </c>
      <c r="L11020" s="10" t="s">
        <v>6057</v>
      </c>
    </row>
    <row r="11021" spans="1:12" x14ac:dyDescent="0.25">
      <c r="A11021" s="10" t="s">
        <v>6058</v>
      </c>
      <c r="B11021" s="5" t="s">
        <v>7607</v>
      </c>
      <c r="C11021" s="11">
        <v>2103</v>
      </c>
      <c r="D11021" s="10" t="s">
        <v>6991</v>
      </c>
      <c r="G11021" s="10" t="s">
        <v>2750</v>
      </c>
      <c r="H11021" s="10" t="s">
        <v>6821</v>
      </c>
      <c r="I11021" t="s">
        <v>3111</v>
      </c>
      <c r="J11021" s="10" t="s">
        <v>6044</v>
      </c>
      <c r="K11021" s="10" t="s">
        <v>6066</v>
      </c>
      <c r="L11021" s="10" t="s">
        <v>6067</v>
      </c>
    </row>
    <row r="11022" spans="1:12" x14ac:dyDescent="0.25">
      <c r="A11022" s="10" t="s">
        <v>6143</v>
      </c>
      <c r="B11022" s="5" t="s">
        <v>7607</v>
      </c>
      <c r="C11022" s="11">
        <v>2307</v>
      </c>
      <c r="D11022" s="10" t="s">
        <v>6916</v>
      </c>
      <c r="G11022" s="10" t="s">
        <v>2697</v>
      </c>
      <c r="H11022" s="10" t="s">
        <v>6821</v>
      </c>
      <c r="I11022" t="s">
        <v>3111</v>
      </c>
      <c r="J11022" s="10" t="s">
        <v>6044</v>
      </c>
      <c r="K11022" s="10" t="s">
        <v>6066</v>
      </c>
      <c r="L11022" s="10" t="s">
        <v>6067</v>
      </c>
    </row>
    <row r="11023" spans="1:12" x14ac:dyDescent="0.25">
      <c r="A11023" s="10" t="s">
        <v>6058</v>
      </c>
      <c r="B11023" s="5" t="s">
        <v>7607</v>
      </c>
      <c r="C11023" s="11">
        <v>3670</v>
      </c>
      <c r="D11023" s="10" t="s">
        <v>6990</v>
      </c>
      <c r="G11023" s="10" t="s">
        <v>2707</v>
      </c>
      <c r="H11023" s="10" t="s">
        <v>6821</v>
      </c>
      <c r="I11023" t="s">
        <v>3111</v>
      </c>
      <c r="J11023" s="10" t="s">
        <v>6063</v>
      </c>
      <c r="K11023" s="10" t="s">
        <v>6066</v>
      </c>
      <c r="L11023" s="10" t="s">
        <v>6067</v>
      </c>
    </row>
    <row r="11024" spans="1:12" x14ac:dyDescent="0.25">
      <c r="A11024" s="10" t="s">
        <v>6058</v>
      </c>
      <c r="B11024" s="5" t="s">
        <v>7607</v>
      </c>
      <c r="C11024" s="11">
        <v>4587.5</v>
      </c>
      <c r="D11024" s="10" t="s">
        <v>6990</v>
      </c>
      <c r="G11024" s="10" t="s">
        <v>2707</v>
      </c>
      <c r="H11024" s="10" t="s">
        <v>6821</v>
      </c>
      <c r="I11024" t="s">
        <v>3111</v>
      </c>
      <c r="J11024" s="10" t="s">
        <v>6105</v>
      </c>
      <c r="K11024" s="10" t="s">
        <v>6066</v>
      </c>
      <c r="L11024" s="10" t="s">
        <v>6067</v>
      </c>
    </row>
    <row r="11025" spans="1:12" x14ac:dyDescent="0.25">
      <c r="A11025" s="10" t="s">
        <v>6058</v>
      </c>
      <c r="B11025" s="5" t="s">
        <v>7607</v>
      </c>
      <c r="C11025" s="11">
        <v>3843</v>
      </c>
      <c r="D11025" s="10" t="s">
        <v>6109</v>
      </c>
      <c r="G11025" s="10" t="s">
        <v>2297</v>
      </c>
      <c r="H11025" s="10" t="s">
        <v>6048</v>
      </c>
      <c r="I11025" t="s">
        <v>3111</v>
      </c>
      <c r="J11025" s="10" t="s">
        <v>6097</v>
      </c>
      <c r="K11025" s="10" t="s">
        <v>6056</v>
      </c>
      <c r="L11025" s="10" t="s">
        <v>6057</v>
      </c>
    </row>
    <row r="11026" spans="1:12" x14ac:dyDescent="0.25">
      <c r="A11026" s="10" t="s">
        <v>6083</v>
      </c>
      <c r="B11026" s="5" t="s">
        <v>7607</v>
      </c>
      <c r="C11026" s="11">
        <v>721.4</v>
      </c>
      <c r="D11026" s="10" t="s">
        <v>6845</v>
      </c>
      <c r="G11026" s="10" t="s">
        <v>2536</v>
      </c>
      <c r="H11026" s="10" t="s">
        <v>6821</v>
      </c>
      <c r="I11026" t="s">
        <v>3111</v>
      </c>
      <c r="J11026" s="10" t="s">
        <v>6069</v>
      </c>
      <c r="K11026" s="10" t="s">
        <v>6056</v>
      </c>
      <c r="L11026" s="10" t="s">
        <v>6057</v>
      </c>
    </row>
    <row r="11027" spans="1:12" x14ac:dyDescent="0.25">
      <c r="A11027" s="10" t="s">
        <v>6083</v>
      </c>
      <c r="B11027" s="5" t="s">
        <v>7607</v>
      </c>
      <c r="C11027" s="11">
        <v>3607</v>
      </c>
      <c r="D11027" s="10" t="s">
        <v>6845</v>
      </c>
      <c r="G11027" s="10" t="s">
        <v>2536</v>
      </c>
      <c r="H11027" s="10" t="s">
        <v>6821</v>
      </c>
      <c r="I11027" t="s">
        <v>3111</v>
      </c>
      <c r="J11027" s="10" t="s">
        <v>6044</v>
      </c>
      <c r="K11027" s="10" t="s">
        <v>6056</v>
      </c>
      <c r="L11027" s="10" t="s">
        <v>6057</v>
      </c>
    </row>
    <row r="11028" spans="1:12" x14ac:dyDescent="0.25">
      <c r="A11028" s="10" t="s">
        <v>6143</v>
      </c>
      <c r="B11028" s="5" t="s">
        <v>7607</v>
      </c>
      <c r="C11028" s="11">
        <v>4400</v>
      </c>
      <c r="D11028" s="10" t="s">
        <v>6885</v>
      </c>
      <c r="G11028" s="10" t="s">
        <v>2301</v>
      </c>
      <c r="H11028" s="10" t="s">
        <v>6821</v>
      </c>
      <c r="I11028" t="s">
        <v>3111</v>
      </c>
      <c r="J11028" s="10" t="s">
        <v>6044</v>
      </c>
      <c r="K11028" s="10" t="s">
        <v>6056</v>
      </c>
      <c r="L11028" s="10" t="s">
        <v>6057</v>
      </c>
    </row>
    <row r="11029" spans="1:12" x14ac:dyDescent="0.25">
      <c r="A11029" s="10" t="s">
        <v>6083</v>
      </c>
      <c r="B11029" s="5" t="s">
        <v>7607</v>
      </c>
      <c r="C11029" s="11">
        <v>0</v>
      </c>
      <c r="D11029" s="10" t="s">
        <v>6633</v>
      </c>
      <c r="G11029" s="10" t="s">
        <v>2618</v>
      </c>
      <c r="H11029" s="10" t="s">
        <v>6189</v>
      </c>
      <c r="I11029" t="s">
        <v>3111</v>
      </c>
      <c r="J11029" s="10" t="s">
        <v>6044</v>
      </c>
      <c r="K11029" s="10" t="s">
        <v>6190</v>
      </c>
      <c r="L11029" s="10" t="s">
        <v>6191</v>
      </c>
    </row>
    <row r="11030" spans="1:12" x14ac:dyDescent="0.25">
      <c r="A11030" s="1" t="s">
        <v>3110</v>
      </c>
      <c r="B11030" s="5" t="s">
        <v>7607</v>
      </c>
      <c r="C11030" s="2">
        <v>350</v>
      </c>
      <c r="D11030" s="1" t="s">
        <v>1525</v>
      </c>
      <c r="G11030" s="1" t="s">
        <v>1016</v>
      </c>
      <c r="H11030" s="1" t="s">
        <v>3108</v>
      </c>
      <c r="I11030" s="1" t="s">
        <v>3109</v>
      </c>
      <c r="J11030" s="10" t="s">
        <v>6203</v>
      </c>
      <c r="K11030" s="10" t="s">
        <v>6455</v>
      </c>
      <c r="L11030" s="10" t="s">
        <v>6360</v>
      </c>
    </row>
    <row r="11031" spans="1:12" x14ac:dyDescent="0.25">
      <c r="A11031" s="10" t="s">
        <v>6083</v>
      </c>
      <c r="B11031" s="5" t="s">
        <v>7607</v>
      </c>
      <c r="C11031" s="11">
        <v>350</v>
      </c>
      <c r="D11031" s="10" t="s">
        <v>6749</v>
      </c>
      <c r="G11031" s="10" t="s">
        <v>1016</v>
      </c>
      <c r="H11031" s="10" t="s">
        <v>6189</v>
      </c>
      <c r="I11031" t="s">
        <v>3111</v>
      </c>
      <c r="J11031" s="10" t="s">
        <v>6044</v>
      </c>
      <c r="K11031" s="10" t="s">
        <v>6359</v>
      </c>
      <c r="L11031" s="10" t="s">
        <v>6360</v>
      </c>
    </row>
    <row r="11032" spans="1:12" x14ac:dyDescent="0.25">
      <c r="A11032" s="1" t="s">
        <v>3127</v>
      </c>
      <c r="B11032" s="5" t="s">
        <v>7607</v>
      </c>
      <c r="C11032" s="2">
        <v>413</v>
      </c>
      <c r="D11032" s="1" t="s">
        <v>1733</v>
      </c>
      <c r="G11032" s="1" t="s">
        <v>1734</v>
      </c>
      <c r="H11032" s="1" t="s">
        <v>3127</v>
      </c>
      <c r="I11032" s="1" t="s">
        <v>3109</v>
      </c>
      <c r="J11032" s="10" t="s">
        <v>6203</v>
      </c>
      <c r="K11032" s="10" t="s">
        <v>6455</v>
      </c>
      <c r="L11032" s="10" t="s">
        <v>6360</v>
      </c>
    </row>
    <row r="11033" spans="1:12" x14ac:dyDescent="0.25">
      <c r="A11033" s="10" t="s">
        <v>6083</v>
      </c>
      <c r="B11033" s="5" t="s">
        <v>7607</v>
      </c>
      <c r="C11033" s="11">
        <v>297.8</v>
      </c>
      <c r="D11033" s="10" t="s">
        <v>6146</v>
      </c>
      <c r="G11033" s="10" t="s">
        <v>2537</v>
      </c>
      <c r="H11033" s="10" t="s">
        <v>6048</v>
      </c>
      <c r="I11033" t="s">
        <v>3111</v>
      </c>
      <c r="J11033" s="10" t="s">
        <v>6069</v>
      </c>
      <c r="K11033" s="10" t="s">
        <v>6050</v>
      </c>
      <c r="L11033" s="10" t="s">
        <v>6051</v>
      </c>
    </row>
    <row r="11034" spans="1:12" x14ac:dyDescent="0.25">
      <c r="A11034" s="10" t="s">
        <v>6058</v>
      </c>
      <c r="B11034" s="5" t="s">
        <v>7607</v>
      </c>
      <c r="C11034" s="11">
        <v>1489</v>
      </c>
      <c r="D11034" s="10" t="s">
        <v>6146</v>
      </c>
      <c r="G11034" s="10" t="s">
        <v>2537</v>
      </c>
      <c r="H11034" s="10" t="s">
        <v>6048</v>
      </c>
      <c r="I11034" t="s">
        <v>3111</v>
      </c>
      <c r="J11034" s="10" t="s">
        <v>6044</v>
      </c>
      <c r="K11034" s="10" t="s">
        <v>6050</v>
      </c>
      <c r="L11034" s="10" t="s">
        <v>6051</v>
      </c>
    </row>
    <row r="11035" spans="1:12" x14ac:dyDescent="0.25">
      <c r="A11035" s="10" t="s">
        <v>6058</v>
      </c>
      <c r="B11035" s="5" t="s">
        <v>7607</v>
      </c>
      <c r="C11035" s="11">
        <v>1965</v>
      </c>
      <c r="D11035" s="10" t="s">
        <v>6852</v>
      </c>
      <c r="G11035" s="10" t="s">
        <v>2744</v>
      </c>
      <c r="H11035" s="10" t="s">
        <v>6821</v>
      </c>
      <c r="I11035" t="s">
        <v>3111</v>
      </c>
      <c r="J11035" s="10" t="s">
        <v>6073</v>
      </c>
      <c r="K11035" s="10" t="s">
        <v>6066</v>
      </c>
      <c r="L11035" s="10" t="s">
        <v>6067</v>
      </c>
    </row>
    <row r="11036" spans="1:12" x14ac:dyDescent="0.25">
      <c r="A11036" s="10" t="s">
        <v>6058</v>
      </c>
      <c r="B11036" s="5" t="s">
        <v>7607</v>
      </c>
      <c r="C11036" s="11">
        <v>3930</v>
      </c>
      <c r="D11036" s="10" t="s">
        <v>6852</v>
      </c>
      <c r="G11036" s="10" t="s">
        <v>2744</v>
      </c>
      <c r="H11036" s="10" t="s">
        <v>6821</v>
      </c>
      <c r="I11036" t="s">
        <v>3111</v>
      </c>
      <c r="J11036" s="10" t="s">
        <v>6366</v>
      </c>
      <c r="K11036" s="10" t="s">
        <v>6066</v>
      </c>
      <c r="L11036" s="10" t="s">
        <v>6067</v>
      </c>
    </row>
    <row r="11037" spans="1:12" x14ac:dyDescent="0.25">
      <c r="A11037" s="1" t="s">
        <v>3110</v>
      </c>
      <c r="B11037" s="5" t="s">
        <v>7607</v>
      </c>
      <c r="C11037" s="2">
        <v>183</v>
      </c>
      <c r="D11037" s="1" t="s">
        <v>1317</v>
      </c>
      <c r="G11037" s="1" t="s">
        <v>1318</v>
      </c>
      <c r="H11037" s="1" t="s">
        <v>3108</v>
      </c>
      <c r="I11037" s="1" t="s">
        <v>3109</v>
      </c>
      <c r="J11037" s="10" t="s">
        <v>6044</v>
      </c>
      <c r="K11037" s="10" t="s">
        <v>6114</v>
      </c>
      <c r="L11037" s="10" t="s">
        <v>6115</v>
      </c>
    </row>
    <row r="11038" spans="1:12" x14ac:dyDescent="0.25">
      <c r="A11038" s="1" t="s">
        <v>3127</v>
      </c>
      <c r="B11038" s="5" t="s">
        <v>7607</v>
      </c>
      <c r="C11038" s="2">
        <v>231</v>
      </c>
      <c r="D11038" s="1" t="s">
        <v>2186</v>
      </c>
      <c r="G11038" s="1" t="s">
        <v>1333</v>
      </c>
      <c r="H11038" s="1" t="s">
        <v>3127</v>
      </c>
      <c r="I11038" s="1" t="s">
        <v>3109</v>
      </c>
      <c r="J11038" s="10" t="s">
        <v>6044</v>
      </c>
      <c r="K11038" s="10" t="s">
        <v>6114</v>
      </c>
      <c r="L11038" s="10" t="s">
        <v>6115</v>
      </c>
    </row>
    <row r="11039" spans="1:12" x14ac:dyDescent="0.25">
      <c r="A11039" s="1" t="s">
        <v>3108</v>
      </c>
      <c r="B11039" s="5" t="s">
        <v>7607</v>
      </c>
      <c r="C11039" s="2">
        <v>231</v>
      </c>
      <c r="D11039" s="1" t="s">
        <v>3666</v>
      </c>
      <c r="G11039" s="1" t="s">
        <v>1333</v>
      </c>
      <c r="H11039" s="1" t="s">
        <v>3108</v>
      </c>
      <c r="I11039" s="1" t="s">
        <v>3111</v>
      </c>
      <c r="J11039" s="10" t="s">
        <v>6178</v>
      </c>
      <c r="K11039" s="10" t="s">
        <v>6114</v>
      </c>
      <c r="L11039" s="10" t="s">
        <v>6115</v>
      </c>
    </row>
    <row r="11040" spans="1:12" x14ac:dyDescent="0.25">
      <c r="A11040" s="10" t="s">
        <v>6435</v>
      </c>
      <c r="B11040" s="5" t="s">
        <v>7607</v>
      </c>
      <c r="C11040" s="11">
        <v>231</v>
      </c>
      <c r="D11040" s="10" t="s">
        <v>1433</v>
      </c>
      <c r="G11040" s="10" t="s">
        <v>1333</v>
      </c>
      <c r="H11040" s="10" t="s">
        <v>6189</v>
      </c>
      <c r="I11040" t="s">
        <v>3111</v>
      </c>
      <c r="J11040" s="10" t="s">
        <v>6044</v>
      </c>
      <c r="K11040" s="10" t="s">
        <v>6119</v>
      </c>
      <c r="L11040" s="10" t="s">
        <v>6115</v>
      </c>
    </row>
    <row r="11041" spans="1:12" x14ac:dyDescent="0.25">
      <c r="A11041" s="10" t="s">
        <v>6143</v>
      </c>
      <c r="B11041" s="5" t="s">
        <v>7607</v>
      </c>
      <c r="C11041" s="11">
        <v>2250</v>
      </c>
      <c r="D11041" s="10" t="s">
        <v>6901</v>
      </c>
      <c r="G11041" s="10" t="s">
        <v>2709</v>
      </c>
      <c r="H11041" s="10" t="s">
        <v>6821</v>
      </c>
      <c r="I11041" t="s">
        <v>3111</v>
      </c>
      <c r="J11041" s="10" t="s">
        <v>6044</v>
      </c>
      <c r="K11041" s="10" t="s">
        <v>6056</v>
      </c>
      <c r="L11041" s="10" t="s">
        <v>6057</v>
      </c>
    </row>
    <row r="11042" spans="1:12" x14ac:dyDescent="0.25">
      <c r="A11042" s="10" t="s">
        <v>6143</v>
      </c>
      <c r="B11042" s="5" t="s">
        <v>7607</v>
      </c>
      <c r="C11042" s="11">
        <v>1825</v>
      </c>
      <c r="D11042" s="10" t="s">
        <v>7012</v>
      </c>
      <c r="G11042" s="10" t="s">
        <v>2708</v>
      </c>
      <c r="H11042" s="10" t="s">
        <v>6821</v>
      </c>
      <c r="I11042" t="s">
        <v>3111</v>
      </c>
      <c r="J11042" s="10" t="s">
        <v>6073</v>
      </c>
      <c r="K11042" s="10" t="s">
        <v>6056</v>
      </c>
      <c r="L11042" s="10" t="s">
        <v>6057</v>
      </c>
    </row>
    <row r="11043" spans="1:12" x14ac:dyDescent="0.25">
      <c r="A11043" s="10" t="s">
        <v>6083</v>
      </c>
      <c r="B11043" s="5" t="s">
        <v>7607</v>
      </c>
      <c r="C11043" s="11">
        <v>2375</v>
      </c>
      <c r="D11043" s="10" t="s">
        <v>6565</v>
      </c>
      <c r="G11043" s="10" t="s">
        <v>6564</v>
      </c>
      <c r="H11043" s="10" t="s">
        <v>6189</v>
      </c>
      <c r="I11043" t="s">
        <v>3111</v>
      </c>
      <c r="J11043" s="10" t="s">
        <v>6044</v>
      </c>
      <c r="K11043" s="10" t="s">
        <v>6190</v>
      </c>
      <c r="L11043" s="10" t="s">
        <v>6191</v>
      </c>
    </row>
    <row r="11044" spans="1:12" x14ac:dyDescent="0.25">
      <c r="A11044" s="10" t="s">
        <v>6083</v>
      </c>
      <c r="B11044" s="5" t="s">
        <v>7607</v>
      </c>
      <c r="C11044" s="11">
        <v>2660</v>
      </c>
      <c r="D11044" s="10" t="s">
        <v>6565</v>
      </c>
      <c r="G11044" s="10" t="s">
        <v>6564</v>
      </c>
      <c r="H11044" s="10" t="s">
        <v>6189</v>
      </c>
      <c r="I11044" t="s">
        <v>3111</v>
      </c>
      <c r="J11044" s="10" t="s">
        <v>6044</v>
      </c>
      <c r="K11044" s="10" t="s">
        <v>6190</v>
      </c>
      <c r="L11044" s="10" t="s">
        <v>6191</v>
      </c>
    </row>
    <row r="11045" spans="1:12" x14ac:dyDescent="0.25">
      <c r="A11045" s="10" t="s">
        <v>6083</v>
      </c>
      <c r="B11045" s="5" t="s">
        <v>7607</v>
      </c>
      <c r="C11045" s="11">
        <v>3370.5</v>
      </c>
      <c r="D11045" s="10" t="s">
        <v>6565</v>
      </c>
      <c r="G11045" s="10" t="s">
        <v>6564</v>
      </c>
      <c r="H11045" s="10" t="s">
        <v>6189</v>
      </c>
      <c r="I11045" t="s">
        <v>3111</v>
      </c>
      <c r="J11045" s="10" t="s">
        <v>6044</v>
      </c>
      <c r="K11045" s="10" t="s">
        <v>6190</v>
      </c>
      <c r="L11045" s="10" t="s">
        <v>6191</v>
      </c>
    </row>
    <row r="11046" spans="1:12" x14ac:dyDescent="0.25">
      <c r="A11046" s="10" t="s">
        <v>6064</v>
      </c>
      <c r="B11046" s="5" t="s">
        <v>7607</v>
      </c>
      <c r="C11046" s="11">
        <v>214</v>
      </c>
      <c r="D11046" s="10" t="s">
        <v>6801</v>
      </c>
      <c r="G11046" s="10" t="s">
        <v>2281</v>
      </c>
      <c r="H11046" s="10" t="s">
        <v>6189</v>
      </c>
      <c r="I11046" t="s">
        <v>3111</v>
      </c>
      <c r="J11046" s="10" t="s">
        <v>6073</v>
      </c>
      <c r="K11046" s="10" t="s">
        <v>6066</v>
      </c>
      <c r="L11046" s="10" t="s">
        <v>6067</v>
      </c>
    </row>
    <row r="11047" spans="1:12" x14ac:dyDescent="0.25">
      <c r="A11047" s="10" t="s">
        <v>6064</v>
      </c>
      <c r="B11047" s="5" t="s">
        <v>7607</v>
      </c>
      <c r="C11047" s="11">
        <v>1564</v>
      </c>
      <c r="D11047" s="10" t="s">
        <v>6839</v>
      </c>
      <c r="G11047" s="10" t="s">
        <v>2285</v>
      </c>
      <c r="H11047" s="10" t="s">
        <v>6821</v>
      </c>
      <c r="I11047" t="s">
        <v>3111</v>
      </c>
      <c r="J11047" s="10" t="s">
        <v>6097</v>
      </c>
      <c r="K11047" s="10" t="s">
        <v>6056</v>
      </c>
      <c r="L11047" s="10" t="s">
        <v>6057</v>
      </c>
    </row>
    <row r="11048" spans="1:12" x14ac:dyDescent="0.25">
      <c r="A11048" s="10" t="s">
        <v>6064</v>
      </c>
      <c r="B11048" s="5" t="s">
        <v>7607</v>
      </c>
      <c r="C11048" s="11">
        <v>92</v>
      </c>
      <c r="D11048" s="10" t="s">
        <v>6327</v>
      </c>
      <c r="G11048" s="10" t="s">
        <v>312</v>
      </c>
      <c r="H11048" s="10" t="s">
        <v>6189</v>
      </c>
      <c r="I11048" t="s">
        <v>3111</v>
      </c>
      <c r="J11048" s="10" t="s">
        <v>6315</v>
      </c>
      <c r="K11048" s="10" t="s">
        <v>6440</v>
      </c>
      <c r="L11048" s="10" t="s">
        <v>6441</v>
      </c>
    </row>
    <row r="11049" spans="1:12" x14ac:dyDescent="0.25">
      <c r="A11049" s="10" t="s">
        <v>6064</v>
      </c>
      <c r="B11049" s="5" t="s">
        <v>7607</v>
      </c>
      <c r="C11049" s="11">
        <v>184</v>
      </c>
      <c r="D11049" s="10" t="s">
        <v>6327</v>
      </c>
      <c r="G11049" s="10" t="s">
        <v>312</v>
      </c>
      <c r="H11049" s="10" t="s">
        <v>6189</v>
      </c>
      <c r="I11049" t="s">
        <v>3111</v>
      </c>
      <c r="J11049" s="10" t="s">
        <v>6315</v>
      </c>
      <c r="K11049" s="10" t="s">
        <v>6440</v>
      </c>
      <c r="L11049" s="10" t="s">
        <v>6441</v>
      </c>
    </row>
    <row r="11050" spans="1:12" x14ac:dyDescent="0.25">
      <c r="A11050" s="10" t="s">
        <v>6058</v>
      </c>
      <c r="B11050" s="5" t="s">
        <v>7607</v>
      </c>
      <c r="C11050" s="11">
        <v>793.4</v>
      </c>
      <c r="D11050" s="10" t="s">
        <v>6981</v>
      </c>
      <c r="G11050" s="10" t="s">
        <v>2627</v>
      </c>
      <c r="H11050" s="10" t="s">
        <v>6821</v>
      </c>
      <c r="I11050" t="s">
        <v>3111</v>
      </c>
      <c r="J11050" s="10" t="s">
        <v>6075</v>
      </c>
      <c r="K11050" s="10" t="s">
        <v>6056</v>
      </c>
      <c r="L11050" s="10" t="s">
        <v>6057</v>
      </c>
    </row>
    <row r="11051" spans="1:12" x14ac:dyDescent="0.25">
      <c r="A11051" s="10" t="s">
        <v>6058</v>
      </c>
      <c r="B11051" s="5" t="s">
        <v>7607</v>
      </c>
      <c r="C11051" s="11">
        <v>3967</v>
      </c>
      <c r="D11051" s="10" t="s">
        <v>6981</v>
      </c>
      <c r="G11051" s="10" t="s">
        <v>2627</v>
      </c>
      <c r="H11051" s="10" t="s">
        <v>6821</v>
      </c>
      <c r="I11051" t="s">
        <v>3111</v>
      </c>
      <c r="J11051" s="10" t="s">
        <v>6044</v>
      </c>
      <c r="K11051" s="10" t="s">
        <v>6056</v>
      </c>
      <c r="L11051" s="10" t="s">
        <v>6057</v>
      </c>
    </row>
    <row r="11052" spans="1:12" x14ac:dyDescent="0.25">
      <c r="A11052" s="10" t="s">
        <v>6058</v>
      </c>
      <c r="B11052" s="5" t="s">
        <v>7607</v>
      </c>
      <c r="C11052" s="11">
        <v>7934</v>
      </c>
      <c r="D11052" s="10" t="s">
        <v>6981</v>
      </c>
      <c r="G11052" s="10" t="s">
        <v>2627</v>
      </c>
      <c r="H11052" s="10" t="s">
        <v>6821</v>
      </c>
      <c r="I11052" t="s">
        <v>3111</v>
      </c>
      <c r="J11052" s="10" t="s">
        <v>6366</v>
      </c>
      <c r="K11052" s="10" t="s">
        <v>6056</v>
      </c>
      <c r="L11052" s="10" t="s">
        <v>6057</v>
      </c>
    </row>
    <row r="11053" spans="1:12" x14ac:dyDescent="0.25">
      <c r="A11053" s="10" t="s">
        <v>6058</v>
      </c>
      <c r="B11053" s="5" t="s">
        <v>7607</v>
      </c>
      <c r="C11053" s="11">
        <v>1959</v>
      </c>
      <c r="D11053" s="10" t="s">
        <v>7015</v>
      </c>
      <c r="G11053" s="10" t="s">
        <v>2565</v>
      </c>
      <c r="H11053" s="10" t="s">
        <v>6821</v>
      </c>
      <c r="I11053" t="s">
        <v>3111</v>
      </c>
      <c r="J11053" s="10" t="s">
        <v>6063</v>
      </c>
      <c r="K11053" s="10" t="s">
        <v>6056</v>
      </c>
      <c r="L11053" s="10" t="s">
        <v>6057</v>
      </c>
    </row>
    <row r="11054" spans="1:12" x14ac:dyDescent="0.25">
      <c r="A11054" s="10" t="s">
        <v>6058</v>
      </c>
      <c r="B11054" s="5" t="s">
        <v>7607</v>
      </c>
      <c r="C11054" s="11">
        <v>445.4</v>
      </c>
      <c r="D11054" s="10" t="s">
        <v>6893</v>
      </c>
      <c r="G11054" s="10" t="s">
        <v>2626</v>
      </c>
      <c r="H11054" s="10" t="s">
        <v>6821</v>
      </c>
      <c r="I11054" t="s">
        <v>3111</v>
      </c>
      <c r="J11054" s="10" t="s">
        <v>6075</v>
      </c>
      <c r="K11054" s="10" t="s">
        <v>6056</v>
      </c>
      <c r="L11054" s="10" t="s">
        <v>6057</v>
      </c>
    </row>
    <row r="11055" spans="1:12" x14ac:dyDescent="0.25">
      <c r="A11055" s="10" t="s">
        <v>6058</v>
      </c>
      <c r="B11055" s="5" t="s">
        <v>7607</v>
      </c>
      <c r="C11055" s="11">
        <v>890.8</v>
      </c>
      <c r="D11055" s="10" t="s">
        <v>6893</v>
      </c>
      <c r="G11055" s="10" t="s">
        <v>2626</v>
      </c>
      <c r="H11055" s="10" t="s">
        <v>6821</v>
      </c>
      <c r="I11055" t="s">
        <v>3111</v>
      </c>
      <c r="J11055" s="10" t="s">
        <v>6075</v>
      </c>
      <c r="K11055" s="10" t="s">
        <v>6056</v>
      </c>
      <c r="L11055" s="10" t="s">
        <v>6057</v>
      </c>
    </row>
    <row r="11056" spans="1:12" x14ac:dyDescent="0.25">
      <c r="A11056" s="10" t="s">
        <v>6058</v>
      </c>
      <c r="B11056" s="5" t="s">
        <v>7607</v>
      </c>
      <c r="C11056" s="11">
        <v>2227</v>
      </c>
      <c r="D11056" s="10" t="s">
        <v>6893</v>
      </c>
      <c r="G11056" s="10" t="s">
        <v>2626</v>
      </c>
      <c r="H11056" s="10" t="s">
        <v>6821</v>
      </c>
      <c r="I11056" t="s">
        <v>3111</v>
      </c>
      <c r="J11056" s="10" t="s">
        <v>6063</v>
      </c>
      <c r="K11056" s="10" t="s">
        <v>6056</v>
      </c>
      <c r="L11056" s="10" t="s">
        <v>6057</v>
      </c>
    </row>
    <row r="11057" spans="1:12" x14ac:dyDescent="0.25">
      <c r="A11057" s="10" t="s">
        <v>6058</v>
      </c>
      <c r="B11057" s="5" t="s">
        <v>7607</v>
      </c>
      <c r="C11057" s="11">
        <v>4454</v>
      </c>
      <c r="D11057" s="10" t="s">
        <v>6893</v>
      </c>
      <c r="G11057" s="10" t="s">
        <v>2626</v>
      </c>
      <c r="H11057" s="10" t="s">
        <v>6821</v>
      </c>
      <c r="I11057" t="s">
        <v>3111</v>
      </c>
      <c r="J11057" s="10" t="s">
        <v>6366</v>
      </c>
      <c r="K11057" s="10" t="s">
        <v>6056</v>
      </c>
      <c r="L11057" s="10" t="s">
        <v>6057</v>
      </c>
    </row>
    <row r="11058" spans="1:12" x14ac:dyDescent="0.25">
      <c r="A11058" s="10" t="s">
        <v>6058</v>
      </c>
      <c r="B11058" s="5" t="s">
        <v>7607</v>
      </c>
      <c r="C11058" s="11">
        <v>685.2</v>
      </c>
      <c r="D11058" s="10" t="s">
        <v>7000</v>
      </c>
      <c r="G11058" s="10" t="s">
        <v>2277</v>
      </c>
      <c r="H11058" s="10" t="s">
        <v>6821</v>
      </c>
      <c r="I11058" t="s">
        <v>3111</v>
      </c>
      <c r="J11058" s="10" t="s">
        <v>6178</v>
      </c>
      <c r="K11058" s="10" t="s">
        <v>6056</v>
      </c>
      <c r="L11058" s="10" t="s">
        <v>6057</v>
      </c>
    </row>
    <row r="11059" spans="1:12" x14ac:dyDescent="0.25">
      <c r="A11059" s="10" t="s">
        <v>6058</v>
      </c>
      <c r="B11059" s="5" t="s">
        <v>7607</v>
      </c>
      <c r="C11059" s="11">
        <v>3426</v>
      </c>
      <c r="D11059" s="10" t="s">
        <v>7000</v>
      </c>
      <c r="G11059" s="10" t="s">
        <v>2277</v>
      </c>
      <c r="H11059" s="10" t="s">
        <v>6821</v>
      </c>
      <c r="I11059" t="s">
        <v>3111</v>
      </c>
      <c r="J11059" s="10" t="s">
        <v>6178</v>
      </c>
      <c r="K11059" s="10" t="s">
        <v>6056</v>
      </c>
      <c r="L11059" s="10" t="s">
        <v>6057</v>
      </c>
    </row>
    <row r="11060" spans="1:12" x14ac:dyDescent="0.25">
      <c r="A11060" s="10" t="s">
        <v>6047</v>
      </c>
      <c r="B11060" s="5" t="s">
        <v>7607</v>
      </c>
      <c r="C11060" s="11">
        <v>0</v>
      </c>
      <c r="D11060" s="10" t="s">
        <v>6248</v>
      </c>
      <c r="G11060" s="10" t="s">
        <v>2605</v>
      </c>
      <c r="H11060" s="10" t="s">
        <v>6189</v>
      </c>
      <c r="I11060" t="s">
        <v>3111</v>
      </c>
      <c r="J11060" s="10" t="s">
        <v>6216</v>
      </c>
      <c r="K11060" s="10" t="s">
        <v>6190</v>
      </c>
      <c r="L11060" s="10" t="s">
        <v>6191</v>
      </c>
    </row>
    <row r="11061" spans="1:12" x14ac:dyDescent="0.25">
      <c r="A11061" s="10" t="s">
        <v>6047</v>
      </c>
      <c r="B11061" s="5" t="s">
        <v>7607</v>
      </c>
      <c r="C11061" s="11">
        <v>479</v>
      </c>
      <c r="D11061" s="10" t="s">
        <v>6248</v>
      </c>
      <c r="G11061" s="10" t="s">
        <v>2605</v>
      </c>
      <c r="H11061" s="10" t="s">
        <v>6189</v>
      </c>
      <c r="I11061" t="s">
        <v>3111</v>
      </c>
      <c r="J11061" s="10" t="s">
        <v>6044</v>
      </c>
      <c r="K11061" s="10" t="s">
        <v>6190</v>
      </c>
      <c r="L11061" s="10" t="s">
        <v>6191</v>
      </c>
    </row>
    <row r="11062" spans="1:12" x14ac:dyDescent="0.25">
      <c r="A11062" s="10" t="s">
        <v>6053</v>
      </c>
      <c r="B11062" s="5" t="s">
        <v>7607</v>
      </c>
      <c r="C11062" s="11">
        <v>127</v>
      </c>
      <c r="D11062" s="10" t="s">
        <v>3885</v>
      </c>
      <c r="G11062" s="10" t="s">
        <v>2666</v>
      </c>
      <c r="H11062" s="10" t="s">
        <v>6048</v>
      </c>
      <c r="I11062" t="s">
        <v>3111</v>
      </c>
      <c r="J11062" s="10" t="s">
        <v>6044</v>
      </c>
      <c r="K11062" s="10" t="s">
        <v>6080</v>
      </c>
      <c r="L11062" s="10" t="s">
        <v>6081</v>
      </c>
    </row>
    <row r="11063" spans="1:12" x14ac:dyDescent="0.25">
      <c r="A11063" s="10" t="s">
        <v>6047</v>
      </c>
      <c r="B11063" s="5" t="s">
        <v>7607</v>
      </c>
      <c r="C11063" s="11">
        <v>101</v>
      </c>
      <c r="D11063" s="10" t="s">
        <v>6241</v>
      </c>
      <c r="G11063" s="10" t="s">
        <v>2614</v>
      </c>
      <c r="H11063" s="10" t="s">
        <v>6189</v>
      </c>
      <c r="I11063" t="s">
        <v>3111</v>
      </c>
      <c r="J11063" s="10" t="s">
        <v>6044</v>
      </c>
      <c r="K11063" s="10" t="s">
        <v>6080</v>
      </c>
      <c r="L11063" s="10" t="s">
        <v>6081</v>
      </c>
    </row>
    <row r="11064" spans="1:12" x14ac:dyDescent="0.25">
      <c r="A11064" s="10" t="s">
        <v>6047</v>
      </c>
      <c r="B11064" s="5" t="s">
        <v>7607</v>
      </c>
      <c r="C11064" s="11">
        <v>0</v>
      </c>
      <c r="D11064" s="10" t="s">
        <v>6295</v>
      </c>
      <c r="G11064" s="10" t="s">
        <v>2466</v>
      </c>
      <c r="H11064" s="10" t="s">
        <v>6189</v>
      </c>
      <c r="I11064" t="s">
        <v>3111</v>
      </c>
      <c r="J11064" s="10" t="s">
        <v>6216</v>
      </c>
      <c r="K11064" s="10" t="s">
        <v>6190</v>
      </c>
      <c r="L11064" s="10" t="s">
        <v>6191</v>
      </c>
    </row>
    <row r="11065" spans="1:12" x14ac:dyDescent="0.25">
      <c r="A11065" s="10" t="s">
        <v>6047</v>
      </c>
      <c r="B11065" s="5" t="s">
        <v>7607</v>
      </c>
      <c r="C11065" s="11">
        <v>413</v>
      </c>
      <c r="D11065" s="10" t="s">
        <v>6295</v>
      </c>
      <c r="G11065" s="10" t="s">
        <v>2466</v>
      </c>
      <c r="H11065" s="10" t="s">
        <v>6189</v>
      </c>
      <c r="I11065" t="s">
        <v>3111</v>
      </c>
      <c r="J11065" s="10" t="s">
        <v>6044</v>
      </c>
      <c r="K11065" s="10" t="s">
        <v>6190</v>
      </c>
      <c r="L11065" s="10" t="s">
        <v>6191</v>
      </c>
    </row>
    <row r="11066" spans="1:12" x14ac:dyDescent="0.25">
      <c r="A11066" s="10" t="s">
        <v>6047</v>
      </c>
      <c r="B11066" s="5" t="s">
        <v>7607</v>
      </c>
      <c r="C11066" s="11">
        <v>0</v>
      </c>
      <c r="D11066" s="10" t="s">
        <v>6657</v>
      </c>
      <c r="G11066" s="10" t="s">
        <v>2602</v>
      </c>
      <c r="H11066" s="10" t="s">
        <v>6189</v>
      </c>
      <c r="I11066" t="s">
        <v>3111</v>
      </c>
      <c r="J11066" s="10" t="s">
        <v>6216</v>
      </c>
      <c r="K11066" s="10" t="s">
        <v>6190</v>
      </c>
      <c r="L11066" s="10" t="s">
        <v>6191</v>
      </c>
    </row>
    <row r="11067" spans="1:12" x14ac:dyDescent="0.25">
      <c r="A11067" s="10" t="s">
        <v>6047</v>
      </c>
      <c r="B11067" s="5" t="s">
        <v>7607</v>
      </c>
      <c r="C11067" s="11">
        <v>161</v>
      </c>
      <c r="D11067" s="10" t="s">
        <v>6657</v>
      </c>
      <c r="G11067" s="10" t="s">
        <v>2602</v>
      </c>
      <c r="H11067" s="10" t="s">
        <v>6189</v>
      </c>
      <c r="I11067" t="s">
        <v>3111</v>
      </c>
      <c r="J11067" s="10" t="s">
        <v>6044</v>
      </c>
      <c r="K11067" s="10" t="s">
        <v>6190</v>
      </c>
      <c r="L11067" s="10" t="s">
        <v>6191</v>
      </c>
    </row>
    <row r="11068" spans="1:12" x14ac:dyDescent="0.25">
      <c r="A11068" s="10" t="s">
        <v>6459</v>
      </c>
      <c r="B11068" s="5" t="s">
        <v>7607</v>
      </c>
      <c r="C11068" s="11">
        <v>35</v>
      </c>
      <c r="D11068" s="10" t="s">
        <v>3788</v>
      </c>
      <c r="G11068" s="10" t="s">
        <v>2418</v>
      </c>
      <c r="H11068" s="10" t="s">
        <v>6189</v>
      </c>
      <c r="I11068" t="s">
        <v>3111</v>
      </c>
      <c r="J11068" s="10" t="s">
        <v>6044</v>
      </c>
      <c r="K11068" s="10" t="s">
        <v>6066</v>
      </c>
      <c r="L11068" s="10" t="s">
        <v>6067</v>
      </c>
    </row>
    <row r="11069" spans="1:12" x14ac:dyDescent="0.25">
      <c r="A11069" s="10" t="s">
        <v>6459</v>
      </c>
      <c r="B11069" s="5" t="s">
        <v>7607</v>
      </c>
      <c r="C11069" s="11">
        <v>70</v>
      </c>
      <c r="D11069" s="10" t="s">
        <v>3788</v>
      </c>
      <c r="G11069" s="10" t="s">
        <v>2418</v>
      </c>
      <c r="H11069" s="10" t="s">
        <v>6189</v>
      </c>
      <c r="I11069" t="s">
        <v>3111</v>
      </c>
      <c r="J11069" s="10" t="s">
        <v>6044</v>
      </c>
      <c r="K11069" s="10" t="s">
        <v>6066</v>
      </c>
      <c r="L11069" s="10" t="s">
        <v>6067</v>
      </c>
    </row>
    <row r="11070" spans="1:12" x14ac:dyDescent="0.25">
      <c r="A11070" s="10" t="s">
        <v>6459</v>
      </c>
      <c r="B11070" s="5" t="s">
        <v>7607</v>
      </c>
      <c r="C11070" s="11">
        <v>105</v>
      </c>
      <c r="D11070" s="10" t="s">
        <v>3788</v>
      </c>
      <c r="G11070" s="10" t="s">
        <v>2418</v>
      </c>
      <c r="H11070" s="10" t="s">
        <v>6189</v>
      </c>
      <c r="I11070" t="s">
        <v>3111</v>
      </c>
      <c r="J11070" s="10" t="s">
        <v>6044</v>
      </c>
      <c r="K11070" s="10" t="s">
        <v>6066</v>
      </c>
      <c r="L11070" s="10" t="s">
        <v>6067</v>
      </c>
    </row>
    <row r="11071" spans="1:12" x14ac:dyDescent="0.25">
      <c r="A11071" s="10" t="s">
        <v>6459</v>
      </c>
      <c r="B11071" s="5" t="s">
        <v>7607</v>
      </c>
      <c r="C11071" s="11">
        <v>49</v>
      </c>
      <c r="D11071" s="10" t="s">
        <v>6608</v>
      </c>
      <c r="G11071" s="10" t="s">
        <v>2612</v>
      </c>
      <c r="H11071" s="10" t="s">
        <v>6189</v>
      </c>
      <c r="I11071" t="s">
        <v>3111</v>
      </c>
      <c r="J11071" s="10" t="s">
        <v>6044</v>
      </c>
      <c r="K11071" s="10" t="s">
        <v>6066</v>
      </c>
      <c r="L11071" s="10" t="s">
        <v>6067</v>
      </c>
    </row>
    <row r="11072" spans="1:12" x14ac:dyDescent="0.25">
      <c r="A11072" s="10" t="s">
        <v>6459</v>
      </c>
      <c r="B11072" s="5" t="s">
        <v>7607</v>
      </c>
      <c r="C11072" s="11">
        <v>75</v>
      </c>
      <c r="D11072" s="10" t="s">
        <v>3787</v>
      </c>
      <c r="G11072" s="10" t="s">
        <v>2417</v>
      </c>
      <c r="H11072" s="10" t="s">
        <v>6189</v>
      </c>
      <c r="I11072" t="s">
        <v>3111</v>
      </c>
      <c r="J11072" s="10" t="s">
        <v>6044</v>
      </c>
      <c r="K11072" s="10" t="s">
        <v>6066</v>
      </c>
      <c r="L11072" s="10" t="s">
        <v>6067</v>
      </c>
    </row>
    <row r="11073" spans="1:12" x14ac:dyDescent="0.25">
      <c r="A11073" s="10" t="s">
        <v>6047</v>
      </c>
      <c r="B11073" s="5" t="s">
        <v>7607</v>
      </c>
      <c r="C11073" s="11">
        <v>0</v>
      </c>
      <c r="D11073" s="10" t="s">
        <v>6320</v>
      </c>
      <c r="G11073" s="10" t="s">
        <v>2657</v>
      </c>
      <c r="H11073" s="10" t="s">
        <v>6189</v>
      </c>
      <c r="I11073" t="s">
        <v>3111</v>
      </c>
      <c r="J11073" s="10" t="s">
        <v>6216</v>
      </c>
      <c r="K11073" s="10" t="s">
        <v>6190</v>
      </c>
      <c r="L11073" s="10" t="s">
        <v>6191</v>
      </c>
    </row>
    <row r="11074" spans="1:12" x14ac:dyDescent="0.25">
      <c r="A11074" s="10" t="s">
        <v>6047</v>
      </c>
      <c r="B11074" s="5" t="s">
        <v>7607</v>
      </c>
      <c r="C11074" s="11">
        <v>487</v>
      </c>
      <c r="D11074" s="10" t="s">
        <v>6320</v>
      </c>
      <c r="G11074" s="10" t="s">
        <v>2657</v>
      </c>
      <c r="H11074" s="10" t="s">
        <v>6189</v>
      </c>
      <c r="I11074" t="s">
        <v>3111</v>
      </c>
      <c r="J11074" s="10" t="s">
        <v>6044</v>
      </c>
      <c r="K11074" s="10" t="s">
        <v>6190</v>
      </c>
      <c r="L11074" s="10" t="s">
        <v>6191</v>
      </c>
    </row>
    <row r="11075" spans="1:12" x14ac:dyDescent="0.25">
      <c r="A11075" s="10" t="s">
        <v>6047</v>
      </c>
      <c r="B11075" s="5" t="s">
        <v>7607</v>
      </c>
      <c r="C11075" s="11">
        <v>32</v>
      </c>
      <c r="D11075" s="10" t="s">
        <v>5226</v>
      </c>
      <c r="G11075" s="10" t="s">
        <v>2556</v>
      </c>
      <c r="H11075" s="10" t="s">
        <v>6189</v>
      </c>
      <c r="I11075" t="s">
        <v>3111</v>
      </c>
      <c r="J11075" s="10" t="s">
        <v>6044</v>
      </c>
      <c r="K11075" s="10" t="s">
        <v>6442</v>
      </c>
      <c r="L11075" s="10" t="s">
        <v>6191</v>
      </c>
    </row>
    <row r="11076" spans="1:12" x14ac:dyDescent="0.25">
      <c r="A11076" s="10" t="s">
        <v>6064</v>
      </c>
      <c r="B11076" s="5" t="s">
        <v>7607</v>
      </c>
      <c r="C11076" s="11">
        <v>64</v>
      </c>
      <c r="D11076" s="10" t="s">
        <v>5226</v>
      </c>
      <c r="G11076" s="10" t="s">
        <v>2556</v>
      </c>
      <c r="H11076" s="10" t="s">
        <v>6189</v>
      </c>
      <c r="I11076" t="s">
        <v>3111</v>
      </c>
      <c r="J11076" s="10" t="s">
        <v>6044</v>
      </c>
      <c r="K11076" s="10" t="s">
        <v>6190</v>
      </c>
      <c r="L11076" s="10" t="s">
        <v>6191</v>
      </c>
    </row>
    <row r="11077" spans="1:12" x14ac:dyDescent="0.25">
      <c r="A11077" s="10" t="s">
        <v>6064</v>
      </c>
      <c r="B11077" s="5" t="s">
        <v>7607</v>
      </c>
      <c r="C11077" s="11">
        <v>56</v>
      </c>
      <c r="D11077" s="10" t="s">
        <v>4410</v>
      </c>
      <c r="G11077" s="10" t="s">
        <v>2670</v>
      </c>
      <c r="H11077" s="10" t="s">
        <v>6189</v>
      </c>
      <c r="I11077" t="s">
        <v>3111</v>
      </c>
      <c r="J11077" s="10" t="s">
        <v>6044</v>
      </c>
      <c r="K11077" s="10" t="s">
        <v>6190</v>
      </c>
      <c r="L11077" s="10" t="s">
        <v>6191</v>
      </c>
    </row>
    <row r="11078" spans="1:12" x14ac:dyDescent="0.25">
      <c r="A11078" s="10" t="s">
        <v>6064</v>
      </c>
      <c r="B11078" s="5" t="s">
        <v>7607</v>
      </c>
      <c r="C11078" s="11">
        <v>112</v>
      </c>
      <c r="D11078" s="10" t="s">
        <v>4410</v>
      </c>
      <c r="G11078" s="10" t="s">
        <v>2670</v>
      </c>
      <c r="H11078" s="10" t="s">
        <v>6189</v>
      </c>
      <c r="I11078" t="s">
        <v>3111</v>
      </c>
      <c r="J11078" s="10" t="s">
        <v>6044</v>
      </c>
      <c r="K11078" s="10" t="s">
        <v>6190</v>
      </c>
      <c r="L11078" s="10" t="s">
        <v>6191</v>
      </c>
    </row>
    <row r="11079" spans="1:12" x14ac:dyDescent="0.25">
      <c r="A11079" s="10" t="s">
        <v>6134</v>
      </c>
      <c r="B11079" s="5" t="s">
        <v>7607</v>
      </c>
      <c r="C11079" s="11">
        <v>231</v>
      </c>
      <c r="D11079" s="10" t="s">
        <v>6768</v>
      </c>
      <c r="G11079" s="10" t="s">
        <v>1333</v>
      </c>
      <c r="H11079" s="10" t="s">
        <v>6189</v>
      </c>
      <c r="I11079" t="s">
        <v>3111</v>
      </c>
      <c r="J11079" s="10" t="s">
        <v>6113</v>
      </c>
      <c r="K11079" s="10" t="s">
        <v>6236</v>
      </c>
      <c r="L11079" s="10" t="s">
        <v>6198</v>
      </c>
    </row>
    <row r="11080" spans="1:12" x14ac:dyDescent="0.25">
      <c r="A11080" s="10" t="s">
        <v>6083</v>
      </c>
      <c r="B11080" s="5" t="s">
        <v>7607</v>
      </c>
      <c r="C11080" s="11">
        <v>1618</v>
      </c>
      <c r="D11080" s="10" t="s">
        <v>6264</v>
      </c>
      <c r="G11080" s="10" t="s">
        <v>2619</v>
      </c>
      <c r="H11080" s="10" t="s">
        <v>6189</v>
      </c>
      <c r="I11080" t="s">
        <v>3111</v>
      </c>
      <c r="J11080" s="10" t="s">
        <v>6044</v>
      </c>
      <c r="K11080" s="10" t="s">
        <v>6190</v>
      </c>
      <c r="L11080" s="10" t="s">
        <v>6191</v>
      </c>
    </row>
    <row r="11081" spans="1:12" x14ac:dyDescent="0.25">
      <c r="A11081" s="10" t="s">
        <v>6058</v>
      </c>
      <c r="B11081" s="5" t="s">
        <v>7607</v>
      </c>
      <c r="C11081" s="11">
        <v>191.4</v>
      </c>
      <c r="D11081" s="10" t="s">
        <v>6165</v>
      </c>
      <c r="G11081" s="10" t="s">
        <v>2367</v>
      </c>
      <c r="H11081" s="10" t="s">
        <v>6048</v>
      </c>
      <c r="I11081" t="s">
        <v>3111</v>
      </c>
      <c r="J11081" s="10" t="s">
        <v>6075</v>
      </c>
      <c r="K11081" s="10" t="s">
        <v>6050</v>
      </c>
      <c r="L11081" s="10" t="s">
        <v>6051</v>
      </c>
    </row>
    <row r="11082" spans="1:12" x14ac:dyDescent="0.25">
      <c r="A11082" s="10" t="s">
        <v>6058</v>
      </c>
      <c r="B11082" s="5" t="s">
        <v>7607</v>
      </c>
      <c r="C11082" s="11">
        <v>957</v>
      </c>
      <c r="D11082" s="10" t="s">
        <v>6165</v>
      </c>
      <c r="G11082" s="10" t="s">
        <v>2367</v>
      </c>
      <c r="H11082" s="10" t="s">
        <v>6048</v>
      </c>
      <c r="I11082" t="s">
        <v>3111</v>
      </c>
      <c r="J11082" s="10" t="s">
        <v>6044</v>
      </c>
      <c r="K11082" s="10" t="s">
        <v>6050</v>
      </c>
      <c r="L11082" s="10" t="s">
        <v>6051</v>
      </c>
    </row>
    <row r="11083" spans="1:12" x14ac:dyDescent="0.25">
      <c r="A11083" s="10" t="s">
        <v>6154</v>
      </c>
      <c r="B11083" s="5" t="s">
        <v>7607</v>
      </c>
      <c r="C11083" s="11">
        <v>89</v>
      </c>
      <c r="D11083" s="10" t="s">
        <v>4277</v>
      </c>
      <c r="G11083" s="10" t="s">
        <v>41</v>
      </c>
      <c r="H11083" s="10" t="s">
        <v>6821</v>
      </c>
      <c r="I11083" t="s">
        <v>3111</v>
      </c>
      <c r="J11083" s="10" t="s">
        <v>6044</v>
      </c>
      <c r="K11083" s="10" t="s">
        <v>6056</v>
      </c>
      <c r="L11083" s="10" t="s">
        <v>6057</v>
      </c>
    </row>
    <row r="11084" spans="1:12" x14ac:dyDescent="0.25">
      <c r="A11084" s="1" t="s">
        <v>3110</v>
      </c>
      <c r="B11084" s="5" t="s">
        <v>7607</v>
      </c>
      <c r="C11084" s="2">
        <v>158</v>
      </c>
      <c r="D11084" s="1" t="s">
        <v>955</v>
      </c>
      <c r="G11084" s="1" t="s">
        <v>956</v>
      </c>
      <c r="H11084" s="1" t="s">
        <v>3108</v>
      </c>
      <c r="I11084" s="1" t="s">
        <v>3109</v>
      </c>
      <c r="J11084" s="10" t="s">
        <v>6113</v>
      </c>
      <c r="K11084" s="10" t="s">
        <v>6232</v>
      </c>
      <c r="L11084" s="10" t="s">
        <v>6233</v>
      </c>
    </row>
    <row r="11085" spans="1:12" x14ac:dyDescent="0.25">
      <c r="A11085" s="1" t="s">
        <v>3108</v>
      </c>
      <c r="B11085" s="5" t="s">
        <v>7607</v>
      </c>
      <c r="C11085" s="2">
        <v>158</v>
      </c>
      <c r="D11085" s="1" t="s">
        <v>1735</v>
      </c>
      <c r="G11085" s="1" t="s">
        <v>956</v>
      </c>
      <c r="H11085" s="1" t="s">
        <v>3108</v>
      </c>
      <c r="I11085" s="1" t="s">
        <v>3109</v>
      </c>
      <c r="J11085" s="10" t="s">
        <v>6113</v>
      </c>
      <c r="K11085" s="10" t="s">
        <v>6232</v>
      </c>
      <c r="L11085" s="10" t="s">
        <v>6233</v>
      </c>
    </row>
    <row r="11086" spans="1:12" x14ac:dyDescent="0.25">
      <c r="A11086" s="10" t="s">
        <v>6435</v>
      </c>
      <c r="B11086" s="5" t="s">
        <v>7607</v>
      </c>
      <c r="C11086" s="11">
        <v>4386</v>
      </c>
      <c r="D11086" s="10" t="s">
        <v>6516</v>
      </c>
      <c r="G11086" s="10" t="s">
        <v>1135</v>
      </c>
      <c r="H11086" s="10" t="s">
        <v>6189</v>
      </c>
      <c r="I11086" t="s">
        <v>3111</v>
      </c>
      <c r="J11086" s="10" t="s">
        <v>6203</v>
      </c>
      <c r="K11086" s="10" t="s">
        <v>6517</v>
      </c>
      <c r="L11086" s="10" t="s">
        <v>6518</v>
      </c>
    </row>
    <row r="11087" spans="1:12" x14ac:dyDescent="0.25">
      <c r="A11087" s="10" t="s">
        <v>6435</v>
      </c>
      <c r="B11087" s="5" t="s">
        <v>7607</v>
      </c>
      <c r="C11087" s="11">
        <v>4386</v>
      </c>
      <c r="D11087" s="10" t="s">
        <v>6671</v>
      </c>
      <c r="G11087" s="10" t="s">
        <v>1934</v>
      </c>
      <c r="H11087" s="10" t="s">
        <v>6189</v>
      </c>
      <c r="I11087" t="s">
        <v>3111</v>
      </c>
      <c r="J11087" s="10" t="s">
        <v>6203</v>
      </c>
      <c r="K11087" s="10" t="s">
        <v>6672</v>
      </c>
      <c r="L11087" s="10" t="s">
        <v>6673</v>
      </c>
    </row>
    <row r="11088" spans="1:12" x14ac:dyDescent="0.25">
      <c r="A11088" s="10" t="s">
        <v>6154</v>
      </c>
      <c r="B11088" s="5" t="s">
        <v>7607</v>
      </c>
      <c r="C11088" s="11">
        <v>344</v>
      </c>
      <c r="D11088" s="10" t="s">
        <v>5295</v>
      </c>
      <c r="G11088" s="10" t="s">
        <v>79</v>
      </c>
      <c r="H11088" s="10" t="s">
        <v>6821</v>
      </c>
      <c r="I11088" t="s">
        <v>3111</v>
      </c>
      <c r="J11088" s="10" t="s">
        <v>6073</v>
      </c>
      <c r="K11088" s="10" t="s">
        <v>6056</v>
      </c>
      <c r="L11088" s="10" t="s">
        <v>6057</v>
      </c>
    </row>
    <row r="11089" spans="1:12" x14ac:dyDescent="0.25">
      <c r="A11089" s="10" t="s">
        <v>6058</v>
      </c>
      <c r="B11089" s="5" t="s">
        <v>7607</v>
      </c>
      <c r="C11089" s="11">
        <v>1231</v>
      </c>
      <c r="D11089" s="10" t="s">
        <v>6881</v>
      </c>
      <c r="G11089" s="10" t="s">
        <v>2625</v>
      </c>
      <c r="H11089" s="10" t="s">
        <v>6821</v>
      </c>
      <c r="I11089" t="s">
        <v>3111</v>
      </c>
      <c r="J11089" s="10" t="s">
        <v>6075</v>
      </c>
      <c r="K11089" s="10" t="s">
        <v>6056</v>
      </c>
      <c r="L11089" s="10" t="s">
        <v>6057</v>
      </c>
    </row>
    <row r="11090" spans="1:12" x14ac:dyDescent="0.25">
      <c r="A11090" s="10" t="s">
        <v>6058</v>
      </c>
      <c r="B11090" s="5" t="s">
        <v>7607</v>
      </c>
      <c r="C11090" s="11">
        <v>6155</v>
      </c>
      <c r="D11090" s="10" t="s">
        <v>6881</v>
      </c>
      <c r="G11090" s="10" t="s">
        <v>2625</v>
      </c>
      <c r="H11090" s="10" t="s">
        <v>6821</v>
      </c>
      <c r="I11090" t="s">
        <v>3111</v>
      </c>
      <c r="J11090" s="10" t="s">
        <v>6044</v>
      </c>
      <c r="K11090" s="10" t="s">
        <v>6056</v>
      </c>
      <c r="L11090" s="10" t="s">
        <v>6057</v>
      </c>
    </row>
    <row r="11091" spans="1:12" x14ac:dyDescent="0.25">
      <c r="A11091" s="1" t="s">
        <v>3108</v>
      </c>
      <c r="B11091" s="5" t="s">
        <v>7607</v>
      </c>
      <c r="C11091" s="2">
        <v>158</v>
      </c>
      <c r="D11091" s="1" t="s">
        <v>2876</v>
      </c>
      <c r="G11091" s="1" t="s">
        <v>956</v>
      </c>
      <c r="H11091" s="1" t="s">
        <v>3108</v>
      </c>
      <c r="I11091" s="1" t="s">
        <v>3111</v>
      </c>
      <c r="J11091" s="10" t="s">
        <v>6044</v>
      </c>
      <c r="K11091" s="10" t="s">
        <v>6119</v>
      </c>
      <c r="L11091" s="10" t="s">
        <v>6115</v>
      </c>
    </row>
    <row r="11092" spans="1:12" x14ac:dyDescent="0.25">
      <c r="A11092" s="10" t="s">
        <v>6064</v>
      </c>
      <c r="B11092" s="5" t="s">
        <v>7607</v>
      </c>
      <c r="C11092" s="11">
        <v>2962</v>
      </c>
      <c r="D11092" s="10" t="s">
        <v>3760</v>
      </c>
      <c r="G11092" s="10" t="s">
        <v>2358</v>
      </c>
      <c r="H11092" s="10" t="s">
        <v>6821</v>
      </c>
      <c r="I11092" t="s">
        <v>3111</v>
      </c>
      <c r="J11092" s="10" t="s">
        <v>6073</v>
      </c>
      <c r="K11092" s="10" t="s">
        <v>6056</v>
      </c>
      <c r="L11092" s="10" t="s">
        <v>6057</v>
      </c>
    </row>
    <row r="11093" spans="1:12" x14ac:dyDescent="0.25">
      <c r="A11093" s="10" t="s">
        <v>6064</v>
      </c>
      <c r="B11093" s="5" t="s">
        <v>7607</v>
      </c>
      <c r="C11093" s="11">
        <v>3200</v>
      </c>
      <c r="D11093" s="10" t="s">
        <v>6857</v>
      </c>
      <c r="G11093" s="10" t="s">
        <v>2390</v>
      </c>
      <c r="H11093" s="10" t="s">
        <v>6821</v>
      </c>
      <c r="I11093" t="s">
        <v>3111</v>
      </c>
      <c r="J11093" s="10" t="s">
        <v>6073</v>
      </c>
      <c r="K11093" s="10" t="s">
        <v>6056</v>
      </c>
      <c r="L11093" s="10" t="s">
        <v>6057</v>
      </c>
    </row>
    <row r="11094" spans="1:12" x14ac:dyDescent="0.25">
      <c r="A11094" s="10" t="s">
        <v>6064</v>
      </c>
      <c r="B11094" s="5" t="s">
        <v>7607</v>
      </c>
      <c r="C11094" s="11">
        <v>782.8</v>
      </c>
      <c r="D11094" s="10" t="s">
        <v>6934</v>
      </c>
      <c r="G11094" s="10" t="s">
        <v>2463</v>
      </c>
      <c r="H11094" s="10" t="s">
        <v>6821</v>
      </c>
      <c r="I11094" t="s">
        <v>3111</v>
      </c>
      <c r="J11094" s="10" t="s">
        <v>6075</v>
      </c>
      <c r="K11094" s="10" t="s">
        <v>6056</v>
      </c>
      <c r="L11094" s="10" t="s">
        <v>6057</v>
      </c>
    </row>
    <row r="11095" spans="1:12" x14ac:dyDescent="0.25">
      <c r="A11095" s="10" t="s">
        <v>6064</v>
      </c>
      <c r="B11095" s="5" t="s">
        <v>7607</v>
      </c>
      <c r="C11095" s="11">
        <v>3914</v>
      </c>
      <c r="D11095" s="10" t="s">
        <v>6934</v>
      </c>
      <c r="G11095" s="10" t="s">
        <v>2463</v>
      </c>
      <c r="H11095" s="10" t="s">
        <v>6821</v>
      </c>
      <c r="I11095" t="s">
        <v>3111</v>
      </c>
      <c r="J11095" s="10" t="s">
        <v>6073</v>
      </c>
      <c r="K11095" s="10" t="s">
        <v>6056</v>
      </c>
      <c r="L11095" s="10" t="s">
        <v>6057</v>
      </c>
    </row>
    <row r="11096" spans="1:12" x14ac:dyDescent="0.25">
      <c r="A11096" s="10" t="s">
        <v>6134</v>
      </c>
      <c r="B11096" s="5" t="s">
        <v>7607</v>
      </c>
      <c r="C11096" s="11">
        <v>1015</v>
      </c>
      <c r="D11096" s="10" t="s">
        <v>7046</v>
      </c>
      <c r="G11096" s="10" t="s">
        <v>2715</v>
      </c>
      <c r="H11096" s="10" t="s">
        <v>6821</v>
      </c>
      <c r="I11096" t="s">
        <v>3111</v>
      </c>
      <c r="J11096" s="10" t="s">
        <v>6063</v>
      </c>
      <c r="K11096" s="10" t="s">
        <v>6066</v>
      </c>
      <c r="L11096" s="10" t="s">
        <v>6067</v>
      </c>
    </row>
    <row r="11097" spans="1:12" x14ac:dyDescent="0.25">
      <c r="A11097" s="10" t="s">
        <v>6047</v>
      </c>
      <c r="B11097" s="5" t="s">
        <v>7607</v>
      </c>
      <c r="C11097" s="11">
        <v>330</v>
      </c>
      <c r="D11097" s="10" t="s">
        <v>6594</v>
      </c>
      <c r="G11097" s="10" t="s">
        <v>2549</v>
      </c>
      <c r="H11097" s="10" t="s">
        <v>6189</v>
      </c>
      <c r="I11097" t="s">
        <v>3111</v>
      </c>
      <c r="J11097" s="10" t="s">
        <v>6044</v>
      </c>
      <c r="K11097" s="10" t="s">
        <v>6595</v>
      </c>
      <c r="L11097" s="10" t="s">
        <v>6596</v>
      </c>
    </row>
    <row r="11098" spans="1:12" x14ac:dyDescent="0.25">
      <c r="A11098" s="10" t="s">
        <v>6064</v>
      </c>
      <c r="B11098" s="5" t="s">
        <v>7607</v>
      </c>
      <c r="C11098" s="11">
        <v>221.8</v>
      </c>
      <c r="D11098" s="10" t="s">
        <v>7052</v>
      </c>
      <c r="G11098" s="10" t="s">
        <v>2389</v>
      </c>
      <c r="H11098" s="10" t="s">
        <v>6821</v>
      </c>
      <c r="I11098" t="s">
        <v>3111</v>
      </c>
      <c r="J11098" s="10" t="s">
        <v>6075</v>
      </c>
      <c r="K11098" s="10" t="s">
        <v>6066</v>
      </c>
      <c r="L11098" s="10" t="s">
        <v>6067</v>
      </c>
    </row>
    <row r="11099" spans="1:12" x14ac:dyDescent="0.25">
      <c r="A11099" s="10" t="s">
        <v>6064</v>
      </c>
      <c r="B11099" s="5" t="s">
        <v>7607</v>
      </c>
      <c r="C11099" s="11">
        <v>1109</v>
      </c>
      <c r="D11099" s="10" t="s">
        <v>7052</v>
      </c>
      <c r="G11099" s="10" t="s">
        <v>2389</v>
      </c>
      <c r="H11099" s="10" t="s">
        <v>6821</v>
      </c>
      <c r="I11099" t="s">
        <v>3111</v>
      </c>
      <c r="J11099" s="10" t="s">
        <v>6073</v>
      </c>
      <c r="K11099" s="10" t="s">
        <v>6066</v>
      </c>
      <c r="L11099" s="10" t="s">
        <v>6067</v>
      </c>
    </row>
    <row r="11100" spans="1:12" x14ac:dyDescent="0.25">
      <c r="A11100" s="10" t="s">
        <v>6420</v>
      </c>
      <c r="B11100" s="5" t="s">
        <v>7607</v>
      </c>
      <c r="C11100" s="11">
        <v>42</v>
      </c>
      <c r="D11100" s="10" t="s">
        <v>6199</v>
      </c>
      <c r="G11100" s="10" t="s">
        <v>2547</v>
      </c>
      <c r="H11100" s="10" t="s">
        <v>6189</v>
      </c>
      <c r="I11100" t="s">
        <v>3111</v>
      </c>
      <c r="J11100" s="10" t="s">
        <v>6044</v>
      </c>
      <c r="K11100" s="10" t="s">
        <v>6200</v>
      </c>
      <c r="L11100" s="10" t="s">
        <v>6201</v>
      </c>
    </row>
    <row r="11101" spans="1:12" x14ac:dyDescent="0.25">
      <c r="A11101" s="10" t="s">
        <v>6154</v>
      </c>
      <c r="B11101" s="5" t="s">
        <v>7607</v>
      </c>
      <c r="C11101" s="11">
        <v>698</v>
      </c>
      <c r="D11101" s="10" t="s">
        <v>6662</v>
      </c>
      <c r="G11101" s="10" t="s">
        <v>192</v>
      </c>
      <c r="H11101" s="10" t="s">
        <v>6189</v>
      </c>
      <c r="I11101" t="s">
        <v>3111</v>
      </c>
      <c r="J11101" s="10" t="s">
        <v>6366</v>
      </c>
      <c r="K11101" s="10" t="s">
        <v>6056</v>
      </c>
      <c r="L11101" s="10" t="s">
        <v>6057</v>
      </c>
    </row>
    <row r="11102" spans="1:12" x14ac:dyDescent="0.25">
      <c r="A11102" s="10" t="s">
        <v>6134</v>
      </c>
      <c r="B11102" s="5" t="s">
        <v>7607</v>
      </c>
      <c r="C11102" s="11">
        <v>274</v>
      </c>
      <c r="D11102" s="10" t="s">
        <v>6714</v>
      </c>
      <c r="G11102" s="10" t="s">
        <v>136</v>
      </c>
      <c r="H11102" s="10" t="s">
        <v>6189</v>
      </c>
      <c r="I11102" t="s">
        <v>3111</v>
      </c>
      <c r="J11102" s="10" t="s">
        <v>6044</v>
      </c>
      <c r="K11102" s="10" t="s">
        <v>6056</v>
      </c>
      <c r="L11102" s="10" t="s">
        <v>6057</v>
      </c>
    </row>
    <row r="11103" spans="1:12" x14ac:dyDescent="0.25">
      <c r="A11103" s="10" t="s">
        <v>6134</v>
      </c>
      <c r="B11103" s="5" t="s">
        <v>7607</v>
      </c>
      <c r="C11103" s="11">
        <v>548</v>
      </c>
      <c r="D11103" s="10" t="s">
        <v>6714</v>
      </c>
      <c r="G11103" s="10" t="s">
        <v>136</v>
      </c>
      <c r="H11103" s="10" t="s">
        <v>6189</v>
      </c>
      <c r="I11103" t="s">
        <v>3111</v>
      </c>
      <c r="J11103" s="10" t="s">
        <v>6366</v>
      </c>
      <c r="K11103" s="10" t="s">
        <v>6056</v>
      </c>
      <c r="L11103" s="10" t="s">
        <v>6057</v>
      </c>
    </row>
    <row r="11104" spans="1:12" x14ac:dyDescent="0.25">
      <c r="A11104" s="10" t="s">
        <v>6154</v>
      </c>
      <c r="B11104" s="5" t="s">
        <v>7607</v>
      </c>
      <c r="C11104" s="11">
        <v>543</v>
      </c>
      <c r="D11104" s="10" t="s">
        <v>6955</v>
      </c>
      <c r="G11104" s="10" t="s">
        <v>1825</v>
      </c>
      <c r="H11104" s="10" t="s">
        <v>6821</v>
      </c>
      <c r="I11104" t="s">
        <v>3111</v>
      </c>
      <c r="J11104" s="10" t="s">
        <v>6073</v>
      </c>
      <c r="K11104" s="10" t="s">
        <v>6056</v>
      </c>
      <c r="L11104" s="10" t="s">
        <v>6057</v>
      </c>
    </row>
    <row r="11105" spans="1:12" x14ac:dyDescent="0.25">
      <c r="A11105" s="10" t="s">
        <v>6154</v>
      </c>
      <c r="B11105" s="5" t="s">
        <v>7607</v>
      </c>
      <c r="C11105" s="11">
        <v>261</v>
      </c>
      <c r="D11105" s="10" t="s">
        <v>7032</v>
      </c>
      <c r="G11105" s="10" t="s">
        <v>1590</v>
      </c>
      <c r="H11105" s="10" t="s">
        <v>6821</v>
      </c>
      <c r="I11105" t="s">
        <v>3111</v>
      </c>
      <c r="J11105" s="10" t="s">
        <v>6044</v>
      </c>
      <c r="K11105" s="10" t="s">
        <v>6056</v>
      </c>
      <c r="L11105" s="10" t="s">
        <v>6057</v>
      </c>
    </row>
    <row r="11106" spans="1:12" x14ac:dyDescent="0.25">
      <c r="A11106" s="10" t="s">
        <v>6154</v>
      </c>
      <c r="B11106" s="5" t="s">
        <v>7607</v>
      </c>
      <c r="C11106" s="11">
        <v>508</v>
      </c>
      <c r="D11106" s="10" t="s">
        <v>5399</v>
      </c>
      <c r="G11106" s="10" t="s">
        <v>23</v>
      </c>
      <c r="H11106" s="10" t="s">
        <v>6821</v>
      </c>
      <c r="I11106" t="s">
        <v>3111</v>
      </c>
      <c r="J11106" s="10" t="s">
        <v>6073</v>
      </c>
      <c r="K11106" s="10" t="s">
        <v>6056</v>
      </c>
      <c r="L11106" s="10" t="s">
        <v>6057</v>
      </c>
    </row>
    <row r="11107" spans="1:12" x14ac:dyDescent="0.25">
      <c r="A11107" s="10" t="s">
        <v>6154</v>
      </c>
      <c r="B11107" s="5" t="s">
        <v>7607</v>
      </c>
      <c r="C11107" s="11">
        <v>1016</v>
      </c>
      <c r="D11107" s="10" t="s">
        <v>5399</v>
      </c>
      <c r="G11107" s="10" t="s">
        <v>23</v>
      </c>
      <c r="H11107" s="10" t="s">
        <v>6821</v>
      </c>
      <c r="I11107" t="s">
        <v>3111</v>
      </c>
      <c r="J11107" s="10" t="s">
        <v>6366</v>
      </c>
      <c r="K11107" s="10" t="s">
        <v>6056</v>
      </c>
      <c r="L11107" s="10" t="s">
        <v>6057</v>
      </c>
    </row>
    <row r="11108" spans="1:12" x14ac:dyDescent="0.25">
      <c r="A11108" s="10" t="s">
        <v>6154</v>
      </c>
      <c r="B11108" s="5" t="s">
        <v>7607</v>
      </c>
      <c r="C11108" s="11">
        <v>201</v>
      </c>
      <c r="D11108" s="10" t="s">
        <v>5398</v>
      </c>
      <c r="G11108" s="10" t="s">
        <v>896</v>
      </c>
      <c r="H11108" s="10" t="s">
        <v>6821</v>
      </c>
      <c r="I11108" t="s">
        <v>3111</v>
      </c>
      <c r="J11108" s="10" t="s">
        <v>6073</v>
      </c>
      <c r="K11108" s="10" t="s">
        <v>6056</v>
      </c>
      <c r="L11108" s="10" t="s">
        <v>6057</v>
      </c>
    </row>
    <row r="11109" spans="1:12" x14ac:dyDescent="0.25">
      <c r="A11109" s="10" t="s">
        <v>6154</v>
      </c>
      <c r="B11109" s="5" t="s">
        <v>7607</v>
      </c>
      <c r="C11109" s="11">
        <v>438</v>
      </c>
      <c r="D11109" s="10" t="s">
        <v>6870</v>
      </c>
      <c r="G11109" s="10" t="s">
        <v>1121</v>
      </c>
      <c r="H11109" s="10" t="s">
        <v>6821</v>
      </c>
      <c r="I11109" t="s">
        <v>3111</v>
      </c>
      <c r="J11109" s="10" t="s">
        <v>6073</v>
      </c>
      <c r="K11109" s="10" t="s">
        <v>6066</v>
      </c>
      <c r="L11109" s="10" t="s">
        <v>6067</v>
      </c>
    </row>
    <row r="11110" spans="1:12" x14ac:dyDescent="0.25">
      <c r="A11110" s="10" t="s">
        <v>6154</v>
      </c>
      <c r="B11110" s="5" t="s">
        <v>7607</v>
      </c>
      <c r="C11110" s="11">
        <v>876</v>
      </c>
      <c r="D11110" s="10" t="s">
        <v>6870</v>
      </c>
      <c r="G11110" s="10" t="s">
        <v>1121</v>
      </c>
      <c r="H11110" s="10" t="s">
        <v>6821</v>
      </c>
      <c r="I11110" t="s">
        <v>3111</v>
      </c>
      <c r="J11110" s="10" t="s">
        <v>6366</v>
      </c>
      <c r="K11110" s="10" t="s">
        <v>6066</v>
      </c>
      <c r="L11110" s="10" t="s">
        <v>6067</v>
      </c>
    </row>
    <row r="11111" spans="1:12" x14ac:dyDescent="0.25">
      <c r="A11111" s="10" t="s">
        <v>6154</v>
      </c>
      <c r="B11111" s="5" t="s">
        <v>7607</v>
      </c>
      <c r="C11111" s="11">
        <v>213</v>
      </c>
      <c r="D11111" s="10" t="s">
        <v>6871</v>
      </c>
      <c r="G11111" s="10" t="s">
        <v>841</v>
      </c>
      <c r="H11111" s="10" t="s">
        <v>6821</v>
      </c>
      <c r="I11111" t="s">
        <v>3111</v>
      </c>
      <c r="J11111" s="10" t="s">
        <v>6073</v>
      </c>
      <c r="K11111" s="10" t="s">
        <v>6066</v>
      </c>
      <c r="L11111" s="10" t="s">
        <v>6067</v>
      </c>
    </row>
    <row r="11112" spans="1:12" x14ac:dyDescent="0.25">
      <c r="A11112" s="10" t="s">
        <v>6154</v>
      </c>
      <c r="B11112" s="5" t="s">
        <v>7607</v>
      </c>
      <c r="C11112" s="11">
        <v>426</v>
      </c>
      <c r="D11112" s="10" t="s">
        <v>6871</v>
      </c>
      <c r="G11112" s="10" t="s">
        <v>841</v>
      </c>
      <c r="H11112" s="10" t="s">
        <v>6821</v>
      </c>
      <c r="I11112" t="s">
        <v>3111</v>
      </c>
      <c r="J11112" s="10" t="s">
        <v>6366</v>
      </c>
      <c r="K11112" s="10" t="s">
        <v>6066</v>
      </c>
      <c r="L11112" s="10" t="s">
        <v>6067</v>
      </c>
    </row>
    <row r="11113" spans="1:12" x14ac:dyDescent="0.25">
      <c r="A11113" s="10" t="s">
        <v>6154</v>
      </c>
      <c r="B11113" s="5" t="s">
        <v>7607</v>
      </c>
      <c r="C11113" s="11">
        <v>213</v>
      </c>
      <c r="D11113" s="10" t="s">
        <v>6872</v>
      </c>
      <c r="G11113" s="10" t="s">
        <v>1591</v>
      </c>
      <c r="H11113" s="10" t="s">
        <v>6821</v>
      </c>
      <c r="I11113" t="s">
        <v>3111</v>
      </c>
      <c r="J11113" s="10" t="s">
        <v>6063</v>
      </c>
      <c r="K11113" s="10" t="s">
        <v>6066</v>
      </c>
      <c r="L11113" s="10" t="s">
        <v>6067</v>
      </c>
    </row>
    <row r="11114" spans="1:12" x14ac:dyDescent="0.25">
      <c r="A11114" s="10" t="s">
        <v>6154</v>
      </c>
      <c r="B11114" s="5" t="s">
        <v>7607</v>
      </c>
      <c r="C11114" s="11">
        <v>426</v>
      </c>
      <c r="D11114" s="10" t="s">
        <v>6872</v>
      </c>
      <c r="G11114" s="10" t="s">
        <v>1591</v>
      </c>
      <c r="H11114" s="10" t="s">
        <v>6821</v>
      </c>
      <c r="I11114" t="s">
        <v>3111</v>
      </c>
      <c r="J11114" s="10" t="s">
        <v>6366</v>
      </c>
      <c r="K11114" s="10" t="s">
        <v>6066</v>
      </c>
      <c r="L11114" s="10" t="s">
        <v>6067</v>
      </c>
    </row>
    <row r="11115" spans="1:12" x14ac:dyDescent="0.25">
      <c r="A11115" s="10" t="s">
        <v>6154</v>
      </c>
      <c r="B11115" s="5" t="s">
        <v>7607</v>
      </c>
      <c r="C11115" s="11">
        <v>300</v>
      </c>
      <c r="D11115" s="10" t="s">
        <v>3929</v>
      </c>
      <c r="G11115" s="10" t="s">
        <v>1123</v>
      </c>
      <c r="H11115" s="10" t="s">
        <v>6821</v>
      </c>
      <c r="I11115" t="s">
        <v>3111</v>
      </c>
      <c r="J11115" s="10" t="s">
        <v>6836</v>
      </c>
      <c r="K11115" s="10" t="s">
        <v>6056</v>
      </c>
      <c r="L11115" s="10" t="s">
        <v>6057</v>
      </c>
    </row>
    <row r="11116" spans="1:12" x14ac:dyDescent="0.25">
      <c r="A11116" s="10" t="s">
        <v>6154</v>
      </c>
      <c r="B11116" s="5" t="s">
        <v>7607</v>
      </c>
      <c r="C11116" s="11">
        <v>400</v>
      </c>
      <c r="D11116" s="10" t="s">
        <v>3929</v>
      </c>
      <c r="G11116" s="10" t="s">
        <v>1123</v>
      </c>
      <c r="H11116" s="10" t="s">
        <v>6821</v>
      </c>
      <c r="I11116" t="s">
        <v>3111</v>
      </c>
      <c r="J11116" s="10" t="s">
        <v>6073</v>
      </c>
      <c r="K11116" s="10" t="s">
        <v>6056</v>
      </c>
      <c r="L11116" s="10" t="s">
        <v>6057</v>
      </c>
    </row>
    <row r="11117" spans="1:12" x14ac:dyDescent="0.25">
      <c r="A11117" s="10" t="s">
        <v>6154</v>
      </c>
      <c r="B11117" s="5" t="s">
        <v>7607</v>
      </c>
      <c r="C11117" s="11">
        <v>800</v>
      </c>
      <c r="D11117" s="10" t="s">
        <v>3929</v>
      </c>
      <c r="G11117" s="10" t="s">
        <v>1123</v>
      </c>
      <c r="H11117" s="10" t="s">
        <v>6821</v>
      </c>
      <c r="I11117" t="s">
        <v>3111</v>
      </c>
      <c r="J11117" s="10" t="s">
        <v>6366</v>
      </c>
      <c r="K11117" s="10" t="s">
        <v>6056</v>
      </c>
      <c r="L11117" s="10" t="s">
        <v>6057</v>
      </c>
    </row>
    <row r="11118" spans="1:12" x14ac:dyDescent="0.25">
      <c r="A11118" s="10" t="s">
        <v>6154</v>
      </c>
      <c r="B11118" s="5" t="s">
        <v>7607</v>
      </c>
      <c r="C11118" s="11">
        <v>149.25</v>
      </c>
      <c r="D11118" s="10" t="s">
        <v>6823</v>
      </c>
      <c r="G11118" s="10" t="s">
        <v>1561</v>
      </c>
      <c r="H11118" s="10" t="s">
        <v>6821</v>
      </c>
      <c r="I11118" t="s">
        <v>3111</v>
      </c>
      <c r="J11118" s="10" t="s">
        <v>6836</v>
      </c>
      <c r="K11118" s="10" t="s">
        <v>6056</v>
      </c>
      <c r="L11118" s="10" t="s">
        <v>6057</v>
      </c>
    </row>
    <row r="11119" spans="1:12" x14ac:dyDescent="0.25">
      <c r="A11119" s="10" t="s">
        <v>6154</v>
      </c>
      <c r="B11119" s="5" t="s">
        <v>7607</v>
      </c>
      <c r="C11119" s="11">
        <v>199</v>
      </c>
      <c r="D11119" s="10" t="s">
        <v>6823</v>
      </c>
      <c r="G11119" s="10" t="s">
        <v>1561</v>
      </c>
      <c r="H11119" s="10" t="s">
        <v>6821</v>
      </c>
      <c r="I11119" t="s">
        <v>3111</v>
      </c>
      <c r="J11119" s="10" t="s">
        <v>6073</v>
      </c>
      <c r="K11119" s="10" t="s">
        <v>6056</v>
      </c>
      <c r="L11119" s="10" t="s">
        <v>6057</v>
      </c>
    </row>
    <row r="11120" spans="1:12" x14ac:dyDescent="0.25">
      <c r="A11120" s="10" t="s">
        <v>6154</v>
      </c>
      <c r="B11120" s="5" t="s">
        <v>7607</v>
      </c>
      <c r="C11120" s="11">
        <v>398</v>
      </c>
      <c r="D11120" s="10" t="s">
        <v>6823</v>
      </c>
      <c r="G11120" s="10" t="s">
        <v>1561</v>
      </c>
      <c r="H11120" s="10" t="s">
        <v>6821</v>
      </c>
      <c r="I11120" t="s">
        <v>3111</v>
      </c>
      <c r="J11120" s="10" t="s">
        <v>6366</v>
      </c>
      <c r="K11120" s="10" t="s">
        <v>6056</v>
      </c>
      <c r="L11120" s="10" t="s">
        <v>6057</v>
      </c>
    </row>
    <row r="11121" spans="1:12" x14ac:dyDescent="0.25">
      <c r="A11121" s="10" t="s">
        <v>6154</v>
      </c>
      <c r="B11121" s="5" t="s">
        <v>7607</v>
      </c>
      <c r="C11121" s="11">
        <v>337.5</v>
      </c>
      <c r="D11121" s="10" t="s">
        <v>6824</v>
      </c>
      <c r="G11121" s="10" t="s">
        <v>1354</v>
      </c>
      <c r="H11121" s="10" t="s">
        <v>6821</v>
      </c>
      <c r="I11121" t="s">
        <v>3111</v>
      </c>
      <c r="J11121" s="10" t="s">
        <v>6836</v>
      </c>
      <c r="K11121" s="10" t="s">
        <v>6066</v>
      </c>
      <c r="L11121" s="10" t="s">
        <v>6067</v>
      </c>
    </row>
    <row r="11122" spans="1:12" x14ac:dyDescent="0.25">
      <c r="A11122" s="10" t="s">
        <v>6154</v>
      </c>
      <c r="B11122" s="5" t="s">
        <v>7607</v>
      </c>
      <c r="C11122" s="11">
        <v>450</v>
      </c>
      <c r="D11122" s="10" t="s">
        <v>6824</v>
      </c>
      <c r="G11122" s="10" t="s">
        <v>1354</v>
      </c>
      <c r="H11122" s="10" t="s">
        <v>6821</v>
      </c>
      <c r="I11122" t="s">
        <v>3111</v>
      </c>
      <c r="J11122" s="10" t="s">
        <v>6073</v>
      </c>
      <c r="K11122" s="10" t="s">
        <v>6066</v>
      </c>
      <c r="L11122" s="10" t="s">
        <v>6067</v>
      </c>
    </row>
    <row r="11123" spans="1:12" x14ac:dyDescent="0.25">
      <c r="A11123" s="10" t="s">
        <v>6154</v>
      </c>
      <c r="B11123" s="5" t="s">
        <v>7607</v>
      </c>
      <c r="C11123" s="11">
        <v>900</v>
      </c>
      <c r="D11123" s="10" t="s">
        <v>6824</v>
      </c>
      <c r="G11123" s="10" t="s">
        <v>1354</v>
      </c>
      <c r="H11123" s="10" t="s">
        <v>6821</v>
      </c>
      <c r="I11123" t="s">
        <v>3111</v>
      </c>
      <c r="J11123" s="10" t="s">
        <v>6366</v>
      </c>
      <c r="K11123" s="10" t="s">
        <v>6066</v>
      </c>
      <c r="L11123" s="10" t="s">
        <v>6067</v>
      </c>
    </row>
    <row r="11124" spans="1:12" x14ac:dyDescent="0.25">
      <c r="A11124" s="10" t="s">
        <v>6154</v>
      </c>
      <c r="B11124" s="5" t="s">
        <v>7607</v>
      </c>
      <c r="C11124" s="11">
        <v>405.75</v>
      </c>
      <c r="D11124" s="10" t="s">
        <v>3826</v>
      </c>
      <c r="G11124" s="10" t="s">
        <v>1609</v>
      </c>
      <c r="H11124" s="10" t="s">
        <v>6821</v>
      </c>
      <c r="I11124" t="s">
        <v>3111</v>
      </c>
      <c r="J11124" s="10" t="s">
        <v>6836</v>
      </c>
      <c r="K11124" s="10" t="s">
        <v>6056</v>
      </c>
      <c r="L11124" s="10" t="s">
        <v>6057</v>
      </c>
    </row>
    <row r="11125" spans="1:12" x14ac:dyDescent="0.25">
      <c r="A11125" s="10" t="s">
        <v>6154</v>
      </c>
      <c r="B11125" s="5" t="s">
        <v>7607</v>
      </c>
      <c r="C11125" s="11">
        <v>541</v>
      </c>
      <c r="D11125" s="10" t="s">
        <v>3826</v>
      </c>
      <c r="G11125" s="10" t="s">
        <v>1609</v>
      </c>
      <c r="H11125" s="10" t="s">
        <v>6821</v>
      </c>
      <c r="I11125" t="s">
        <v>3111</v>
      </c>
      <c r="J11125" s="10" t="s">
        <v>6044</v>
      </c>
      <c r="K11125" s="10" t="s">
        <v>6056</v>
      </c>
      <c r="L11125" s="10" t="s">
        <v>6057</v>
      </c>
    </row>
    <row r="11126" spans="1:12" x14ac:dyDescent="0.25">
      <c r="A11126" s="10" t="s">
        <v>6154</v>
      </c>
      <c r="B11126" s="5" t="s">
        <v>7607</v>
      </c>
      <c r="C11126" s="11">
        <v>3139</v>
      </c>
      <c r="D11126" s="10" t="s">
        <v>3826</v>
      </c>
      <c r="G11126" s="10" t="s">
        <v>1609</v>
      </c>
      <c r="H11126" s="10" t="s">
        <v>6821</v>
      </c>
      <c r="I11126" t="s">
        <v>3111</v>
      </c>
      <c r="J11126" s="10" t="s">
        <v>6044</v>
      </c>
      <c r="K11126" s="10" t="s">
        <v>6056</v>
      </c>
      <c r="L11126" s="10" t="s">
        <v>6057</v>
      </c>
    </row>
    <row r="11127" spans="1:12" x14ac:dyDescent="0.25">
      <c r="A11127" s="10" t="s">
        <v>6154</v>
      </c>
      <c r="B11127" s="5" t="s">
        <v>7607</v>
      </c>
      <c r="C11127" s="11">
        <v>541</v>
      </c>
      <c r="D11127" s="10" t="s">
        <v>5441</v>
      </c>
      <c r="G11127" s="10" t="s">
        <v>1981</v>
      </c>
      <c r="H11127" s="10" t="s">
        <v>6821</v>
      </c>
      <c r="I11127" t="s">
        <v>3111</v>
      </c>
      <c r="J11127" s="10" t="s">
        <v>6044</v>
      </c>
      <c r="K11127" s="10" t="s">
        <v>6056</v>
      </c>
      <c r="L11127" s="10" t="s">
        <v>6057</v>
      </c>
    </row>
    <row r="11128" spans="1:12" x14ac:dyDescent="0.25">
      <c r="A11128" s="10" t="s">
        <v>6064</v>
      </c>
      <c r="B11128" s="5" t="s">
        <v>7607</v>
      </c>
      <c r="C11128" s="11">
        <v>549</v>
      </c>
      <c r="D11128" s="10" t="s">
        <v>6698</v>
      </c>
      <c r="G11128" s="10" t="s">
        <v>962</v>
      </c>
      <c r="H11128" s="10" t="s">
        <v>6189</v>
      </c>
      <c r="I11128" t="s">
        <v>3111</v>
      </c>
      <c r="J11128" s="10" t="s">
        <v>6044</v>
      </c>
      <c r="K11128" s="10" t="s">
        <v>6167</v>
      </c>
      <c r="L11128" s="10" t="s">
        <v>6057</v>
      </c>
    </row>
    <row r="11129" spans="1:12" x14ac:dyDescent="0.25">
      <c r="A11129" s="10" t="s">
        <v>6047</v>
      </c>
      <c r="B11129" s="5" t="s">
        <v>7607</v>
      </c>
      <c r="C11129" s="11">
        <v>282</v>
      </c>
      <c r="D11129" s="10" t="s">
        <v>6681</v>
      </c>
      <c r="G11129" s="10" t="s">
        <v>2400</v>
      </c>
      <c r="H11129" s="10" t="s">
        <v>6189</v>
      </c>
      <c r="I11129" t="s">
        <v>3111</v>
      </c>
      <c r="J11129" s="10" t="s">
        <v>6169</v>
      </c>
      <c r="K11129" s="10" t="s">
        <v>6541</v>
      </c>
      <c r="L11129" s="10" t="s">
        <v>6497</v>
      </c>
    </row>
    <row r="11130" spans="1:12" x14ac:dyDescent="0.25">
      <c r="A11130" s="10" t="s">
        <v>6047</v>
      </c>
      <c r="B11130" s="5" t="s">
        <v>7607</v>
      </c>
      <c r="C11130" s="11">
        <v>282</v>
      </c>
      <c r="D11130" s="10" t="s">
        <v>6681</v>
      </c>
      <c r="G11130" s="10" t="s">
        <v>2400</v>
      </c>
      <c r="H11130" s="10" t="s">
        <v>6189</v>
      </c>
      <c r="I11130" t="s">
        <v>3111</v>
      </c>
      <c r="J11130" s="10" t="s">
        <v>6203</v>
      </c>
      <c r="K11130" s="10" t="s">
        <v>6430</v>
      </c>
      <c r="L11130" s="10" t="s">
        <v>6243</v>
      </c>
    </row>
    <row r="11131" spans="1:12" x14ac:dyDescent="0.25">
      <c r="A11131" s="10" t="s">
        <v>6047</v>
      </c>
      <c r="B11131" s="5" t="s">
        <v>7607</v>
      </c>
      <c r="C11131" s="11">
        <v>565</v>
      </c>
      <c r="D11131" s="10" t="s">
        <v>6681</v>
      </c>
      <c r="G11131" s="10" t="s">
        <v>2400</v>
      </c>
      <c r="H11131" s="10" t="s">
        <v>6189</v>
      </c>
      <c r="I11131" t="s">
        <v>3111</v>
      </c>
      <c r="J11131" s="10" t="s">
        <v>6044</v>
      </c>
      <c r="K11131" s="10" t="s">
        <v>6541</v>
      </c>
      <c r="L11131" s="10" t="s">
        <v>6497</v>
      </c>
    </row>
    <row r="11132" spans="1:12" x14ac:dyDescent="0.25">
      <c r="A11132" s="10" t="s">
        <v>6047</v>
      </c>
      <c r="B11132" s="5" t="s">
        <v>7607</v>
      </c>
      <c r="C11132" s="11">
        <v>698</v>
      </c>
      <c r="D11132" s="10" t="s">
        <v>6540</v>
      </c>
      <c r="G11132" s="10" t="s">
        <v>2546</v>
      </c>
      <c r="H11132" s="10" t="s">
        <v>6189</v>
      </c>
      <c r="I11132" t="s">
        <v>3111</v>
      </c>
      <c r="J11132" s="10" t="s">
        <v>6044</v>
      </c>
      <c r="K11132" s="10" t="s">
        <v>6541</v>
      </c>
      <c r="L11132" s="10" t="s">
        <v>6497</v>
      </c>
    </row>
    <row r="11133" spans="1:12" x14ac:dyDescent="0.25">
      <c r="A11133" s="10" t="s">
        <v>6047</v>
      </c>
      <c r="B11133" s="5" t="s">
        <v>7607</v>
      </c>
      <c r="C11133" s="11">
        <v>60</v>
      </c>
      <c r="D11133" s="10" t="s">
        <v>6471</v>
      </c>
      <c r="G11133" s="10" t="s">
        <v>504</v>
      </c>
      <c r="H11133" s="10" t="s">
        <v>6189</v>
      </c>
      <c r="I11133" t="s">
        <v>3111</v>
      </c>
      <c r="J11133" s="10" t="s">
        <v>6310</v>
      </c>
      <c r="K11133" s="10" t="s">
        <v>6306</v>
      </c>
      <c r="L11133" s="10" t="s">
        <v>6307</v>
      </c>
    </row>
    <row r="11134" spans="1:12" x14ac:dyDescent="0.25">
      <c r="A11134" s="10" t="s">
        <v>6047</v>
      </c>
      <c r="B11134" s="5" t="s">
        <v>7607</v>
      </c>
      <c r="C11134" s="11">
        <v>60</v>
      </c>
      <c r="D11134" s="10" t="s">
        <v>3916</v>
      </c>
      <c r="G11134" s="10" t="s">
        <v>504</v>
      </c>
      <c r="H11134" s="10" t="s">
        <v>6189</v>
      </c>
      <c r="I11134" t="s">
        <v>3111</v>
      </c>
      <c r="J11134" s="10" t="s">
        <v>6044</v>
      </c>
      <c r="K11134" s="10" t="s">
        <v>6306</v>
      </c>
      <c r="L11134" s="10" t="s">
        <v>6307</v>
      </c>
    </row>
    <row r="11135" spans="1:12" x14ac:dyDescent="0.25">
      <c r="A11135" s="10" t="s">
        <v>6047</v>
      </c>
      <c r="B11135" s="5" t="s">
        <v>7607</v>
      </c>
      <c r="C11135" s="11">
        <v>168</v>
      </c>
      <c r="D11135" s="10" t="s">
        <v>6145</v>
      </c>
      <c r="G11135" s="10" t="s">
        <v>2665</v>
      </c>
      <c r="H11135" s="10" t="s">
        <v>6048</v>
      </c>
      <c r="I11135" t="s">
        <v>3111</v>
      </c>
      <c r="J11135" s="10" t="s">
        <v>6044</v>
      </c>
      <c r="K11135" s="10" t="s">
        <v>6045</v>
      </c>
      <c r="L11135" s="10" t="s">
        <v>6046</v>
      </c>
    </row>
    <row r="11136" spans="1:12" x14ac:dyDescent="0.25">
      <c r="A11136" s="10" t="s">
        <v>6083</v>
      </c>
      <c r="B11136" s="5" t="s">
        <v>7607</v>
      </c>
      <c r="C11136" s="11">
        <v>7295</v>
      </c>
      <c r="D11136" s="10" t="s">
        <v>6087</v>
      </c>
      <c r="G11136" s="10" t="s">
        <v>2540</v>
      </c>
      <c r="H11136" s="10" t="s">
        <v>6048</v>
      </c>
      <c r="I11136" t="s">
        <v>3111</v>
      </c>
      <c r="J11136" s="10" t="s">
        <v>6044</v>
      </c>
      <c r="K11136" s="10" t="s">
        <v>6056</v>
      </c>
      <c r="L11136" s="10" t="s">
        <v>6057</v>
      </c>
    </row>
    <row r="11137" spans="1:12" x14ac:dyDescent="0.25">
      <c r="A11137" s="10" t="s">
        <v>6083</v>
      </c>
      <c r="B11137" s="5" t="s">
        <v>7607</v>
      </c>
      <c r="C11137" s="11">
        <v>7365</v>
      </c>
      <c r="D11137" s="10" t="s">
        <v>6082</v>
      </c>
      <c r="G11137" s="10" t="s">
        <v>2762</v>
      </c>
      <c r="H11137" s="10" t="s">
        <v>6048</v>
      </c>
      <c r="I11137" t="s">
        <v>3111</v>
      </c>
      <c r="J11137" s="10" t="s">
        <v>6044</v>
      </c>
      <c r="K11137" s="10" t="s">
        <v>6056</v>
      </c>
      <c r="L11137" s="10" t="s">
        <v>6057</v>
      </c>
    </row>
    <row r="11138" spans="1:12" x14ac:dyDescent="0.25">
      <c r="A11138" s="10" t="s">
        <v>6083</v>
      </c>
      <c r="B11138" s="5" t="s">
        <v>7607</v>
      </c>
      <c r="C11138" s="11">
        <v>425</v>
      </c>
      <c r="D11138" s="10" t="s">
        <v>6235</v>
      </c>
      <c r="G11138" s="10" t="s">
        <v>1088</v>
      </c>
      <c r="H11138" s="10" t="s">
        <v>6189</v>
      </c>
      <c r="I11138" t="s">
        <v>3111</v>
      </c>
      <c r="J11138" s="10" t="s">
        <v>6044</v>
      </c>
      <c r="K11138" s="10" t="s">
        <v>6170</v>
      </c>
      <c r="L11138" s="10" t="s">
        <v>6171</v>
      </c>
    </row>
    <row r="11139" spans="1:12" x14ac:dyDescent="0.25">
      <c r="A11139" s="10" t="s">
        <v>6083</v>
      </c>
      <c r="B11139" s="5" t="s">
        <v>7607</v>
      </c>
      <c r="C11139" s="11">
        <v>0</v>
      </c>
      <c r="D11139" s="10" t="s">
        <v>6231</v>
      </c>
      <c r="G11139" s="10" t="s">
        <v>2730</v>
      </c>
      <c r="H11139" s="10" t="s">
        <v>6189</v>
      </c>
      <c r="I11139" t="s">
        <v>3111</v>
      </c>
      <c r="J11139" s="10" t="s">
        <v>6044</v>
      </c>
      <c r="K11139" s="10"/>
      <c r="L11139" s="10"/>
    </row>
    <row r="11140" spans="1:12" x14ac:dyDescent="0.25">
      <c r="A11140" s="10" t="s">
        <v>6053</v>
      </c>
      <c r="B11140" s="5" t="s">
        <v>7607</v>
      </c>
      <c r="C11140" s="11">
        <v>281</v>
      </c>
      <c r="D11140" s="10" t="s">
        <v>3660</v>
      </c>
      <c r="G11140" s="10" t="s">
        <v>2477</v>
      </c>
      <c r="H11140" s="10" t="s">
        <v>6048</v>
      </c>
      <c r="I11140" t="s">
        <v>3111</v>
      </c>
      <c r="J11140" s="10" t="s">
        <v>6044</v>
      </c>
      <c r="K11140" s="10" t="s">
        <v>6045</v>
      </c>
      <c r="L11140" s="10" t="s">
        <v>6046</v>
      </c>
    </row>
    <row r="11141" spans="1:12" x14ac:dyDescent="0.25">
      <c r="A11141" s="10" t="s">
        <v>6053</v>
      </c>
      <c r="B11141" s="5" t="s">
        <v>7607</v>
      </c>
      <c r="C11141" s="11">
        <v>538</v>
      </c>
      <c r="D11141" s="10" t="s">
        <v>6156</v>
      </c>
      <c r="G11141" s="10" t="s">
        <v>2325</v>
      </c>
      <c r="H11141" s="10" t="s">
        <v>6048</v>
      </c>
      <c r="I11141" t="s">
        <v>3111</v>
      </c>
      <c r="J11141" s="10" t="s">
        <v>6044</v>
      </c>
      <c r="K11141" s="10" t="s">
        <v>6045</v>
      </c>
      <c r="L11141" s="10" t="s">
        <v>6046</v>
      </c>
    </row>
    <row r="11142" spans="1:12" x14ac:dyDescent="0.25">
      <c r="A11142" s="10" t="s">
        <v>6053</v>
      </c>
      <c r="B11142" s="5" t="s">
        <v>7607</v>
      </c>
      <c r="C11142" s="11">
        <v>701</v>
      </c>
      <c r="D11142" s="10" t="s">
        <v>4135</v>
      </c>
      <c r="G11142" s="10" t="s">
        <v>2480</v>
      </c>
      <c r="H11142" s="10" t="s">
        <v>6821</v>
      </c>
      <c r="I11142" t="s">
        <v>3111</v>
      </c>
      <c r="J11142" s="10" t="s">
        <v>6044</v>
      </c>
      <c r="K11142" s="10" t="s">
        <v>6045</v>
      </c>
      <c r="L11142" s="10" t="s">
        <v>6046</v>
      </c>
    </row>
    <row r="11143" spans="1:12" x14ac:dyDescent="0.25">
      <c r="A11143" s="10" t="s">
        <v>6053</v>
      </c>
      <c r="B11143" s="5" t="s">
        <v>7607</v>
      </c>
      <c r="C11143" s="11">
        <v>874</v>
      </c>
      <c r="D11143" s="10" t="s">
        <v>4596</v>
      </c>
      <c r="G11143" s="10" t="s">
        <v>2406</v>
      </c>
      <c r="H11143" s="10" t="s">
        <v>6048</v>
      </c>
      <c r="I11143" t="s">
        <v>3111</v>
      </c>
      <c r="J11143" s="10" t="s">
        <v>6044</v>
      </c>
      <c r="K11143" s="10" t="s">
        <v>6045</v>
      </c>
      <c r="L11143" s="10" t="s">
        <v>6046</v>
      </c>
    </row>
    <row r="11144" spans="1:12" x14ac:dyDescent="0.25">
      <c r="A11144" s="10" t="s">
        <v>6083</v>
      </c>
      <c r="B11144" s="5" t="s">
        <v>7607</v>
      </c>
      <c r="C11144" s="11">
        <v>68</v>
      </c>
      <c r="D11144" s="10" t="s">
        <v>6269</v>
      </c>
      <c r="G11144" s="10" t="s">
        <v>1019</v>
      </c>
      <c r="H11144" s="10" t="s">
        <v>6189</v>
      </c>
      <c r="I11144" t="s">
        <v>3111</v>
      </c>
      <c r="J11144" s="10" t="s">
        <v>6044</v>
      </c>
      <c r="K11144" s="10" t="s">
        <v>6232</v>
      </c>
      <c r="L11144" s="10" t="s">
        <v>6233</v>
      </c>
    </row>
    <row r="11145" spans="1:12" x14ac:dyDescent="0.25">
      <c r="A11145" s="10" t="s">
        <v>6064</v>
      </c>
      <c r="B11145" s="5" t="s">
        <v>7607</v>
      </c>
      <c r="C11145" s="11">
        <v>191</v>
      </c>
      <c r="D11145" s="10" t="s">
        <v>3962</v>
      </c>
      <c r="G11145" s="10" t="s">
        <v>383</v>
      </c>
      <c r="H11145" s="10" t="s">
        <v>6189</v>
      </c>
      <c r="I11145" t="s">
        <v>3111</v>
      </c>
      <c r="J11145" s="10" t="s">
        <v>6315</v>
      </c>
      <c r="K11145" s="10" t="s">
        <v>6438</v>
      </c>
      <c r="L11145" s="10" t="s">
        <v>6439</v>
      </c>
    </row>
    <row r="11146" spans="1:12" x14ac:dyDescent="0.25">
      <c r="A11146" s="10" t="s">
        <v>6064</v>
      </c>
      <c r="B11146" s="5" t="s">
        <v>7607</v>
      </c>
      <c r="C11146" s="11">
        <v>248</v>
      </c>
      <c r="D11146" s="10" t="s">
        <v>4520</v>
      </c>
      <c r="G11146" s="10" t="s">
        <v>549</v>
      </c>
      <c r="H11146" s="10" t="s">
        <v>6189</v>
      </c>
      <c r="I11146" t="s">
        <v>3111</v>
      </c>
      <c r="J11146" s="10" t="s">
        <v>6315</v>
      </c>
      <c r="K11146" s="10" t="s">
        <v>6438</v>
      </c>
      <c r="L11146" s="10" t="s">
        <v>6439</v>
      </c>
    </row>
    <row r="11147" spans="1:12" x14ac:dyDescent="0.25">
      <c r="A11147" s="10" t="s">
        <v>6047</v>
      </c>
      <c r="B11147" s="5" t="s">
        <v>7607</v>
      </c>
      <c r="C11147" s="11">
        <v>110</v>
      </c>
      <c r="D11147" s="10" t="s">
        <v>6573</v>
      </c>
      <c r="G11147" s="10" t="s">
        <v>2622</v>
      </c>
      <c r="H11147" s="10" t="s">
        <v>6189</v>
      </c>
      <c r="I11147" t="s">
        <v>3111</v>
      </c>
      <c r="J11147" s="10" t="s">
        <v>6044</v>
      </c>
      <c r="K11147" s="10"/>
      <c r="L11147" s="10"/>
    </row>
    <row r="11148" spans="1:12" x14ac:dyDescent="0.25">
      <c r="A11148" s="10" t="s">
        <v>6047</v>
      </c>
      <c r="B11148" s="5" t="s">
        <v>7607</v>
      </c>
      <c r="C11148" s="11">
        <v>114</v>
      </c>
      <c r="D11148" s="10" t="s">
        <v>6573</v>
      </c>
      <c r="G11148" s="10" t="s">
        <v>2622</v>
      </c>
      <c r="H11148" s="10" t="s">
        <v>6189</v>
      </c>
      <c r="I11148" t="s">
        <v>3111</v>
      </c>
      <c r="J11148" s="10" t="s">
        <v>6044</v>
      </c>
      <c r="K11148" s="10"/>
      <c r="L11148" s="10"/>
    </row>
    <row r="11149" spans="1:12" x14ac:dyDescent="0.25">
      <c r="A11149" s="10" t="s">
        <v>6058</v>
      </c>
      <c r="B11149" s="5" t="s">
        <v>7607</v>
      </c>
      <c r="C11149" s="11">
        <v>95</v>
      </c>
      <c r="D11149" s="10" t="s">
        <v>6344</v>
      </c>
      <c r="G11149" s="10" t="s">
        <v>542</v>
      </c>
      <c r="H11149" s="10" t="s">
        <v>6189</v>
      </c>
      <c r="I11149" t="s">
        <v>3111</v>
      </c>
      <c r="J11149" s="10" t="s">
        <v>6169</v>
      </c>
      <c r="K11149" s="10" t="s">
        <v>6421</v>
      </c>
      <c r="L11149" s="10" t="s">
        <v>6067</v>
      </c>
    </row>
    <row r="11150" spans="1:12" x14ac:dyDescent="0.25">
      <c r="A11150" s="10" t="s">
        <v>6047</v>
      </c>
      <c r="B11150" s="5" t="s">
        <v>7607</v>
      </c>
      <c r="C11150" s="11">
        <v>190</v>
      </c>
      <c r="D11150" s="10" t="s">
        <v>6344</v>
      </c>
      <c r="G11150" s="10" t="s">
        <v>542</v>
      </c>
      <c r="H11150" s="10" t="s">
        <v>6189</v>
      </c>
      <c r="I11150" t="s">
        <v>3111</v>
      </c>
      <c r="J11150" s="10" t="s">
        <v>6044</v>
      </c>
      <c r="K11150" s="10" t="s">
        <v>6056</v>
      </c>
      <c r="L11150" s="10" t="s">
        <v>6057</v>
      </c>
    </row>
    <row r="11151" spans="1:12" x14ac:dyDescent="0.25">
      <c r="A11151" s="10" t="s">
        <v>6431</v>
      </c>
      <c r="B11151" s="5" t="s">
        <v>7607</v>
      </c>
      <c r="C11151" s="11">
        <v>190</v>
      </c>
      <c r="D11151" s="10" t="s">
        <v>6344</v>
      </c>
      <c r="G11151" s="10" t="s">
        <v>542</v>
      </c>
      <c r="H11151" s="10" t="s">
        <v>6189</v>
      </c>
      <c r="I11151" t="s">
        <v>3111</v>
      </c>
      <c r="J11151" s="10" t="s">
        <v>6202</v>
      </c>
      <c r="K11151" s="10" t="s">
        <v>6167</v>
      </c>
      <c r="L11151" s="10" t="s">
        <v>6057</v>
      </c>
    </row>
    <row r="11152" spans="1:12" x14ac:dyDescent="0.25">
      <c r="A11152" s="10" t="s">
        <v>6064</v>
      </c>
      <c r="B11152" s="5" t="s">
        <v>7607</v>
      </c>
      <c r="C11152" s="11">
        <v>198</v>
      </c>
      <c r="D11152" s="10" t="s">
        <v>4409</v>
      </c>
      <c r="G11152" s="10" t="s">
        <v>2323</v>
      </c>
      <c r="H11152" s="10" t="s">
        <v>6189</v>
      </c>
      <c r="I11152" t="s">
        <v>3111</v>
      </c>
      <c r="J11152" s="10" t="s">
        <v>6169</v>
      </c>
      <c r="K11152" s="10" t="s">
        <v>6056</v>
      </c>
      <c r="L11152" s="10" t="s">
        <v>6057</v>
      </c>
    </row>
    <row r="11153" spans="1:12" x14ac:dyDescent="0.25">
      <c r="A11153" s="10" t="s">
        <v>6047</v>
      </c>
      <c r="B11153" s="5" t="s">
        <v>7607</v>
      </c>
      <c r="C11153" s="11">
        <v>198</v>
      </c>
      <c r="D11153" s="10" t="s">
        <v>4409</v>
      </c>
      <c r="G11153" s="10" t="s">
        <v>2323</v>
      </c>
      <c r="H11153" s="10" t="s">
        <v>6189</v>
      </c>
      <c r="I11153" t="s">
        <v>3111</v>
      </c>
      <c r="J11153" s="10" t="s">
        <v>6203</v>
      </c>
      <c r="K11153" s="10" t="s">
        <v>6430</v>
      </c>
      <c r="L11153" s="10" t="s">
        <v>6243</v>
      </c>
    </row>
    <row r="11154" spans="1:12" x14ac:dyDescent="0.25">
      <c r="A11154" s="10" t="s">
        <v>6420</v>
      </c>
      <c r="B11154" s="5" t="s">
        <v>7607</v>
      </c>
      <c r="C11154" s="11">
        <v>396</v>
      </c>
      <c r="D11154" s="10" t="s">
        <v>4409</v>
      </c>
      <c r="G11154" s="10" t="s">
        <v>2323</v>
      </c>
      <c r="H11154" s="10" t="s">
        <v>6189</v>
      </c>
      <c r="I11154" t="s">
        <v>3111</v>
      </c>
      <c r="J11154" s="10" t="s">
        <v>6044</v>
      </c>
      <c r="K11154" s="10" t="s">
        <v>6056</v>
      </c>
      <c r="L11154" s="10" t="s">
        <v>6057</v>
      </c>
    </row>
    <row r="11155" spans="1:12" x14ac:dyDescent="0.25">
      <c r="A11155" s="10" t="s">
        <v>6064</v>
      </c>
      <c r="B11155" s="5" t="s">
        <v>7607</v>
      </c>
      <c r="C11155" s="11">
        <v>287</v>
      </c>
      <c r="D11155" s="10" t="s">
        <v>5461</v>
      </c>
      <c r="G11155" s="10" t="s">
        <v>2401</v>
      </c>
      <c r="H11155" s="10" t="s">
        <v>6189</v>
      </c>
      <c r="I11155" t="s">
        <v>3111</v>
      </c>
      <c r="J11155" s="10" t="s">
        <v>6169</v>
      </c>
      <c r="K11155" s="10" t="s">
        <v>6056</v>
      </c>
      <c r="L11155" s="10" t="s">
        <v>6057</v>
      </c>
    </row>
    <row r="11156" spans="1:12" x14ac:dyDescent="0.25">
      <c r="A11156" s="10" t="s">
        <v>6107</v>
      </c>
      <c r="B11156" s="5" t="s">
        <v>7607</v>
      </c>
      <c r="C11156" s="11">
        <v>287</v>
      </c>
      <c r="D11156" s="10" t="s">
        <v>5461</v>
      </c>
      <c r="G11156" s="10" t="s">
        <v>2401</v>
      </c>
      <c r="H11156" s="10" t="s">
        <v>6189</v>
      </c>
      <c r="I11156" t="s">
        <v>3111</v>
      </c>
      <c r="J11156" s="10" t="s">
        <v>6203</v>
      </c>
      <c r="K11156" s="10" t="s">
        <v>6430</v>
      </c>
      <c r="L11156" s="10" t="s">
        <v>6243</v>
      </c>
    </row>
    <row r="11157" spans="1:12" x14ac:dyDescent="0.25">
      <c r="A11157" s="10" t="s">
        <v>6420</v>
      </c>
      <c r="B11157" s="5" t="s">
        <v>7607</v>
      </c>
      <c r="C11157" s="11">
        <v>574</v>
      </c>
      <c r="D11157" s="10" t="s">
        <v>5461</v>
      </c>
      <c r="G11157" s="10" t="s">
        <v>2401</v>
      </c>
      <c r="H11157" s="10" t="s">
        <v>6189</v>
      </c>
      <c r="I11157" t="s">
        <v>3111</v>
      </c>
      <c r="J11157" s="10" t="s">
        <v>6044</v>
      </c>
      <c r="K11157" s="10" t="s">
        <v>6056</v>
      </c>
      <c r="L11157" s="10" t="s">
        <v>6057</v>
      </c>
    </row>
    <row r="11158" spans="1:12" x14ac:dyDescent="0.25">
      <c r="A11158" s="10" t="s">
        <v>6047</v>
      </c>
      <c r="B11158" s="5" t="s">
        <v>7607</v>
      </c>
      <c r="C11158" s="11">
        <v>354</v>
      </c>
      <c r="D11158" s="10" t="s">
        <v>3286</v>
      </c>
      <c r="G11158" s="10" t="s">
        <v>2333</v>
      </c>
      <c r="H11158" s="10" t="s">
        <v>6189</v>
      </c>
      <c r="I11158" t="s">
        <v>3111</v>
      </c>
      <c r="J11158" s="10" t="s">
        <v>6169</v>
      </c>
      <c r="K11158" s="10" t="s">
        <v>6421</v>
      </c>
      <c r="L11158" s="10" t="s">
        <v>6067</v>
      </c>
    </row>
    <row r="11159" spans="1:12" x14ac:dyDescent="0.25">
      <c r="A11159" s="10" t="s">
        <v>6047</v>
      </c>
      <c r="B11159" s="5" t="s">
        <v>7607</v>
      </c>
      <c r="C11159" s="11">
        <v>354</v>
      </c>
      <c r="D11159" s="10" t="s">
        <v>3286</v>
      </c>
      <c r="G11159" s="10" t="s">
        <v>2333</v>
      </c>
      <c r="H11159" s="10" t="s">
        <v>6189</v>
      </c>
      <c r="I11159" t="s">
        <v>3111</v>
      </c>
      <c r="J11159" s="10" t="s">
        <v>6203</v>
      </c>
      <c r="K11159" s="10" t="s">
        <v>6430</v>
      </c>
      <c r="L11159" s="10" t="s">
        <v>6243</v>
      </c>
    </row>
    <row r="11160" spans="1:12" x14ac:dyDescent="0.25">
      <c r="A11160" s="10" t="s">
        <v>6154</v>
      </c>
      <c r="B11160" s="5" t="s">
        <v>7607</v>
      </c>
      <c r="C11160" s="11">
        <v>354</v>
      </c>
      <c r="D11160" s="10" t="s">
        <v>3286</v>
      </c>
      <c r="G11160" s="10" t="s">
        <v>2333</v>
      </c>
      <c r="H11160" s="10" t="s">
        <v>6189</v>
      </c>
      <c r="I11160" t="s">
        <v>3111</v>
      </c>
      <c r="J11160" s="10" t="s">
        <v>6169</v>
      </c>
      <c r="K11160" s="10" t="s">
        <v>6056</v>
      </c>
      <c r="L11160" s="10" t="s">
        <v>6057</v>
      </c>
    </row>
    <row r="11161" spans="1:12" x14ac:dyDescent="0.25">
      <c r="A11161" s="10" t="s">
        <v>6420</v>
      </c>
      <c r="B11161" s="5" t="s">
        <v>7607</v>
      </c>
      <c r="C11161" s="11">
        <v>708</v>
      </c>
      <c r="D11161" s="10" t="s">
        <v>3286</v>
      </c>
      <c r="G11161" s="10" t="s">
        <v>2333</v>
      </c>
      <c r="H11161" s="10" t="s">
        <v>6189</v>
      </c>
      <c r="I11161" t="s">
        <v>3111</v>
      </c>
      <c r="J11161" s="10" t="s">
        <v>6044</v>
      </c>
      <c r="K11161" s="10" t="s">
        <v>6056</v>
      </c>
      <c r="L11161" s="10" t="s">
        <v>6057</v>
      </c>
    </row>
    <row r="11162" spans="1:12" x14ac:dyDescent="0.25">
      <c r="A11162" s="10" t="s">
        <v>6047</v>
      </c>
      <c r="B11162" s="5" t="s">
        <v>7607</v>
      </c>
      <c r="C11162" s="11">
        <v>537</v>
      </c>
      <c r="D11162" s="10" t="s">
        <v>6357</v>
      </c>
      <c r="G11162" s="10" t="s">
        <v>2476</v>
      </c>
      <c r="H11162" s="10" t="s">
        <v>6189</v>
      </c>
      <c r="I11162" t="s">
        <v>3111</v>
      </c>
      <c r="J11162" s="10" t="s">
        <v>6169</v>
      </c>
      <c r="K11162" s="10" t="s">
        <v>6421</v>
      </c>
      <c r="L11162" s="10" t="s">
        <v>6067</v>
      </c>
    </row>
    <row r="11163" spans="1:12" x14ac:dyDescent="0.25">
      <c r="A11163" s="10" t="s">
        <v>6061</v>
      </c>
      <c r="B11163" s="5" t="s">
        <v>7607</v>
      </c>
      <c r="C11163" s="11">
        <v>1074</v>
      </c>
      <c r="D11163" s="10" t="s">
        <v>6357</v>
      </c>
      <c r="G11163" s="10" t="s">
        <v>2476</v>
      </c>
      <c r="H11163" s="10" t="s">
        <v>6189</v>
      </c>
      <c r="I11163" t="s">
        <v>3111</v>
      </c>
      <c r="J11163" s="10" t="s">
        <v>6044</v>
      </c>
      <c r="K11163" s="10" t="s">
        <v>6056</v>
      </c>
      <c r="L11163" s="10" t="s">
        <v>6057</v>
      </c>
    </row>
    <row r="11164" spans="1:12" x14ac:dyDescent="0.25">
      <c r="A11164" s="10" t="s">
        <v>6047</v>
      </c>
      <c r="B11164" s="5" t="s">
        <v>7607</v>
      </c>
      <c r="C11164" s="11">
        <v>94</v>
      </c>
      <c r="D11164" s="10" t="s">
        <v>3701</v>
      </c>
      <c r="G11164" s="10" t="s">
        <v>2402</v>
      </c>
      <c r="H11164" s="10" t="s">
        <v>6189</v>
      </c>
      <c r="I11164" t="s">
        <v>3111</v>
      </c>
      <c r="J11164" s="10" t="s">
        <v>6169</v>
      </c>
      <c r="K11164" s="10" t="s">
        <v>6421</v>
      </c>
      <c r="L11164" s="10" t="s">
        <v>6067</v>
      </c>
    </row>
    <row r="11165" spans="1:12" x14ac:dyDescent="0.25">
      <c r="A11165" s="10" t="s">
        <v>6435</v>
      </c>
      <c r="B11165" s="5" t="s">
        <v>7607</v>
      </c>
      <c r="C11165" s="11">
        <v>94</v>
      </c>
      <c r="D11165" s="10" t="s">
        <v>3701</v>
      </c>
      <c r="G11165" s="10" t="s">
        <v>2402</v>
      </c>
      <c r="H11165" s="10" t="s">
        <v>6189</v>
      </c>
      <c r="I11165" t="s">
        <v>3111</v>
      </c>
      <c r="J11165" s="10" t="s">
        <v>6203</v>
      </c>
      <c r="K11165" s="10" t="s">
        <v>6056</v>
      </c>
      <c r="L11165" s="10" t="s">
        <v>6057</v>
      </c>
    </row>
    <row r="11166" spans="1:12" x14ac:dyDescent="0.25">
      <c r="A11166" s="10" t="s">
        <v>6058</v>
      </c>
      <c r="B11166" s="5" t="s">
        <v>7607</v>
      </c>
      <c r="C11166" s="11">
        <v>94</v>
      </c>
      <c r="D11166" s="10" t="s">
        <v>3701</v>
      </c>
      <c r="G11166" s="10" t="s">
        <v>2402</v>
      </c>
      <c r="H11166" s="10" t="s">
        <v>6189</v>
      </c>
      <c r="I11166" t="s">
        <v>3111</v>
      </c>
      <c r="J11166" s="10" t="s">
        <v>6203</v>
      </c>
      <c r="K11166" s="10" t="s">
        <v>6430</v>
      </c>
      <c r="L11166" s="10" t="s">
        <v>6243</v>
      </c>
    </row>
    <row r="11167" spans="1:12" x14ac:dyDescent="0.25">
      <c r="A11167" s="10" t="s">
        <v>6420</v>
      </c>
      <c r="B11167" s="5" t="s">
        <v>7607</v>
      </c>
      <c r="C11167" s="11">
        <v>188</v>
      </c>
      <c r="D11167" s="10" t="s">
        <v>3701</v>
      </c>
      <c r="G11167" s="10" t="s">
        <v>2402</v>
      </c>
      <c r="H11167" s="10" t="s">
        <v>6189</v>
      </c>
      <c r="I11167" t="s">
        <v>3111</v>
      </c>
      <c r="J11167" s="10" t="s">
        <v>6044</v>
      </c>
      <c r="K11167" s="10" t="s">
        <v>6056</v>
      </c>
      <c r="L11167" s="10" t="s">
        <v>6057</v>
      </c>
    </row>
    <row r="11168" spans="1:12" x14ac:dyDescent="0.25">
      <c r="A11168" s="10" t="s">
        <v>6047</v>
      </c>
      <c r="B11168" s="5" t="s">
        <v>7607</v>
      </c>
      <c r="C11168" s="11">
        <v>212</v>
      </c>
      <c r="D11168" s="10" t="s">
        <v>3699</v>
      </c>
      <c r="G11168" s="10" t="s">
        <v>2264</v>
      </c>
      <c r="H11168" s="10" t="s">
        <v>6189</v>
      </c>
      <c r="I11168" t="s">
        <v>3111</v>
      </c>
      <c r="J11168" s="10" t="s">
        <v>6169</v>
      </c>
      <c r="K11168" s="10" t="s">
        <v>6421</v>
      </c>
      <c r="L11168" s="10" t="s">
        <v>6067</v>
      </c>
    </row>
    <row r="11169" spans="1:12" x14ac:dyDescent="0.25">
      <c r="A11169" s="10" t="s">
        <v>6047</v>
      </c>
      <c r="B11169" s="5" t="s">
        <v>7607</v>
      </c>
      <c r="C11169" s="11">
        <v>212</v>
      </c>
      <c r="D11169" s="10" t="s">
        <v>3699</v>
      </c>
      <c r="G11169" s="10" t="s">
        <v>2264</v>
      </c>
      <c r="H11169" s="10" t="s">
        <v>6189</v>
      </c>
      <c r="I11169" t="s">
        <v>3111</v>
      </c>
      <c r="J11169" s="10" t="s">
        <v>6169</v>
      </c>
      <c r="K11169" s="10" t="s">
        <v>6056</v>
      </c>
      <c r="L11169" s="10" t="s">
        <v>6057</v>
      </c>
    </row>
    <row r="11170" spans="1:12" x14ac:dyDescent="0.25">
      <c r="A11170" s="10" t="s">
        <v>6047</v>
      </c>
      <c r="B11170" s="5" t="s">
        <v>7607</v>
      </c>
      <c r="C11170" s="11">
        <v>212</v>
      </c>
      <c r="D11170" s="10" t="s">
        <v>3699</v>
      </c>
      <c r="G11170" s="10" t="s">
        <v>2264</v>
      </c>
      <c r="H11170" s="10" t="s">
        <v>6189</v>
      </c>
      <c r="I11170" t="s">
        <v>3111</v>
      </c>
      <c r="J11170" s="10" t="s">
        <v>6203</v>
      </c>
      <c r="K11170" s="10" t="s">
        <v>6430</v>
      </c>
      <c r="L11170" s="10" t="s">
        <v>6243</v>
      </c>
    </row>
    <row r="11171" spans="1:12" x14ac:dyDescent="0.25">
      <c r="A11171" s="10" t="s">
        <v>6053</v>
      </c>
      <c r="B11171" s="5" t="s">
        <v>7607</v>
      </c>
      <c r="C11171" s="11">
        <v>424</v>
      </c>
      <c r="D11171" s="10" t="s">
        <v>3699</v>
      </c>
      <c r="G11171" s="10" t="s">
        <v>2264</v>
      </c>
      <c r="H11171" s="10" t="s">
        <v>6048</v>
      </c>
      <c r="I11171" t="s">
        <v>3111</v>
      </c>
      <c r="J11171" s="10" t="s">
        <v>6044</v>
      </c>
      <c r="K11171" s="10" t="s">
        <v>6056</v>
      </c>
      <c r="L11171" s="10" t="s">
        <v>6057</v>
      </c>
    </row>
    <row r="11172" spans="1:12" x14ac:dyDescent="0.25">
      <c r="A11172" s="10" t="s">
        <v>6047</v>
      </c>
      <c r="B11172" s="5" t="s">
        <v>7607</v>
      </c>
      <c r="C11172" s="11">
        <v>424</v>
      </c>
      <c r="D11172" s="10" t="s">
        <v>3699</v>
      </c>
      <c r="G11172" s="10" t="s">
        <v>2264</v>
      </c>
      <c r="H11172" s="10" t="s">
        <v>6189</v>
      </c>
      <c r="I11172" t="s">
        <v>3111</v>
      </c>
      <c r="J11172" s="10" t="s">
        <v>6202</v>
      </c>
      <c r="K11172" s="10" t="s">
        <v>6167</v>
      </c>
      <c r="L11172" s="10" t="s">
        <v>6057</v>
      </c>
    </row>
    <row r="11173" spans="1:12" x14ac:dyDescent="0.25">
      <c r="A11173" s="10" t="s">
        <v>6083</v>
      </c>
      <c r="B11173" s="5" t="s">
        <v>7607</v>
      </c>
      <c r="C11173" s="11">
        <v>275</v>
      </c>
      <c r="D11173" s="10" t="s">
        <v>3621</v>
      </c>
      <c r="G11173" s="10" t="s">
        <v>117</v>
      </c>
      <c r="H11173" s="10" t="s">
        <v>6189</v>
      </c>
      <c r="I11173" t="s">
        <v>3111</v>
      </c>
      <c r="J11173" s="10" t="s">
        <v>6169</v>
      </c>
      <c r="K11173" s="10" t="s">
        <v>6421</v>
      </c>
      <c r="L11173" s="10" t="s">
        <v>6067</v>
      </c>
    </row>
    <row r="11174" spans="1:12" x14ac:dyDescent="0.25">
      <c r="A11174" s="10" t="s">
        <v>6047</v>
      </c>
      <c r="B11174" s="5" t="s">
        <v>7607</v>
      </c>
      <c r="C11174" s="11">
        <v>275</v>
      </c>
      <c r="D11174" s="10" t="s">
        <v>3621</v>
      </c>
      <c r="G11174" s="10" t="s">
        <v>117</v>
      </c>
      <c r="H11174" s="10" t="s">
        <v>6189</v>
      </c>
      <c r="I11174" t="s">
        <v>3111</v>
      </c>
      <c r="J11174" s="10" t="s">
        <v>6203</v>
      </c>
      <c r="K11174" s="10" t="s">
        <v>6430</v>
      </c>
      <c r="L11174" s="10" t="s">
        <v>6243</v>
      </c>
    </row>
    <row r="11175" spans="1:12" x14ac:dyDescent="0.25">
      <c r="A11175" s="10" t="s">
        <v>6053</v>
      </c>
      <c r="B11175" s="5" t="s">
        <v>7607</v>
      </c>
      <c r="C11175" s="11">
        <v>550</v>
      </c>
      <c r="D11175" s="10" t="s">
        <v>3621</v>
      </c>
      <c r="G11175" s="10" t="s">
        <v>117</v>
      </c>
      <c r="H11175" s="10" t="s">
        <v>6048</v>
      </c>
      <c r="I11175" t="s">
        <v>3111</v>
      </c>
      <c r="J11175" s="10" t="s">
        <v>6044</v>
      </c>
      <c r="K11175" s="10" t="s">
        <v>6056</v>
      </c>
      <c r="L11175" s="10" t="s">
        <v>6057</v>
      </c>
    </row>
    <row r="11176" spans="1:12" x14ac:dyDescent="0.25">
      <c r="A11176" s="10" t="s">
        <v>6061</v>
      </c>
      <c r="B11176" s="5" t="s">
        <v>7607</v>
      </c>
      <c r="C11176" s="11">
        <v>312</v>
      </c>
      <c r="D11176" s="10" t="s">
        <v>3848</v>
      </c>
      <c r="G11176" s="10" t="s">
        <v>2403</v>
      </c>
      <c r="H11176" s="10" t="s">
        <v>6189</v>
      </c>
      <c r="I11176" t="s">
        <v>3111</v>
      </c>
      <c r="J11176" s="10" t="s">
        <v>6169</v>
      </c>
      <c r="K11176" s="10" t="s">
        <v>6421</v>
      </c>
      <c r="L11176" s="10" t="s">
        <v>6067</v>
      </c>
    </row>
    <row r="11177" spans="1:12" x14ac:dyDescent="0.25">
      <c r="A11177" s="10" t="s">
        <v>6047</v>
      </c>
      <c r="B11177" s="5" t="s">
        <v>7607</v>
      </c>
      <c r="C11177" s="11">
        <v>624</v>
      </c>
      <c r="D11177" s="10" t="s">
        <v>3848</v>
      </c>
      <c r="G11177" s="10" t="s">
        <v>2403</v>
      </c>
      <c r="H11177" s="10" t="s">
        <v>6189</v>
      </c>
      <c r="I11177" t="s">
        <v>3111</v>
      </c>
      <c r="J11177" s="10" t="s">
        <v>6044</v>
      </c>
      <c r="K11177" s="10" t="s">
        <v>6056</v>
      </c>
      <c r="L11177" s="10" t="s">
        <v>6057</v>
      </c>
    </row>
    <row r="11178" spans="1:12" x14ac:dyDescent="0.25">
      <c r="A11178" s="10" t="s">
        <v>6047</v>
      </c>
      <c r="B11178" s="5" t="s">
        <v>7607</v>
      </c>
      <c r="C11178" s="11">
        <v>624</v>
      </c>
      <c r="D11178" s="10" t="s">
        <v>3848</v>
      </c>
      <c r="G11178" s="10" t="s">
        <v>2403</v>
      </c>
      <c r="H11178" s="10" t="s">
        <v>6189</v>
      </c>
      <c r="I11178" t="s">
        <v>3111</v>
      </c>
      <c r="J11178" s="10" t="s">
        <v>6202</v>
      </c>
      <c r="K11178" s="10" t="s">
        <v>6167</v>
      </c>
      <c r="L11178" s="10" t="s">
        <v>6057</v>
      </c>
    </row>
    <row r="11179" spans="1:12" x14ac:dyDescent="0.25">
      <c r="A11179" s="10" t="s">
        <v>6047</v>
      </c>
      <c r="B11179" s="5" t="s">
        <v>7607</v>
      </c>
      <c r="C11179" s="11">
        <v>48</v>
      </c>
      <c r="D11179" s="10" t="s">
        <v>4718</v>
      </c>
      <c r="G11179" s="10" t="s">
        <v>386</v>
      </c>
      <c r="H11179" s="10" t="s">
        <v>6189</v>
      </c>
      <c r="I11179" t="s">
        <v>3111</v>
      </c>
      <c r="J11179" s="10" t="s">
        <v>6169</v>
      </c>
      <c r="K11179" s="10" t="s">
        <v>6056</v>
      </c>
      <c r="L11179" s="10" t="s">
        <v>6057</v>
      </c>
    </row>
    <row r="11180" spans="1:12" x14ac:dyDescent="0.25">
      <c r="A11180" s="10" t="s">
        <v>6047</v>
      </c>
      <c r="B11180" s="5" t="s">
        <v>7607</v>
      </c>
      <c r="C11180" s="11">
        <v>48</v>
      </c>
      <c r="D11180" s="10" t="s">
        <v>4718</v>
      </c>
      <c r="G11180" s="10" t="s">
        <v>386</v>
      </c>
      <c r="H11180" s="10" t="s">
        <v>6189</v>
      </c>
      <c r="I11180" t="s">
        <v>3111</v>
      </c>
      <c r="J11180" s="10" t="s">
        <v>6169</v>
      </c>
      <c r="K11180" s="10" t="s">
        <v>6421</v>
      </c>
      <c r="L11180" s="10" t="s">
        <v>6067</v>
      </c>
    </row>
    <row r="11181" spans="1:12" x14ac:dyDescent="0.25">
      <c r="A11181" s="10" t="s">
        <v>6420</v>
      </c>
      <c r="B11181" s="5" t="s">
        <v>7607</v>
      </c>
      <c r="C11181" s="11">
        <v>96</v>
      </c>
      <c r="D11181" s="10" t="s">
        <v>4718</v>
      </c>
      <c r="G11181" s="10" t="s">
        <v>386</v>
      </c>
      <c r="H11181" s="10" t="s">
        <v>6189</v>
      </c>
      <c r="I11181" t="s">
        <v>3111</v>
      </c>
      <c r="J11181" s="10" t="s">
        <v>6202</v>
      </c>
      <c r="K11181" s="10" t="s">
        <v>6056</v>
      </c>
      <c r="L11181" s="10" t="s">
        <v>6057</v>
      </c>
    </row>
    <row r="11182" spans="1:12" x14ac:dyDescent="0.25">
      <c r="A11182" s="10" t="s">
        <v>6064</v>
      </c>
      <c r="B11182" s="5" t="s">
        <v>7607</v>
      </c>
      <c r="C11182" s="11">
        <v>753</v>
      </c>
      <c r="D11182" s="10" t="s">
        <v>6139</v>
      </c>
      <c r="G11182" s="10" t="s">
        <v>2355</v>
      </c>
      <c r="H11182" s="10" t="s">
        <v>6048</v>
      </c>
      <c r="I11182" t="s">
        <v>3111</v>
      </c>
      <c r="J11182" s="10" t="s">
        <v>6075</v>
      </c>
      <c r="K11182" s="10" t="s">
        <v>6050</v>
      </c>
      <c r="L11182" s="10" t="s">
        <v>6051</v>
      </c>
    </row>
    <row r="11183" spans="1:12" x14ac:dyDescent="0.25">
      <c r="A11183" s="10" t="s">
        <v>6064</v>
      </c>
      <c r="B11183" s="5" t="s">
        <v>7607</v>
      </c>
      <c r="C11183" s="11">
        <v>3765</v>
      </c>
      <c r="D11183" s="10" t="s">
        <v>6139</v>
      </c>
      <c r="G11183" s="10" t="s">
        <v>2355</v>
      </c>
      <c r="H11183" s="10" t="s">
        <v>6048</v>
      </c>
      <c r="I11183" t="s">
        <v>3111</v>
      </c>
      <c r="J11183" s="10" t="s">
        <v>6063</v>
      </c>
      <c r="K11183" s="10" t="s">
        <v>6050</v>
      </c>
      <c r="L11183" s="10" t="s">
        <v>6051</v>
      </c>
    </row>
    <row r="11184" spans="1:12" x14ac:dyDescent="0.25">
      <c r="A11184" s="10" t="s">
        <v>6064</v>
      </c>
      <c r="B11184" s="5" t="s">
        <v>7607</v>
      </c>
      <c r="C11184" s="11">
        <v>3329</v>
      </c>
      <c r="D11184" s="10" t="s">
        <v>6854</v>
      </c>
      <c r="G11184" s="10" t="s">
        <v>2684</v>
      </c>
      <c r="H11184" s="10" t="s">
        <v>6821</v>
      </c>
      <c r="I11184" t="s">
        <v>3111</v>
      </c>
      <c r="J11184" s="10" t="s">
        <v>6063</v>
      </c>
      <c r="K11184" s="10" t="s">
        <v>6050</v>
      </c>
      <c r="L11184" s="10" t="s">
        <v>6051</v>
      </c>
    </row>
    <row r="11185" spans="1:12" x14ac:dyDescent="0.25">
      <c r="A11185" s="10" t="s">
        <v>6064</v>
      </c>
      <c r="B11185" s="5" t="s">
        <v>7607</v>
      </c>
      <c r="C11185" s="11">
        <v>2827</v>
      </c>
      <c r="D11185" s="10" t="s">
        <v>6855</v>
      </c>
      <c r="G11185" s="10" t="s">
        <v>2685</v>
      </c>
      <c r="H11185" s="10" t="s">
        <v>6821</v>
      </c>
      <c r="I11185" t="s">
        <v>3111</v>
      </c>
      <c r="J11185" s="10" t="s">
        <v>6073</v>
      </c>
      <c r="K11185" s="10" t="s">
        <v>6050</v>
      </c>
      <c r="L11185" s="10" t="s">
        <v>6051</v>
      </c>
    </row>
    <row r="11186" spans="1:12" x14ac:dyDescent="0.25">
      <c r="A11186" s="10" t="s">
        <v>6064</v>
      </c>
      <c r="B11186" s="5" t="s">
        <v>7607</v>
      </c>
      <c r="C11186" s="11">
        <v>3280</v>
      </c>
      <c r="D11186" s="10" t="s">
        <v>7047</v>
      </c>
      <c r="G11186" s="10" t="s">
        <v>2509</v>
      </c>
      <c r="H11186" s="10" t="s">
        <v>6821</v>
      </c>
      <c r="I11186" t="s">
        <v>3111</v>
      </c>
      <c r="J11186" s="10" t="s">
        <v>6044</v>
      </c>
      <c r="K11186" s="10" t="s">
        <v>6050</v>
      </c>
      <c r="L11186" s="10" t="s">
        <v>6051</v>
      </c>
    </row>
    <row r="11187" spans="1:12" x14ac:dyDescent="0.25">
      <c r="A11187" s="10" t="s">
        <v>6064</v>
      </c>
      <c r="B11187" s="5" t="s">
        <v>7607</v>
      </c>
      <c r="C11187" s="11">
        <v>652.20000000000005</v>
      </c>
      <c r="D11187" s="10" t="s">
        <v>6140</v>
      </c>
      <c r="G11187" s="10" t="s">
        <v>2288</v>
      </c>
      <c r="H11187" s="10" t="s">
        <v>6048</v>
      </c>
      <c r="I11187" t="s">
        <v>3111</v>
      </c>
      <c r="J11187" s="10" t="s">
        <v>6075</v>
      </c>
      <c r="K11187" s="10" t="s">
        <v>6050</v>
      </c>
      <c r="L11187" s="10" t="s">
        <v>6051</v>
      </c>
    </row>
    <row r="11188" spans="1:12" x14ac:dyDescent="0.25">
      <c r="A11188" s="10" t="s">
        <v>6064</v>
      </c>
      <c r="B11188" s="5" t="s">
        <v>7607</v>
      </c>
      <c r="C11188" s="11">
        <v>3261</v>
      </c>
      <c r="D11188" s="10" t="s">
        <v>6140</v>
      </c>
      <c r="G11188" s="10" t="s">
        <v>2288</v>
      </c>
      <c r="H11188" s="10" t="s">
        <v>6048</v>
      </c>
      <c r="I11188" t="s">
        <v>3111</v>
      </c>
      <c r="J11188" s="10" t="s">
        <v>6063</v>
      </c>
      <c r="K11188" s="10" t="s">
        <v>6050</v>
      </c>
      <c r="L11188" s="10" t="s">
        <v>6051</v>
      </c>
    </row>
    <row r="11189" spans="1:12" x14ac:dyDescent="0.25">
      <c r="A11189" s="10" t="s">
        <v>6064</v>
      </c>
      <c r="B11189" s="5" t="s">
        <v>7607</v>
      </c>
      <c r="C11189" s="11">
        <v>1820</v>
      </c>
      <c r="D11189" s="10" t="s">
        <v>7026</v>
      </c>
      <c r="G11189" s="10" t="s">
        <v>2568</v>
      </c>
      <c r="H11189" s="10" t="s">
        <v>6821</v>
      </c>
      <c r="I11189" t="s">
        <v>3111</v>
      </c>
      <c r="J11189" s="10" t="s">
        <v>6073</v>
      </c>
      <c r="K11189" s="10" t="s">
        <v>6050</v>
      </c>
      <c r="L11189" s="10" t="s">
        <v>6051</v>
      </c>
    </row>
    <row r="11190" spans="1:12" x14ac:dyDescent="0.25">
      <c r="A11190" s="10" t="s">
        <v>6107</v>
      </c>
      <c r="B11190" s="5" t="s">
        <v>7607</v>
      </c>
      <c r="C11190" s="11">
        <v>3807</v>
      </c>
      <c r="D11190" s="10" t="s">
        <v>6892</v>
      </c>
      <c r="G11190" s="10" t="s">
        <v>2578</v>
      </c>
      <c r="H11190" s="10" t="s">
        <v>6821</v>
      </c>
      <c r="I11190" t="s">
        <v>3111</v>
      </c>
      <c r="J11190" s="10" t="s">
        <v>6073</v>
      </c>
      <c r="K11190" s="10" t="s">
        <v>6050</v>
      </c>
      <c r="L11190" s="10" t="s">
        <v>6051</v>
      </c>
    </row>
    <row r="11191" spans="1:12" x14ac:dyDescent="0.25">
      <c r="A11191" s="10" t="s">
        <v>6064</v>
      </c>
      <c r="B11191" s="5" t="s">
        <v>7607</v>
      </c>
      <c r="C11191" s="11">
        <v>381.4</v>
      </c>
      <c r="D11191" s="10" t="s">
        <v>7002</v>
      </c>
      <c r="G11191" s="10" t="s">
        <v>2502</v>
      </c>
      <c r="H11191" s="10" t="s">
        <v>6821</v>
      </c>
      <c r="I11191" t="s">
        <v>3111</v>
      </c>
      <c r="J11191" s="10" t="s">
        <v>6075</v>
      </c>
      <c r="K11191" s="10" t="s">
        <v>6050</v>
      </c>
      <c r="L11191" s="10" t="s">
        <v>6051</v>
      </c>
    </row>
    <row r="11192" spans="1:12" x14ac:dyDescent="0.25">
      <c r="A11192" s="10" t="s">
        <v>6064</v>
      </c>
      <c r="B11192" s="5" t="s">
        <v>7607</v>
      </c>
      <c r="C11192" s="11">
        <v>1907</v>
      </c>
      <c r="D11192" s="10" t="s">
        <v>7002</v>
      </c>
      <c r="G11192" s="10" t="s">
        <v>2502</v>
      </c>
      <c r="H11192" s="10" t="s">
        <v>6821</v>
      </c>
      <c r="I11192" t="s">
        <v>3111</v>
      </c>
      <c r="J11192" s="10" t="s">
        <v>6073</v>
      </c>
      <c r="K11192" s="10" t="s">
        <v>6050</v>
      </c>
      <c r="L11192" s="10" t="s">
        <v>6051</v>
      </c>
    </row>
    <row r="11193" spans="1:12" x14ac:dyDescent="0.25">
      <c r="A11193" s="10" t="s">
        <v>6064</v>
      </c>
      <c r="B11193" s="5" t="s">
        <v>7607</v>
      </c>
      <c r="C11193" s="11">
        <v>837.6</v>
      </c>
      <c r="D11193" s="10" t="s">
        <v>6949</v>
      </c>
      <c r="G11193" s="10" t="s">
        <v>2686</v>
      </c>
      <c r="H11193" s="10" t="s">
        <v>6821</v>
      </c>
      <c r="I11193" t="s">
        <v>3111</v>
      </c>
      <c r="J11193" s="10" t="s">
        <v>6075</v>
      </c>
      <c r="K11193" s="10" t="s">
        <v>6050</v>
      </c>
      <c r="L11193" s="10" t="s">
        <v>6051</v>
      </c>
    </row>
    <row r="11194" spans="1:12" x14ac:dyDescent="0.25">
      <c r="A11194" s="10" t="s">
        <v>6064</v>
      </c>
      <c r="B11194" s="5" t="s">
        <v>7607</v>
      </c>
      <c r="C11194" s="11">
        <v>4188</v>
      </c>
      <c r="D11194" s="10" t="s">
        <v>6949</v>
      </c>
      <c r="G11194" s="10" t="s">
        <v>2686</v>
      </c>
      <c r="H11194" s="10" t="s">
        <v>6821</v>
      </c>
      <c r="I11194" t="s">
        <v>3111</v>
      </c>
      <c r="J11194" s="10" t="s">
        <v>6063</v>
      </c>
      <c r="K11194" s="10" t="s">
        <v>6050</v>
      </c>
      <c r="L11194" s="10" t="s">
        <v>6051</v>
      </c>
    </row>
    <row r="11195" spans="1:12" x14ac:dyDescent="0.25">
      <c r="A11195" s="10" t="s">
        <v>6064</v>
      </c>
      <c r="B11195" s="5" t="s">
        <v>7607</v>
      </c>
      <c r="C11195" s="11">
        <v>742.8</v>
      </c>
      <c r="D11195" s="10" t="s">
        <v>7011</v>
      </c>
      <c r="G11195" s="10" t="s">
        <v>2352</v>
      </c>
      <c r="H11195" s="10" t="s">
        <v>6821</v>
      </c>
      <c r="I11195" t="s">
        <v>3111</v>
      </c>
      <c r="J11195" s="10" t="s">
        <v>6075</v>
      </c>
      <c r="K11195" s="10" t="s">
        <v>6050</v>
      </c>
      <c r="L11195" s="10" t="s">
        <v>6051</v>
      </c>
    </row>
    <row r="11196" spans="1:12" x14ac:dyDescent="0.25">
      <c r="A11196" s="10" t="s">
        <v>6064</v>
      </c>
      <c r="B11196" s="5" t="s">
        <v>7607</v>
      </c>
      <c r="C11196" s="11">
        <v>3714</v>
      </c>
      <c r="D11196" s="10" t="s">
        <v>7011</v>
      </c>
      <c r="G11196" s="10" t="s">
        <v>2352</v>
      </c>
      <c r="H11196" s="10" t="s">
        <v>6821</v>
      </c>
      <c r="I11196" t="s">
        <v>3111</v>
      </c>
      <c r="J11196" s="10" t="s">
        <v>6073</v>
      </c>
      <c r="K11196" s="10" t="s">
        <v>6050</v>
      </c>
      <c r="L11196" s="10" t="s">
        <v>6051</v>
      </c>
    </row>
    <row r="11197" spans="1:12" x14ac:dyDescent="0.25">
      <c r="A11197" s="10" t="s">
        <v>6143</v>
      </c>
      <c r="B11197" s="5" t="s">
        <v>7607</v>
      </c>
      <c r="C11197" s="11">
        <v>1185</v>
      </c>
      <c r="D11197" s="10" t="s">
        <v>6926</v>
      </c>
      <c r="G11197" s="10" t="s">
        <v>2759</v>
      </c>
      <c r="H11197" s="10" t="s">
        <v>6821</v>
      </c>
      <c r="I11197" t="s">
        <v>3111</v>
      </c>
      <c r="J11197" s="10" t="s">
        <v>6073</v>
      </c>
      <c r="K11197" s="10" t="s">
        <v>6056</v>
      </c>
      <c r="L11197" s="10" t="s">
        <v>6057</v>
      </c>
    </row>
    <row r="11198" spans="1:12" x14ac:dyDescent="0.25">
      <c r="A11198" s="1" t="s">
        <v>3108</v>
      </c>
      <c r="B11198" s="5" t="s">
        <v>7607</v>
      </c>
      <c r="C11198" s="2">
        <v>158</v>
      </c>
      <c r="D11198" s="1" t="s">
        <v>3667</v>
      </c>
      <c r="G11198" s="1" t="s">
        <v>956</v>
      </c>
      <c r="H11198" s="1" t="s">
        <v>3108</v>
      </c>
      <c r="I11198" s="1" t="s">
        <v>3111</v>
      </c>
      <c r="J11198" s="10" t="s">
        <v>6113</v>
      </c>
      <c r="K11198" s="10" t="s">
        <v>6114</v>
      </c>
      <c r="L11198" s="10" t="s">
        <v>6115</v>
      </c>
    </row>
    <row r="11199" spans="1:12" x14ac:dyDescent="0.25">
      <c r="A11199" s="10" t="s">
        <v>6064</v>
      </c>
      <c r="B11199" s="5" t="s">
        <v>7607</v>
      </c>
      <c r="C11199" s="11">
        <v>114</v>
      </c>
      <c r="D11199" s="10" t="s">
        <v>6385</v>
      </c>
      <c r="G11199" s="10" t="s">
        <v>589</v>
      </c>
      <c r="H11199" s="10" t="s">
        <v>6189</v>
      </c>
      <c r="I11199" t="s">
        <v>3111</v>
      </c>
      <c r="J11199" s="10" t="s">
        <v>6315</v>
      </c>
      <c r="K11199" s="10" t="s">
        <v>6461</v>
      </c>
      <c r="L11199" s="10" t="s">
        <v>6318</v>
      </c>
    </row>
    <row r="11200" spans="1:12" x14ac:dyDescent="0.25">
      <c r="A11200" s="10" t="s">
        <v>6064</v>
      </c>
      <c r="B11200" s="5" t="s">
        <v>7607</v>
      </c>
      <c r="C11200" s="11">
        <v>114</v>
      </c>
      <c r="D11200" s="10" t="s">
        <v>6385</v>
      </c>
      <c r="G11200" s="10" t="s">
        <v>589</v>
      </c>
      <c r="H11200" s="10" t="s">
        <v>6189</v>
      </c>
      <c r="I11200" t="s">
        <v>3111</v>
      </c>
      <c r="J11200" s="10" t="s">
        <v>6203</v>
      </c>
      <c r="K11200" s="10" t="s">
        <v>6430</v>
      </c>
      <c r="L11200" s="10" t="s">
        <v>6243</v>
      </c>
    </row>
    <row r="11201" spans="1:12" x14ac:dyDescent="0.25">
      <c r="A11201" s="10" t="s">
        <v>6064</v>
      </c>
      <c r="B11201" s="5" t="s">
        <v>7607</v>
      </c>
      <c r="C11201" s="11">
        <v>228</v>
      </c>
      <c r="D11201" s="10" t="s">
        <v>6385</v>
      </c>
      <c r="G11201" s="10" t="s">
        <v>589</v>
      </c>
      <c r="H11201" s="10" t="s">
        <v>6189</v>
      </c>
      <c r="I11201" t="s">
        <v>3111</v>
      </c>
      <c r="J11201" s="10" t="s">
        <v>6315</v>
      </c>
      <c r="K11201" s="10" t="s">
        <v>6461</v>
      </c>
      <c r="L11201" s="10" t="s">
        <v>6318</v>
      </c>
    </row>
    <row r="11202" spans="1:12" x14ac:dyDescent="0.25">
      <c r="A11202" s="10" t="s">
        <v>6064</v>
      </c>
      <c r="B11202" s="5" t="s">
        <v>7607</v>
      </c>
      <c r="C11202" s="11">
        <v>228</v>
      </c>
      <c r="D11202" s="10" t="s">
        <v>6385</v>
      </c>
      <c r="G11202" s="10" t="s">
        <v>589</v>
      </c>
      <c r="H11202" s="10" t="s">
        <v>6189</v>
      </c>
      <c r="I11202" t="s">
        <v>3111</v>
      </c>
      <c r="J11202" s="10" t="s">
        <v>6203</v>
      </c>
      <c r="K11202" s="10" t="s">
        <v>6430</v>
      </c>
      <c r="L11202" s="10" t="s">
        <v>6243</v>
      </c>
    </row>
    <row r="11203" spans="1:12" x14ac:dyDescent="0.25">
      <c r="A11203" s="10" t="s">
        <v>6064</v>
      </c>
      <c r="B11203" s="5" t="s">
        <v>7607</v>
      </c>
      <c r="C11203" s="11">
        <v>1331</v>
      </c>
      <c r="D11203" s="10" t="s">
        <v>6447</v>
      </c>
      <c r="G11203" s="10" t="s">
        <v>2727</v>
      </c>
      <c r="H11203" s="10" t="s">
        <v>6189</v>
      </c>
      <c r="I11203" t="s">
        <v>3111</v>
      </c>
      <c r="J11203" s="10" t="s">
        <v>6044</v>
      </c>
      <c r="K11203" s="10" t="s">
        <v>6442</v>
      </c>
      <c r="L11203" s="10" t="s">
        <v>6191</v>
      </c>
    </row>
    <row r="11204" spans="1:12" x14ac:dyDescent="0.25">
      <c r="A11204" s="10" t="s">
        <v>6064</v>
      </c>
      <c r="B11204" s="5" t="s">
        <v>7607</v>
      </c>
      <c r="C11204" s="11">
        <v>2662</v>
      </c>
      <c r="D11204" s="10" t="s">
        <v>6447</v>
      </c>
      <c r="G11204" s="10" t="s">
        <v>2727</v>
      </c>
      <c r="H11204" s="10" t="s">
        <v>6189</v>
      </c>
      <c r="I11204" t="s">
        <v>3111</v>
      </c>
      <c r="J11204" s="10" t="s">
        <v>6044</v>
      </c>
      <c r="K11204" s="10" t="s">
        <v>6190</v>
      </c>
      <c r="L11204" s="10" t="s">
        <v>6191</v>
      </c>
    </row>
    <row r="11205" spans="1:12" x14ac:dyDescent="0.25">
      <c r="A11205" s="10" t="s">
        <v>6134</v>
      </c>
      <c r="B11205" s="5" t="s">
        <v>7607</v>
      </c>
      <c r="C11205" s="11">
        <v>1315</v>
      </c>
      <c r="D11205" s="10" t="s">
        <v>6906</v>
      </c>
      <c r="G11205" s="10" t="s">
        <v>2289</v>
      </c>
      <c r="H11205" s="10" t="s">
        <v>6821</v>
      </c>
      <c r="I11205" t="s">
        <v>3111</v>
      </c>
      <c r="J11205" s="10" t="s">
        <v>6073</v>
      </c>
      <c r="K11205" s="10" t="s">
        <v>6066</v>
      </c>
      <c r="L11205" s="10" t="s">
        <v>6067</v>
      </c>
    </row>
    <row r="11206" spans="1:12" x14ac:dyDescent="0.25">
      <c r="A11206" s="10" t="s">
        <v>6134</v>
      </c>
      <c r="B11206" s="5" t="s">
        <v>7607</v>
      </c>
      <c r="C11206" s="11">
        <v>1531</v>
      </c>
      <c r="D11206" s="10" t="s">
        <v>6761</v>
      </c>
      <c r="G11206" s="10" t="s">
        <v>2438</v>
      </c>
      <c r="H11206" s="10" t="s">
        <v>6189</v>
      </c>
      <c r="I11206" t="s">
        <v>3111</v>
      </c>
      <c r="J11206" s="10" t="s">
        <v>6044</v>
      </c>
      <c r="K11206" s="10" t="s">
        <v>6066</v>
      </c>
      <c r="L11206" s="10" t="s">
        <v>6067</v>
      </c>
    </row>
    <row r="11207" spans="1:12" x14ac:dyDescent="0.25">
      <c r="A11207" s="10" t="s">
        <v>6047</v>
      </c>
      <c r="B11207" s="5" t="s">
        <v>7607</v>
      </c>
      <c r="C11207" s="11">
        <v>57</v>
      </c>
      <c r="D11207" s="10" t="s">
        <v>6744</v>
      </c>
      <c r="G11207" s="10" t="s">
        <v>153</v>
      </c>
      <c r="H11207" s="10" t="s">
        <v>6189</v>
      </c>
      <c r="I11207" t="s">
        <v>3111</v>
      </c>
      <c r="J11207" s="10" t="s">
        <v>6169</v>
      </c>
      <c r="K11207" s="10" t="s">
        <v>6421</v>
      </c>
      <c r="L11207" s="10" t="s">
        <v>6067</v>
      </c>
    </row>
    <row r="11208" spans="1:12" x14ac:dyDescent="0.25">
      <c r="A11208" s="10" t="s">
        <v>6047</v>
      </c>
      <c r="B11208" s="5" t="s">
        <v>7607</v>
      </c>
      <c r="C11208" s="11">
        <v>118</v>
      </c>
      <c r="D11208" s="10" t="s">
        <v>6744</v>
      </c>
      <c r="G11208" s="10" t="s">
        <v>153</v>
      </c>
      <c r="H11208" s="10" t="s">
        <v>6189</v>
      </c>
      <c r="I11208" t="s">
        <v>3111</v>
      </c>
      <c r="J11208" s="10" t="s">
        <v>6203</v>
      </c>
      <c r="K11208" s="10" t="s">
        <v>6436</v>
      </c>
      <c r="L11208" s="10" t="s">
        <v>6437</v>
      </c>
    </row>
    <row r="11209" spans="1:12" x14ac:dyDescent="0.25">
      <c r="A11209" s="10" t="s">
        <v>6047</v>
      </c>
      <c r="B11209" s="5" t="s">
        <v>7607</v>
      </c>
      <c r="C11209" s="11">
        <v>352</v>
      </c>
      <c r="D11209" s="10" t="s">
        <v>6744</v>
      </c>
      <c r="G11209" s="10" t="s">
        <v>153</v>
      </c>
      <c r="H11209" s="10" t="s">
        <v>6189</v>
      </c>
      <c r="I11209" t="s">
        <v>3111</v>
      </c>
      <c r="J11209" s="10" t="s">
        <v>6044</v>
      </c>
      <c r="K11209" s="10" t="s">
        <v>6450</v>
      </c>
      <c r="L11209" s="10" t="s">
        <v>6451</v>
      </c>
    </row>
    <row r="11210" spans="1:12" x14ac:dyDescent="0.25">
      <c r="A11210" s="10" t="s">
        <v>6047</v>
      </c>
      <c r="B11210" s="5" t="s">
        <v>7607</v>
      </c>
      <c r="C11210" s="11">
        <v>181</v>
      </c>
      <c r="D11210" s="10" t="s">
        <v>6542</v>
      </c>
      <c r="G11210" s="10" t="s">
        <v>2550</v>
      </c>
      <c r="H11210" s="10" t="s">
        <v>6189</v>
      </c>
      <c r="I11210" t="s">
        <v>3111</v>
      </c>
      <c r="J11210" s="10" t="s">
        <v>6044</v>
      </c>
      <c r="K11210" s="10" t="s">
        <v>6450</v>
      </c>
      <c r="L11210" s="10" t="s">
        <v>6451</v>
      </c>
    </row>
    <row r="11211" spans="1:12" x14ac:dyDescent="0.25">
      <c r="A11211" s="10" t="s">
        <v>6047</v>
      </c>
      <c r="B11211" s="5" t="s">
        <v>7607</v>
      </c>
      <c r="C11211" s="11">
        <v>77</v>
      </c>
      <c r="D11211" s="10" t="s">
        <v>4149</v>
      </c>
      <c r="G11211" s="10" t="s">
        <v>2475</v>
      </c>
      <c r="H11211" s="10" t="s">
        <v>6189</v>
      </c>
      <c r="I11211" t="s">
        <v>3111</v>
      </c>
      <c r="J11211" s="10" t="s">
        <v>6203</v>
      </c>
      <c r="K11211" s="10" t="s">
        <v>6436</v>
      </c>
      <c r="L11211" s="10" t="s">
        <v>6437</v>
      </c>
    </row>
    <row r="11212" spans="1:12" x14ac:dyDescent="0.25">
      <c r="A11212" s="10" t="s">
        <v>6047</v>
      </c>
      <c r="B11212" s="5" t="s">
        <v>7607</v>
      </c>
      <c r="C11212" s="11">
        <v>113</v>
      </c>
      <c r="D11212" s="10" t="s">
        <v>4149</v>
      </c>
      <c r="G11212" s="10" t="s">
        <v>2475</v>
      </c>
      <c r="H11212" s="10" t="s">
        <v>6189</v>
      </c>
      <c r="I11212" t="s">
        <v>3111</v>
      </c>
      <c r="J11212" s="10" t="s">
        <v>6169</v>
      </c>
      <c r="K11212" s="10" t="s">
        <v>6421</v>
      </c>
      <c r="L11212" s="10" t="s">
        <v>6067</v>
      </c>
    </row>
    <row r="11213" spans="1:12" x14ac:dyDescent="0.25">
      <c r="A11213" s="10" t="s">
        <v>6047</v>
      </c>
      <c r="B11213" s="5" t="s">
        <v>7607</v>
      </c>
      <c r="C11213" s="11">
        <v>207</v>
      </c>
      <c r="D11213" s="10" t="s">
        <v>4149</v>
      </c>
      <c r="G11213" s="10" t="s">
        <v>2475</v>
      </c>
      <c r="H11213" s="10" t="s">
        <v>6189</v>
      </c>
      <c r="I11213" t="s">
        <v>3111</v>
      </c>
      <c r="J11213" s="10" t="s">
        <v>6044</v>
      </c>
      <c r="K11213" s="10" t="s">
        <v>6450</v>
      </c>
      <c r="L11213" s="10" t="s">
        <v>6451</v>
      </c>
    </row>
    <row r="11214" spans="1:12" x14ac:dyDescent="0.25">
      <c r="A11214" s="10" t="s">
        <v>6134</v>
      </c>
      <c r="B11214" s="5" t="s">
        <v>7607</v>
      </c>
      <c r="C11214" s="11">
        <v>2263</v>
      </c>
      <c r="D11214" s="10" t="s">
        <v>6970</v>
      </c>
      <c r="G11214" s="10" t="s">
        <v>2357</v>
      </c>
      <c r="H11214" s="10" t="s">
        <v>6821</v>
      </c>
      <c r="I11214" t="s">
        <v>3111</v>
      </c>
      <c r="J11214" s="10" t="s">
        <v>6073</v>
      </c>
      <c r="K11214" s="10" t="s">
        <v>6066</v>
      </c>
      <c r="L11214" s="10" t="s">
        <v>6067</v>
      </c>
    </row>
    <row r="11215" spans="1:12" x14ac:dyDescent="0.25">
      <c r="A11215" s="10" t="s">
        <v>6134</v>
      </c>
      <c r="B11215" s="5" t="s">
        <v>7607</v>
      </c>
      <c r="C11215" s="11">
        <v>136</v>
      </c>
      <c r="D11215" s="10" t="s">
        <v>6380</v>
      </c>
      <c r="G11215" s="10" t="s">
        <v>629</v>
      </c>
      <c r="H11215" s="10" t="s">
        <v>6189</v>
      </c>
      <c r="I11215" t="s">
        <v>3111</v>
      </c>
      <c r="J11215" s="10" t="s">
        <v>6169</v>
      </c>
      <c r="K11215" s="10" t="s">
        <v>6056</v>
      </c>
      <c r="L11215" s="10" t="s">
        <v>6057</v>
      </c>
    </row>
    <row r="11216" spans="1:12" x14ac:dyDescent="0.25">
      <c r="A11216" s="10" t="s">
        <v>6134</v>
      </c>
      <c r="B11216" s="5" t="s">
        <v>7607</v>
      </c>
      <c r="C11216" s="11">
        <v>136</v>
      </c>
      <c r="D11216" s="10" t="s">
        <v>6380</v>
      </c>
      <c r="G11216" s="10" t="s">
        <v>629</v>
      </c>
      <c r="H11216" s="10" t="s">
        <v>6189</v>
      </c>
      <c r="I11216" t="s">
        <v>3111</v>
      </c>
      <c r="J11216" s="10" t="s">
        <v>6169</v>
      </c>
      <c r="K11216" s="10" t="s">
        <v>6421</v>
      </c>
      <c r="L11216" s="10" t="s">
        <v>6067</v>
      </c>
    </row>
    <row r="11217" spans="1:12" x14ac:dyDescent="0.25">
      <c r="A11217" s="10" t="s">
        <v>6134</v>
      </c>
      <c r="B11217" s="5" t="s">
        <v>7607</v>
      </c>
      <c r="C11217" s="11">
        <v>146</v>
      </c>
      <c r="D11217" s="10" t="s">
        <v>6380</v>
      </c>
      <c r="G11217" s="10" t="s">
        <v>629</v>
      </c>
      <c r="H11217" s="10" t="s">
        <v>6189</v>
      </c>
      <c r="I11217" t="s">
        <v>3111</v>
      </c>
      <c r="J11217" s="10" t="s">
        <v>6203</v>
      </c>
      <c r="K11217" s="10" t="s">
        <v>6056</v>
      </c>
      <c r="L11217" s="10" t="s">
        <v>6057</v>
      </c>
    </row>
    <row r="11218" spans="1:12" x14ac:dyDescent="0.25">
      <c r="A11218" s="10" t="s">
        <v>6134</v>
      </c>
      <c r="B11218" s="5" t="s">
        <v>7607</v>
      </c>
      <c r="C11218" s="11">
        <v>146</v>
      </c>
      <c r="D11218" s="10" t="s">
        <v>6380</v>
      </c>
      <c r="G11218" s="10" t="s">
        <v>629</v>
      </c>
      <c r="H11218" s="10" t="s">
        <v>6189</v>
      </c>
      <c r="I11218" t="s">
        <v>3111</v>
      </c>
      <c r="J11218" s="10" t="s">
        <v>6203</v>
      </c>
      <c r="K11218" s="10" t="s">
        <v>6430</v>
      </c>
      <c r="L11218" s="10" t="s">
        <v>6243</v>
      </c>
    </row>
    <row r="11219" spans="1:12" x14ac:dyDescent="0.25">
      <c r="A11219" s="10" t="s">
        <v>6047</v>
      </c>
      <c r="B11219" s="5" t="s">
        <v>7607</v>
      </c>
      <c r="C11219" s="11">
        <v>282</v>
      </c>
      <c r="D11219" s="10" t="s">
        <v>6380</v>
      </c>
      <c r="G11219" s="10" t="s">
        <v>629</v>
      </c>
      <c r="H11219" s="10" t="s">
        <v>6189</v>
      </c>
      <c r="I11219" t="s">
        <v>3111</v>
      </c>
      <c r="J11219" s="10" t="s">
        <v>6044</v>
      </c>
      <c r="K11219" s="10" t="s">
        <v>6056</v>
      </c>
      <c r="L11219" s="10" t="s">
        <v>6057</v>
      </c>
    </row>
    <row r="11220" spans="1:12" x14ac:dyDescent="0.25">
      <c r="A11220" s="10" t="s">
        <v>6134</v>
      </c>
      <c r="B11220" s="5" t="s">
        <v>7607</v>
      </c>
      <c r="C11220" s="11">
        <v>64</v>
      </c>
      <c r="D11220" s="10" t="s">
        <v>6372</v>
      </c>
      <c r="G11220" s="10" t="s">
        <v>583</v>
      </c>
      <c r="H11220" s="10" t="s">
        <v>6189</v>
      </c>
      <c r="I11220" t="s">
        <v>3111</v>
      </c>
      <c r="J11220" s="10" t="s">
        <v>6169</v>
      </c>
      <c r="K11220" s="10" t="s">
        <v>6056</v>
      </c>
      <c r="L11220" s="10" t="s">
        <v>6057</v>
      </c>
    </row>
    <row r="11221" spans="1:12" x14ac:dyDescent="0.25">
      <c r="A11221" s="10" t="s">
        <v>6134</v>
      </c>
      <c r="B11221" s="5" t="s">
        <v>7607</v>
      </c>
      <c r="C11221" s="11">
        <v>148</v>
      </c>
      <c r="D11221" s="10" t="s">
        <v>6372</v>
      </c>
      <c r="G11221" s="10" t="s">
        <v>583</v>
      </c>
      <c r="H11221" s="10" t="s">
        <v>6189</v>
      </c>
      <c r="I11221" t="s">
        <v>3111</v>
      </c>
      <c r="J11221" s="10" t="s">
        <v>6203</v>
      </c>
      <c r="K11221" s="10" t="s">
        <v>6056</v>
      </c>
      <c r="L11221" s="10" t="s">
        <v>6057</v>
      </c>
    </row>
    <row r="11222" spans="1:12" x14ac:dyDescent="0.25">
      <c r="A11222" s="10" t="s">
        <v>6134</v>
      </c>
      <c r="B11222" s="5" t="s">
        <v>7607</v>
      </c>
      <c r="C11222" s="11">
        <v>212</v>
      </c>
      <c r="D11222" s="10" t="s">
        <v>6372</v>
      </c>
      <c r="G11222" s="10" t="s">
        <v>583</v>
      </c>
      <c r="H11222" s="10" t="s">
        <v>6189</v>
      </c>
      <c r="I11222" t="s">
        <v>3111</v>
      </c>
      <c r="J11222" s="10" t="s">
        <v>6427</v>
      </c>
      <c r="K11222" s="10" t="s">
        <v>6056</v>
      </c>
      <c r="L11222" s="10" t="s">
        <v>6057</v>
      </c>
    </row>
    <row r="11223" spans="1:12" x14ac:dyDescent="0.25">
      <c r="A11223" s="10" t="s">
        <v>6134</v>
      </c>
      <c r="B11223" s="5" t="s">
        <v>7607</v>
      </c>
      <c r="C11223" s="11">
        <v>3068</v>
      </c>
      <c r="D11223" s="10" t="s">
        <v>7028</v>
      </c>
      <c r="G11223" s="10" t="s">
        <v>2439</v>
      </c>
      <c r="H11223" s="10" t="s">
        <v>6821</v>
      </c>
      <c r="I11223" t="s">
        <v>3111</v>
      </c>
      <c r="J11223" s="10" t="s">
        <v>6044</v>
      </c>
      <c r="K11223" s="10" t="s">
        <v>6056</v>
      </c>
      <c r="L11223" s="10" t="s">
        <v>6057</v>
      </c>
    </row>
    <row r="11224" spans="1:12" x14ac:dyDescent="0.25">
      <c r="A11224" s="10" t="s">
        <v>6064</v>
      </c>
      <c r="B11224" s="5" t="s">
        <v>7607</v>
      </c>
      <c r="C11224" s="11">
        <v>1721</v>
      </c>
      <c r="D11224" s="10" t="s">
        <v>6773</v>
      </c>
      <c r="G11224" s="10" t="s">
        <v>2503</v>
      </c>
      <c r="H11224" s="10" t="s">
        <v>6189</v>
      </c>
      <c r="I11224" t="s">
        <v>3111</v>
      </c>
      <c r="J11224" s="10" t="s">
        <v>6528</v>
      </c>
      <c r="K11224" s="10" t="s">
        <v>6056</v>
      </c>
      <c r="L11224" s="10" t="s">
        <v>6057</v>
      </c>
    </row>
    <row r="11225" spans="1:12" x14ac:dyDescent="0.25">
      <c r="A11225" s="10" t="s">
        <v>6047</v>
      </c>
      <c r="B11225" s="5" t="s">
        <v>7607</v>
      </c>
      <c r="C11225" s="11">
        <v>0</v>
      </c>
      <c r="D11225" s="10" t="s">
        <v>6215</v>
      </c>
      <c r="G11225" s="10" t="s">
        <v>2541</v>
      </c>
      <c r="H11225" s="10" t="s">
        <v>6189</v>
      </c>
      <c r="I11225" t="s">
        <v>3111</v>
      </c>
      <c r="J11225" s="10" t="s">
        <v>6216</v>
      </c>
      <c r="K11225" s="10" t="s">
        <v>6190</v>
      </c>
      <c r="L11225" s="10" t="s">
        <v>6191</v>
      </c>
    </row>
    <row r="11226" spans="1:12" x14ac:dyDescent="0.25">
      <c r="A11226" s="10" t="s">
        <v>6047</v>
      </c>
      <c r="B11226" s="5" t="s">
        <v>7607</v>
      </c>
      <c r="C11226" s="11">
        <v>594</v>
      </c>
      <c r="D11226" s="10" t="s">
        <v>6215</v>
      </c>
      <c r="G11226" s="10" t="s">
        <v>2541</v>
      </c>
      <c r="H11226" s="10" t="s">
        <v>6189</v>
      </c>
      <c r="I11226" t="s">
        <v>3111</v>
      </c>
      <c r="J11226" s="10" t="s">
        <v>6044</v>
      </c>
      <c r="K11226" s="10" t="s">
        <v>6190</v>
      </c>
      <c r="L11226" s="10" t="s">
        <v>6191</v>
      </c>
    </row>
    <row r="11227" spans="1:12" x14ac:dyDescent="0.25">
      <c r="A11227" s="10" t="s">
        <v>6047</v>
      </c>
      <c r="B11227" s="5" t="s">
        <v>7607</v>
      </c>
      <c r="C11227" s="11">
        <v>194</v>
      </c>
      <c r="D11227" s="10" t="s">
        <v>6227</v>
      </c>
      <c r="G11227" s="10" t="s">
        <v>2326</v>
      </c>
      <c r="H11227" s="10" t="s">
        <v>6189</v>
      </c>
      <c r="I11227" t="s">
        <v>3111</v>
      </c>
      <c r="J11227" s="10" t="s">
        <v>6169</v>
      </c>
      <c r="K11227" s="10" t="s">
        <v>6220</v>
      </c>
      <c r="L11227" s="10" t="s">
        <v>6221</v>
      </c>
    </row>
    <row r="11228" spans="1:12" x14ac:dyDescent="0.25">
      <c r="A11228" s="10" t="s">
        <v>6047</v>
      </c>
      <c r="B11228" s="5" t="s">
        <v>7607</v>
      </c>
      <c r="C11228" s="11">
        <v>194</v>
      </c>
      <c r="D11228" s="10" t="s">
        <v>6227</v>
      </c>
      <c r="G11228" s="10" t="s">
        <v>2326</v>
      </c>
      <c r="H11228" s="10" t="s">
        <v>6189</v>
      </c>
      <c r="I11228" t="s">
        <v>3111</v>
      </c>
      <c r="J11228" s="10" t="s">
        <v>6203</v>
      </c>
      <c r="K11228" s="10" t="s">
        <v>6430</v>
      </c>
      <c r="L11228" s="10" t="s">
        <v>6243</v>
      </c>
    </row>
    <row r="11229" spans="1:12" x14ac:dyDescent="0.25">
      <c r="A11229" s="10" t="s">
        <v>6047</v>
      </c>
      <c r="B11229" s="5" t="s">
        <v>7607</v>
      </c>
      <c r="C11229" s="11">
        <v>388</v>
      </c>
      <c r="D11229" s="10" t="s">
        <v>6227</v>
      </c>
      <c r="G11229" s="10" t="s">
        <v>2326</v>
      </c>
      <c r="H11229" s="10" t="s">
        <v>6189</v>
      </c>
      <c r="I11229" t="s">
        <v>3111</v>
      </c>
      <c r="J11229" s="10" t="s">
        <v>6043</v>
      </c>
      <c r="K11229" s="10" t="s">
        <v>6220</v>
      </c>
      <c r="L11229" s="10" t="s">
        <v>6221</v>
      </c>
    </row>
    <row r="11230" spans="1:12" x14ac:dyDescent="0.25">
      <c r="A11230" s="10" t="s">
        <v>6047</v>
      </c>
      <c r="B11230" s="5" t="s">
        <v>7607</v>
      </c>
      <c r="C11230" s="11">
        <v>174</v>
      </c>
      <c r="D11230" s="10" t="s">
        <v>6251</v>
      </c>
      <c r="G11230" s="10" t="s">
        <v>2553</v>
      </c>
      <c r="H11230" s="10" t="s">
        <v>6189</v>
      </c>
      <c r="I11230" t="s">
        <v>3111</v>
      </c>
      <c r="J11230" s="10" t="s">
        <v>6169</v>
      </c>
      <c r="K11230" s="10" t="s">
        <v>6220</v>
      </c>
      <c r="L11230" s="10" t="s">
        <v>6221</v>
      </c>
    </row>
    <row r="11231" spans="1:12" x14ac:dyDescent="0.25">
      <c r="A11231" s="10" t="s">
        <v>6047</v>
      </c>
      <c r="B11231" s="5" t="s">
        <v>7607</v>
      </c>
      <c r="C11231" s="11">
        <v>174</v>
      </c>
      <c r="D11231" s="10" t="s">
        <v>6251</v>
      </c>
      <c r="G11231" s="10" t="s">
        <v>2553</v>
      </c>
      <c r="H11231" s="10" t="s">
        <v>6189</v>
      </c>
      <c r="I11231" t="s">
        <v>3111</v>
      </c>
      <c r="J11231" s="10" t="s">
        <v>6203</v>
      </c>
      <c r="K11231" s="10" t="s">
        <v>6430</v>
      </c>
      <c r="L11231" s="10" t="s">
        <v>6243</v>
      </c>
    </row>
    <row r="11232" spans="1:12" x14ac:dyDescent="0.25">
      <c r="A11232" s="10" t="s">
        <v>6047</v>
      </c>
      <c r="B11232" s="5" t="s">
        <v>7607</v>
      </c>
      <c r="C11232" s="11">
        <v>347</v>
      </c>
      <c r="D11232" s="10" t="s">
        <v>6251</v>
      </c>
      <c r="G11232" s="10" t="s">
        <v>2553</v>
      </c>
      <c r="H11232" s="10" t="s">
        <v>6189</v>
      </c>
      <c r="I11232" t="s">
        <v>3111</v>
      </c>
      <c r="J11232" s="10" t="s">
        <v>6043</v>
      </c>
      <c r="K11232" s="10" t="s">
        <v>6220</v>
      </c>
      <c r="L11232" s="10" t="s">
        <v>6221</v>
      </c>
    </row>
    <row r="11233" spans="1:12" x14ac:dyDescent="0.25">
      <c r="A11233" s="10" t="s">
        <v>6047</v>
      </c>
      <c r="B11233" s="5" t="s">
        <v>7607</v>
      </c>
      <c r="C11233" s="11">
        <v>216</v>
      </c>
      <c r="D11233" s="10" t="s">
        <v>6270</v>
      </c>
      <c r="G11233" s="10" t="s">
        <v>2327</v>
      </c>
      <c r="H11233" s="10" t="s">
        <v>6189</v>
      </c>
      <c r="I11233" t="s">
        <v>3111</v>
      </c>
      <c r="J11233" s="10" t="s">
        <v>6203</v>
      </c>
      <c r="K11233" s="10" t="s">
        <v>6430</v>
      </c>
      <c r="L11233" s="10" t="s">
        <v>6243</v>
      </c>
    </row>
    <row r="11234" spans="1:12" x14ac:dyDescent="0.25">
      <c r="A11234" s="10" t="s">
        <v>6047</v>
      </c>
      <c r="B11234" s="5" t="s">
        <v>7607</v>
      </c>
      <c r="C11234" s="11">
        <v>216</v>
      </c>
      <c r="D11234" s="10" t="s">
        <v>6270</v>
      </c>
      <c r="G11234" s="10" t="s">
        <v>2327</v>
      </c>
      <c r="H11234" s="10" t="s">
        <v>6189</v>
      </c>
      <c r="I11234" t="s">
        <v>3111</v>
      </c>
      <c r="J11234" s="10" t="s">
        <v>6169</v>
      </c>
      <c r="K11234" s="10" t="s">
        <v>6220</v>
      </c>
      <c r="L11234" s="10" t="s">
        <v>6221</v>
      </c>
    </row>
    <row r="11235" spans="1:12" x14ac:dyDescent="0.25">
      <c r="A11235" s="10" t="s">
        <v>6047</v>
      </c>
      <c r="B11235" s="5" t="s">
        <v>7607</v>
      </c>
      <c r="C11235" s="11">
        <v>324</v>
      </c>
      <c r="D11235" s="10" t="s">
        <v>6270</v>
      </c>
      <c r="G11235" s="10" t="s">
        <v>2327</v>
      </c>
      <c r="H11235" s="10" t="s">
        <v>6189</v>
      </c>
      <c r="I11235" t="s">
        <v>3111</v>
      </c>
      <c r="J11235" s="10" t="s">
        <v>6044</v>
      </c>
      <c r="K11235" s="10" t="s">
        <v>6220</v>
      </c>
      <c r="L11235" s="10" t="s">
        <v>6221</v>
      </c>
    </row>
    <row r="11236" spans="1:12" x14ac:dyDescent="0.25">
      <c r="A11236" s="10" t="s">
        <v>6047</v>
      </c>
      <c r="B11236" s="5" t="s">
        <v>7607</v>
      </c>
      <c r="C11236" s="11">
        <v>432</v>
      </c>
      <c r="D11236" s="10" t="s">
        <v>6270</v>
      </c>
      <c r="G11236" s="10" t="s">
        <v>2327</v>
      </c>
      <c r="H11236" s="10" t="s">
        <v>6189</v>
      </c>
      <c r="I11236" t="s">
        <v>3111</v>
      </c>
      <c r="J11236" s="10" t="s">
        <v>6044</v>
      </c>
      <c r="K11236" s="10" t="s">
        <v>6220</v>
      </c>
      <c r="L11236" s="10" t="s">
        <v>6221</v>
      </c>
    </row>
    <row r="11237" spans="1:12" x14ac:dyDescent="0.25">
      <c r="A11237" s="10" t="s">
        <v>6047</v>
      </c>
      <c r="B11237" s="5" t="s">
        <v>7607</v>
      </c>
      <c r="C11237" s="11">
        <v>204</v>
      </c>
      <c r="D11237" s="10" t="s">
        <v>6225</v>
      </c>
      <c r="G11237" s="10" t="s">
        <v>2427</v>
      </c>
      <c r="H11237" s="10" t="s">
        <v>6189</v>
      </c>
      <c r="I11237" t="s">
        <v>3111</v>
      </c>
      <c r="J11237" s="10" t="s">
        <v>6169</v>
      </c>
      <c r="K11237" s="10" t="s">
        <v>6421</v>
      </c>
      <c r="L11237" s="10" t="s">
        <v>6067</v>
      </c>
    </row>
    <row r="11238" spans="1:12" x14ac:dyDescent="0.25">
      <c r="A11238" s="10" t="s">
        <v>6047</v>
      </c>
      <c r="B11238" s="5" t="s">
        <v>7607</v>
      </c>
      <c r="C11238" s="11">
        <v>204</v>
      </c>
      <c r="D11238" s="10" t="s">
        <v>6225</v>
      </c>
      <c r="G11238" s="10" t="s">
        <v>2427</v>
      </c>
      <c r="H11238" s="10" t="s">
        <v>6189</v>
      </c>
      <c r="I11238" t="s">
        <v>3111</v>
      </c>
      <c r="J11238" s="10" t="s">
        <v>6203</v>
      </c>
      <c r="K11238" s="10" t="s">
        <v>6430</v>
      </c>
      <c r="L11238" s="10" t="s">
        <v>6243</v>
      </c>
    </row>
    <row r="11239" spans="1:12" x14ac:dyDescent="0.25">
      <c r="A11239" s="10" t="s">
        <v>6047</v>
      </c>
      <c r="B11239" s="5" t="s">
        <v>7607</v>
      </c>
      <c r="C11239" s="11">
        <v>306</v>
      </c>
      <c r="D11239" s="10" t="s">
        <v>6225</v>
      </c>
      <c r="G11239" s="10" t="s">
        <v>2427</v>
      </c>
      <c r="H11239" s="10" t="s">
        <v>6189</v>
      </c>
      <c r="I11239" t="s">
        <v>3111</v>
      </c>
      <c r="J11239" s="10" t="s">
        <v>6346</v>
      </c>
      <c r="K11239" s="10" t="s">
        <v>6220</v>
      </c>
      <c r="L11239" s="10" t="s">
        <v>6221</v>
      </c>
    </row>
    <row r="11240" spans="1:12" x14ac:dyDescent="0.25">
      <c r="A11240" s="10" t="s">
        <v>6047</v>
      </c>
      <c r="B11240" s="5" t="s">
        <v>7607</v>
      </c>
      <c r="C11240" s="11">
        <v>408</v>
      </c>
      <c r="D11240" s="10" t="s">
        <v>6225</v>
      </c>
      <c r="G11240" s="10" t="s">
        <v>2427</v>
      </c>
      <c r="H11240" s="10" t="s">
        <v>6189</v>
      </c>
      <c r="I11240" t="s">
        <v>3111</v>
      </c>
      <c r="J11240" s="10" t="s">
        <v>6044</v>
      </c>
      <c r="K11240" s="10" t="s">
        <v>6220</v>
      </c>
      <c r="L11240" s="10" t="s">
        <v>6221</v>
      </c>
    </row>
    <row r="11241" spans="1:12" x14ac:dyDescent="0.25">
      <c r="A11241" s="10" t="s">
        <v>6047</v>
      </c>
      <c r="B11241" s="5" t="s">
        <v>7607</v>
      </c>
      <c r="C11241" s="11">
        <v>180</v>
      </c>
      <c r="D11241" s="10" t="s">
        <v>6282</v>
      </c>
      <c r="G11241" s="10" t="s">
        <v>2415</v>
      </c>
      <c r="H11241" s="10" t="s">
        <v>6189</v>
      </c>
      <c r="I11241" t="s">
        <v>3111</v>
      </c>
      <c r="J11241" s="10" t="s">
        <v>6169</v>
      </c>
      <c r="K11241" s="10" t="s">
        <v>6220</v>
      </c>
      <c r="L11241" s="10" t="s">
        <v>6221</v>
      </c>
    </row>
    <row r="11242" spans="1:12" x14ac:dyDescent="0.25">
      <c r="A11242" s="10" t="s">
        <v>6047</v>
      </c>
      <c r="B11242" s="5" t="s">
        <v>7607</v>
      </c>
      <c r="C11242" s="11">
        <v>180</v>
      </c>
      <c r="D11242" s="10" t="s">
        <v>6282</v>
      </c>
      <c r="G11242" s="10" t="s">
        <v>2415</v>
      </c>
      <c r="H11242" s="10" t="s">
        <v>6189</v>
      </c>
      <c r="I11242" t="s">
        <v>3111</v>
      </c>
      <c r="J11242" s="10" t="s">
        <v>6203</v>
      </c>
      <c r="K11242" s="10" t="s">
        <v>6430</v>
      </c>
      <c r="L11242" s="10" t="s">
        <v>6243</v>
      </c>
    </row>
    <row r="11243" spans="1:12" x14ac:dyDescent="0.25">
      <c r="A11243" s="10" t="s">
        <v>6047</v>
      </c>
      <c r="B11243" s="5" t="s">
        <v>7607</v>
      </c>
      <c r="C11243" s="11">
        <v>360</v>
      </c>
      <c r="D11243" s="10" t="s">
        <v>6282</v>
      </c>
      <c r="G11243" s="10" t="s">
        <v>2415</v>
      </c>
      <c r="H11243" s="10" t="s">
        <v>6189</v>
      </c>
      <c r="I11243" t="s">
        <v>3111</v>
      </c>
      <c r="J11243" s="10" t="s">
        <v>6044</v>
      </c>
      <c r="K11243" s="10" t="s">
        <v>6220</v>
      </c>
      <c r="L11243" s="10" t="s">
        <v>6221</v>
      </c>
    </row>
    <row r="11244" spans="1:12" x14ac:dyDescent="0.25">
      <c r="A11244" s="10" t="s">
        <v>6047</v>
      </c>
      <c r="B11244" s="5" t="s">
        <v>7607</v>
      </c>
      <c r="C11244" s="11">
        <v>239</v>
      </c>
      <c r="D11244" s="10" t="s">
        <v>6309</v>
      </c>
      <c r="G11244" s="10" t="s">
        <v>2328</v>
      </c>
      <c r="H11244" s="10" t="s">
        <v>6189</v>
      </c>
      <c r="I11244" t="s">
        <v>3111</v>
      </c>
      <c r="J11244" s="10" t="s">
        <v>6169</v>
      </c>
      <c r="K11244" s="10" t="s">
        <v>6421</v>
      </c>
      <c r="L11244" s="10" t="s">
        <v>6067</v>
      </c>
    </row>
    <row r="11245" spans="1:12" x14ac:dyDescent="0.25">
      <c r="A11245" s="10" t="s">
        <v>6047</v>
      </c>
      <c r="B11245" s="5" t="s">
        <v>7607</v>
      </c>
      <c r="C11245" s="11">
        <v>239</v>
      </c>
      <c r="D11245" s="10" t="s">
        <v>6309</v>
      </c>
      <c r="G11245" s="10" t="s">
        <v>2328</v>
      </c>
      <c r="H11245" s="10" t="s">
        <v>6189</v>
      </c>
      <c r="I11245" t="s">
        <v>3111</v>
      </c>
      <c r="J11245" s="10" t="s">
        <v>6203</v>
      </c>
      <c r="K11245" s="10" t="s">
        <v>6430</v>
      </c>
      <c r="L11245" s="10" t="s">
        <v>6243</v>
      </c>
    </row>
    <row r="11246" spans="1:12" x14ac:dyDescent="0.25">
      <c r="A11246" s="10" t="s">
        <v>6047</v>
      </c>
      <c r="B11246" s="5" t="s">
        <v>7607</v>
      </c>
      <c r="C11246" s="11">
        <v>358.5</v>
      </c>
      <c r="D11246" s="10" t="s">
        <v>6309</v>
      </c>
      <c r="G11246" s="10" t="s">
        <v>2328</v>
      </c>
      <c r="H11246" s="10" t="s">
        <v>6189</v>
      </c>
      <c r="I11246" t="s">
        <v>3111</v>
      </c>
      <c r="J11246" s="10" t="s">
        <v>6346</v>
      </c>
      <c r="K11246" s="10" t="s">
        <v>6220</v>
      </c>
      <c r="L11246" s="10" t="s">
        <v>6221</v>
      </c>
    </row>
    <row r="11247" spans="1:12" x14ac:dyDescent="0.25">
      <c r="A11247" s="10" t="s">
        <v>6083</v>
      </c>
      <c r="B11247" s="5" t="s">
        <v>7607</v>
      </c>
      <c r="C11247" s="11">
        <v>478</v>
      </c>
      <c r="D11247" s="10" t="s">
        <v>6309</v>
      </c>
      <c r="G11247" s="10" t="s">
        <v>2328</v>
      </c>
      <c r="H11247" s="10" t="s">
        <v>6189</v>
      </c>
      <c r="I11247" t="s">
        <v>3111</v>
      </c>
      <c r="J11247" s="10" t="s">
        <v>6324</v>
      </c>
      <c r="K11247" s="10" t="s">
        <v>6220</v>
      </c>
      <c r="L11247" s="10" t="s">
        <v>6221</v>
      </c>
    </row>
    <row r="11248" spans="1:12" x14ac:dyDescent="0.25">
      <c r="A11248" s="10" t="s">
        <v>6047</v>
      </c>
      <c r="B11248" s="5" t="s">
        <v>7607</v>
      </c>
      <c r="C11248" s="11">
        <v>478</v>
      </c>
      <c r="D11248" s="10" t="s">
        <v>6309</v>
      </c>
      <c r="G11248" s="10" t="s">
        <v>2328</v>
      </c>
      <c r="H11248" s="10" t="s">
        <v>6189</v>
      </c>
      <c r="I11248" t="s">
        <v>3111</v>
      </c>
      <c r="J11248" s="10" t="s">
        <v>6324</v>
      </c>
      <c r="K11248" s="10" t="s">
        <v>6421</v>
      </c>
      <c r="L11248" s="10" t="s">
        <v>6067</v>
      </c>
    </row>
    <row r="11249" spans="1:12" x14ac:dyDescent="0.25">
      <c r="A11249" s="10" t="s">
        <v>6047</v>
      </c>
      <c r="B11249" s="5" t="s">
        <v>7607</v>
      </c>
      <c r="C11249" s="11">
        <v>150</v>
      </c>
      <c r="D11249" s="10" t="s">
        <v>6219</v>
      </c>
      <c r="G11249" s="10" t="s">
        <v>2414</v>
      </c>
      <c r="H11249" s="10" t="s">
        <v>6189</v>
      </c>
      <c r="I11249" t="s">
        <v>3111</v>
      </c>
      <c r="J11249" s="10" t="s">
        <v>6169</v>
      </c>
      <c r="K11249" s="10" t="s">
        <v>6220</v>
      </c>
      <c r="L11249" s="10" t="s">
        <v>6221</v>
      </c>
    </row>
    <row r="11250" spans="1:12" x14ac:dyDescent="0.25">
      <c r="A11250" s="10" t="s">
        <v>6047</v>
      </c>
      <c r="B11250" s="5" t="s">
        <v>7607</v>
      </c>
      <c r="C11250" s="11">
        <v>150</v>
      </c>
      <c r="D11250" s="10" t="s">
        <v>6219</v>
      </c>
      <c r="G11250" s="10" t="s">
        <v>2414</v>
      </c>
      <c r="H11250" s="10" t="s">
        <v>6189</v>
      </c>
      <c r="I11250" t="s">
        <v>3111</v>
      </c>
      <c r="J11250" s="10" t="s">
        <v>6203</v>
      </c>
      <c r="K11250" s="10" t="s">
        <v>6430</v>
      </c>
      <c r="L11250" s="10" t="s">
        <v>6243</v>
      </c>
    </row>
    <row r="11251" spans="1:12" x14ac:dyDescent="0.25">
      <c r="A11251" s="10" t="s">
        <v>6047</v>
      </c>
      <c r="B11251" s="5" t="s">
        <v>7607</v>
      </c>
      <c r="C11251" s="11">
        <v>300</v>
      </c>
      <c r="D11251" s="10" t="s">
        <v>6219</v>
      </c>
      <c r="G11251" s="10" t="s">
        <v>2414</v>
      </c>
      <c r="H11251" s="10" t="s">
        <v>6189</v>
      </c>
      <c r="I11251" t="s">
        <v>3111</v>
      </c>
      <c r="J11251" s="10" t="s">
        <v>6044</v>
      </c>
      <c r="K11251" s="10" t="s">
        <v>6220</v>
      </c>
      <c r="L11251" s="10" t="s">
        <v>6221</v>
      </c>
    </row>
    <row r="11252" spans="1:12" x14ac:dyDescent="0.25">
      <c r="A11252" s="10" t="s">
        <v>6058</v>
      </c>
      <c r="B11252" s="5" t="s">
        <v>7607</v>
      </c>
      <c r="C11252" s="11">
        <v>450</v>
      </c>
      <c r="D11252" s="10" t="s">
        <v>6099</v>
      </c>
      <c r="G11252" s="10" t="s">
        <v>2296</v>
      </c>
      <c r="H11252" s="10" t="s">
        <v>6048</v>
      </c>
      <c r="I11252" t="s">
        <v>3111</v>
      </c>
      <c r="J11252" s="10" t="s">
        <v>6097</v>
      </c>
      <c r="K11252" s="10" t="s">
        <v>6066</v>
      </c>
      <c r="L11252" s="10" t="s">
        <v>6067</v>
      </c>
    </row>
    <row r="11253" spans="1:12" x14ac:dyDescent="0.25">
      <c r="A11253" s="10" t="s">
        <v>6058</v>
      </c>
      <c r="B11253" s="5" t="s">
        <v>7607</v>
      </c>
      <c r="C11253" s="11">
        <v>4049</v>
      </c>
      <c r="D11253" s="10" t="s">
        <v>7013</v>
      </c>
      <c r="G11253" s="10" t="s">
        <v>2426</v>
      </c>
      <c r="H11253" s="10" t="s">
        <v>6821</v>
      </c>
      <c r="I11253" t="s">
        <v>3111</v>
      </c>
      <c r="J11253" s="10" t="s">
        <v>6044</v>
      </c>
      <c r="K11253" s="10" t="s">
        <v>6066</v>
      </c>
      <c r="L11253" s="10" t="s">
        <v>6067</v>
      </c>
    </row>
    <row r="11254" spans="1:12" x14ac:dyDescent="0.25">
      <c r="A11254" s="10" t="s">
        <v>6058</v>
      </c>
      <c r="B11254" s="5" t="s">
        <v>7607</v>
      </c>
      <c r="C11254" s="11">
        <v>100</v>
      </c>
      <c r="D11254" s="10" t="s">
        <v>6645</v>
      </c>
      <c r="G11254" s="10" t="s">
        <v>257</v>
      </c>
      <c r="H11254" s="10" t="s">
        <v>6189</v>
      </c>
      <c r="I11254" t="s">
        <v>3111</v>
      </c>
      <c r="J11254" s="10" t="s">
        <v>6169</v>
      </c>
      <c r="K11254" s="10" t="s">
        <v>6421</v>
      </c>
      <c r="L11254" s="10" t="s">
        <v>6067</v>
      </c>
    </row>
    <row r="11255" spans="1:12" x14ac:dyDescent="0.25">
      <c r="A11255" s="10" t="s">
        <v>6058</v>
      </c>
      <c r="B11255" s="5" t="s">
        <v>7607</v>
      </c>
      <c r="C11255" s="11">
        <v>399</v>
      </c>
      <c r="D11255" s="10" t="s">
        <v>6645</v>
      </c>
      <c r="G11255" s="10" t="s">
        <v>257</v>
      </c>
      <c r="H11255" s="10" t="s">
        <v>6189</v>
      </c>
      <c r="I11255" t="s">
        <v>3111</v>
      </c>
      <c r="J11255" s="10" t="s">
        <v>6203</v>
      </c>
      <c r="K11255" s="10" t="s">
        <v>6430</v>
      </c>
      <c r="L11255" s="10" t="s">
        <v>6243</v>
      </c>
    </row>
    <row r="11256" spans="1:12" x14ac:dyDescent="0.25">
      <c r="A11256" s="10" t="s">
        <v>6154</v>
      </c>
      <c r="B11256" s="5" t="s">
        <v>7607</v>
      </c>
      <c r="C11256" s="11">
        <v>19469</v>
      </c>
      <c r="D11256" s="10" t="s">
        <v>4947</v>
      </c>
      <c r="G11256" s="10" t="s">
        <v>1569</v>
      </c>
      <c r="H11256" s="10" t="s">
        <v>6821</v>
      </c>
      <c r="I11256" t="s">
        <v>3111</v>
      </c>
      <c r="J11256" s="10" t="s">
        <v>6044</v>
      </c>
      <c r="K11256" s="10" t="s">
        <v>6056</v>
      </c>
      <c r="L11256" s="10" t="s">
        <v>6057</v>
      </c>
    </row>
    <row r="11257" spans="1:12" x14ac:dyDescent="0.25">
      <c r="A11257" s="10" t="s">
        <v>6154</v>
      </c>
      <c r="B11257" s="5" t="s">
        <v>7607</v>
      </c>
      <c r="C11257" s="11">
        <v>1947</v>
      </c>
      <c r="D11257" s="10" t="s">
        <v>6965</v>
      </c>
      <c r="G11257" s="10" t="s">
        <v>2738</v>
      </c>
      <c r="H11257" s="10" t="s">
        <v>6821</v>
      </c>
      <c r="I11257" t="s">
        <v>3111</v>
      </c>
      <c r="J11257" s="10" t="s">
        <v>6044</v>
      </c>
      <c r="K11257" s="10" t="s">
        <v>6056</v>
      </c>
      <c r="L11257" s="10" t="s">
        <v>6057</v>
      </c>
    </row>
    <row r="11258" spans="1:12" x14ac:dyDescent="0.25">
      <c r="A11258" s="10" t="s">
        <v>6083</v>
      </c>
      <c r="B11258" s="5" t="s">
        <v>7607</v>
      </c>
      <c r="C11258" s="11">
        <v>35</v>
      </c>
      <c r="D11258" s="10" t="s">
        <v>6718</v>
      </c>
      <c r="G11258" s="10" t="s">
        <v>2336</v>
      </c>
      <c r="H11258" s="10" t="s">
        <v>6189</v>
      </c>
      <c r="I11258" t="s">
        <v>3111</v>
      </c>
      <c r="J11258" s="10" t="s">
        <v>6044</v>
      </c>
      <c r="K11258" s="10" t="s">
        <v>6719</v>
      </c>
      <c r="L11258" s="10" t="s">
        <v>6523</v>
      </c>
    </row>
    <row r="11259" spans="1:12" x14ac:dyDescent="0.25">
      <c r="A11259" s="10" t="s">
        <v>6047</v>
      </c>
      <c r="B11259" s="5" t="s">
        <v>7607</v>
      </c>
      <c r="C11259" s="11">
        <v>37</v>
      </c>
      <c r="D11259" s="10" t="s">
        <v>6521</v>
      </c>
      <c r="G11259" s="10" t="s">
        <v>4169</v>
      </c>
      <c r="H11259" s="10" t="s">
        <v>6189</v>
      </c>
      <c r="I11259" t="s">
        <v>3111</v>
      </c>
      <c r="J11259" s="10" t="s">
        <v>6044</v>
      </c>
      <c r="K11259" s="10" t="s">
        <v>6522</v>
      </c>
      <c r="L11259" s="10" t="s">
        <v>6523</v>
      </c>
    </row>
    <row r="11260" spans="1:12" x14ac:dyDescent="0.25">
      <c r="A11260" s="10" t="s">
        <v>6083</v>
      </c>
      <c r="B11260" s="5" t="s">
        <v>7607</v>
      </c>
      <c r="C11260" s="11">
        <v>136</v>
      </c>
      <c r="D11260" s="10" t="s">
        <v>6817</v>
      </c>
      <c r="G11260" s="10" t="s">
        <v>374</v>
      </c>
      <c r="H11260" s="10" t="s">
        <v>6189</v>
      </c>
      <c r="I11260" t="s">
        <v>3111</v>
      </c>
      <c r="J11260" s="10" t="s">
        <v>6044</v>
      </c>
      <c r="K11260" s="10" t="s">
        <v>6056</v>
      </c>
      <c r="L11260" s="10" t="s">
        <v>6057</v>
      </c>
    </row>
    <row r="11261" spans="1:12" x14ac:dyDescent="0.25">
      <c r="A11261" s="10" t="s">
        <v>6047</v>
      </c>
      <c r="B11261" s="5" t="s">
        <v>7607</v>
      </c>
      <c r="C11261" s="11">
        <v>196</v>
      </c>
      <c r="D11261" s="10" t="s">
        <v>6710</v>
      </c>
      <c r="G11261" s="10" t="s">
        <v>450</v>
      </c>
      <c r="H11261" s="10" t="s">
        <v>6189</v>
      </c>
      <c r="I11261" t="s">
        <v>3111</v>
      </c>
      <c r="J11261" s="10" t="s">
        <v>6044</v>
      </c>
      <c r="K11261" s="10" t="s">
        <v>6056</v>
      </c>
      <c r="L11261" s="10" t="s">
        <v>6057</v>
      </c>
    </row>
    <row r="11262" spans="1:12" x14ac:dyDescent="0.25">
      <c r="A11262" s="10" t="s">
        <v>6047</v>
      </c>
      <c r="B11262" s="5" t="s">
        <v>7607</v>
      </c>
      <c r="C11262" s="11">
        <v>97</v>
      </c>
      <c r="D11262" s="10" t="s">
        <v>6638</v>
      </c>
      <c r="G11262" s="10" t="s">
        <v>653</v>
      </c>
      <c r="H11262" s="10" t="s">
        <v>6189</v>
      </c>
      <c r="I11262" t="s">
        <v>3111</v>
      </c>
      <c r="J11262" s="10" t="s">
        <v>6044</v>
      </c>
      <c r="K11262" s="10" t="s">
        <v>6056</v>
      </c>
      <c r="L11262" s="10" t="s">
        <v>6057</v>
      </c>
    </row>
    <row r="11263" spans="1:12" x14ac:dyDescent="0.25">
      <c r="A11263" s="10" t="s">
        <v>6058</v>
      </c>
      <c r="B11263" s="5" t="s">
        <v>7607</v>
      </c>
      <c r="C11263" s="11">
        <v>3239</v>
      </c>
      <c r="D11263" s="10" t="s">
        <v>6931</v>
      </c>
      <c r="G11263" s="10" t="s">
        <v>2704</v>
      </c>
      <c r="H11263" s="10" t="s">
        <v>6821</v>
      </c>
      <c r="I11263" t="s">
        <v>3111</v>
      </c>
      <c r="J11263" s="10" t="s">
        <v>6044</v>
      </c>
      <c r="K11263" s="10" t="s">
        <v>6066</v>
      </c>
      <c r="L11263" s="10" t="s">
        <v>6067</v>
      </c>
    </row>
    <row r="11264" spans="1:12" x14ac:dyDescent="0.25">
      <c r="A11264" s="10" t="s">
        <v>6047</v>
      </c>
      <c r="B11264" s="5" t="s">
        <v>7607</v>
      </c>
      <c r="C11264" s="11">
        <v>1118</v>
      </c>
      <c r="D11264" s="10" t="s">
        <v>6507</v>
      </c>
      <c r="G11264" s="10" t="s">
        <v>2542</v>
      </c>
      <c r="H11264" s="10" t="s">
        <v>6189</v>
      </c>
      <c r="I11264" t="s">
        <v>3111</v>
      </c>
      <c r="J11264" s="10" t="s">
        <v>6044</v>
      </c>
      <c r="K11264" s="10" t="s">
        <v>6190</v>
      </c>
      <c r="L11264" s="10" t="s">
        <v>6191</v>
      </c>
    </row>
    <row r="11265" spans="1:12" x14ac:dyDescent="0.25">
      <c r="A11265" s="10" t="s">
        <v>6420</v>
      </c>
      <c r="B11265" s="5" t="s">
        <v>7607</v>
      </c>
      <c r="C11265" s="11">
        <v>220</v>
      </c>
      <c r="D11265" s="10" t="s">
        <v>6226</v>
      </c>
      <c r="G11265" s="10" t="s">
        <v>2548</v>
      </c>
      <c r="H11265" s="10" t="s">
        <v>6189</v>
      </c>
      <c r="I11265" t="s">
        <v>3111</v>
      </c>
      <c r="J11265" s="10" t="s">
        <v>6169</v>
      </c>
      <c r="K11265" s="10" t="s">
        <v>6066</v>
      </c>
      <c r="L11265" s="10" t="s">
        <v>6067</v>
      </c>
    </row>
    <row r="11266" spans="1:12" x14ac:dyDescent="0.25">
      <c r="A11266" s="10" t="s">
        <v>6420</v>
      </c>
      <c r="B11266" s="5" t="s">
        <v>7607</v>
      </c>
      <c r="C11266" s="11">
        <v>456</v>
      </c>
      <c r="D11266" s="10" t="s">
        <v>6280</v>
      </c>
      <c r="G11266" s="10" t="s">
        <v>2768</v>
      </c>
      <c r="H11266" s="10" t="s">
        <v>6189</v>
      </c>
      <c r="I11266" t="s">
        <v>3111</v>
      </c>
      <c r="J11266" s="10" t="s">
        <v>6169</v>
      </c>
      <c r="K11266" s="10" t="s">
        <v>6066</v>
      </c>
      <c r="L11266" s="10" t="s">
        <v>6067</v>
      </c>
    </row>
    <row r="11267" spans="1:12" x14ac:dyDescent="0.25">
      <c r="A11267" s="10" t="s">
        <v>6083</v>
      </c>
      <c r="B11267" s="5" t="s">
        <v>7607</v>
      </c>
      <c r="C11267" s="11">
        <v>552</v>
      </c>
      <c r="D11267" s="10" t="s">
        <v>6943</v>
      </c>
      <c r="G11267" s="10" t="s">
        <v>2457</v>
      </c>
      <c r="H11267" s="10" t="s">
        <v>6821</v>
      </c>
      <c r="I11267" t="s">
        <v>3111</v>
      </c>
      <c r="J11267" s="10" t="s">
        <v>6069</v>
      </c>
      <c r="K11267" s="10" t="s">
        <v>6056</v>
      </c>
      <c r="L11267" s="10" t="s">
        <v>6057</v>
      </c>
    </row>
    <row r="11268" spans="1:12" x14ac:dyDescent="0.25">
      <c r="A11268" s="10" t="s">
        <v>6083</v>
      </c>
      <c r="B11268" s="5" t="s">
        <v>7607</v>
      </c>
      <c r="C11268" s="11">
        <v>2760</v>
      </c>
      <c r="D11268" s="10" t="s">
        <v>6943</v>
      </c>
      <c r="G11268" s="10" t="s">
        <v>2457</v>
      </c>
      <c r="H11268" s="10" t="s">
        <v>6821</v>
      </c>
      <c r="I11268" t="s">
        <v>3111</v>
      </c>
      <c r="J11268" s="10" t="s">
        <v>6044</v>
      </c>
      <c r="K11268" s="10" t="s">
        <v>6056</v>
      </c>
      <c r="L11268" s="10" t="s">
        <v>6057</v>
      </c>
    </row>
    <row r="11269" spans="1:12" x14ac:dyDescent="0.25">
      <c r="A11269" s="10" t="s">
        <v>6083</v>
      </c>
      <c r="B11269" s="5" t="s">
        <v>7607</v>
      </c>
      <c r="C11269" s="11">
        <v>293</v>
      </c>
      <c r="D11269" s="10" t="s">
        <v>6609</v>
      </c>
      <c r="G11269" s="10" t="s">
        <v>2764</v>
      </c>
      <c r="H11269" s="10" t="s">
        <v>6189</v>
      </c>
      <c r="I11269" t="s">
        <v>3111</v>
      </c>
      <c r="J11269" s="10" t="s">
        <v>6044</v>
      </c>
      <c r="K11269" s="10" t="s">
        <v>6066</v>
      </c>
      <c r="L11269" s="10" t="s">
        <v>6067</v>
      </c>
    </row>
    <row r="11270" spans="1:12" x14ac:dyDescent="0.25">
      <c r="A11270" s="10" t="s">
        <v>6058</v>
      </c>
      <c r="B11270" s="5" t="s">
        <v>7607</v>
      </c>
      <c r="C11270" s="11">
        <v>0</v>
      </c>
      <c r="D11270" s="10" t="s">
        <v>6240</v>
      </c>
      <c r="G11270" s="10" t="s">
        <v>2322</v>
      </c>
      <c r="H11270" s="10" t="s">
        <v>6189</v>
      </c>
      <c r="I11270" t="s">
        <v>3111</v>
      </c>
      <c r="J11270" s="10" t="s">
        <v>6169</v>
      </c>
      <c r="K11270" s="10" t="s">
        <v>6056</v>
      </c>
      <c r="L11270" s="10" t="s">
        <v>6057</v>
      </c>
    </row>
    <row r="11271" spans="1:12" x14ac:dyDescent="0.25">
      <c r="A11271" s="10" t="s">
        <v>6083</v>
      </c>
      <c r="B11271" s="5" t="s">
        <v>7607</v>
      </c>
      <c r="C11271" s="11">
        <v>0</v>
      </c>
      <c r="D11271" s="10" t="s">
        <v>6271</v>
      </c>
      <c r="G11271" s="10" t="s">
        <v>2424</v>
      </c>
      <c r="H11271" s="10" t="s">
        <v>6189</v>
      </c>
      <c r="I11271" t="s">
        <v>3111</v>
      </c>
      <c r="J11271" s="10" t="s">
        <v>6044</v>
      </c>
      <c r="K11271" s="10"/>
      <c r="L11271" s="10"/>
    </row>
    <row r="11272" spans="1:12" x14ac:dyDescent="0.25">
      <c r="A11272" s="10" t="s">
        <v>6083</v>
      </c>
      <c r="B11272" s="5" t="s">
        <v>7607</v>
      </c>
      <c r="C11272" s="11">
        <v>576</v>
      </c>
      <c r="D11272" s="10" t="s">
        <v>6682</v>
      </c>
      <c r="G11272" s="10" t="s">
        <v>2387</v>
      </c>
      <c r="H11272" s="10" t="s">
        <v>6189</v>
      </c>
      <c r="I11272" t="s">
        <v>3111</v>
      </c>
      <c r="J11272" s="10" t="s">
        <v>6044</v>
      </c>
      <c r="K11272" s="10" t="s">
        <v>6056</v>
      </c>
      <c r="L11272" s="10" t="s">
        <v>6057</v>
      </c>
    </row>
    <row r="11273" spans="1:12" x14ac:dyDescent="0.25">
      <c r="A11273" s="10" t="s">
        <v>6435</v>
      </c>
      <c r="B11273" s="5" t="s">
        <v>7607</v>
      </c>
      <c r="C11273" s="11">
        <v>158</v>
      </c>
      <c r="D11273" s="10" t="s">
        <v>2254</v>
      </c>
      <c r="G11273" s="10" t="s">
        <v>956</v>
      </c>
      <c r="H11273" s="10" t="s">
        <v>6189</v>
      </c>
      <c r="I11273" t="s">
        <v>3111</v>
      </c>
      <c r="J11273" s="10" t="s">
        <v>6044</v>
      </c>
      <c r="K11273" s="10" t="s">
        <v>6114</v>
      </c>
      <c r="L11273" s="10" t="s">
        <v>6115</v>
      </c>
    </row>
    <row r="11274" spans="1:12" x14ac:dyDescent="0.25">
      <c r="A11274" s="10" t="s">
        <v>6047</v>
      </c>
      <c r="B11274" s="5" t="s">
        <v>7607</v>
      </c>
      <c r="C11274" s="11">
        <v>432</v>
      </c>
      <c r="D11274" s="10" t="s">
        <v>4758</v>
      </c>
      <c r="G11274" s="10" t="s">
        <v>2615</v>
      </c>
      <c r="H11274" s="10" t="s">
        <v>6189</v>
      </c>
      <c r="I11274" t="s">
        <v>3111</v>
      </c>
      <c r="J11274" s="10" t="s">
        <v>6044</v>
      </c>
      <c r="K11274" s="10" t="s">
        <v>6056</v>
      </c>
      <c r="L11274" s="10" t="s">
        <v>6057</v>
      </c>
    </row>
    <row r="11275" spans="1:12" x14ac:dyDescent="0.25">
      <c r="A11275" s="10" t="s">
        <v>6047</v>
      </c>
      <c r="B11275" s="5" t="s">
        <v>7607</v>
      </c>
      <c r="C11275" s="11">
        <v>289</v>
      </c>
      <c r="D11275" s="10" t="s">
        <v>4763</v>
      </c>
      <c r="G11275" s="10" t="s">
        <v>2771</v>
      </c>
      <c r="H11275" s="10" t="s">
        <v>6189</v>
      </c>
      <c r="I11275" t="s">
        <v>3111</v>
      </c>
      <c r="J11275" s="10" t="s">
        <v>6044</v>
      </c>
      <c r="K11275" s="10" t="s">
        <v>6056</v>
      </c>
      <c r="L11275" s="10" t="s">
        <v>6057</v>
      </c>
    </row>
    <row r="11276" spans="1:12" x14ac:dyDescent="0.25">
      <c r="A11276" s="10" t="s">
        <v>6047</v>
      </c>
      <c r="B11276" s="5" t="s">
        <v>7607</v>
      </c>
      <c r="C11276" s="11">
        <v>289</v>
      </c>
      <c r="D11276" s="10" t="s">
        <v>4763</v>
      </c>
      <c r="G11276" s="10" t="s">
        <v>2771</v>
      </c>
      <c r="H11276" s="10" t="s">
        <v>6189</v>
      </c>
      <c r="I11276" t="s">
        <v>3111</v>
      </c>
      <c r="J11276" s="10" t="s">
        <v>6202</v>
      </c>
      <c r="K11276" s="10" t="s">
        <v>6430</v>
      </c>
      <c r="L11276" s="10" t="s">
        <v>6243</v>
      </c>
    </row>
    <row r="11277" spans="1:12" x14ac:dyDescent="0.25">
      <c r="A11277" s="10" t="s">
        <v>6047</v>
      </c>
      <c r="B11277" s="5" t="s">
        <v>7607</v>
      </c>
      <c r="C11277" s="11">
        <v>282</v>
      </c>
      <c r="D11277" s="10" t="s">
        <v>4559</v>
      </c>
      <c r="G11277" s="10" t="s">
        <v>2395</v>
      </c>
      <c r="H11277" s="10" t="s">
        <v>6189</v>
      </c>
      <c r="I11277" t="s">
        <v>3111</v>
      </c>
      <c r="J11277" s="10" t="s">
        <v>6044</v>
      </c>
      <c r="K11277" s="10" t="s">
        <v>6190</v>
      </c>
      <c r="L11277" s="10" t="s">
        <v>6191</v>
      </c>
    </row>
    <row r="11278" spans="1:12" x14ac:dyDescent="0.25">
      <c r="A11278" s="10" t="s">
        <v>6435</v>
      </c>
      <c r="B11278" s="5" t="s">
        <v>7607</v>
      </c>
      <c r="C11278" s="11">
        <v>158</v>
      </c>
      <c r="D11278" s="10" t="s">
        <v>6736</v>
      </c>
      <c r="G11278" s="10" t="s">
        <v>956</v>
      </c>
      <c r="H11278" s="10" t="s">
        <v>6189</v>
      </c>
      <c r="I11278" t="s">
        <v>3111</v>
      </c>
      <c r="J11278" s="10" t="s">
        <v>6044</v>
      </c>
      <c r="K11278" s="10" t="s">
        <v>6119</v>
      </c>
      <c r="L11278" s="10" t="s">
        <v>6115</v>
      </c>
    </row>
    <row r="11279" spans="1:12" x14ac:dyDescent="0.25">
      <c r="A11279" s="10" t="s">
        <v>6047</v>
      </c>
      <c r="B11279" s="5" t="s">
        <v>7607</v>
      </c>
      <c r="C11279" s="11">
        <v>74</v>
      </c>
      <c r="D11279" s="10" t="s">
        <v>6617</v>
      </c>
      <c r="G11279" s="10" t="s">
        <v>344</v>
      </c>
      <c r="H11279" s="10" t="s">
        <v>6189</v>
      </c>
      <c r="I11279" t="s">
        <v>3111</v>
      </c>
      <c r="J11279" s="10" t="s">
        <v>6044</v>
      </c>
      <c r="K11279" s="10" t="s">
        <v>6618</v>
      </c>
      <c r="L11279" s="10" t="s">
        <v>6619</v>
      </c>
    </row>
    <row r="11280" spans="1:12" x14ac:dyDescent="0.25">
      <c r="A11280" s="1" t="s">
        <v>3110</v>
      </c>
      <c r="B11280" s="5" t="s">
        <v>7607</v>
      </c>
      <c r="C11280" s="2">
        <v>108</v>
      </c>
      <c r="D11280" s="1" t="s">
        <v>806</v>
      </c>
      <c r="G11280" s="1" t="s">
        <v>807</v>
      </c>
      <c r="H11280" s="1" t="s">
        <v>3108</v>
      </c>
      <c r="I11280" s="1" t="s">
        <v>3109</v>
      </c>
      <c r="J11280" s="10" t="s">
        <v>6044</v>
      </c>
      <c r="K11280" s="10" t="s">
        <v>6114</v>
      </c>
      <c r="L11280" s="10" t="s">
        <v>6115</v>
      </c>
    </row>
    <row r="11281" spans="1:12" x14ac:dyDescent="0.25">
      <c r="A11281" s="10" t="s">
        <v>6047</v>
      </c>
      <c r="B11281" s="5" t="s">
        <v>7607</v>
      </c>
      <c r="C11281" s="11">
        <v>58</v>
      </c>
      <c r="D11281" s="10" t="s">
        <v>6487</v>
      </c>
      <c r="G11281" s="10" t="s">
        <v>2320</v>
      </c>
      <c r="H11281" s="10" t="s">
        <v>6189</v>
      </c>
      <c r="I11281" t="s">
        <v>3111</v>
      </c>
      <c r="J11281" s="10" t="s">
        <v>6044</v>
      </c>
      <c r="K11281" s="10" t="s">
        <v>6242</v>
      </c>
      <c r="L11281" s="10" t="s">
        <v>6243</v>
      </c>
    </row>
    <row r="11282" spans="1:12" x14ac:dyDescent="0.25">
      <c r="A11282" s="10" t="s">
        <v>6047</v>
      </c>
      <c r="B11282" s="5" t="s">
        <v>7607</v>
      </c>
      <c r="C11282" s="11">
        <v>131</v>
      </c>
      <c r="D11282" s="10" t="s">
        <v>6514</v>
      </c>
      <c r="G11282" s="10" t="s">
        <v>2482</v>
      </c>
      <c r="H11282" s="10" t="s">
        <v>6189</v>
      </c>
      <c r="I11282" t="s">
        <v>3111</v>
      </c>
      <c r="J11282" s="10" t="s">
        <v>6203</v>
      </c>
      <c r="K11282" s="10" t="s">
        <v>6430</v>
      </c>
      <c r="L11282" s="10" t="s">
        <v>6243</v>
      </c>
    </row>
    <row r="11283" spans="1:12" x14ac:dyDescent="0.25">
      <c r="A11283" s="10" t="s">
        <v>6047</v>
      </c>
      <c r="B11283" s="5" t="s">
        <v>7607</v>
      </c>
      <c r="C11283" s="11">
        <v>464</v>
      </c>
      <c r="D11283" s="10" t="s">
        <v>6514</v>
      </c>
      <c r="G11283" s="10" t="s">
        <v>2482</v>
      </c>
      <c r="H11283" s="10" t="s">
        <v>6189</v>
      </c>
      <c r="I11283" t="s">
        <v>3111</v>
      </c>
      <c r="J11283" s="10" t="s">
        <v>6169</v>
      </c>
      <c r="K11283" s="10" t="s">
        <v>6421</v>
      </c>
      <c r="L11283" s="10" t="s">
        <v>6067</v>
      </c>
    </row>
    <row r="11284" spans="1:12" x14ac:dyDescent="0.25">
      <c r="A11284" s="10" t="s">
        <v>6053</v>
      </c>
      <c r="B11284" s="5" t="s">
        <v>7607</v>
      </c>
      <c r="C11284" s="11">
        <v>339</v>
      </c>
      <c r="D11284" s="10" t="s">
        <v>6168</v>
      </c>
      <c r="G11284" s="10" t="s">
        <v>2722</v>
      </c>
      <c r="H11284" s="10" t="s">
        <v>6048</v>
      </c>
      <c r="I11284" t="s">
        <v>3111</v>
      </c>
      <c r="J11284" s="10" t="s">
        <v>6044</v>
      </c>
      <c r="K11284" s="10" t="s">
        <v>6045</v>
      </c>
      <c r="L11284" s="10" t="s">
        <v>6046</v>
      </c>
    </row>
    <row r="11285" spans="1:12" x14ac:dyDescent="0.25">
      <c r="A11285" s="10" t="s">
        <v>6143</v>
      </c>
      <c r="B11285" s="5" t="s">
        <v>7607</v>
      </c>
      <c r="C11285" s="11">
        <v>670</v>
      </c>
      <c r="D11285" s="10" t="s">
        <v>6551</v>
      </c>
      <c r="G11285" s="10" t="s">
        <v>2080</v>
      </c>
      <c r="H11285" s="10" t="s">
        <v>6189</v>
      </c>
      <c r="I11285" t="s">
        <v>3111</v>
      </c>
      <c r="J11285" s="10" t="s">
        <v>6203</v>
      </c>
      <c r="K11285" s="10" t="s">
        <v>6455</v>
      </c>
      <c r="L11285" s="10" t="s">
        <v>6360</v>
      </c>
    </row>
    <row r="11286" spans="1:12" x14ac:dyDescent="0.25">
      <c r="A11286" s="10" t="s">
        <v>6143</v>
      </c>
      <c r="B11286" s="5" t="s">
        <v>7607</v>
      </c>
      <c r="C11286" s="11">
        <v>670</v>
      </c>
      <c r="D11286" s="10" t="s">
        <v>6551</v>
      </c>
      <c r="G11286" s="10" t="s">
        <v>2080</v>
      </c>
      <c r="H11286" s="10" t="s">
        <v>6189</v>
      </c>
      <c r="I11286" t="s">
        <v>3111</v>
      </c>
      <c r="J11286" s="10" t="s">
        <v>6044</v>
      </c>
      <c r="K11286" s="10" t="s">
        <v>6359</v>
      </c>
      <c r="L11286" s="10" t="s">
        <v>6360</v>
      </c>
    </row>
    <row r="11287" spans="1:12" x14ac:dyDescent="0.25">
      <c r="A11287" s="10" t="s">
        <v>6143</v>
      </c>
      <c r="B11287" s="5" t="s">
        <v>7607</v>
      </c>
      <c r="C11287" s="11">
        <v>700</v>
      </c>
      <c r="D11287" s="10" t="s">
        <v>6499</v>
      </c>
      <c r="G11287" s="10" t="s">
        <v>2649</v>
      </c>
      <c r="H11287" s="10" t="s">
        <v>6189</v>
      </c>
      <c r="I11287" t="s">
        <v>3111</v>
      </c>
      <c r="J11287" s="10" t="s">
        <v>6044</v>
      </c>
      <c r="K11287" s="10" t="s">
        <v>6167</v>
      </c>
      <c r="L11287" s="10" t="s">
        <v>6057</v>
      </c>
    </row>
    <row r="11288" spans="1:12" x14ac:dyDescent="0.25">
      <c r="A11288" s="1" t="s">
        <v>3110</v>
      </c>
      <c r="B11288" s="5" t="s">
        <v>7607</v>
      </c>
      <c r="C11288" s="2">
        <v>108</v>
      </c>
      <c r="D11288" s="1" t="s">
        <v>1080</v>
      </c>
      <c r="G11288" s="1" t="s">
        <v>1081</v>
      </c>
      <c r="H11288" s="1" t="s">
        <v>3108</v>
      </c>
      <c r="I11288" s="1" t="s">
        <v>3109</v>
      </c>
      <c r="J11288" s="10" t="s">
        <v>6113</v>
      </c>
      <c r="K11288" s="10" t="s">
        <v>6114</v>
      </c>
      <c r="L11288" s="10" t="s">
        <v>6115</v>
      </c>
    </row>
    <row r="11289" spans="1:12" x14ac:dyDescent="0.25">
      <c r="A11289" s="1" t="s">
        <v>3110</v>
      </c>
      <c r="B11289" s="5" t="s">
        <v>7607</v>
      </c>
      <c r="C11289" s="2">
        <v>155</v>
      </c>
      <c r="D11289" s="1" t="s">
        <v>2206</v>
      </c>
      <c r="G11289" s="1" t="s">
        <v>1256</v>
      </c>
      <c r="H11289" s="1" t="s">
        <v>3108</v>
      </c>
      <c r="I11289" s="1" t="s">
        <v>3109</v>
      </c>
      <c r="J11289" s="10" t="s">
        <v>6044</v>
      </c>
      <c r="K11289" s="10" t="s">
        <v>6119</v>
      </c>
      <c r="L11289" s="10" t="s">
        <v>6115</v>
      </c>
    </row>
    <row r="11290" spans="1:12" x14ac:dyDescent="0.25">
      <c r="A11290" s="10" t="s">
        <v>6047</v>
      </c>
      <c r="B11290" s="5" t="s">
        <v>7607</v>
      </c>
      <c r="C11290" s="11">
        <v>155</v>
      </c>
      <c r="D11290" s="10" t="s">
        <v>2090</v>
      </c>
      <c r="G11290" s="10" t="s">
        <v>1256</v>
      </c>
      <c r="H11290" s="10" t="s">
        <v>6189</v>
      </c>
      <c r="I11290" t="s">
        <v>3111</v>
      </c>
      <c r="J11290" s="10" t="s">
        <v>6044</v>
      </c>
      <c r="K11290" s="10" t="s">
        <v>6208</v>
      </c>
      <c r="L11290" s="10" t="s">
        <v>6118</v>
      </c>
    </row>
    <row r="11291" spans="1:12" x14ac:dyDescent="0.25">
      <c r="A11291" s="10" t="s">
        <v>6154</v>
      </c>
      <c r="B11291" s="5" t="s">
        <v>7607</v>
      </c>
      <c r="C11291" s="11">
        <v>7288</v>
      </c>
      <c r="D11291" s="10" t="s">
        <v>6842</v>
      </c>
      <c r="G11291" s="10" t="s">
        <v>2462</v>
      </c>
      <c r="H11291" s="10" t="s">
        <v>6821</v>
      </c>
      <c r="I11291" t="s">
        <v>3111</v>
      </c>
      <c r="J11291" s="10" t="s">
        <v>6044</v>
      </c>
      <c r="K11291" s="10" t="s">
        <v>6066</v>
      </c>
      <c r="L11291" s="10" t="s">
        <v>6067</v>
      </c>
    </row>
    <row r="11292" spans="1:12" x14ac:dyDescent="0.25">
      <c r="A11292" s="10" t="s">
        <v>6154</v>
      </c>
      <c r="B11292" s="5" t="s">
        <v>7607</v>
      </c>
      <c r="C11292" s="11">
        <v>10932</v>
      </c>
      <c r="D11292" s="10" t="s">
        <v>6842</v>
      </c>
      <c r="G11292" s="10" t="s">
        <v>2462</v>
      </c>
      <c r="H11292" s="10" t="s">
        <v>6821</v>
      </c>
      <c r="I11292" t="s">
        <v>3111</v>
      </c>
      <c r="J11292" s="10" t="s">
        <v>6044</v>
      </c>
      <c r="K11292" s="10" t="s">
        <v>6066</v>
      </c>
      <c r="L11292" s="10" t="s">
        <v>6067</v>
      </c>
    </row>
    <row r="11293" spans="1:12" x14ac:dyDescent="0.25">
      <c r="A11293" s="10" t="s">
        <v>6064</v>
      </c>
      <c r="B11293" s="5" t="s">
        <v>7607</v>
      </c>
      <c r="C11293" s="11">
        <v>910</v>
      </c>
      <c r="D11293" s="10" t="s">
        <v>6979</v>
      </c>
      <c r="G11293" s="10" t="s">
        <v>2505</v>
      </c>
      <c r="H11293" s="10" t="s">
        <v>6821</v>
      </c>
      <c r="I11293" t="s">
        <v>3111</v>
      </c>
      <c r="J11293" s="10" t="s">
        <v>6659</v>
      </c>
      <c r="K11293" s="10" t="s">
        <v>6066</v>
      </c>
      <c r="L11293" s="10" t="s">
        <v>6067</v>
      </c>
    </row>
    <row r="11294" spans="1:12" x14ac:dyDescent="0.25">
      <c r="A11294" s="10" t="s">
        <v>6134</v>
      </c>
      <c r="B11294" s="5" t="s">
        <v>7607</v>
      </c>
      <c r="C11294" s="11">
        <v>2660</v>
      </c>
      <c r="D11294" s="10" t="s">
        <v>6859</v>
      </c>
      <c r="G11294" s="10" t="s">
        <v>2579</v>
      </c>
      <c r="H11294" s="10" t="s">
        <v>6821</v>
      </c>
      <c r="I11294" t="s">
        <v>3111</v>
      </c>
      <c r="J11294" s="10" t="s">
        <v>6063</v>
      </c>
      <c r="K11294" s="10" t="s">
        <v>6056</v>
      </c>
      <c r="L11294" s="10" t="s">
        <v>6057</v>
      </c>
    </row>
    <row r="11295" spans="1:12" x14ac:dyDescent="0.25">
      <c r="A11295" s="10" t="s">
        <v>6061</v>
      </c>
      <c r="B11295" s="5" t="s">
        <v>7607</v>
      </c>
      <c r="C11295" s="11">
        <v>232</v>
      </c>
      <c r="D11295" s="10" t="s">
        <v>5414</v>
      </c>
      <c r="G11295" s="10" t="s">
        <v>771</v>
      </c>
      <c r="H11295" s="10" t="s">
        <v>6189</v>
      </c>
      <c r="I11295" t="s">
        <v>3111</v>
      </c>
      <c r="J11295" s="10" t="s">
        <v>6044</v>
      </c>
      <c r="K11295" s="10" t="s">
        <v>6114</v>
      </c>
      <c r="L11295" s="10" t="s">
        <v>6115</v>
      </c>
    </row>
    <row r="11296" spans="1:12" x14ac:dyDescent="0.25">
      <c r="A11296" s="10" t="s">
        <v>6449</v>
      </c>
      <c r="B11296" s="5" t="s">
        <v>7607</v>
      </c>
      <c r="C11296" s="11">
        <v>784</v>
      </c>
      <c r="D11296" s="10" t="s">
        <v>6502</v>
      </c>
      <c r="G11296" s="10" t="s">
        <v>2317</v>
      </c>
      <c r="H11296" s="10" t="s">
        <v>6189</v>
      </c>
      <c r="I11296" t="s">
        <v>3111</v>
      </c>
      <c r="J11296" s="10" t="s">
        <v>6044</v>
      </c>
      <c r="K11296" s="10" t="s">
        <v>6421</v>
      </c>
      <c r="L11296" s="10" t="s">
        <v>6067</v>
      </c>
    </row>
    <row r="11297" spans="1:12" x14ac:dyDescent="0.25">
      <c r="A11297" s="10" t="s">
        <v>6449</v>
      </c>
      <c r="B11297" s="5" t="s">
        <v>7607</v>
      </c>
      <c r="C11297" s="11">
        <v>784</v>
      </c>
      <c r="D11297" s="10" t="s">
        <v>6502</v>
      </c>
      <c r="G11297" s="10" t="s">
        <v>2317</v>
      </c>
      <c r="H11297" s="10" t="s">
        <v>6189</v>
      </c>
      <c r="I11297" t="s">
        <v>3111</v>
      </c>
      <c r="J11297" s="10" t="s">
        <v>6202</v>
      </c>
      <c r="K11297" s="10" t="s">
        <v>6469</v>
      </c>
      <c r="L11297" s="10" t="s">
        <v>6470</v>
      </c>
    </row>
    <row r="11298" spans="1:12" x14ac:dyDescent="0.25">
      <c r="A11298" s="10" t="s">
        <v>6449</v>
      </c>
      <c r="B11298" s="5" t="s">
        <v>7607</v>
      </c>
      <c r="C11298" s="11">
        <v>280</v>
      </c>
      <c r="D11298" s="10" t="s">
        <v>6636</v>
      </c>
      <c r="G11298" s="10" t="s">
        <v>2769</v>
      </c>
      <c r="H11298" s="10" t="s">
        <v>6189</v>
      </c>
      <c r="I11298" t="s">
        <v>3111</v>
      </c>
      <c r="J11298" s="10" t="s">
        <v>6569</v>
      </c>
      <c r="K11298" s="10" t="s">
        <v>6595</v>
      </c>
      <c r="L11298" s="10" t="s">
        <v>6596</v>
      </c>
    </row>
    <row r="11299" spans="1:12" x14ac:dyDescent="0.25">
      <c r="A11299" s="10" t="s">
        <v>6449</v>
      </c>
      <c r="B11299" s="5" t="s">
        <v>7607</v>
      </c>
      <c r="C11299" s="11">
        <v>329</v>
      </c>
      <c r="D11299" s="10" t="s">
        <v>6505</v>
      </c>
      <c r="G11299" s="10" t="s">
        <v>2396</v>
      </c>
      <c r="H11299" s="10" t="s">
        <v>6189</v>
      </c>
      <c r="I11299" t="s">
        <v>3111</v>
      </c>
      <c r="J11299" s="10" t="s">
        <v>6202</v>
      </c>
      <c r="K11299" s="10" t="s">
        <v>6469</v>
      </c>
      <c r="L11299" s="10" t="s">
        <v>6470</v>
      </c>
    </row>
    <row r="11300" spans="1:12" x14ac:dyDescent="0.25">
      <c r="A11300" s="10" t="s">
        <v>6449</v>
      </c>
      <c r="B11300" s="5" t="s">
        <v>7607</v>
      </c>
      <c r="C11300" s="11">
        <v>430</v>
      </c>
      <c r="D11300" s="10" t="s">
        <v>6503</v>
      </c>
      <c r="G11300" s="10" t="s">
        <v>2468</v>
      </c>
      <c r="H11300" s="10" t="s">
        <v>6189</v>
      </c>
      <c r="I11300" t="s">
        <v>3111</v>
      </c>
      <c r="J11300" s="10" t="s">
        <v>6202</v>
      </c>
      <c r="K11300" s="10" t="s">
        <v>6469</v>
      </c>
      <c r="L11300" s="10" t="s">
        <v>6470</v>
      </c>
    </row>
    <row r="11301" spans="1:12" x14ac:dyDescent="0.25">
      <c r="A11301" s="10" t="s">
        <v>6449</v>
      </c>
      <c r="B11301" s="5" t="s">
        <v>7607</v>
      </c>
      <c r="C11301" s="11">
        <v>626</v>
      </c>
      <c r="D11301" s="10" t="s">
        <v>6448</v>
      </c>
      <c r="G11301" s="10" t="s">
        <v>2469</v>
      </c>
      <c r="H11301" s="10" t="s">
        <v>6189</v>
      </c>
      <c r="I11301" t="s">
        <v>3111</v>
      </c>
      <c r="J11301" s="10" t="s">
        <v>6202</v>
      </c>
      <c r="K11301" s="10" t="s">
        <v>6421</v>
      </c>
      <c r="L11301" s="10" t="s">
        <v>6067</v>
      </c>
    </row>
    <row r="11302" spans="1:12" x14ac:dyDescent="0.25">
      <c r="A11302" s="10" t="s">
        <v>6449</v>
      </c>
      <c r="B11302" s="5" t="s">
        <v>7607</v>
      </c>
      <c r="C11302" s="11">
        <v>626</v>
      </c>
      <c r="D11302" s="10" t="s">
        <v>6448</v>
      </c>
      <c r="G11302" s="10" t="s">
        <v>2469</v>
      </c>
      <c r="H11302" s="10" t="s">
        <v>6189</v>
      </c>
      <c r="I11302" t="s">
        <v>3111</v>
      </c>
      <c r="J11302" s="10" t="s">
        <v>6044</v>
      </c>
      <c r="K11302" s="10" t="s">
        <v>6469</v>
      </c>
      <c r="L11302" s="10" t="s">
        <v>6470</v>
      </c>
    </row>
    <row r="11303" spans="1:12" x14ac:dyDescent="0.25">
      <c r="A11303" s="10" t="s">
        <v>6047</v>
      </c>
      <c r="B11303" s="5" t="s">
        <v>7607</v>
      </c>
      <c r="C11303" s="11">
        <v>284</v>
      </c>
      <c r="D11303" s="10" t="s">
        <v>6815</v>
      </c>
      <c r="G11303" s="10" t="s">
        <v>2341</v>
      </c>
      <c r="H11303" s="10" t="s">
        <v>6189</v>
      </c>
      <c r="I11303" t="s">
        <v>3111</v>
      </c>
      <c r="J11303" s="10" t="s">
        <v>6044</v>
      </c>
      <c r="K11303" s="10" t="s">
        <v>6056</v>
      </c>
      <c r="L11303" s="10" t="s">
        <v>6057</v>
      </c>
    </row>
    <row r="11304" spans="1:12" x14ac:dyDescent="0.25">
      <c r="A11304" s="10" t="s">
        <v>6047</v>
      </c>
      <c r="B11304" s="5" t="s">
        <v>7607</v>
      </c>
      <c r="C11304" s="11">
        <v>285</v>
      </c>
      <c r="D11304" s="10" t="s">
        <v>4214</v>
      </c>
      <c r="G11304" s="10" t="s">
        <v>2340</v>
      </c>
      <c r="H11304" s="10" t="s">
        <v>6189</v>
      </c>
      <c r="I11304" t="s">
        <v>3111</v>
      </c>
      <c r="J11304" s="10" t="s">
        <v>6044</v>
      </c>
      <c r="K11304" s="10" t="s">
        <v>6056</v>
      </c>
      <c r="L11304" s="10" t="s">
        <v>6057</v>
      </c>
    </row>
    <row r="11305" spans="1:12" x14ac:dyDescent="0.25">
      <c r="A11305" s="10" t="s">
        <v>6047</v>
      </c>
      <c r="B11305" s="5" t="s">
        <v>7607</v>
      </c>
      <c r="C11305" s="11">
        <v>285</v>
      </c>
      <c r="D11305" s="10" t="s">
        <v>4214</v>
      </c>
      <c r="G11305" s="10" t="s">
        <v>2340</v>
      </c>
      <c r="H11305" s="10" t="s">
        <v>6189</v>
      </c>
      <c r="I11305" t="s">
        <v>3111</v>
      </c>
      <c r="J11305" s="10" t="s">
        <v>6169</v>
      </c>
      <c r="K11305" s="10" t="s">
        <v>6167</v>
      </c>
      <c r="L11305" s="10" t="s">
        <v>6057</v>
      </c>
    </row>
    <row r="11306" spans="1:12" x14ac:dyDescent="0.25">
      <c r="A11306" s="10" t="s">
        <v>6047</v>
      </c>
      <c r="B11306" s="5" t="s">
        <v>7607</v>
      </c>
      <c r="C11306" s="11">
        <v>285</v>
      </c>
      <c r="D11306" s="10" t="s">
        <v>4214</v>
      </c>
      <c r="G11306" s="10" t="s">
        <v>2340</v>
      </c>
      <c r="H11306" s="10" t="s">
        <v>6189</v>
      </c>
      <c r="I11306" t="s">
        <v>3111</v>
      </c>
      <c r="J11306" s="10" t="s">
        <v>6203</v>
      </c>
      <c r="K11306" s="10" t="s">
        <v>6430</v>
      </c>
      <c r="L11306" s="10" t="s">
        <v>6243</v>
      </c>
    </row>
    <row r="11307" spans="1:12" x14ac:dyDescent="0.25">
      <c r="A11307" s="10" t="s">
        <v>6047</v>
      </c>
      <c r="B11307" s="5" t="s">
        <v>7607</v>
      </c>
      <c r="C11307" s="11">
        <v>421</v>
      </c>
      <c r="D11307" s="10" t="s">
        <v>6655</v>
      </c>
      <c r="G11307" s="10" t="s">
        <v>157</v>
      </c>
      <c r="H11307" s="10" t="s">
        <v>6189</v>
      </c>
      <c r="I11307" t="s">
        <v>3111</v>
      </c>
      <c r="J11307" s="10" t="s">
        <v>6044</v>
      </c>
      <c r="K11307" s="10" t="s">
        <v>6056</v>
      </c>
      <c r="L11307" s="10" t="s">
        <v>6057</v>
      </c>
    </row>
    <row r="11308" spans="1:12" x14ac:dyDescent="0.25">
      <c r="A11308" s="10" t="s">
        <v>6457</v>
      </c>
      <c r="B11308" s="5" t="s">
        <v>7607</v>
      </c>
      <c r="C11308" s="11">
        <v>88</v>
      </c>
      <c r="D11308" s="10" t="s">
        <v>6649</v>
      </c>
      <c r="G11308" s="10" t="s">
        <v>2399</v>
      </c>
      <c r="H11308" s="10" t="s">
        <v>6189</v>
      </c>
      <c r="I11308" t="s">
        <v>3111</v>
      </c>
      <c r="J11308" s="10" t="s">
        <v>6044</v>
      </c>
      <c r="K11308" s="10" t="s">
        <v>6066</v>
      </c>
      <c r="L11308" s="10" t="s">
        <v>6067</v>
      </c>
    </row>
    <row r="11309" spans="1:12" x14ac:dyDescent="0.25">
      <c r="A11309" s="10" t="s">
        <v>6457</v>
      </c>
      <c r="B11309" s="5" t="s">
        <v>7607</v>
      </c>
      <c r="C11309" s="11">
        <v>57</v>
      </c>
      <c r="D11309" s="10" t="s">
        <v>6525</v>
      </c>
      <c r="G11309" s="10" t="s">
        <v>2544</v>
      </c>
      <c r="H11309" s="10" t="s">
        <v>6189</v>
      </c>
      <c r="I11309" t="s">
        <v>3111</v>
      </c>
      <c r="J11309" s="10" t="s">
        <v>6346</v>
      </c>
      <c r="K11309" s="10" t="s">
        <v>6066</v>
      </c>
      <c r="L11309" s="10" t="s">
        <v>6067</v>
      </c>
    </row>
    <row r="11310" spans="1:12" x14ac:dyDescent="0.25">
      <c r="A11310" s="10" t="s">
        <v>6457</v>
      </c>
      <c r="B11310" s="5" t="s">
        <v>7607</v>
      </c>
      <c r="C11310" s="11">
        <v>76</v>
      </c>
      <c r="D11310" s="10" t="s">
        <v>6525</v>
      </c>
      <c r="G11310" s="10" t="s">
        <v>2544</v>
      </c>
      <c r="H11310" s="10" t="s">
        <v>6189</v>
      </c>
      <c r="I11310" t="s">
        <v>3111</v>
      </c>
      <c r="J11310" s="10" t="s">
        <v>6044</v>
      </c>
      <c r="K11310" s="10" t="s">
        <v>6066</v>
      </c>
      <c r="L11310" s="10" t="s">
        <v>6067</v>
      </c>
    </row>
    <row r="11311" spans="1:12" x14ac:dyDescent="0.25">
      <c r="A11311" s="10" t="s">
        <v>6047</v>
      </c>
      <c r="B11311" s="5" t="s">
        <v>7607</v>
      </c>
      <c r="C11311" s="11">
        <v>1200</v>
      </c>
      <c r="D11311" s="10" t="s">
        <v>6702</v>
      </c>
      <c r="G11311" s="10" t="s">
        <v>2716</v>
      </c>
      <c r="H11311" s="10" t="s">
        <v>6189</v>
      </c>
      <c r="I11311" t="s">
        <v>3111</v>
      </c>
      <c r="J11311" s="10" t="s">
        <v>6044</v>
      </c>
      <c r="K11311" s="10" t="s">
        <v>6190</v>
      </c>
      <c r="L11311" s="10" t="s">
        <v>6191</v>
      </c>
    </row>
    <row r="11312" spans="1:12" x14ac:dyDescent="0.25">
      <c r="A11312" s="10" t="s">
        <v>6064</v>
      </c>
      <c r="B11312" s="5" t="s">
        <v>7607</v>
      </c>
      <c r="C11312" s="11">
        <v>2340</v>
      </c>
      <c r="D11312" s="10" t="s">
        <v>6984</v>
      </c>
      <c r="G11312" s="10" t="s">
        <v>2569</v>
      </c>
      <c r="H11312" s="10" t="s">
        <v>6821</v>
      </c>
      <c r="I11312" t="s">
        <v>3111</v>
      </c>
      <c r="J11312" s="10" t="s">
        <v>6044</v>
      </c>
      <c r="K11312" s="10" t="s">
        <v>6066</v>
      </c>
      <c r="L11312" s="10" t="s">
        <v>6067</v>
      </c>
    </row>
    <row r="11313" spans="1:12" x14ac:dyDescent="0.25">
      <c r="A11313" s="10" t="s">
        <v>6435</v>
      </c>
      <c r="B11313" s="5" t="s">
        <v>7607</v>
      </c>
      <c r="C11313" s="11">
        <v>762</v>
      </c>
      <c r="D11313" s="10" t="s">
        <v>6370</v>
      </c>
      <c r="G11313" s="10" t="s">
        <v>1223</v>
      </c>
      <c r="H11313" s="10" t="s">
        <v>6189</v>
      </c>
      <c r="I11313" t="s">
        <v>3111</v>
      </c>
      <c r="J11313" s="10" t="s">
        <v>6203</v>
      </c>
      <c r="K11313" s="10" t="s">
        <v>6204</v>
      </c>
      <c r="L11313" s="10" t="s">
        <v>6205</v>
      </c>
    </row>
    <row r="11314" spans="1:12" x14ac:dyDescent="0.25">
      <c r="A11314" s="10" t="s">
        <v>6435</v>
      </c>
      <c r="B11314" s="5" t="s">
        <v>7607</v>
      </c>
      <c r="C11314" s="11">
        <v>555</v>
      </c>
      <c r="D11314" s="10" t="s">
        <v>6406</v>
      </c>
      <c r="G11314" s="10" t="s">
        <v>1402</v>
      </c>
      <c r="H11314" s="10" t="s">
        <v>6189</v>
      </c>
      <c r="I11314" t="s">
        <v>3111</v>
      </c>
      <c r="J11314" s="10" t="s">
        <v>6203</v>
      </c>
      <c r="K11314" s="10" t="s">
        <v>6464</v>
      </c>
      <c r="L11314" s="10" t="s">
        <v>6205</v>
      </c>
    </row>
    <row r="11315" spans="1:12" x14ac:dyDescent="0.25">
      <c r="A11315" s="10" t="s">
        <v>6435</v>
      </c>
      <c r="B11315" s="5" t="s">
        <v>7607</v>
      </c>
      <c r="C11315" s="11">
        <v>903</v>
      </c>
      <c r="D11315" s="10" t="s">
        <v>6544</v>
      </c>
      <c r="G11315" s="10" t="s">
        <v>924</v>
      </c>
      <c r="H11315" s="10" t="s">
        <v>6189</v>
      </c>
      <c r="I11315" t="s">
        <v>3111</v>
      </c>
      <c r="J11315" s="10" t="s">
        <v>6203</v>
      </c>
      <c r="K11315" s="10" t="s">
        <v>6464</v>
      </c>
      <c r="L11315" s="10" t="s">
        <v>6205</v>
      </c>
    </row>
    <row r="11316" spans="1:12" x14ac:dyDescent="0.25">
      <c r="A11316" s="10" t="s">
        <v>6435</v>
      </c>
      <c r="B11316" s="5" t="s">
        <v>7607</v>
      </c>
      <c r="C11316" s="11">
        <v>804</v>
      </c>
      <c r="D11316" s="10" t="s">
        <v>6206</v>
      </c>
      <c r="G11316" s="10" t="s">
        <v>1448</v>
      </c>
      <c r="H11316" s="10" t="s">
        <v>6189</v>
      </c>
      <c r="I11316" t="s">
        <v>3111</v>
      </c>
      <c r="J11316" s="10" t="s">
        <v>6203</v>
      </c>
      <c r="K11316" s="10" t="s">
        <v>6464</v>
      </c>
      <c r="L11316" s="10" t="s">
        <v>6205</v>
      </c>
    </row>
    <row r="11317" spans="1:12" x14ac:dyDescent="0.25">
      <c r="A11317" s="10" t="s">
        <v>6435</v>
      </c>
      <c r="B11317" s="5" t="s">
        <v>7607</v>
      </c>
      <c r="C11317" s="11">
        <v>942</v>
      </c>
      <c r="D11317" s="10" t="s">
        <v>6737</v>
      </c>
      <c r="G11317" s="10" t="s">
        <v>1647</v>
      </c>
      <c r="H11317" s="10" t="s">
        <v>6189</v>
      </c>
      <c r="I11317" t="s">
        <v>3111</v>
      </c>
      <c r="J11317" s="10" t="s">
        <v>6203</v>
      </c>
      <c r="K11317" s="10" t="s">
        <v>6204</v>
      </c>
      <c r="L11317" s="10" t="s">
        <v>6205</v>
      </c>
    </row>
    <row r="11318" spans="1:12" x14ac:dyDescent="0.25">
      <c r="A11318" s="10" t="s">
        <v>6435</v>
      </c>
      <c r="B11318" s="5" t="s">
        <v>7607</v>
      </c>
      <c r="C11318" s="11">
        <v>555</v>
      </c>
      <c r="D11318" s="10" t="s">
        <v>6276</v>
      </c>
      <c r="G11318" s="10" t="s">
        <v>914</v>
      </c>
      <c r="H11318" s="10" t="s">
        <v>6189</v>
      </c>
      <c r="I11318" t="s">
        <v>3111</v>
      </c>
      <c r="J11318" s="10" t="s">
        <v>6203</v>
      </c>
      <c r="K11318" s="10" t="s">
        <v>6464</v>
      </c>
      <c r="L11318" s="10" t="s">
        <v>6205</v>
      </c>
    </row>
    <row r="11319" spans="1:12" x14ac:dyDescent="0.25">
      <c r="A11319" s="10" t="s">
        <v>6435</v>
      </c>
      <c r="B11319" s="5" t="s">
        <v>7607</v>
      </c>
      <c r="C11319" s="11">
        <v>755</v>
      </c>
      <c r="D11319" s="10" t="s">
        <v>6224</v>
      </c>
      <c r="G11319" s="10" t="s">
        <v>1650</v>
      </c>
      <c r="H11319" s="10" t="s">
        <v>6189</v>
      </c>
      <c r="I11319" t="s">
        <v>3111</v>
      </c>
      <c r="J11319" s="10" t="s">
        <v>6203</v>
      </c>
      <c r="K11319" s="10" t="s">
        <v>6464</v>
      </c>
      <c r="L11319" s="10" t="s">
        <v>6205</v>
      </c>
    </row>
    <row r="11320" spans="1:12" x14ac:dyDescent="0.25">
      <c r="A11320" s="10" t="s">
        <v>6435</v>
      </c>
      <c r="B11320" s="5" t="s">
        <v>7607</v>
      </c>
      <c r="C11320" s="11">
        <v>704</v>
      </c>
      <c r="D11320" s="10" t="s">
        <v>4242</v>
      </c>
      <c r="G11320" s="10" t="s">
        <v>1163</v>
      </c>
      <c r="H11320" s="10" t="s">
        <v>6189</v>
      </c>
      <c r="I11320" t="s">
        <v>3111</v>
      </c>
      <c r="J11320" s="10" t="s">
        <v>6203</v>
      </c>
      <c r="K11320" s="10" t="s">
        <v>6464</v>
      </c>
      <c r="L11320" s="10" t="s">
        <v>6205</v>
      </c>
    </row>
    <row r="11321" spans="1:12" x14ac:dyDescent="0.25">
      <c r="A11321" s="10" t="s">
        <v>6435</v>
      </c>
      <c r="B11321" s="5" t="s">
        <v>7607</v>
      </c>
      <c r="C11321" s="11">
        <v>1341</v>
      </c>
      <c r="D11321" s="10" t="s">
        <v>6789</v>
      </c>
      <c r="G11321" s="10" t="s">
        <v>1171</v>
      </c>
      <c r="H11321" s="10" t="s">
        <v>6189</v>
      </c>
      <c r="I11321" t="s">
        <v>3111</v>
      </c>
      <c r="J11321" s="10" t="s">
        <v>6203</v>
      </c>
      <c r="K11321" s="10" t="s">
        <v>6464</v>
      </c>
      <c r="L11321" s="10" t="s">
        <v>6205</v>
      </c>
    </row>
    <row r="11322" spans="1:12" x14ac:dyDescent="0.25">
      <c r="A11322" s="10" t="s">
        <v>6435</v>
      </c>
      <c r="B11322" s="5" t="s">
        <v>7607</v>
      </c>
      <c r="C11322" s="11">
        <v>704</v>
      </c>
      <c r="D11322" s="10" t="s">
        <v>4226</v>
      </c>
      <c r="G11322" s="10" t="s">
        <v>1966</v>
      </c>
      <c r="H11322" s="10" t="s">
        <v>6189</v>
      </c>
      <c r="I11322" t="s">
        <v>3111</v>
      </c>
      <c r="J11322" s="10" t="s">
        <v>6203</v>
      </c>
      <c r="K11322" s="10" t="s">
        <v>6464</v>
      </c>
      <c r="L11322" s="10" t="s">
        <v>6205</v>
      </c>
    </row>
    <row r="11323" spans="1:12" x14ac:dyDescent="0.25">
      <c r="A11323" s="10" t="s">
        <v>6435</v>
      </c>
      <c r="B11323" s="5" t="s">
        <v>7607</v>
      </c>
      <c r="C11323" s="11">
        <v>564</v>
      </c>
      <c r="D11323" s="10" t="s">
        <v>4224</v>
      </c>
      <c r="G11323" s="10" t="s">
        <v>1395</v>
      </c>
      <c r="H11323" s="10" t="s">
        <v>6189</v>
      </c>
      <c r="I11323" t="s">
        <v>3111</v>
      </c>
      <c r="J11323" s="10" t="s">
        <v>6203</v>
      </c>
      <c r="K11323" s="10" t="s">
        <v>6204</v>
      </c>
      <c r="L11323" s="10" t="s">
        <v>6205</v>
      </c>
    </row>
    <row r="11324" spans="1:12" x14ac:dyDescent="0.25">
      <c r="A11324" s="10" t="s">
        <v>6435</v>
      </c>
      <c r="B11324" s="5" t="s">
        <v>7607</v>
      </c>
      <c r="C11324" s="11">
        <v>564</v>
      </c>
      <c r="D11324" s="10" t="s">
        <v>4224</v>
      </c>
      <c r="G11324" s="10" t="s">
        <v>1395</v>
      </c>
      <c r="H11324" s="10" t="s">
        <v>6189</v>
      </c>
      <c r="I11324" t="s">
        <v>3111</v>
      </c>
      <c r="J11324" s="10" t="s">
        <v>6203</v>
      </c>
      <c r="K11324" s="10" t="s">
        <v>6464</v>
      </c>
      <c r="L11324" s="10" t="s">
        <v>6205</v>
      </c>
    </row>
    <row r="11325" spans="1:12" x14ac:dyDescent="0.25">
      <c r="A11325" s="10" t="s">
        <v>6435</v>
      </c>
      <c r="B11325" s="5" t="s">
        <v>7607</v>
      </c>
      <c r="C11325" s="11">
        <v>942</v>
      </c>
      <c r="D11325" s="10" t="s">
        <v>6334</v>
      </c>
      <c r="G11325" s="10" t="s">
        <v>898</v>
      </c>
      <c r="H11325" s="10" t="s">
        <v>6189</v>
      </c>
      <c r="I11325" t="s">
        <v>3111</v>
      </c>
      <c r="J11325" s="10" t="s">
        <v>6203</v>
      </c>
      <c r="K11325" s="10" t="s">
        <v>6204</v>
      </c>
      <c r="L11325" s="10" t="s">
        <v>6205</v>
      </c>
    </row>
    <row r="11326" spans="1:12" x14ac:dyDescent="0.25">
      <c r="A11326" s="10" t="s">
        <v>6154</v>
      </c>
      <c r="B11326" s="5" t="s">
        <v>7607</v>
      </c>
      <c r="C11326" s="11">
        <v>942</v>
      </c>
      <c r="D11326" s="10" t="s">
        <v>6391</v>
      </c>
      <c r="G11326" s="10" t="s">
        <v>1595</v>
      </c>
      <c r="H11326" s="10" t="s">
        <v>6189</v>
      </c>
      <c r="I11326" t="s">
        <v>3111</v>
      </c>
      <c r="J11326" s="10" t="s">
        <v>6203</v>
      </c>
      <c r="K11326" s="10" t="s">
        <v>6464</v>
      </c>
      <c r="L11326" s="10" t="s">
        <v>6205</v>
      </c>
    </row>
    <row r="11327" spans="1:12" x14ac:dyDescent="0.25">
      <c r="A11327" s="10" t="s">
        <v>6435</v>
      </c>
      <c r="B11327" s="5" t="s">
        <v>7607</v>
      </c>
      <c r="C11327" s="11">
        <v>603</v>
      </c>
      <c r="D11327" s="10" t="s">
        <v>4243</v>
      </c>
      <c r="G11327" s="10" t="s">
        <v>1220</v>
      </c>
      <c r="H11327" s="10" t="s">
        <v>6189</v>
      </c>
      <c r="I11327" t="s">
        <v>3111</v>
      </c>
      <c r="J11327" s="10" t="s">
        <v>6203</v>
      </c>
      <c r="K11327" s="10" t="s">
        <v>6464</v>
      </c>
      <c r="L11327" s="10" t="s">
        <v>6205</v>
      </c>
    </row>
    <row r="11328" spans="1:12" x14ac:dyDescent="0.25">
      <c r="A11328" s="10" t="s">
        <v>6435</v>
      </c>
      <c r="B11328" s="5" t="s">
        <v>7607</v>
      </c>
      <c r="C11328" s="11">
        <v>1021</v>
      </c>
      <c r="D11328" s="10" t="s">
        <v>6356</v>
      </c>
      <c r="G11328" s="10" t="s">
        <v>1962</v>
      </c>
      <c r="H11328" s="10" t="s">
        <v>6189</v>
      </c>
      <c r="I11328" t="s">
        <v>3111</v>
      </c>
      <c r="J11328" s="10" t="s">
        <v>6203</v>
      </c>
      <c r="K11328" s="10" t="s">
        <v>6464</v>
      </c>
      <c r="L11328" s="10" t="s">
        <v>6205</v>
      </c>
    </row>
    <row r="11329" spans="1:12" x14ac:dyDescent="0.25">
      <c r="A11329" s="10" t="s">
        <v>6435</v>
      </c>
      <c r="B11329" s="5" t="s">
        <v>7607</v>
      </c>
      <c r="C11329" s="11">
        <v>1063</v>
      </c>
      <c r="D11329" s="10" t="s">
        <v>6733</v>
      </c>
      <c r="G11329" s="10" t="s">
        <v>1219</v>
      </c>
      <c r="H11329" s="10" t="s">
        <v>6189</v>
      </c>
      <c r="I11329" t="s">
        <v>3111</v>
      </c>
      <c r="J11329" s="10" t="s">
        <v>6203</v>
      </c>
      <c r="K11329" s="10" t="s">
        <v>6204</v>
      </c>
      <c r="L11329" s="10" t="s">
        <v>6205</v>
      </c>
    </row>
    <row r="11330" spans="1:12" x14ac:dyDescent="0.25">
      <c r="A11330" s="10" t="s">
        <v>6435</v>
      </c>
      <c r="B11330" s="5" t="s">
        <v>7607</v>
      </c>
      <c r="C11330" s="11">
        <v>755</v>
      </c>
      <c r="D11330" s="10" t="s">
        <v>6704</v>
      </c>
      <c r="G11330" s="10" t="s">
        <v>1846</v>
      </c>
      <c r="H11330" s="10" t="s">
        <v>6189</v>
      </c>
      <c r="I11330" t="s">
        <v>3111</v>
      </c>
      <c r="J11330" s="10" t="s">
        <v>6203</v>
      </c>
      <c r="K11330" s="10" t="s">
        <v>6464</v>
      </c>
      <c r="L11330" s="10" t="s">
        <v>6205</v>
      </c>
    </row>
    <row r="11331" spans="1:12" x14ac:dyDescent="0.25">
      <c r="A11331" s="10" t="s">
        <v>6435</v>
      </c>
      <c r="B11331" s="5" t="s">
        <v>7607</v>
      </c>
      <c r="C11331" s="11">
        <v>853</v>
      </c>
      <c r="D11331" s="10" t="s">
        <v>5450</v>
      </c>
      <c r="G11331" s="10" t="s">
        <v>1975</v>
      </c>
      <c r="H11331" s="10" t="s">
        <v>6189</v>
      </c>
      <c r="I11331" t="s">
        <v>3111</v>
      </c>
      <c r="J11331" s="10" t="s">
        <v>6203</v>
      </c>
      <c r="K11331" s="10" t="s">
        <v>6204</v>
      </c>
      <c r="L11331" s="10" t="s">
        <v>6205</v>
      </c>
    </row>
    <row r="11332" spans="1:12" x14ac:dyDescent="0.25">
      <c r="A11332" s="10" t="s">
        <v>6435</v>
      </c>
      <c r="B11332" s="5" t="s">
        <v>7607</v>
      </c>
      <c r="C11332" s="11">
        <v>853</v>
      </c>
      <c r="D11332" s="10" t="s">
        <v>5450</v>
      </c>
      <c r="G11332" s="10" t="s">
        <v>1975</v>
      </c>
      <c r="H11332" s="10" t="s">
        <v>6189</v>
      </c>
      <c r="I11332" t="s">
        <v>3111</v>
      </c>
      <c r="J11332" s="10" t="s">
        <v>6203</v>
      </c>
      <c r="K11332" s="10" t="s">
        <v>6464</v>
      </c>
      <c r="L11332" s="10" t="s">
        <v>6205</v>
      </c>
    </row>
    <row r="11333" spans="1:12" x14ac:dyDescent="0.25">
      <c r="A11333" s="10" t="s">
        <v>6047</v>
      </c>
      <c r="B11333" s="5" t="s">
        <v>7607</v>
      </c>
      <c r="C11333" s="11">
        <v>664</v>
      </c>
      <c r="D11333" s="10" t="s">
        <v>6214</v>
      </c>
      <c r="G11333" s="10" t="s">
        <v>923</v>
      </c>
      <c r="H11333" s="10" t="s">
        <v>6189</v>
      </c>
      <c r="I11333" t="s">
        <v>3111</v>
      </c>
      <c r="J11333" s="10" t="s">
        <v>6203</v>
      </c>
      <c r="K11333" s="10" t="s">
        <v>6464</v>
      </c>
      <c r="L11333" s="10" t="s">
        <v>6205</v>
      </c>
    </row>
    <row r="11334" spans="1:12" x14ac:dyDescent="0.25">
      <c r="A11334" s="10" t="s">
        <v>6435</v>
      </c>
      <c r="B11334" s="5" t="s">
        <v>7607</v>
      </c>
      <c r="C11334" s="11">
        <v>942</v>
      </c>
      <c r="D11334" s="10" t="s">
        <v>6326</v>
      </c>
      <c r="G11334" s="10" t="s">
        <v>1597</v>
      </c>
      <c r="H11334" s="10" t="s">
        <v>6189</v>
      </c>
      <c r="I11334" t="s">
        <v>3111</v>
      </c>
      <c r="J11334" s="10" t="s">
        <v>6203</v>
      </c>
      <c r="K11334" s="10" t="s">
        <v>6464</v>
      </c>
      <c r="L11334" s="10" t="s">
        <v>6205</v>
      </c>
    </row>
    <row r="11335" spans="1:12" x14ac:dyDescent="0.25">
      <c r="A11335" s="10" t="s">
        <v>6435</v>
      </c>
      <c r="B11335" s="5" t="s">
        <v>7607</v>
      </c>
      <c r="C11335" s="11">
        <v>304</v>
      </c>
      <c r="D11335" s="10" t="s">
        <v>5023</v>
      </c>
      <c r="G11335" s="10" t="s">
        <v>1795</v>
      </c>
      <c r="H11335" s="10" t="s">
        <v>6189</v>
      </c>
      <c r="I11335" t="s">
        <v>3111</v>
      </c>
      <c r="J11335" s="10" t="s">
        <v>6203</v>
      </c>
      <c r="K11335" s="10" t="s">
        <v>6464</v>
      </c>
      <c r="L11335" s="10" t="s">
        <v>6205</v>
      </c>
    </row>
    <row r="11336" spans="1:12" x14ac:dyDescent="0.25">
      <c r="A11336" s="10" t="s">
        <v>6435</v>
      </c>
      <c r="B11336" s="5" t="s">
        <v>7607</v>
      </c>
      <c r="C11336" s="11">
        <v>983</v>
      </c>
      <c r="D11336" s="10" t="s">
        <v>6376</v>
      </c>
      <c r="G11336" s="10" t="s">
        <v>1972</v>
      </c>
      <c r="H11336" s="10" t="s">
        <v>6189</v>
      </c>
      <c r="I11336" t="s">
        <v>3111</v>
      </c>
      <c r="J11336" s="10" t="s">
        <v>6203</v>
      </c>
      <c r="K11336" s="10" t="s">
        <v>6204</v>
      </c>
      <c r="L11336" s="10" t="s">
        <v>6205</v>
      </c>
    </row>
    <row r="11337" spans="1:12" x14ac:dyDescent="0.25">
      <c r="A11337" s="10" t="s">
        <v>6435</v>
      </c>
      <c r="B11337" s="5" t="s">
        <v>7607</v>
      </c>
      <c r="C11337" s="11">
        <v>1270</v>
      </c>
      <c r="D11337" s="10" t="s">
        <v>6368</v>
      </c>
      <c r="G11337" s="10" t="s">
        <v>904</v>
      </c>
      <c r="H11337" s="10" t="s">
        <v>6189</v>
      </c>
      <c r="I11337" t="s">
        <v>3111</v>
      </c>
      <c r="J11337" s="10" t="s">
        <v>6203</v>
      </c>
      <c r="K11337" s="10" t="s">
        <v>6464</v>
      </c>
      <c r="L11337" s="10" t="s">
        <v>6205</v>
      </c>
    </row>
    <row r="11338" spans="1:12" x14ac:dyDescent="0.25">
      <c r="A11338" s="10" t="s">
        <v>6435</v>
      </c>
      <c r="B11338" s="5" t="s">
        <v>7607</v>
      </c>
      <c r="C11338" s="11">
        <v>362</v>
      </c>
      <c r="D11338" s="10" t="s">
        <v>6703</v>
      </c>
      <c r="G11338" s="10" t="s">
        <v>1393</v>
      </c>
      <c r="H11338" s="10" t="s">
        <v>6189</v>
      </c>
      <c r="I11338" t="s">
        <v>3111</v>
      </c>
      <c r="J11338" s="10" t="s">
        <v>6203</v>
      </c>
      <c r="K11338" s="10" t="s">
        <v>6204</v>
      </c>
      <c r="L11338" s="10" t="s">
        <v>6205</v>
      </c>
    </row>
    <row r="11339" spans="1:12" x14ac:dyDescent="0.25">
      <c r="A11339" s="10" t="s">
        <v>6435</v>
      </c>
      <c r="B11339" s="5" t="s">
        <v>7607</v>
      </c>
      <c r="C11339" s="11">
        <v>555</v>
      </c>
      <c r="D11339" s="10" t="s">
        <v>6274</v>
      </c>
      <c r="G11339" s="10" t="s">
        <v>1169</v>
      </c>
      <c r="H11339" s="10" t="s">
        <v>6189</v>
      </c>
      <c r="I11339" t="s">
        <v>3111</v>
      </c>
      <c r="J11339" s="10" t="s">
        <v>6203</v>
      </c>
      <c r="K11339" s="10" t="s">
        <v>6464</v>
      </c>
      <c r="L11339" s="10" t="s">
        <v>6205</v>
      </c>
    </row>
    <row r="11340" spans="1:12" x14ac:dyDescent="0.25">
      <c r="A11340" s="10" t="s">
        <v>6435</v>
      </c>
      <c r="B11340" s="5" t="s">
        <v>7607</v>
      </c>
      <c r="C11340" s="11">
        <v>716</v>
      </c>
      <c r="D11340" s="10" t="s">
        <v>5157</v>
      </c>
      <c r="G11340" s="10" t="s">
        <v>912</v>
      </c>
      <c r="H11340" s="10" t="s">
        <v>6189</v>
      </c>
      <c r="I11340" t="s">
        <v>3111</v>
      </c>
      <c r="J11340" s="10" t="s">
        <v>6203</v>
      </c>
      <c r="K11340" s="10" t="s">
        <v>6464</v>
      </c>
      <c r="L11340" s="10" t="s">
        <v>6205</v>
      </c>
    </row>
    <row r="11341" spans="1:12" x14ac:dyDescent="0.25">
      <c r="A11341" s="10" t="s">
        <v>6435</v>
      </c>
      <c r="B11341" s="5" t="s">
        <v>7607</v>
      </c>
      <c r="C11341" s="11">
        <v>716</v>
      </c>
      <c r="D11341" s="10" t="s">
        <v>5157</v>
      </c>
      <c r="G11341" s="10" t="s">
        <v>912</v>
      </c>
      <c r="H11341" s="10" t="s">
        <v>6189</v>
      </c>
      <c r="I11341" t="s">
        <v>3111</v>
      </c>
      <c r="J11341" s="10" t="s">
        <v>6203</v>
      </c>
      <c r="K11341" s="10" t="s">
        <v>6204</v>
      </c>
      <c r="L11341" s="10" t="s">
        <v>6205</v>
      </c>
    </row>
    <row r="11342" spans="1:12" x14ac:dyDescent="0.25">
      <c r="A11342" s="10" t="s">
        <v>6154</v>
      </c>
      <c r="B11342" s="5" t="s">
        <v>7607</v>
      </c>
      <c r="C11342" s="11">
        <v>750</v>
      </c>
      <c r="D11342" s="10" t="s">
        <v>6913</v>
      </c>
      <c r="G11342" s="10" t="s">
        <v>2674</v>
      </c>
      <c r="H11342" s="10" t="s">
        <v>6821</v>
      </c>
      <c r="I11342" t="s">
        <v>3111</v>
      </c>
      <c r="J11342" s="10" t="s">
        <v>6063</v>
      </c>
      <c r="K11342" s="10" t="s">
        <v>6066</v>
      </c>
      <c r="L11342" s="10" t="s">
        <v>6067</v>
      </c>
    </row>
    <row r="11343" spans="1:12" x14ac:dyDescent="0.25">
      <c r="A11343" s="10" t="s">
        <v>6154</v>
      </c>
      <c r="B11343" s="5" t="s">
        <v>7607</v>
      </c>
      <c r="C11343" s="11">
        <v>1500</v>
      </c>
      <c r="D11343" s="10" t="s">
        <v>6913</v>
      </c>
      <c r="G11343" s="10" t="s">
        <v>2674</v>
      </c>
      <c r="H11343" s="10" t="s">
        <v>6821</v>
      </c>
      <c r="I11343" t="s">
        <v>3111</v>
      </c>
      <c r="J11343" s="10" t="s">
        <v>6366</v>
      </c>
      <c r="K11343" s="10" t="s">
        <v>6066</v>
      </c>
      <c r="L11343" s="10" t="s">
        <v>6067</v>
      </c>
    </row>
    <row r="11344" spans="1:12" x14ac:dyDescent="0.25">
      <c r="A11344" s="10" t="s">
        <v>6435</v>
      </c>
      <c r="B11344" s="5" t="s">
        <v>7607</v>
      </c>
      <c r="C11344" s="11">
        <v>1063</v>
      </c>
      <c r="D11344" s="10" t="s">
        <v>6463</v>
      </c>
      <c r="G11344" s="10" t="s">
        <v>964</v>
      </c>
      <c r="H11344" s="10" t="s">
        <v>6189</v>
      </c>
      <c r="I11344" t="s">
        <v>3111</v>
      </c>
      <c r="J11344" s="10" t="s">
        <v>6203</v>
      </c>
      <c r="K11344" s="10" t="s">
        <v>6464</v>
      </c>
      <c r="L11344" s="10" t="s">
        <v>6205</v>
      </c>
    </row>
    <row r="11345" spans="1:12" x14ac:dyDescent="0.25">
      <c r="A11345" s="10" t="s">
        <v>6435</v>
      </c>
      <c r="B11345" s="5" t="s">
        <v>7607</v>
      </c>
      <c r="C11345" s="11">
        <v>545</v>
      </c>
      <c r="D11345" s="10" t="s">
        <v>6257</v>
      </c>
      <c r="G11345" s="10" t="s">
        <v>2005</v>
      </c>
      <c r="H11345" s="10" t="s">
        <v>6189</v>
      </c>
      <c r="I11345" t="s">
        <v>3111</v>
      </c>
      <c r="J11345" s="10" t="s">
        <v>6203</v>
      </c>
      <c r="K11345" s="10" t="s">
        <v>6464</v>
      </c>
      <c r="L11345" s="10" t="s">
        <v>6205</v>
      </c>
    </row>
    <row r="11346" spans="1:12" x14ac:dyDescent="0.25">
      <c r="A11346" s="10" t="s">
        <v>6435</v>
      </c>
      <c r="B11346" s="5" t="s">
        <v>7607</v>
      </c>
      <c r="C11346" s="11">
        <v>1173</v>
      </c>
      <c r="D11346" s="10" t="s">
        <v>6311</v>
      </c>
      <c r="G11346" s="10" t="s">
        <v>1440</v>
      </c>
      <c r="H11346" s="10" t="s">
        <v>6189</v>
      </c>
      <c r="I11346" t="s">
        <v>3111</v>
      </c>
      <c r="J11346" s="10" t="s">
        <v>6203</v>
      </c>
      <c r="K11346" s="10" t="s">
        <v>6464</v>
      </c>
      <c r="L11346" s="10" t="s">
        <v>6205</v>
      </c>
    </row>
    <row r="11347" spans="1:12" x14ac:dyDescent="0.25">
      <c r="A11347" s="10" t="s">
        <v>6435</v>
      </c>
      <c r="B11347" s="5" t="s">
        <v>7607</v>
      </c>
      <c r="C11347" s="11">
        <v>564</v>
      </c>
      <c r="D11347" s="10" t="s">
        <v>3946</v>
      </c>
      <c r="G11347" s="10" t="s">
        <v>1214</v>
      </c>
      <c r="H11347" s="10" t="s">
        <v>6189</v>
      </c>
      <c r="I11347" t="s">
        <v>3111</v>
      </c>
      <c r="J11347" s="10" t="s">
        <v>6203</v>
      </c>
      <c r="K11347" s="10" t="s">
        <v>6464</v>
      </c>
      <c r="L11347" s="10" t="s">
        <v>6205</v>
      </c>
    </row>
    <row r="11348" spans="1:12" x14ac:dyDescent="0.25">
      <c r="A11348" s="10" t="s">
        <v>6047</v>
      </c>
      <c r="B11348" s="5" t="s">
        <v>7607</v>
      </c>
      <c r="C11348" s="11">
        <v>470</v>
      </c>
      <c r="D11348" s="10" t="s">
        <v>6539</v>
      </c>
      <c r="G11348" s="10" t="s">
        <v>958</v>
      </c>
      <c r="H11348" s="10" t="s">
        <v>6189</v>
      </c>
      <c r="I11348" t="s">
        <v>3111</v>
      </c>
      <c r="J11348" s="10" t="s">
        <v>6203</v>
      </c>
      <c r="K11348" s="10" t="s">
        <v>6464</v>
      </c>
      <c r="L11348" s="10" t="s">
        <v>6205</v>
      </c>
    </row>
    <row r="11349" spans="1:12" x14ac:dyDescent="0.25">
      <c r="A11349" s="10" t="s">
        <v>6435</v>
      </c>
      <c r="B11349" s="5" t="s">
        <v>7607</v>
      </c>
      <c r="C11349" s="11">
        <v>470</v>
      </c>
      <c r="D11349" s="10" t="s">
        <v>6539</v>
      </c>
      <c r="G11349" s="10" t="s">
        <v>958</v>
      </c>
      <c r="H11349" s="10" t="s">
        <v>6189</v>
      </c>
      <c r="I11349" t="s">
        <v>3111</v>
      </c>
      <c r="J11349" s="10" t="s">
        <v>6203</v>
      </c>
      <c r="K11349" s="10" t="s">
        <v>6204</v>
      </c>
      <c r="L11349" s="10" t="s">
        <v>6205</v>
      </c>
    </row>
    <row r="11350" spans="1:12" x14ac:dyDescent="0.25">
      <c r="A11350" s="10" t="s">
        <v>6435</v>
      </c>
      <c r="B11350" s="5" t="s">
        <v>7607</v>
      </c>
      <c r="C11350" s="11">
        <v>1090</v>
      </c>
      <c r="D11350" s="10" t="s">
        <v>4357</v>
      </c>
      <c r="G11350" s="10" t="s">
        <v>972</v>
      </c>
      <c r="H11350" s="10" t="s">
        <v>6189</v>
      </c>
      <c r="I11350" t="s">
        <v>3111</v>
      </c>
      <c r="J11350" s="10" t="s">
        <v>6203</v>
      </c>
      <c r="K11350" s="10" t="s">
        <v>6464</v>
      </c>
      <c r="L11350" s="10" t="s">
        <v>6205</v>
      </c>
    </row>
    <row r="11351" spans="1:12" x14ac:dyDescent="0.25">
      <c r="A11351" s="10" t="s">
        <v>6435</v>
      </c>
      <c r="B11351" s="5" t="s">
        <v>7607</v>
      </c>
      <c r="C11351" s="11">
        <v>1090</v>
      </c>
      <c r="D11351" s="10" t="s">
        <v>4357</v>
      </c>
      <c r="G11351" s="10" t="s">
        <v>972</v>
      </c>
      <c r="H11351" s="10" t="s">
        <v>6189</v>
      </c>
      <c r="I11351" t="s">
        <v>3111</v>
      </c>
      <c r="J11351" s="10" t="s">
        <v>6203</v>
      </c>
      <c r="K11351" s="10" t="s">
        <v>6204</v>
      </c>
      <c r="L11351" s="10" t="s">
        <v>6205</v>
      </c>
    </row>
    <row r="11352" spans="1:12" x14ac:dyDescent="0.25">
      <c r="A11352" s="10" t="s">
        <v>6435</v>
      </c>
      <c r="B11352" s="5" t="s">
        <v>7607</v>
      </c>
      <c r="C11352" s="11">
        <v>716</v>
      </c>
      <c r="D11352" s="10" t="s">
        <v>6791</v>
      </c>
      <c r="G11352" s="10" t="s">
        <v>2154</v>
      </c>
      <c r="H11352" s="10" t="s">
        <v>6189</v>
      </c>
      <c r="I11352" t="s">
        <v>3111</v>
      </c>
      <c r="J11352" s="10" t="s">
        <v>6203</v>
      </c>
      <c r="K11352" s="10" t="s">
        <v>6204</v>
      </c>
      <c r="L11352" s="10" t="s">
        <v>6205</v>
      </c>
    </row>
    <row r="11353" spans="1:12" x14ac:dyDescent="0.25">
      <c r="A11353" s="10" t="s">
        <v>6435</v>
      </c>
      <c r="B11353" s="5" t="s">
        <v>7607</v>
      </c>
      <c r="C11353" s="11">
        <v>892</v>
      </c>
      <c r="D11353" s="10" t="s">
        <v>6476</v>
      </c>
      <c r="G11353" s="10" t="s">
        <v>1599</v>
      </c>
      <c r="H11353" s="10" t="s">
        <v>6189</v>
      </c>
      <c r="I11353" t="s">
        <v>3111</v>
      </c>
      <c r="J11353" s="10" t="s">
        <v>6203</v>
      </c>
      <c r="K11353" s="10" t="s">
        <v>6464</v>
      </c>
      <c r="L11353" s="10" t="s">
        <v>6205</v>
      </c>
    </row>
    <row r="11354" spans="1:12" x14ac:dyDescent="0.25">
      <c r="A11354" s="10" t="s">
        <v>6435</v>
      </c>
      <c r="B11354" s="5" t="s">
        <v>7607</v>
      </c>
      <c r="C11354" s="11">
        <v>520</v>
      </c>
      <c r="D11354" s="10" t="s">
        <v>6707</v>
      </c>
      <c r="G11354" s="10" t="s">
        <v>906</v>
      </c>
      <c r="H11354" s="10" t="s">
        <v>6189</v>
      </c>
      <c r="I11354" t="s">
        <v>3111</v>
      </c>
      <c r="J11354" s="10" t="s">
        <v>6203</v>
      </c>
      <c r="K11354" s="10" t="s">
        <v>6464</v>
      </c>
      <c r="L11354" s="10" t="s">
        <v>6205</v>
      </c>
    </row>
    <row r="11355" spans="1:12" x14ac:dyDescent="0.25">
      <c r="A11355" s="10" t="s">
        <v>6435</v>
      </c>
      <c r="B11355" s="5" t="s">
        <v>7607</v>
      </c>
      <c r="C11355" s="11">
        <v>555</v>
      </c>
      <c r="D11355" s="10" t="s">
        <v>6312</v>
      </c>
      <c r="G11355" s="10" t="s">
        <v>1222</v>
      </c>
      <c r="H11355" s="10" t="s">
        <v>6189</v>
      </c>
      <c r="I11355" t="s">
        <v>3111</v>
      </c>
      <c r="J11355" s="10" t="s">
        <v>6203</v>
      </c>
      <c r="K11355" s="10" t="s">
        <v>6464</v>
      </c>
      <c r="L11355" s="10" t="s">
        <v>6205</v>
      </c>
    </row>
    <row r="11356" spans="1:12" x14ac:dyDescent="0.25">
      <c r="A11356" s="10" t="s">
        <v>6435</v>
      </c>
      <c r="B11356" s="5" t="s">
        <v>7607</v>
      </c>
      <c r="C11356" s="11">
        <v>312</v>
      </c>
      <c r="D11356" s="10" t="s">
        <v>4356</v>
      </c>
      <c r="G11356" s="10" t="s">
        <v>971</v>
      </c>
      <c r="H11356" s="10" t="s">
        <v>6189</v>
      </c>
      <c r="I11356" t="s">
        <v>3111</v>
      </c>
      <c r="J11356" s="10" t="s">
        <v>6203</v>
      </c>
      <c r="K11356" s="10" t="s">
        <v>6464</v>
      </c>
      <c r="L11356" s="10" t="s">
        <v>6205</v>
      </c>
    </row>
    <row r="11357" spans="1:12" x14ac:dyDescent="0.25">
      <c r="A11357" s="10" t="s">
        <v>6435</v>
      </c>
      <c r="B11357" s="5" t="s">
        <v>7607</v>
      </c>
      <c r="C11357" s="11">
        <v>525</v>
      </c>
      <c r="D11357" s="10" t="s">
        <v>4882</v>
      </c>
      <c r="G11357" s="10" t="s">
        <v>1181</v>
      </c>
      <c r="H11357" s="10" t="s">
        <v>6189</v>
      </c>
      <c r="I11357" t="s">
        <v>3111</v>
      </c>
      <c r="J11357" s="10" t="s">
        <v>6203</v>
      </c>
      <c r="K11357" s="10" t="s">
        <v>6464</v>
      </c>
      <c r="L11357" s="10" t="s">
        <v>6205</v>
      </c>
    </row>
    <row r="11358" spans="1:12" x14ac:dyDescent="0.25">
      <c r="A11358" s="10" t="s">
        <v>6435</v>
      </c>
      <c r="B11358" s="5" t="s">
        <v>7607</v>
      </c>
      <c r="C11358" s="11">
        <v>704</v>
      </c>
      <c r="D11358" s="10" t="s">
        <v>6300</v>
      </c>
      <c r="G11358" s="10" t="s">
        <v>1166</v>
      </c>
      <c r="H11358" s="10" t="s">
        <v>6189</v>
      </c>
      <c r="I11358" t="s">
        <v>3111</v>
      </c>
      <c r="J11358" s="10" t="s">
        <v>6203</v>
      </c>
      <c r="K11358" s="10" t="s">
        <v>6464</v>
      </c>
      <c r="L11358" s="10" t="s">
        <v>6205</v>
      </c>
    </row>
    <row r="11359" spans="1:12" x14ac:dyDescent="0.25">
      <c r="A11359" s="10" t="s">
        <v>6083</v>
      </c>
      <c r="B11359" s="5" t="s">
        <v>7607</v>
      </c>
      <c r="C11359" s="11">
        <v>0</v>
      </c>
      <c r="D11359" s="10" t="s">
        <v>6265</v>
      </c>
      <c r="G11359" s="10" t="s">
        <v>2334</v>
      </c>
      <c r="H11359" s="10" t="s">
        <v>6189</v>
      </c>
      <c r="I11359" t="s">
        <v>3111</v>
      </c>
      <c r="J11359" s="10" t="s">
        <v>6044</v>
      </c>
      <c r="K11359" s="10"/>
      <c r="L11359" s="10"/>
    </row>
    <row r="11360" spans="1:12" x14ac:dyDescent="0.25">
      <c r="A11360" s="10" t="s">
        <v>6058</v>
      </c>
      <c r="B11360" s="5" t="s">
        <v>7607</v>
      </c>
      <c r="C11360" s="11">
        <v>277.2</v>
      </c>
      <c r="D11360" s="10" t="s">
        <v>7019</v>
      </c>
      <c r="G11360" s="10" t="s">
        <v>2519</v>
      </c>
      <c r="H11360" s="10" t="s">
        <v>6821</v>
      </c>
      <c r="I11360" t="s">
        <v>3111</v>
      </c>
      <c r="J11360" s="10" t="s">
        <v>6075</v>
      </c>
      <c r="K11360" s="10" t="s">
        <v>6066</v>
      </c>
      <c r="L11360" s="10" t="s">
        <v>6067</v>
      </c>
    </row>
    <row r="11361" spans="1:12" x14ac:dyDescent="0.25">
      <c r="A11361" s="10" t="s">
        <v>6058</v>
      </c>
      <c r="B11361" s="5" t="s">
        <v>7607</v>
      </c>
      <c r="C11361" s="11">
        <v>1386</v>
      </c>
      <c r="D11361" s="10" t="s">
        <v>7019</v>
      </c>
      <c r="G11361" s="10" t="s">
        <v>2519</v>
      </c>
      <c r="H11361" s="10" t="s">
        <v>6821</v>
      </c>
      <c r="I11361" t="s">
        <v>3111</v>
      </c>
      <c r="J11361" s="10" t="s">
        <v>6044</v>
      </c>
      <c r="K11361" s="10" t="s">
        <v>6066</v>
      </c>
      <c r="L11361" s="10" t="s">
        <v>6067</v>
      </c>
    </row>
    <row r="11362" spans="1:12" x14ac:dyDescent="0.25">
      <c r="A11362" s="10" t="s">
        <v>6058</v>
      </c>
      <c r="B11362" s="5" t="s">
        <v>7607</v>
      </c>
      <c r="C11362" s="11">
        <v>460</v>
      </c>
      <c r="D11362" s="10" t="s">
        <v>6995</v>
      </c>
      <c r="G11362" s="10" t="s">
        <v>199</v>
      </c>
      <c r="H11362" s="10" t="s">
        <v>6821</v>
      </c>
      <c r="I11362" t="s">
        <v>3111</v>
      </c>
      <c r="J11362" s="10" t="s">
        <v>6097</v>
      </c>
      <c r="K11362" s="10" t="s">
        <v>6056</v>
      </c>
      <c r="L11362" s="10" t="s">
        <v>6057</v>
      </c>
    </row>
    <row r="11363" spans="1:12" x14ac:dyDescent="0.25">
      <c r="A11363" s="10" t="s">
        <v>6047</v>
      </c>
      <c r="B11363" s="5" t="s">
        <v>7607</v>
      </c>
      <c r="C11363" s="11">
        <v>175</v>
      </c>
      <c r="D11363" s="10" t="s">
        <v>5989</v>
      </c>
      <c r="G11363" s="10" t="s">
        <v>170</v>
      </c>
      <c r="H11363" s="10" t="s">
        <v>6189</v>
      </c>
      <c r="I11363" t="s">
        <v>3111</v>
      </c>
      <c r="J11363" s="10" t="s">
        <v>6063</v>
      </c>
      <c r="K11363" s="10" t="s">
        <v>6056</v>
      </c>
      <c r="L11363" s="10" t="s">
        <v>6057</v>
      </c>
    </row>
    <row r="11364" spans="1:12" x14ac:dyDescent="0.25">
      <c r="A11364" s="10" t="s">
        <v>6061</v>
      </c>
      <c r="B11364" s="5" t="s">
        <v>7607</v>
      </c>
      <c r="C11364" s="11">
        <v>175</v>
      </c>
      <c r="D11364" s="10" t="s">
        <v>5989</v>
      </c>
      <c r="G11364" s="10" t="s">
        <v>170</v>
      </c>
      <c r="H11364" s="10" t="s">
        <v>6189</v>
      </c>
      <c r="I11364" t="s">
        <v>3111</v>
      </c>
      <c r="J11364" s="10" t="s">
        <v>6073</v>
      </c>
      <c r="K11364" s="10" t="s">
        <v>6167</v>
      </c>
      <c r="L11364" s="10" t="s">
        <v>6057</v>
      </c>
    </row>
    <row r="11365" spans="1:12" x14ac:dyDescent="0.25">
      <c r="A11365" s="10" t="s">
        <v>6061</v>
      </c>
      <c r="B11365" s="5" t="s">
        <v>7607</v>
      </c>
      <c r="C11365" s="11">
        <v>350</v>
      </c>
      <c r="D11365" s="10" t="s">
        <v>5989</v>
      </c>
      <c r="G11365" s="10" t="s">
        <v>170</v>
      </c>
      <c r="H11365" s="10" t="s">
        <v>6189</v>
      </c>
      <c r="I11365" t="s">
        <v>3111</v>
      </c>
      <c r="J11365" s="10" t="s">
        <v>6366</v>
      </c>
      <c r="K11365" s="10" t="s">
        <v>6167</v>
      </c>
      <c r="L11365" s="10" t="s">
        <v>6057</v>
      </c>
    </row>
    <row r="11366" spans="1:12" x14ac:dyDescent="0.25">
      <c r="A11366" s="10" t="s">
        <v>6061</v>
      </c>
      <c r="B11366" s="5" t="s">
        <v>7607</v>
      </c>
      <c r="C11366" s="11">
        <v>700</v>
      </c>
      <c r="D11366" s="10" t="s">
        <v>5989</v>
      </c>
      <c r="G11366" s="10" t="s">
        <v>170</v>
      </c>
      <c r="H11366" s="10" t="s">
        <v>6189</v>
      </c>
      <c r="I11366" t="s">
        <v>3111</v>
      </c>
      <c r="J11366" s="10" t="s">
        <v>6366</v>
      </c>
      <c r="K11366" s="10" t="s">
        <v>6167</v>
      </c>
      <c r="L11366" s="10" t="s">
        <v>6057</v>
      </c>
    </row>
    <row r="11367" spans="1:12" x14ac:dyDescent="0.25">
      <c r="A11367" s="10" t="s">
        <v>6047</v>
      </c>
      <c r="B11367" s="5" t="s">
        <v>7607</v>
      </c>
      <c r="C11367" s="11">
        <v>29</v>
      </c>
      <c r="D11367" s="10" t="s">
        <v>3967</v>
      </c>
      <c r="G11367" s="10" t="s">
        <v>151</v>
      </c>
      <c r="H11367" s="10" t="s">
        <v>6189</v>
      </c>
      <c r="I11367" t="s">
        <v>3111</v>
      </c>
      <c r="J11367" s="10" t="s">
        <v>6063</v>
      </c>
      <c r="K11367" s="10" t="s">
        <v>6242</v>
      </c>
      <c r="L11367" s="10" t="s">
        <v>6243</v>
      </c>
    </row>
    <row r="11368" spans="1:12" x14ac:dyDescent="0.25">
      <c r="A11368" s="10" t="s">
        <v>6061</v>
      </c>
      <c r="B11368" s="5" t="s">
        <v>7607</v>
      </c>
      <c r="C11368" s="11">
        <v>29</v>
      </c>
      <c r="D11368" s="10" t="s">
        <v>3967</v>
      </c>
      <c r="G11368" s="10" t="s">
        <v>151</v>
      </c>
      <c r="H11368" s="10" t="s">
        <v>6189</v>
      </c>
      <c r="I11368" t="s">
        <v>3111</v>
      </c>
      <c r="J11368" s="10" t="s">
        <v>6073</v>
      </c>
      <c r="K11368" s="10" t="s">
        <v>6430</v>
      </c>
      <c r="L11368" s="10" t="s">
        <v>6243</v>
      </c>
    </row>
    <row r="11369" spans="1:12" x14ac:dyDescent="0.25">
      <c r="A11369" s="10" t="s">
        <v>6061</v>
      </c>
      <c r="B11369" s="5" t="s">
        <v>7607</v>
      </c>
      <c r="C11369" s="11">
        <v>58</v>
      </c>
      <c r="D11369" s="10" t="s">
        <v>3967</v>
      </c>
      <c r="G11369" s="10" t="s">
        <v>151</v>
      </c>
      <c r="H11369" s="10" t="s">
        <v>6189</v>
      </c>
      <c r="I11369" t="s">
        <v>3111</v>
      </c>
      <c r="J11369" s="10" t="s">
        <v>6366</v>
      </c>
      <c r="K11369" s="10" t="s">
        <v>6242</v>
      </c>
      <c r="L11369" s="10" t="s">
        <v>6243</v>
      </c>
    </row>
    <row r="11370" spans="1:12" x14ac:dyDescent="0.25">
      <c r="A11370" s="10" t="s">
        <v>6064</v>
      </c>
      <c r="B11370" s="5" t="s">
        <v>7607</v>
      </c>
      <c r="C11370" s="11">
        <v>415.4</v>
      </c>
      <c r="D11370" s="10" t="s">
        <v>6182</v>
      </c>
      <c r="G11370" s="10" t="s">
        <v>2737</v>
      </c>
      <c r="H11370" s="10" t="s">
        <v>6821</v>
      </c>
      <c r="I11370" t="s">
        <v>3111</v>
      </c>
      <c r="J11370" s="10" t="s">
        <v>6075</v>
      </c>
      <c r="K11370" s="10" t="s">
        <v>6056</v>
      </c>
      <c r="L11370" s="10" t="s">
        <v>6057</v>
      </c>
    </row>
    <row r="11371" spans="1:12" x14ac:dyDescent="0.25">
      <c r="A11371" s="10" t="s">
        <v>6064</v>
      </c>
      <c r="B11371" s="5" t="s">
        <v>7607</v>
      </c>
      <c r="C11371" s="11">
        <v>2077</v>
      </c>
      <c r="D11371" s="10" t="s">
        <v>6182</v>
      </c>
      <c r="G11371" s="10" t="s">
        <v>2737</v>
      </c>
      <c r="H11371" s="10" t="s">
        <v>6048</v>
      </c>
      <c r="I11371" t="s">
        <v>3111</v>
      </c>
      <c r="J11371" s="10" t="s">
        <v>6044</v>
      </c>
      <c r="K11371" s="10" t="s">
        <v>6056</v>
      </c>
      <c r="L11371" s="10" t="s">
        <v>6057</v>
      </c>
    </row>
    <row r="11372" spans="1:12" x14ac:dyDescent="0.25">
      <c r="A11372" s="10" t="s">
        <v>6047</v>
      </c>
      <c r="B11372" s="5" t="s">
        <v>7607</v>
      </c>
      <c r="C11372" s="11">
        <v>482</v>
      </c>
      <c r="D11372" s="10" t="s">
        <v>6283</v>
      </c>
      <c r="G11372" s="10" t="s">
        <v>206</v>
      </c>
      <c r="H11372" s="10" t="s">
        <v>6189</v>
      </c>
      <c r="I11372" t="s">
        <v>3111</v>
      </c>
      <c r="J11372" s="10" t="s">
        <v>6044</v>
      </c>
      <c r="K11372" s="10" t="s">
        <v>6056</v>
      </c>
      <c r="L11372" s="10" t="s">
        <v>6057</v>
      </c>
    </row>
    <row r="11373" spans="1:12" x14ac:dyDescent="0.25">
      <c r="A11373" s="10" t="s">
        <v>6064</v>
      </c>
      <c r="B11373" s="5" t="s">
        <v>7607</v>
      </c>
      <c r="C11373" s="11">
        <v>1060</v>
      </c>
      <c r="D11373" s="10" t="s">
        <v>6123</v>
      </c>
      <c r="G11373" s="10" t="s">
        <v>2735</v>
      </c>
      <c r="H11373" s="10" t="s">
        <v>6048</v>
      </c>
      <c r="I11373" t="s">
        <v>3111</v>
      </c>
      <c r="J11373" s="10" t="s">
        <v>6044</v>
      </c>
      <c r="K11373" s="10" t="s">
        <v>6056</v>
      </c>
      <c r="L11373" s="10" t="s">
        <v>6057</v>
      </c>
    </row>
    <row r="11374" spans="1:12" x14ac:dyDescent="0.25">
      <c r="A11374" s="10" t="s">
        <v>6047</v>
      </c>
      <c r="B11374" s="5" t="s">
        <v>7607</v>
      </c>
      <c r="C11374" s="11">
        <v>178</v>
      </c>
      <c r="D11374" s="10" t="s">
        <v>6715</v>
      </c>
      <c r="G11374" s="10" t="s">
        <v>2342</v>
      </c>
      <c r="H11374" s="10" t="s">
        <v>6189</v>
      </c>
      <c r="I11374" t="s">
        <v>3111</v>
      </c>
      <c r="J11374" s="10" t="s">
        <v>6044</v>
      </c>
      <c r="K11374" s="10" t="s">
        <v>6056</v>
      </c>
      <c r="L11374" s="10" t="s">
        <v>6057</v>
      </c>
    </row>
    <row r="11375" spans="1:12" x14ac:dyDescent="0.25">
      <c r="A11375" s="10" t="s">
        <v>6047</v>
      </c>
      <c r="B11375" s="5" t="s">
        <v>7607</v>
      </c>
      <c r="C11375" s="11">
        <v>349</v>
      </c>
      <c r="D11375" s="10" t="s">
        <v>4585</v>
      </c>
      <c r="G11375" s="10" t="s">
        <v>176</v>
      </c>
      <c r="H11375" s="10" t="s">
        <v>6189</v>
      </c>
      <c r="I11375" t="s">
        <v>3111</v>
      </c>
      <c r="J11375" s="10" t="s">
        <v>6044</v>
      </c>
      <c r="K11375" s="10" t="s">
        <v>6056</v>
      </c>
      <c r="L11375" s="10" t="s">
        <v>6057</v>
      </c>
    </row>
    <row r="11376" spans="1:12" x14ac:dyDescent="0.25">
      <c r="A11376" s="10" t="s">
        <v>6058</v>
      </c>
      <c r="B11376" s="5" t="s">
        <v>7607</v>
      </c>
      <c r="C11376" s="11">
        <v>966</v>
      </c>
      <c r="D11376" s="10" t="s">
        <v>6959</v>
      </c>
      <c r="G11376" s="10" t="s">
        <v>2362</v>
      </c>
      <c r="H11376" s="10" t="s">
        <v>6821</v>
      </c>
      <c r="I11376" t="s">
        <v>3111</v>
      </c>
      <c r="J11376" s="10" t="s">
        <v>6044</v>
      </c>
      <c r="K11376" s="10" t="s">
        <v>6066</v>
      </c>
      <c r="L11376" s="10" t="s">
        <v>6067</v>
      </c>
    </row>
    <row r="11377" spans="1:12" x14ac:dyDescent="0.25">
      <c r="A11377" s="10" t="s">
        <v>6058</v>
      </c>
      <c r="B11377" s="5" t="s">
        <v>7607</v>
      </c>
      <c r="C11377" s="11">
        <v>1091</v>
      </c>
      <c r="D11377" s="10" t="s">
        <v>6897</v>
      </c>
      <c r="G11377" s="10" t="s">
        <v>196</v>
      </c>
      <c r="H11377" s="10" t="s">
        <v>6821</v>
      </c>
      <c r="I11377" t="s">
        <v>3111</v>
      </c>
      <c r="J11377" s="10" t="s">
        <v>6044</v>
      </c>
      <c r="K11377" s="10" t="s">
        <v>6056</v>
      </c>
      <c r="L11377" s="10" t="s">
        <v>6057</v>
      </c>
    </row>
    <row r="11378" spans="1:12" x14ac:dyDescent="0.25">
      <c r="A11378" s="10" t="s">
        <v>6064</v>
      </c>
      <c r="B11378" s="5" t="s">
        <v>7607</v>
      </c>
      <c r="C11378" s="11">
        <v>1462</v>
      </c>
      <c r="D11378" s="10" t="s">
        <v>4217</v>
      </c>
      <c r="G11378" s="10" t="s">
        <v>245</v>
      </c>
      <c r="H11378" s="10" t="s">
        <v>6048</v>
      </c>
      <c r="I11378" t="s">
        <v>3111</v>
      </c>
      <c r="J11378" s="10" t="s">
        <v>6044</v>
      </c>
      <c r="K11378" s="10" t="s">
        <v>6056</v>
      </c>
      <c r="L11378" s="10" t="s">
        <v>6057</v>
      </c>
    </row>
    <row r="11379" spans="1:12" x14ac:dyDescent="0.25">
      <c r="A11379" s="10" t="s">
        <v>6058</v>
      </c>
      <c r="B11379" s="5" t="s">
        <v>7607</v>
      </c>
      <c r="C11379" s="11">
        <v>2036</v>
      </c>
      <c r="D11379" s="10" t="s">
        <v>7043</v>
      </c>
      <c r="G11379" s="10" t="s">
        <v>197</v>
      </c>
      <c r="H11379" s="10" t="s">
        <v>6821</v>
      </c>
      <c r="I11379" t="s">
        <v>3111</v>
      </c>
      <c r="J11379" s="10" t="s">
        <v>6044</v>
      </c>
      <c r="K11379" s="10" t="s">
        <v>6056</v>
      </c>
      <c r="L11379" s="10" t="s">
        <v>6057</v>
      </c>
    </row>
    <row r="11380" spans="1:12" x14ac:dyDescent="0.25">
      <c r="A11380" s="10" t="s">
        <v>6064</v>
      </c>
      <c r="B11380" s="5" t="s">
        <v>7607</v>
      </c>
      <c r="C11380" s="11">
        <v>2453</v>
      </c>
      <c r="D11380" s="10" t="s">
        <v>4120</v>
      </c>
      <c r="G11380" s="10" t="s">
        <v>184</v>
      </c>
      <c r="H11380" s="10" t="s">
        <v>6821</v>
      </c>
      <c r="I11380" t="s">
        <v>3111</v>
      </c>
      <c r="J11380" s="10" t="s">
        <v>6528</v>
      </c>
      <c r="K11380" s="10" t="s">
        <v>6056</v>
      </c>
      <c r="L11380" s="10" t="s">
        <v>6057</v>
      </c>
    </row>
    <row r="11381" spans="1:12" x14ac:dyDescent="0.25">
      <c r="A11381" s="10" t="s">
        <v>6064</v>
      </c>
      <c r="B11381" s="5" t="s">
        <v>7607</v>
      </c>
      <c r="C11381" s="11">
        <v>2200</v>
      </c>
      <c r="D11381" s="10" t="s">
        <v>7006</v>
      </c>
      <c r="G11381" s="10" t="s">
        <v>2504</v>
      </c>
      <c r="H11381" s="10" t="s">
        <v>6821</v>
      </c>
      <c r="I11381" t="s">
        <v>3111</v>
      </c>
      <c r="J11381" s="10" t="s">
        <v>6752</v>
      </c>
      <c r="K11381" s="10" t="s">
        <v>6056</v>
      </c>
      <c r="L11381" s="10" t="s">
        <v>6057</v>
      </c>
    </row>
    <row r="11382" spans="1:12" x14ac:dyDescent="0.25">
      <c r="A11382" s="10" t="s">
        <v>6064</v>
      </c>
      <c r="B11382" s="5" t="s">
        <v>7607</v>
      </c>
      <c r="C11382" s="11">
        <v>2120</v>
      </c>
      <c r="D11382" s="10" t="s">
        <v>7051</v>
      </c>
      <c r="G11382" s="10" t="s">
        <v>232</v>
      </c>
      <c r="H11382" s="10" t="s">
        <v>6821</v>
      </c>
      <c r="I11382" t="s">
        <v>3111</v>
      </c>
      <c r="J11382" s="10" t="s">
        <v>6073</v>
      </c>
      <c r="K11382" s="10" t="s">
        <v>6056</v>
      </c>
      <c r="L11382" s="10" t="s">
        <v>6057</v>
      </c>
    </row>
    <row r="11383" spans="1:12" x14ac:dyDescent="0.25">
      <c r="A11383" s="10" t="s">
        <v>6134</v>
      </c>
      <c r="B11383" s="5" t="s">
        <v>7607</v>
      </c>
      <c r="C11383" s="11">
        <v>2370</v>
      </c>
      <c r="D11383" s="10" t="s">
        <v>6909</v>
      </c>
      <c r="G11383" s="10" t="s">
        <v>2507</v>
      </c>
      <c r="H11383" s="10" t="s">
        <v>6821</v>
      </c>
      <c r="I11383" t="s">
        <v>3111</v>
      </c>
      <c r="J11383" s="10" t="s">
        <v>6073</v>
      </c>
      <c r="K11383" s="10" t="s">
        <v>6056</v>
      </c>
      <c r="L11383" s="10" t="s">
        <v>6057</v>
      </c>
    </row>
    <row r="11384" spans="1:12" x14ac:dyDescent="0.25">
      <c r="A11384" s="10" t="s">
        <v>6058</v>
      </c>
      <c r="B11384" s="5" t="s">
        <v>7607</v>
      </c>
      <c r="C11384" s="11">
        <v>1077</v>
      </c>
      <c r="D11384" s="10" t="s">
        <v>6864</v>
      </c>
      <c r="G11384" s="10" t="s">
        <v>159</v>
      </c>
      <c r="H11384" s="10" t="s">
        <v>6821</v>
      </c>
      <c r="I11384" t="s">
        <v>3111</v>
      </c>
      <c r="J11384" s="10" t="s">
        <v>6044</v>
      </c>
      <c r="K11384" s="10" t="s">
        <v>6056</v>
      </c>
      <c r="L11384" s="10" t="s">
        <v>6057</v>
      </c>
    </row>
    <row r="11385" spans="1:12" x14ac:dyDescent="0.25">
      <c r="A11385" s="10" t="s">
        <v>6058</v>
      </c>
      <c r="B11385" s="5" t="s">
        <v>7607</v>
      </c>
      <c r="C11385" s="11">
        <v>813</v>
      </c>
      <c r="D11385" s="10" t="s">
        <v>6879</v>
      </c>
      <c r="G11385" s="10" t="s">
        <v>141</v>
      </c>
      <c r="H11385" s="10" t="s">
        <v>6821</v>
      </c>
      <c r="I11385" t="s">
        <v>3111</v>
      </c>
      <c r="J11385" s="10" t="s">
        <v>6044</v>
      </c>
      <c r="K11385" s="10" t="s">
        <v>6056</v>
      </c>
      <c r="L11385" s="10" t="s">
        <v>6057</v>
      </c>
    </row>
    <row r="11386" spans="1:12" x14ac:dyDescent="0.25">
      <c r="A11386" s="10" t="s">
        <v>6083</v>
      </c>
      <c r="B11386" s="5" t="s">
        <v>7607</v>
      </c>
      <c r="C11386" s="11">
        <v>1166</v>
      </c>
      <c r="D11386" s="10" t="s">
        <v>6974</v>
      </c>
      <c r="G11386" s="10" t="s">
        <v>195</v>
      </c>
      <c r="H11386" s="10" t="s">
        <v>6821</v>
      </c>
      <c r="I11386" t="s">
        <v>3111</v>
      </c>
      <c r="J11386" s="10" t="s">
        <v>6044</v>
      </c>
      <c r="K11386" s="10" t="s">
        <v>6056</v>
      </c>
      <c r="L11386" s="10" t="s">
        <v>6057</v>
      </c>
    </row>
    <row r="11387" spans="1:12" x14ac:dyDescent="0.25">
      <c r="A11387" s="10" t="s">
        <v>6058</v>
      </c>
      <c r="B11387" s="5" t="s">
        <v>7607</v>
      </c>
      <c r="C11387" s="11">
        <v>978</v>
      </c>
      <c r="D11387" s="10" t="s">
        <v>5800</v>
      </c>
      <c r="G11387" s="10" t="s">
        <v>244</v>
      </c>
      <c r="H11387" s="10" t="s">
        <v>6189</v>
      </c>
      <c r="I11387" t="s">
        <v>3111</v>
      </c>
      <c r="J11387" s="10" t="s">
        <v>6044</v>
      </c>
      <c r="K11387" s="10" t="s">
        <v>6056</v>
      </c>
      <c r="L11387" s="10" t="s">
        <v>6057</v>
      </c>
    </row>
    <row r="11388" spans="1:12" x14ac:dyDescent="0.25">
      <c r="A11388" s="10" t="s">
        <v>6058</v>
      </c>
      <c r="B11388" s="5" t="s">
        <v>7607</v>
      </c>
      <c r="C11388" s="11">
        <v>1013</v>
      </c>
      <c r="D11388" s="10" t="s">
        <v>5787</v>
      </c>
      <c r="G11388" s="10" t="s">
        <v>127</v>
      </c>
      <c r="H11388" s="10" t="s">
        <v>6821</v>
      </c>
      <c r="I11388" t="s">
        <v>3111</v>
      </c>
      <c r="J11388" s="10" t="s">
        <v>6044</v>
      </c>
      <c r="K11388" s="10" t="s">
        <v>6056</v>
      </c>
      <c r="L11388" s="10" t="s">
        <v>6057</v>
      </c>
    </row>
    <row r="11389" spans="1:12" x14ac:dyDescent="0.25">
      <c r="A11389" s="10" t="s">
        <v>6058</v>
      </c>
      <c r="B11389" s="5" t="s">
        <v>7607</v>
      </c>
      <c r="C11389" s="11">
        <v>1227</v>
      </c>
      <c r="D11389" s="10" t="s">
        <v>5875</v>
      </c>
      <c r="G11389" s="10" t="s">
        <v>180</v>
      </c>
      <c r="H11389" s="10" t="s">
        <v>6821</v>
      </c>
      <c r="I11389" t="s">
        <v>3111</v>
      </c>
      <c r="J11389" s="10" t="s">
        <v>6044</v>
      </c>
      <c r="K11389" s="10" t="s">
        <v>6056</v>
      </c>
      <c r="L11389" s="10" t="s">
        <v>6057</v>
      </c>
    </row>
    <row r="11390" spans="1:12" x14ac:dyDescent="0.25">
      <c r="A11390" s="10" t="s">
        <v>6064</v>
      </c>
      <c r="B11390" s="5" t="s">
        <v>7607</v>
      </c>
      <c r="C11390" s="11">
        <v>714</v>
      </c>
      <c r="D11390" s="10" t="s">
        <v>6891</v>
      </c>
      <c r="G11390" s="10" t="s">
        <v>2634</v>
      </c>
      <c r="H11390" s="10" t="s">
        <v>6821</v>
      </c>
      <c r="I11390" t="s">
        <v>3111</v>
      </c>
      <c r="J11390" s="10" t="s">
        <v>6075</v>
      </c>
      <c r="K11390" s="10" t="s">
        <v>6056</v>
      </c>
      <c r="L11390" s="10" t="s">
        <v>6057</v>
      </c>
    </row>
    <row r="11391" spans="1:12" x14ac:dyDescent="0.25">
      <c r="A11391" s="10" t="s">
        <v>6064</v>
      </c>
      <c r="B11391" s="5" t="s">
        <v>7607</v>
      </c>
      <c r="C11391" s="11">
        <v>3570</v>
      </c>
      <c r="D11391" s="10" t="s">
        <v>6891</v>
      </c>
      <c r="G11391" s="10" t="s">
        <v>2634</v>
      </c>
      <c r="H11391" s="10" t="s">
        <v>6821</v>
      </c>
      <c r="I11391" t="s">
        <v>3111</v>
      </c>
      <c r="J11391" s="10" t="s">
        <v>6073</v>
      </c>
      <c r="K11391" s="10" t="s">
        <v>6056</v>
      </c>
      <c r="L11391" s="10" t="s">
        <v>6057</v>
      </c>
    </row>
    <row r="11392" spans="1:12" x14ac:dyDescent="0.25">
      <c r="A11392" s="10" t="s">
        <v>6134</v>
      </c>
      <c r="B11392" s="5" t="s">
        <v>7607</v>
      </c>
      <c r="C11392" s="11">
        <v>1661</v>
      </c>
      <c r="D11392" s="10" t="s">
        <v>6997</v>
      </c>
      <c r="G11392" s="10" t="s">
        <v>2635</v>
      </c>
      <c r="H11392" s="10" t="s">
        <v>6821</v>
      </c>
      <c r="I11392" t="s">
        <v>3111</v>
      </c>
      <c r="J11392" s="10" t="s">
        <v>6063</v>
      </c>
      <c r="K11392" s="10" t="s">
        <v>6056</v>
      </c>
      <c r="L11392" s="10" t="s">
        <v>6057</v>
      </c>
    </row>
    <row r="11393" spans="1:12" x14ac:dyDescent="0.25">
      <c r="A11393" s="10" t="s">
        <v>6134</v>
      </c>
      <c r="B11393" s="5" t="s">
        <v>7607</v>
      </c>
      <c r="C11393" s="11">
        <v>4257</v>
      </c>
      <c r="D11393" s="10" t="s">
        <v>6905</v>
      </c>
      <c r="G11393" s="10" t="s">
        <v>2691</v>
      </c>
      <c r="H11393" s="10" t="s">
        <v>6821</v>
      </c>
      <c r="I11393" t="s">
        <v>3111</v>
      </c>
      <c r="J11393" s="10" t="s">
        <v>6073</v>
      </c>
      <c r="K11393" s="10" t="s">
        <v>6056</v>
      </c>
      <c r="L11393" s="10" t="s">
        <v>6057</v>
      </c>
    </row>
    <row r="11394" spans="1:12" x14ac:dyDescent="0.25">
      <c r="A11394" s="10" t="s">
        <v>6064</v>
      </c>
      <c r="B11394" s="5" t="s">
        <v>7607</v>
      </c>
      <c r="C11394" s="11">
        <v>296.60000000000002</v>
      </c>
      <c r="D11394" s="10" t="s">
        <v>6989</v>
      </c>
      <c r="G11394" s="10" t="s">
        <v>2350</v>
      </c>
      <c r="H11394" s="10" t="s">
        <v>6821</v>
      </c>
      <c r="I11394" t="s">
        <v>3111</v>
      </c>
      <c r="J11394" s="10" t="s">
        <v>6075</v>
      </c>
      <c r="K11394" s="10" t="s">
        <v>6056</v>
      </c>
      <c r="L11394" s="10" t="s">
        <v>6057</v>
      </c>
    </row>
    <row r="11395" spans="1:12" x14ac:dyDescent="0.25">
      <c r="A11395" s="10" t="s">
        <v>6064</v>
      </c>
      <c r="B11395" s="5" t="s">
        <v>7607</v>
      </c>
      <c r="C11395" s="11">
        <v>1483</v>
      </c>
      <c r="D11395" s="10" t="s">
        <v>6989</v>
      </c>
      <c r="G11395" s="10" t="s">
        <v>2350</v>
      </c>
      <c r="H11395" s="10" t="s">
        <v>6821</v>
      </c>
      <c r="I11395" t="s">
        <v>3111</v>
      </c>
      <c r="J11395" s="10" t="s">
        <v>6073</v>
      </c>
      <c r="K11395" s="10" t="s">
        <v>6056</v>
      </c>
      <c r="L11395" s="10" t="s">
        <v>6057</v>
      </c>
    </row>
    <row r="11396" spans="1:12" x14ac:dyDescent="0.25">
      <c r="A11396" s="10" t="s">
        <v>6154</v>
      </c>
      <c r="B11396" s="5" t="s">
        <v>7607</v>
      </c>
      <c r="C11396" s="11">
        <v>347.8</v>
      </c>
      <c r="D11396" s="10" t="s">
        <v>6942</v>
      </c>
      <c r="G11396" s="10" t="s">
        <v>2653</v>
      </c>
      <c r="H11396" s="10" t="s">
        <v>6821</v>
      </c>
      <c r="I11396" t="s">
        <v>3111</v>
      </c>
      <c r="J11396" s="10" t="s">
        <v>6075</v>
      </c>
      <c r="K11396" s="10" t="s">
        <v>6066</v>
      </c>
      <c r="L11396" s="10" t="s">
        <v>6067</v>
      </c>
    </row>
    <row r="11397" spans="1:12" x14ac:dyDescent="0.25">
      <c r="A11397" s="10" t="s">
        <v>6154</v>
      </c>
      <c r="B11397" s="5" t="s">
        <v>7607</v>
      </c>
      <c r="C11397" s="11">
        <v>1739</v>
      </c>
      <c r="D11397" s="10" t="s">
        <v>6942</v>
      </c>
      <c r="G11397" s="10" t="s">
        <v>2653</v>
      </c>
      <c r="H11397" s="10" t="s">
        <v>6821</v>
      </c>
      <c r="I11397" t="s">
        <v>3111</v>
      </c>
      <c r="J11397" s="10" t="s">
        <v>6044</v>
      </c>
      <c r="K11397" s="10" t="s">
        <v>6066</v>
      </c>
      <c r="L11397" s="10" t="s">
        <v>6067</v>
      </c>
    </row>
    <row r="11398" spans="1:12" x14ac:dyDescent="0.25">
      <c r="A11398" s="10" t="s">
        <v>6064</v>
      </c>
      <c r="B11398" s="5" t="s">
        <v>7607</v>
      </c>
      <c r="C11398" s="11">
        <v>1340.6</v>
      </c>
      <c r="D11398" s="10" t="s">
        <v>6111</v>
      </c>
      <c r="G11398" s="10" t="s">
        <v>2690</v>
      </c>
      <c r="H11398" s="10" t="s">
        <v>6048</v>
      </c>
      <c r="I11398" t="s">
        <v>3111</v>
      </c>
      <c r="J11398" s="10" t="s">
        <v>6075</v>
      </c>
      <c r="K11398" s="10" t="s">
        <v>6050</v>
      </c>
      <c r="L11398" s="10" t="s">
        <v>6051</v>
      </c>
    </row>
    <row r="11399" spans="1:12" x14ac:dyDescent="0.25">
      <c r="A11399" s="10" t="s">
        <v>6064</v>
      </c>
      <c r="B11399" s="5" t="s">
        <v>7607</v>
      </c>
      <c r="C11399" s="11">
        <v>6703</v>
      </c>
      <c r="D11399" s="10" t="s">
        <v>6111</v>
      </c>
      <c r="G11399" s="10" t="s">
        <v>2690</v>
      </c>
      <c r="H11399" s="10" t="s">
        <v>6048</v>
      </c>
      <c r="I11399" t="s">
        <v>3111</v>
      </c>
      <c r="J11399" s="10" t="s">
        <v>6063</v>
      </c>
      <c r="K11399" s="10" t="s">
        <v>6050</v>
      </c>
      <c r="L11399" s="10" t="s">
        <v>6051</v>
      </c>
    </row>
    <row r="11400" spans="1:12" x14ac:dyDescent="0.25">
      <c r="A11400" s="10" t="s">
        <v>6064</v>
      </c>
      <c r="B11400" s="5" t="s">
        <v>7607</v>
      </c>
      <c r="C11400" s="11">
        <v>2134.1999999999998</v>
      </c>
      <c r="D11400" s="10" t="s">
        <v>6062</v>
      </c>
      <c r="G11400" s="10" t="s">
        <v>2354</v>
      </c>
      <c r="H11400" s="10" t="s">
        <v>6048</v>
      </c>
      <c r="I11400" t="s">
        <v>3111</v>
      </c>
      <c r="J11400" s="10" t="s">
        <v>6097</v>
      </c>
      <c r="K11400" s="10" t="s">
        <v>6050</v>
      </c>
      <c r="L11400" s="10" t="s">
        <v>6051</v>
      </c>
    </row>
    <row r="11401" spans="1:12" x14ac:dyDescent="0.25">
      <c r="A11401" s="10" t="s">
        <v>6064</v>
      </c>
      <c r="B11401" s="5" t="s">
        <v>7607</v>
      </c>
      <c r="C11401" s="11">
        <v>10671</v>
      </c>
      <c r="D11401" s="10" t="s">
        <v>6062</v>
      </c>
      <c r="G11401" s="10" t="s">
        <v>2354</v>
      </c>
      <c r="H11401" s="10" t="s">
        <v>6048</v>
      </c>
      <c r="I11401" t="s">
        <v>3111</v>
      </c>
      <c r="J11401" s="10" t="s">
        <v>6063</v>
      </c>
      <c r="K11401" s="10" t="s">
        <v>6050</v>
      </c>
      <c r="L11401" s="10" t="s">
        <v>6051</v>
      </c>
    </row>
    <row r="11402" spans="1:12" x14ac:dyDescent="0.25">
      <c r="A11402" s="10" t="s">
        <v>6154</v>
      </c>
      <c r="B11402" s="5" t="s">
        <v>7607</v>
      </c>
      <c r="C11402" s="11">
        <v>818</v>
      </c>
      <c r="D11402" s="10" t="s">
        <v>6941</v>
      </c>
      <c r="G11402" s="10" t="s">
        <v>2654</v>
      </c>
      <c r="H11402" s="10" t="s">
        <v>6821</v>
      </c>
      <c r="I11402" t="s">
        <v>3111</v>
      </c>
      <c r="J11402" s="10" t="s">
        <v>6044</v>
      </c>
      <c r="K11402" s="10" t="s">
        <v>6066</v>
      </c>
      <c r="L11402" s="10" t="s">
        <v>6067</v>
      </c>
    </row>
    <row r="11403" spans="1:12" x14ac:dyDescent="0.25">
      <c r="A11403" s="1" t="s">
        <v>3110</v>
      </c>
      <c r="B11403" s="5" t="s">
        <v>7607</v>
      </c>
      <c r="C11403" s="2">
        <v>312</v>
      </c>
      <c r="D11403" s="1" t="s">
        <v>1082</v>
      </c>
      <c r="G11403" s="1" t="s">
        <v>1083</v>
      </c>
      <c r="H11403" s="1" t="s">
        <v>3108</v>
      </c>
      <c r="I11403" s="1" t="s">
        <v>3109</v>
      </c>
      <c r="J11403" s="10" t="s">
        <v>6044</v>
      </c>
      <c r="K11403" s="10" t="s">
        <v>6236</v>
      </c>
      <c r="L11403" s="10" t="s">
        <v>6198</v>
      </c>
    </row>
    <row r="11404" spans="1:12" x14ac:dyDescent="0.25">
      <c r="A11404" s="1" t="s">
        <v>3108</v>
      </c>
      <c r="B11404" s="5" t="s">
        <v>7607</v>
      </c>
      <c r="C11404" s="2">
        <v>312</v>
      </c>
      <c r="D11404" s="1" t="s">
        <v>5098</v>
      </c>
      <c r="G11404" s="1" t="s">
        <v>1083</v>
      </c>
      <c r="H11404" s="1" t="s">
        <v>3108</v>
      </c>
      <c r="I11404" s="1" t="s">
        <v>3111</v>
      </c>
      <c r="J11404" s="10" t="s">
        <v>6113</v>
      </c>
      <c r="K11404" s="10" t="s">
        <v>6236</v>
      </c>
      <c r="L11404" s="10" t="s">
        <v>6198</v>
      </c>
    </row>
    <row r="11405" spans="1:12" x14ac:dyDescent="0.25">
      <c r="A11405" s="10" t="s">
        <v>6083</v>
      </c>
      <c r="B11405" s="5" t="s">
        <v>7607</v>
      </c>
      <c r="C11405" s="11">
        <v>55</v>
      </c>
      <c r="D11405" s="10" t="s">
        <v>6298</v>
      </c>
      <c r="G11405" s="10" t="s">
        <v>2316</v>
      </c>
      <c r="H11405" s="10" t="s">
        <v>6189</v>
      </c>
      <c r="I11405" t="s">
        <v>3111</v>
      </c>
      <c r="J11405" s="10" t="s">
        <v>6044</v>
      </c>
      <c r="K11405" s="10" t="s">
        <v>6190</v>
      </c>
      <c r="L11405" s="10" t="s">
        <v>6191</v>
      </c>
    </row>
    <row r="11406" spans="1:12" x14ac:dyDescent="0.25">
      <c r="A11406" s="10" t="s">
        <v>6064</v>
      </c>
      <c r="B11406" s="5" t="s">
        <v>7607</v>
      </c>
      <c r="C11406" s="11">
        <v>442.8</v>
      </c>
      <c r="D11406" s="10" t="s">
        <v>7056</v>
      </c>
      <c r="G11406" s="10" t="s">
        <v>2567</v>
      </c>
      <c r="H11406" s="10" t="s">
        <v>6821</v>
      </c>
      <c r="I11406" t="s">
        <v>3111</v>
      </c>
      <c r="J11406" s="10" t="s">
        <v>6075</v>
      </c>
      <c r="K11406" s="10" t="s">
        <v>6056</v>
      </c>
      <c r="L11406" s="10" t="s">
        <v>6057</v>
      </c>
    </row>
    <row r="11407" spans="1:12" x14ac:dyDescent="0.25">
      <c r="A11407" s="10" t="s">
        <v>6064</v>
      </c>
      <c r="B11407" s="5" t="s">
        <v>7607</v>
      </c>
      <c r="C11407" s="11">
        <v>2214</v>
      </c>
      <c r="D11407" s="10" t="s">
        <v>7056</v>
      </c>
      <c r="G11407" s="10" t="s">
        <v>2567</v>
      </c>
      <c r="H11407" s="10" t="s">
        <v>6821</v>
      </c>
      <c r="I11407" t="s">
        <v>3111</v>
      </c>
      <c r="J11407" s="10" t="s">
        <v>6063</v>
      </c>
      <c r="K11407" s="10" t="s">
        <v>6056</v>
      </c>
      <c r="L11407" s="10" t="s">
        <v>6057</v>
      </c>
    </row>
    <row r="11408" spans="1:12" x14ac:dyDescent="0.25">
      <c r="A11408" s="10" t="s">
        <v>6047</v>
      </c>
      <c r="B11408" s="5" t="s">
        <v>7607</v>
      </c>
      <c r="C11408" s="11">
        <v>132</v>
      </c>
      <c r="D11408" s="10" t="s">
        <v>3674</v>
      </c>
      <c r="G11408" s="10" t="s">
        <v>2393</v>
      </c>
      <c r="H11408" s="10" t="s">
        <v>6189</v>
      </c>
      <c r="I11408" t="s">
        <v>3111</v>
      </c>
      <c r="J11408" s="10" t="s">
        <v>6044</v>
      </c>
      <c r="K11408" s="10" t="s">
        <v>6190</v>
      </c>
      <c r="L11408" s="10" t="s">
        <v>6191</v>
      </c>
    </row>
    <row r="11409" spans="1:12" x14ac:dyDescent="0.25">
      <c r="A11409" s="10" t="s">
        <v>6047</v>
      </c>
      <c r="B11409" s="5" t="s">
        <v>7607</v>
      </c>
      <c r="C11409" s="11">
        <v>101</v>
      </c>
      <c r="D11409" s="10" t="s">
        <v>6422</v>
      </c>
      <c r="G11409" s="10" t="s">
        <v>207</v>
      </c>
      <c r="H11409" s="10" t="s">
        <v>6189</v>
      </c>
      <c r="I11409" t="s">
        <v>3111</v>
      </c>
      <c r="J11409" s="10" t="s">
        <v>6169</v>
      </c>
      <c r="K11409" s="10" t="s">
        <v>6056</v>
      </c>
      <c r="L11409" s="10" t="s">
        <v>6057</v>
      </c>
    </row>
    <row r="11410" spans="1:12" x14ac:dyDescent="0.25">
      <c r="A11410" s="10" t="s">
        <v>6047</v>
      </c>
      <c r="B11410" s="5" t="s">
        <v>7607</v>
      </c>
      <c r="C11410" s="11">
        <v>382</v>
      </c>
      <c r="D11410" s="10" t="s">
        <v>6422</v>
      </c>
      <c r="G11410" s="10" t="s">
        <v>207</v>
      </c>
      <c r="H11410" s="10" t="s">
        <v>6189</v>
      </c>
      <c r="I11410" t="s">
        <v>3111</v>
      </c>
      <c r="J11410" s="10" t="s">
        <v>6203</v>
      </c>
      <c r="K11410" s="10" t="s">
        <v>6056</v>
      </c>
      <c r="L11410" s="10" t="s">
        <v>6057</v>
      </c>
    </row>
    <row r="11411" spans="1:12" x14ac:dyDescent="0.25">
      <c r="A11411" s="10" t="s">
        <v>6047</v>
      </c>
      <c r="B11411" s="5" t="s">
        <v>7607</v>
      </c>
      <c r="C11411" s="11">
        <v>483</v>
      </c>
      <c r="D11411" s="10" t="s">
        <v>6422</v>
      </c>
      <c r="G11411" s="10" t="s">
        <v>207</v>
      </c>
      <c r="H11411" s="10" t="s">
        <v>6189</v>
      </c>
      <c r="I11411" t="s">
        <v>3111</v>
      </c>
      <c r="J11411" s="10" t="s">
        <v>6044</v>
      </c>
      <c r="K11411" s="10" t="s">
        <v>6056</v>
      </c>
      <c r="L11411" s="10" t="s">
        <v>6057</v>
      </c>
    </row>
    <row r="11412" spans="1:12" x14ac:dyDescent="0.25">
      <c r="A11412" s="10" t="s">
        <v>6058</v>
      </c>
      <c r="B11412" s="5" t="s">
        <v>7607</v>
      </c>
      <c r="C11412" s="11">
        <v>1902</v>
      </c>
      <c r="D11412" s="10" t="s">
        <v>6996</v>
      </c>
      <c r="G11412" s="10" t="s">
        <v>161</v>
      </c>
      <c r="H11412" s="10" t="s">
        <v>6821</v>
      </c>
      <c r="I11412" t="s">
        <v>3111</v>
      </c>
      <c r="J11412" s="10" t="s">
        <v>6097</v>
      </c>
      <c r="K11412" s="10" t="s">
        <v>6056</v>
      </c>
      <c r="L11412" s="10" t="s">
        <v>6057</v>
      </c>
    </row>
    <row r="11413" spans="1:12" x14ac:dyDescent="0.25">
      <c r="A11413" s="10" t="s">
        <v>6064</v>
      </c>
      <c r="B11413" s="5" t="s">
        <v>7607</v>
      </c>
      <c r="C11413" s="11">
        <v>1823</v>
      </c>
      <c r="D11413" s="10" t="s">
        <v>6151</v>
      </c>
      <c r="G11413" s="10" t="s">
        <v>2283</v>
      </c>
      <c r="H11413" s="10" t="s">
        <v>6048</v>
      </c>
      <c r="I11413" t="s">
        <v>3111</v>
      </c>
      <c r="J11413" s="10" t="s">
        <v>6075</v>
      </c>
      <c r="K11413" s="10" t="s">
        <v>6050</v>
      </c>
      <c r="L11413" s="10" t="s">
        <v>6051</v>
      </c>
    </row>
    <row r="11414" spans="1:12" x14ac:dyDescent="0.25">
      <c r="A11414" s="10" t="s">
        <v>6064</v>
      </c>
      <c r="B11414" s="5" t="s">
        <v>7607</v>
      </c>
      <c r="C11414" s="11">
        <v>9115</v>
      </c>
      <c r="D11414" s="10" t="s">
        <v>6151</v>
      </c>
      <c r="G11414" s="10" t="s">
        <v>2283</v>
      </c>
      <c r="H11414" s="10" t="s">
        <v>6048</v>
      </c>
      <c r="I11414" t="s">
        <v>3111</v>
      </c>
      <c r="J11414" s="10" t="s">
        <v>6097</v>
      </c>
      <c r="K11414" s="10" t="s">
        <v>6050</v>
      </c>
      <c r="L11414" s="10" t="s">
        <v>6051</v>
      </c>
    </row>
    <row r="11415" spans="1:12" x14ac:dyDescent="0.25">
      <c r="A11415" s="10" t="s">
        <v>6064</v>
      </c>
      <c r="B11415" s="5" t="s">
        <v>7607</v>
      </c>
      <c r="C11415" s="11">
        <v>1144.8</v>
      </c>
      <c r="D11415" s="10" t="s">
        <v>6093</v>
      </c>
      <c r="G11415" s="10" t="s">
        <v>2576</v>
      </c>
      <c r="H11415" s="10" t="s">
        <v>6048</v>
      </c>
      <c r="I11415" t="s">
        <v>3111</v>
      </c>
      <c r="J11415" s="10" t="s">
        <v>6094</v>
      </c>
      <c r="K11415" s="10" t="s">
        <v>6050</v>
      </c>
      <c r="L11415" s="10" t="s">
        <v>6051</v>
      </c>
    </row>
    <row r="11416" spans="1:12" x14ac:dyDescent="0.25">
      <c r="A11416" s="10" t="s">
        <v>6064</v>
      </c>
      <c r="B11416" s="5" t="s">
        <v>7607</v>
      </c>
      <c r="C11416" s="11">
        <v>5724</v>
      </c>
      <c r="D11416" s="10" t="s">
        <v>6093</v>
      </c>
      <c r="G11416" s="10" t="s">
        <v>2576</v>
      </c>
      <c r="H11416" s="10" t="s">
        <v>6048</v>
      </c>
      <c r="I11416" t="s">
        <v>3111</v>
      </c>
      <c r="J11416" s="10" t="s">
        <v>6097</v>
      </c>
      <c r="K11416" s="10" t="s">
        <v>6050</v>
      </c>
      <c r="L11416" s="10" t="s">
        <v>6051</v>
      </c>
    </row>
    <row r="11417" spans="1:12" x14ac:dyDescent="0.25">
      <c r="A11417" s="10" t="s">
        <v>6154</v>
      </c>
      <c r="B11417" s="5" t="s">
        <v>7607</v>
      </c>
      <c r="C11417" s="11">
        <v>1328</v>
      </c>
      <c r="D11417" s="10" t="s">
        <v>6994</v>
      </c>
      <c r="G11417" s="10" t="s">
        <v>2313</v>
      </c>
      <c r="H11417" s="10" t="s">
        <v>6821</v>
      </c>
      <c r="I11417" t="s">
        <v>3111</v>
      </c>
      <c r="J11417" s="10" t="s">
        <v>6044</v>
      </c>
      <c r="K11417" s="10" t="s">
        <v>6066</v>
      </c>
      <c r="L11417" s="10" t="s">
        <v>6067</v>
      </c>
    </row>
    <row r="11418" spans="1:12" x14ac:dyDescent="0.25">
      <c r="A11418" s="10" t="s">
        <v>6058</v>
      </c>
      <c r="B11418" s="5" t="s">
        <v>7607</v>
      </c>
      <c r="C11418" s="11">
        <v>1305</v>
      </c>
      <c r="D11418" s="10" t="s">
        <v>7014</v>
      </c>
      <c r="G11418" s="10" t="s">
        <v>205</v>
      </c>
      <c r="H11418" s="10" t="s">
        <v>6821</v>
      </c>
      <c r="I11418" t="s">
        <v>3111</v>
      </c>
      <c r="J11418" s="10" t="s">
        <v>6044</v>
      </c>
      <c r="K11418" s="10" t="s">
        <v>6056</v>
      </c>
      <c r="L11418" s="10" t="s">
        <v>6057</v>
      </c>
    </row>
    <row r="11419" spans="1:12" x14ac:dyDescent="0.25">
      <c r="A11419" s="10" t="s">
        <v>6064</v>
      </c>
      <c r="B11419" s="5" t="s">
        <v>7607</v>
      </c>
      <c r="C11419" s="11">
        <v>180</v>
      </c>
      <c r="D11419" s="10" t="s">
        <v>6088</v>
      </c>
      <c r="G11419" s="10" t="s">
        <v>2623</v>
      </c>
      <c r="H11419" s="10" t="s">
        <v>6048</v>
      </c>
      <c r="I11419" t="s">
        <v>3111</v>
      </c>
      <c r="J11419" s="10" t="s">
        <v>6075</v>
      </c>
      <c r="K11419" s="10" t="s">
        <v>6066</v>
      </c>
      <c r="L11419" s="10" t="s">
        <v>6067</v>
      </c>
    </row>
    <row r="11420" spans="1:12" x14ac:dyDescent="0.25">
      <c r="A11420" s="10" t="s">
        <v>6064</v>
      </c>
      <c r="B11420" s="5" t="s">
        <v>7607</v>
      </c>
      <c r="C11420" s="11">
        <v>900</v>
      </c>
      <c r="D11420" s="10" t="s">
        <v>6088</v>
      </c>
      <c r="G11420" s="10" t="s">
        <v>2623</v>
      </c>
      <c r="H11420" s="10" t="s">
        <v>6048</v>
      </c>
      <c r="I11420" t="s">
        <v>3111</v>
      </c>
      <c r="J11420" s="10" t="s">
        <v>6073</v>
      </c>
      <c r="K11420" s="10" t="s">
        <v>6066</v>
      </c>
      <c r="L11420" s="10" t="s">
        <v>6067</v>
      </c>
    </row>
    <row r="11421" spans="1:12" x14ac:dyDescent="0.25">
      <c r="A11421" s="10" t="s">
        <v>6058</v>
      </c>
      <c r="B11421" s="5" t="s">
        <v>7607</v>
      </c>
      <c r="C11421" s="11">
        <v>0</v>
      </c>
      <c r="D11421" s="10" t="s">
        <v>6065</v>
      </c>
      <c r="G11421" s="10" t="s">
        <v>2620</v>
      </c>
      <c r="H11421" s="10" t="s">
        <v>6048</v>
      </c>
      <c r="I11421" t="s">
        <v>3111</v>
      </c>
      <c r="J11421" s="10" t="s">
        <v>6044</v>
      </c>
      <c r="K11421" s="10" t="s">
        <v>6066</v>
      </c>
      <c r="L11421" s="10" t="s">
        <v>6067</v>
      </c>
    </row>
    <row r="11422" spans="1:12" x14ac:dyDescent="0.25">
      <c r="A11422" s="10" t="s">
        <v>6058</v>
      </c>
      <c r="B11422" s="5" t="s">
        <v>7607</v>
      </c>
      <c r="C11422" s="11">
        <v>679.2</v>
      </c>
      <c r="D11422" s="10" t="s">
        <v>6127</v>
      </c>
      <c r="G11422" s="10" t="s">
        <v>2705</v>
      </c>
      <c r="H11422" s="10" t="s">
        <v>6048</v>
      </c>
      <c r="I11422" t="s">
        <v>3111</v>
      </c>
      <c r="J11422" s="10" t="s">
        <v>6075</v>
      </c>
      <c r="K11422" s="10" t="s">
        <v>6056</v>
      </c>
      <c r="L11422" s="10" t="s">
        <v>6057</v>
      </c>
    </row>
    <row r="11423" spans="1:12" x14ac:dyDescent="0.25">
      <c r="A11423" s="10" t="s">
        <v>6058</v>
      </c>
      <c r="B11423" s="5" t="s">
        <v>7607</v>
      </c>
      <c r="C11423" s="11">
        <v>3396</v>
      </c>
      <c r="D11423" s="10" t="s">
        <v>6127</v>
      </c>
      <c r="G11423" s="10" t="s">
        <v>2705</v>
      </c>
      <c r="H11423" s="10" t="s">
        <v>6048</v>
      </c>
      <c r="I11423" t="s">
        <v>3111</v>
      </c>
      <c r="J11423" s="10" t="s">
        <v>6044</v>
      </c>
      <c r="K11423" s="10" t="s">
        <v>6056</v>
      </c>
      <c r="L11423" s="10" t="s">
        <v>6057</v>
      </c>
    </row>
    <row r="11424" spans="1:12" x14ac:dyDescent="0.25">
      <c r="A11424" s="10" t="s">
        <v>6064</v>
      </c>
      <c r="B11424" s="5" t="s">
        <v>7607</v>
      </c>
      <c r="C11424" s="11">
        <v>1890</v>
      </c>
      <c r="D11424" s="10" t="s">
        <v>7054</v>
      </c>
      <c r="G11424" s="10" t="s">
        <v>2353</v>
      </c>
      <c r="H11424" s="10" t="s">
        <v>6821</v>
      </c>
      <c r="I11424" t="s">
        <v>3111</v>
      </c>
      <c r="J11424" s="10" t="s">
        <v>6178</v>
      </c>
      <c r="K11424" s="10" t="s">
        <v>6066</v>
      </c>
      <c r="L11424" s="10" t="s">
        <v>6067</v>
      </c>
    </row>
    <row r="11425" spans="1:12" x14ac:dyDescent="0.25">
      <c r="A11425" s="10" t="s">
        <v>6134</v>
      </c>
      <c r="B11425" s="5" t="s">
        <v>7607</v>
      </c>
      <c r="C11425" s="11">
        <v>1560</v>
      </c>
      <c r="D11425" s="10" t="s">
        <v>7004</v>
      </c>
      <c r="G11425" s="10" t="s">
        <v>2742</v>
      </c>
      <c r="H11425" s="10" t="s">
        <v>6821</v>
      </c>
      <c r="I11425" t="s">
        <v>3111</v>
      </c>
      <c r="J11425" s="10" t="s">
        <v>6063</v>
      </c>
      <c r="K11425" s="10" t="s">
        <v>6056</v>
      </c>
      <c r="L11425" s="10" t="s">
        <v>6057</v>
      </c>
    </row>
    <row r="11426" spans="1:12" x14ac:dyDescent="0.25">
      <c r="A11426" s="10" t="s">
        <v>6134</v>
      </c>
      <c r="B11426" s="5" t="s">
        <v>7607</v>
      </c>
      <c r="C11426" s="11">
        <v>1910</v>
      </c>
      <c r="D11426" s="10" t="s">
        <v>6908</v>
      </c>
      <c r="G11426" s="10" t="s">
        <v>2508</v>
      </c>
      <c r="H11426" s="10" t="s">
        <v>6821</v>
      </c>
      <c r="I11426" t="s">
        <v>3111</v>
      </c>
      <c r="J11426" s="10" t="s">
        <v>6073</v>
      </c>
      <c r="K11426" s="10" t="s">
        <v>6056</v>
      </c>
      <c r="L11426" s="10" t="s">
        <v>6057</v>
      </c>
    </row>
    <row r="11427" spans="1:12" x14ac:dyDescent="0.25">
      <c r="A11427" s="10" t="s">
        <v>6134</v>
      </c>
      <c r="B11427" s="5" t="s">
        <v>7607</v>
      </c>
      <c r="C11427" s="11">
        <v>1517</v>
      </c>
      <c r="D11427" s="10" t="s">
        <v>6141</v>
      </c>
      <c r="G11427" s="10" t="s">
        <v>2287</v>
      </c>
      <c r="H11427" s="10" t="s">
        <v>6821</v>
      </c>
      <c r="I11427" t="s">
        <v>3111</v>
      </c>
      <c r="J11427" s="10" t="s">
        <v>6063</v>
      </c>
      <c r="K11427" s="10" t="s">
        <v>6056</v>
      </c>
      <c r="L11427" s="10" t="s">
        <v>6057</v>
      </c>
    </row>
    <row r="11428" spans="1:12" x14ac:dyDescent="0.25">
      <c r="A11428" s="10" t="s">
        <v>6064</v>
      </c>
      <c r="B11428" s="5" t="s">
        <v>7607</v>
      </c>
      <c r="C11428" s="11">
        <v>2215</v>
      </c>
      <c r="D11428" s="10" t="s">
        <v>6141</v>
      </c>
      <c r="G11428" s="10" t="s">
        <v>2287</v>
      </c>
      <c r="H11428" s="10" t="s">
        <v>6048</v>
      </c>
      <c r="I11428" t="s">
        <v>3111</v>
      </c>
      <c r="J11428" s="10" t="s">
        <v>6138</v>
      </c>
      <c r="K11428" s="10" t="s">
        <v>6056</v>
      </c>
      <c r="L11428" s="10" t="s">
        <v>6057</v>
      </c>
    </row>
    <row r="11429" spans="1:12" x14ac:dyDescent="0.25">
      <c r="A11429" s="10" t="s">
        <v>6058</v>
      </c>
      <c r="B11429" s="5" t="s">
        <v>7607</v>
      </c>
      <c r="C11429" s="11">
        <v>581.4</v>
      </c>
      <c r="D11429" s="10" t="s">
        <v>7010</v>
      </c>
      <c r="G11429" s="10" t="s">
        <v>2648</v>
      </c>
      <c r="H11429" s="10" t="s">
        <v>6821</v>
      </c>
      <c r="I11429" t="s">
        <v>3111</v>
      </c>
      <c r="J11429" s="10" t="s">
        <v>6075</v>
      </c>
      <c r="K11429" s="10" t="s">
        <v>6056</v>
      </c>
      <c r="L11429" s="10" t="s">
        <v>6057</v>
      </c>
    </row>
    <row r="11430" spans="1:12" x14ac:dyDescent="0.25">
      <c r="A11430" s="10" t="s">
        <v>6058</v>
      </c>
      <c r="B11430" s="5" t="s">
        <v>7607</v>
      </c>
      <c r="C11430" s="11">
        <v>2907</v>
      </c>
      <c r="D11430" s="10" t="s">
        <v>7010</v>
      </c>
      <c r="G11430" s="10" t="s">
        <v>2648</v>
      </c>
      <c r="H11430" s="10" t="s">
        <v>6821</v>
      </c>
      <c r="I11430" t="s">
        <v>3111</v>
      </c>
      <c r="J11430" s="10" t="s">
        <v>6044</v>
      </c>
      <c r="K11430" s="10" t="s">
        <v>6056</v>
      </c>
      <c r="L11430" s="10" t="s">
        <v>6057</v>
      </c>
    </row>
    <row r="11431" spans="1:12" x14ac:dyDescent="0.25">
      <c r="A11431" s="10" t="s">
        <v>6058</v>
      </c>
      <c r="B11431" s="5" t="s">
        <v>7607</v>
      </c>
      <c r="C11431" s="11">
        <v>462.8</v>
      </c>
      <c r="D11431" s="10" t="s">
        <v>6930</v>
      </c>
      <c r="G11431" s="10" t="s">
        <v>2757</v>
      </c>
      <c r="H11431" s="10" t="s">
        <v>6821</v>
      </c>
      <c r="I11431" t="s">
        <v>3111</v>
      </c>
      <c r="J11431" s="10" t="s">
        <v>6075</v>
      </c>
      <c r="K11431" s="10" t="s">
        <v>6056</v>
      </c>
      <c r="L11431" s="10" t="s">
        <v>6057</v>
      </c>
    </row>
    <row r="11432" spans="1:12" x14ac:dyDescent="0.25">
      <c r="A11432" s="10" t="s">
        <v>6058</v>
      </c>
      <c r="B11432" s="5" t="s">
        <v>7607</v>
      </c>
      <c r="C11432" s="11">
        <v>2314</v>
      </c>
      <c r="D11432" s="10" t="s">
        <v>6930</v>
      </c>
      <c r="G11432" s="10" t="s">
        <v>2757</v>
      </c>
      <c r="H11432" s="10" t="s">
        <v>6821</v>
      </c>
      <c r="I11432" t="s">
        <v>3111</v>
      </c>
      <c r="J11432" s="10" t="s">
        <v>6044</v>
      </c>
      <c r="K11432" s="10" t="s">
        <v>6056</v>
      </c>
      <c r="L11432" s="10" t="s">
        <v>6057</v>
      </c>
    </row>
    <row r="11433" spans="1:12" x14ac:dyDescent="0.25">
      <c r="A11433" s="10" t="s">
        <v>6047</v>
      </c>
      <c r="B11433" s="5" t="s">
        <v>7607</v>
      </c>
      <c r="C11433" s="11">
        <v>312</v>
      </c>
      <c r="D11433" s="10" t="s">
        <v>1630</v>
      </c>
      <c r="G11433" s="10" t="s">
        <v>1083</v>
      </c>
      <c r="H11433" s="10" t="s">
        <v>6189</v>
      </c>
      <c r="I11433" t="s">
        <v>3111</v>
      </c>
      <c r="J11433" s="10" t="s">
        <v>6113</v>
      </c>
      <c r="K11433" s="10" t="s">
        <v>6208</v>
      </c>
      <c r="L11433" s="10" t="s">
        <v>6118</v>
      </c>
    </row>
    <row r="11434" spans="1:12" x14ac:dyDescent="0.25">
      <c r="A11434" s="10" t="s">
        <v>6047</v>
      </c>
      <c r="B11434" s="5" t="s">
        <v>7607</v>
      </c>
      <c r="C11434" s="11">
        <v>0</v>
      </c>
      <c r="D11434" s="10" t="s">
        <v>6218</v>
      </c>
      <c r="G11434" s="10" t="s">
        <v>2717</v>
      </c>
      <c r="H11434" s="10" t="s">
        <v>6189</v>
      </c>
      <c r="I11434" t="s">
        <v>3111</v>
      </c>
      <c r="J11434" s="10" t="s">
        <v>6216</v>
      </c>
      <c r="K11434" s="10" t="s">
        <v>6190</v>
      </c>
      <c r="L11434" s="10" t="s">
        <v>6191</v>
      </c>
    </row>
    <row r="11435" spans="1:12" x14ac:dyDescent="0.25">
      <c r="A11435" s="10" t="s">
        <v>6047</v>
      </c>
      <c r="B11435" s="5" t="s">
        <v>7607</v>
      </c>
      <c r="C11435" s="11">
        <v>106</v>
      </c>
      <c r="D11435" s="10" t="s">
        <v>6218</v>
      </c>
      <c r="G11435" s="10" t="s">
        <v>2717</v>
      </c>
      <c r="H11435" s="10" t="s">
        <v>6189</v>
      </c>
      <c r="I11435" t="s">
        <v>3111</v>
      </c>
      <c r="J11435" s="10" t="s">
        <v>6044</v>
      </c>
      <c r="K11435" s="10" t="s">
        <v>6190</v>
      </c>
      <c r="L11435" s="10" t="s">
        <v>6191</v>
      </c>
    </row>
    <row r="11436" spans="1:12" x14ac:dyDescent="0.25">
      <c r="A11436" s="10" t="s">
        <v>6435</v>
      </c>
      <c r="B11436" s="5" t="s">
        <v>7607</v>
      </c>
      <c r="C11436" s="11">
        <v>312</v>
      </c>
      <c r="D11436" s="10" t="s">
        <v>6735</v>
      </c>
      <c r="G11436" s="10" t="s">
        <v>1083</v>
      </c>
      <c r="H11436" s="10" t="s">
        <v>6189</v>
      </c>
      <c r="I11436" t="s">
        <v>3111</v>
      </c>
      <c r="J11436" s="10" t="s">
        <v>6310</v>
      </c>
      <c r="K11436" s="10" t="s">
        <v>6197</v>
      </c>
      <c r="L11436" s="10" t="s">
        <v>6198</v>
      </c>
    </row>
    <row r="11437" spans="1:12" x14ac:dyDescent="0.25">
      <c r="A11437" s="10" t="s">
        <v>6083</v>
      </c>
      <c r="B11437" s="5" t="s">
        <v>7607</v>
      </c>
      <c r="C11437" s="11">
        <v>312</v>
      </c>
      <c r="D11437" s="10" t="s">
        <v>6735</v>
      </c>
      <c r="G11437" s="10" t="s">
        <v>1083</v>
      </c>
      <c r="H11437" s="10" t="s">
        <v>6189</v>
      </c>
      <c r="I11437" t="s">
        <v>3111</v>
      </c>
      <c r="J11437" s="10" t="s">
        <v>6044</v>
      </c>
      <c r="K11437" s="10" t="s">
        <v>6236</v>
      </c>
      <c r="L11437" s="10" t="s">
        <v>6198</v>
      </c>
    </row>
    <row r="11438" spans="1:12" x14ac:dyDescent="0.25">
      <c r="A11438" s="10" t="s">
        <v>6047</v>
      </c>
      <c r="B11438" s="5" t="s">
        <v>7607</v>
      </c>
      <c r="C11438" s="11">
        <v>162</v>
      </c>
      <c r="D11438" s="10" t="s">
        <v>6042</v>
      </c>
      <c r="G11438" s="10" t="s">
        <v>505</v>
      </c>
      <c r="H11438" s="10" t="s">
        <v>6048</v>
      </c>
      <c r="I11438" t="s">
        <v>3111</v>
      </c>
      <c r="J11438" s="10" t="s">
        <v>6043</v>
      </c>
      <c r="K11438" s="10" t="s">
        <v>6045</v>
      </c>
      <c r="L11438" s="10" t="s">
        <v>6046</v>
      </c>
    </row>
    <row r="11439" spans="1:12" x14ac:dyDescent="0.25">
      <c r="A11439" s="10" t="s">
        <v>6053</v>
      </c>
      <c r="B11439" s="5" t="s">
        <v>7607</v>
      </c>
      <c r="C11439" s="11">
        <v>286</v>
      </c>
      <c r="D11439" s="10" t="s">
        <v>6076</v>
      </c>
      <c r="G11439" s="10" t="s">
        <v>2405</v>
      </c>
      <c r="H11439" s="10" t="s">
        <v>6048</v>
      </c>
      <c r="I11439" t="s">
        <v>3111</v>
      </c>
      <c r="J11439" s="10" t="s">
        <v>6044</v>
      </c>
      <c r="K11439" s="10" t="s">
        <v>6045</v>
      </c>
      <c r="L11439" s="10" t="s">
        <v>6046</v>
      </c>
    </row>
    <row r="11440" spans="1:12" x14ac:dyDescent="0.25">
      <c r="A11440" s="10" t="s">
        <v>6053</v>
      </c>
      <c r="B11440" s="5" t="s">
        <v>7607</v>
      </c>
      <c r="C11440" s="11">
        <v>408</v>
      </c>
      <c r="D11440" s="10" t="s">
        <v>6054</v>
      </c>
      <c r="G11440" s="10" t="s">
        <v>2479</v>
      </c>
      <c r="H11440" s="10" t="s">
        <v>6048</v>
      </c>
      <c r="I11440" t="s">
        <v>3111</v>
      </c>
      <c r="J11440" s="10" t="s">
        <v>6044</v>
      </c>
      <c r="K11440" s="10" t="s">
        <v>6045</v>
      </c>
      <c r="L11440" s="10" t="s">
        <v>6046</v>
      </c>
    </row>
    <row r="11441" spans="1:12" x14ac:dyDescent="0.25">
      <c r="A11441" s="10" t="s">
        <v>6058</v>
      </c>
      <c r="B11441" s="5" t="s">
        <v>7607</v>
      </c>
      <c r="C11441" s="11">
        <v>119</v>
      </c>
      <c r="D11441" s="10" t="s">
        <v>4092</v>
      </c>
      <c r="G11441" s="10" t="s">
        <v>2324</v>
      </c>
      <c r="H11441" s="10" t="s">
        <v>6821</v>
      </c>
      <c r="I11441" t="s">
        <v>3111</v>
      </c>
      <c r="J11441" s="10" t="s">
        <v>6044</v>
      </c>
      <c r="K11441" s="10" t="s">
        <v>6045</v>
      </c>
      <c r="L11441" s="10" t="s">
        <v>6046</v>
      </c>
    </row>
    <row r="11442" spans="1:12" x14ac:dyDescent="0.25">
      <c r="A11442" s="10" t="s">
        <v>6053</v>
      </c>
      <c r="B11442" s="5" t="s">
        <v>7607</v>
      </c>
      <c r="C11442" s="11">
        <v>205</v>
      </c>
      <c r="D11442" s="10" t="s">
        <v>4111</v>
      </c>
      <c r="G11442" s="10" t="s">
        <v>721</v>
      </c>
      <c r="H11442" s="10" t="s">
        <v>6820</v>
      </c>
      <c r="I11442" t="s">
        <v>3111</v>
      </c>
      <c r="J11442" s="10" t="s">
        <v>6044</v>
      </c>
      <c r="K11442" s="10" t="s">
        <v>6045</v>
      </c>
      <c r="L11442" s="10" t="s">
        <v>6046</v>
      </c>
    </row>
    <row r="11443" spans="1:12" x14ac:dyDescent="0.25">
      <c r="A11443" s="10" t="s">
        <v>6053</v>
      </c>
      <c r="B11443" s="5" t="s">
        <v>7607</v>
      </c>
      <c r="C11443" s="11">
        <v>258</v>
      </c>
      <c r="D11443" s="10" t="s">
        <v>3659</v>
      </c>
      <c r="G11443" s="10" t="s">
        <v>2478</v>
      </c>
      <c r="H11443" s="10" t="s">
        <v>6048</v>
      </c>
      <c r="I11443" t="s">
        <v>3111</v>
      </c>
      <c r="J11443" s="10" t="s">
        <v>6044</v>
      </c>
      <c r="K11443" s="10" t="s">
        <v>6045</v>
      </c>
      <c r="L11443" s="10" t="s">
        <v>6046</v>
      </c>
    </row>
    <row r="11444" spans="1:12" x14ac:dyDescent="0.25">
      <c r="A11444" s="10" t="s">
        <v>6083</v>
      </c>
      <c r="B11444" s="5" t="s">
        <v>7607</v>
      </c>
      <c r="C11444" s="11">
        <v>152</v>
      </c>
      <c r="D11444" s="10" t="s">
        <v>4500</v>
      </c>
      <c r="G11444" s="10" t="s">
        <v>1544</v>
      </c>
      <c r="H11444" s="10" t="s">
        <v>6189</v>
      </c>
      <c r="I11444" t="s">
        <v>3111</v>
      </c>
      <c r="J11444" s="10" t="s">
        <v>6113</v>
      </c>
      <c r="K11444" s="10" t="s">
        <v>6458</v>
      </c>
      <c r="L11444" s="10" t="s">
        <v>6233</v>
      </c>
    </row>
    <row r="11445" spans="1:12" x14ac:dyDescent="0.25">
      <c r="A11445" s="10" t="s">
        <v>6435</v>
      </c>
      <c r="B11445" s="5" t="s">
        <v>7607</v>
      </c>
      <c r="C11445" s="11">
        <v>162</v>
      </c>
      <c r="D11445" s="10" t="s">
        <v>6727</v>
      </c>
      <c r="G11445" s="10" t="s">
        <v>1392</v>
      </c>
      <c r="H11445" s="10" t="s">
        <v>6189</v>
      </c>
      <c r="I11445" t="s">
        <v>3111</v>
      </c>
      <c r="J11445" s="10" t="s">
        <v>6203</v>
      </c>
      <c r="K11445" s="10" t="s">
        <v>6725</v>
      </c>
      <c r="L11445" s="10" t="s">
        <v>6726</v>
      </c>
    </row>
    <row r="11446" spans="1:12" x14ac:dyDescent="0.25">
      <c r="A11446" s="10" t="s">
        <v>6435</v>
      </c>
      <c r="B11446" s="5" t="s">
        <v>7607</v>
      </c>
      <c r="C11446" s="11">
        <v>505</v>
      </c>
      <c r="D11446" s="10" t="s">
        <v>6724</v>
      </c>
      <c r="G11446" s="10" t="s">
        <v>961</v>
      </c>
      <c r="H11446" s="10" t="s">
        <v>6189</v>
      </c>
      <c r="I11446" t="s">
        <v>3111</v>
      </c>
      <c r="J11446" s="10" t="s">
        <v>6203</v>
      </c>
      <c r="K11446" s="10" t="s">
        <v>6725</v>
      </c>
      <c r="L11446" s="10" t="s">
        <v>6726</v>
      </c>
    </row>
    <row r="11447" spans="1:12" x14ac:dyDescent="0.25">
      <c r="A11447" s="10" t="s">
        <v>6047</v>
      </c>
      <c r="B11447" s="5" t="s">
        <v>7607</v>
      </c>
      <c r="C11447" s="11">
        <v>0.01</v>
      </c>
      <c r="D11447" s="10" t="s">
        <v>6293</v>
      </c>
      <c r="G11447" s="10" t="s">
        <v>2543</v>
      </c>
      <c r="H11447" s="10" t="s">
        <v>6189</v>
      </c>
      <c r="I11447" t="s">
        <v>3111</v>
      </c>
      <c r="J11447" s="10" t="s">
        <v>6044</v>
      </c>
      <c r="K11447" s="10" t="s">
        <v>6066</v>
      </c>
      <c r="L11447" s="10" t="s">
        <v>6067</v>
      </c>
    </row>
    <row r="11448" spans="1:12" x14ac:dyDescent="0.25">
      <c r="A11448" s="10" t="s">
        <v>6047</v>
      </c>
      <c r="B11448" s="5" t="s">
        <v>7607</v>
      </c>
      <c r="C11448" s="11">
        <v>62</v>
      </c>
      <c r="D11448" s="10" t="s">
        <v>6293</v>
      </c>
      <c r="G11448" s="10" t="s">
        <v>2543</v>
      </c>
      <c r="H11448" s="10" t="s">
        <v>6189</v>
      </c>
      <c r="I11448" t="s">
        <v>3111</v>
      </c>
      <c r="J11448" s="10" t="s">
        <v>6044</v>
      </c>
      <c r="K11448" s="10" t="s">
        <v>6066</v>
      </c>
      <c r="L11448" s="10" t="s">
        <v>6067</v>
      </c>
    </row>
    <row r="11449" spans="1:12" x14ac:dyDescent="0.25">
      <c r="A11449" s="10" t="s">
        <v>6047</v>
      </c>
      <c r="B11449" s="5" t="s">
        <v>7607</v>
      </c>
      <c r="C11449" s="11">
        <v>0.01</v>
      </c>
      <c r="D11449" s="10" t="s">
        <v>6292</v>
      </c>
      <c r="G11449" s="10" t="s">
        <v>555</v>
      </c>
      <c r="H11449" s="10" t="s">
        <v>6189</v>
      </c>
      <c r="I11449" t="s">
        <v>3111</v>
      </c>
      <c r="J11449" s="10" t="s">
        <v>6044</v>
      </c>
      <c r="K11449" s="10" t="s">
        <v>6066</v>
      </c>
      <c r="L11449" s="10" t="s">
        <v>6067</v>
      </c>
    </row>
    <row r="11450" spans="1:12" x14ac:dyDescent="0.25">
      <c r="A11450" s="10" t="s">
        <v>6047</v>
      </c>
      <c r="B11450" s="5" t="s">
        <v>7607</v>
      </c>
      <c r="C11450" s="11">
        <v>177</v>
      </c>
      <c r="D11450" s="10" t="s">
        <v>6292</v>
      </c>
      <c r="G11450" s="10" t="s">
        <v>555</v>
      </c>
      <c r="H11450" s="10" t="s">
        <v>6189</v>
      </c>
      <c r="I11450" t="s">
        <v>3111</v>
      </c>
      <c r="J11450" s="10" t="s">
        <v>6044</v>
      </c>
      <c r="K11450" s="10" t="s">
        <v>6066</v>
      </c>
      <c r="L11450" s="10" t="s">
        <v>6067</v>
      </c>
    </row>
    <row r="11451" spans="1:12" x14ac:dyDescent="0.25">
      <c r="A11451" s="10" t="s">
        <v>6064</v>
      </c>
      <c r="B11451" s="5" t="s">
        <v>7607</v>
      </c>
      <c r="C11451" s="11">
        <v>3418</v>
      </c>
      <c r="D11451" s="10" t="s">
        <v>6947</v>
      </c>
      <c r="G11451" s="10" t="s">
        <v>198</v>
      </c>
      <c r="H11451" s="10" t="s">
        <v>6821</v>
      </c>
      <c r="I11451" t="s">
        <v>3111</v>
      </c>
      <c r="J11451" s="10" t="s">
        <v>6097</v>
      </c>
      <c r="K11451" s="10" t="s">
        <v>6056</v>
      </c>
      <c r="L11451" s="10" t="s">
        <v>6057</v>
      </c>
    </row>
    <row r="11452" spans="1:12" x14ac:dyDescent="0.25">
      <c r="A11452" s="1" t="s">
        <v>3110</v>
      </c>
      <c r="B11452" s="5" t="s">
        <v>7607</v>
      </c>
      <c r="C11452" s="2">
        <v>300</v>
      </c>
      <c r="D11452" s="1" t="s">
        <v>1145</v>
      </c>
      <c r="G11452" s="1" t="s">
        <v>1146</v>
      </c>
      <c r="H11452" s="1" t="s">
        <v>3108</v>
      </c>
      <c r="I11452" s="1" t="s">
        <v>3109</v>
      </c>
      <c r="J11452" s="10" t="s">
        <v>6044</v>
      </c>
      <c r="K11452" s="10" t="s">
        <v>6208</v>
      </c>
      <c r="L11452" s="10" t="s">
        <v>6118</v>
      </c>
    </row>
    <row r="11453" spans="1:12" x14ac:dyDescent="0.25">
      <c r="A11453" s="10" t="s">
        <v>6064</v>
      </c>
      <c r="B11453" s="5" t="s">
        <v>7607</v>
      </c>
      <c r="C11453" s="11">
        <v>212</v>
      </c>
      <c r="D11453" s="10" t="s">
        <v>4564</v>
      </c>
      <c r="G11453" s="10" t="s">
        <v>315</v>
      </c>
      <c r="H11453" s="10" t="s">
        <v>6189</v>
      </c>
      <c r="I11453" t="s">
        <v>3111</v>
      </c>
      <c r="J11453" s="10" t="s">
        <v>6315</v>
      </c>
      <c r="K11453" s="10" t="s">
        <v>6316</v>
      </c>
      <c r="L11453" s="10" t="s">
        <v>6317</v>
      </c>
    </row>
    <row r="11454" spans="1:12" x14ac:dyDescent="0.25">
      <c r="A11454" s="10" t="s">
        <v>6134</v>
      </c>
      <c r="B11454" s="5" t="s">
        <v>7607</v>
      </c>
      <c r="C11454" s="11">
        <v>1821</v>
      </c>
      <c r="D11454" s="10" t="s">
        <v>7035</v>
      </c>
      <c r="G11454" s="10" t="s">
        <v>2582</v>
      </c>
      <c r="H11454" s="10" t="s">
        <v>6821</v>
      </c>
      <c r="I11454" t="s">
        <v>3111</v>
      </c>
      <c r="J11454" s="10" t="s">
        <v>6063</v>
      </c>
      <c r="K11454" s="10" t="s">
        <v>6056</v>
      </c>
      <c r="L11454" s="10" t="s">
        <v>6057</v>
      </c>
    </row>
    <row r="11455" spans="1:12" x14ac:dyDescent="0.25">
      <c r="A11455" s="10" t="s">
        <v>6047</v>
      </c>
      <c r="B11455" s="5" t="s">
        <v>7607</v>
      </c>
      <c r="C11455" s="11">
        <v>102</v>
      </c>
      <c r="D11455" s="10" t="s">
        <v>6740</v>
      </c>
      <c r="G11455" s="10" t="s">
        <v>2271</v>
      </c>
      <c r="H11455" s="10" t="s">
        <v>6189</v>
      </c>
      <c r="I11455" t="s">
        <v>3111</v>
      </c>
      <c r="J11455" s="10" t="s">
        <v>6169</v>
      </c>
      <c r="K11455" s="10" t="s">
        <v>6421</v>
      </c>
      <c r="L11455" s="10" t="s">
        <v>6067</v>
      </c>
    </row>
    <row r="11456" spans="1:12" x14ac:dyDescent="0.25">
      <c r="A11456" s="10" t="s">
        <v>6047</v>
      </c>
      <c r="B11456" s="5" t="s">
        <v>7607</v>
      </c>
      <c r="C11456" s="11">
        <v>239</v>
      </c>
      <c r="D11456" s="10" t="s">
        <v>6740</v>
      </c>
      <c r="G11456" s="10" t="s">
        <v>2271</v>
      </c>
      <c r="H11456" s="10" t="s">
        <v>6189</v>
      </c>
      <c r="I11456" t="s">
        <v>3111</v>
      </c>
      <c r="J11456" s="10" t="s">
        <v>6203</v>
      </c>
      <c r="K11456" s="10" t="s">
        <v>6430</v>
      </c>
      <c r="L11456" s="10" t="s">
        <v>6243</v>
      </c>
    </row>
    <row r="11457" spans="1:12" x14ac:dyDescent="0.25">
      <c r="A11457" s="10" t="s">
        <v>6047</v>
      </c>
      <c r="B11457" s="5" t="s">
        <v>7607</v>
      </c>
      <c r="C11457" s="11">
        <v>382</v>
      </c>
      <c r="D11457" s="10" t="s">
        <v>6696</v>
      </c>
      <c r="G11457" s="10" t="s">
        <v>2428</v>
      </c>
      <c r="H11457" s="10" t="s">
        <v>6189</v>
      </c>
      <c r="I11457" t="s">
        <v>3111</v>
      </c>
      <c r="J11457" s="10" t="s">
        <v>6044</v>
      </c>
      <c r="K11457" s="10" t="s">
        <v>6056</v>
      </c>
      <c r="L11457" s="10" t="s">
        <v>6057</v>
      </c>
    </row>
    <row r="11458" spans="1:12" x14ac:dyDescent="0.25">
      <c r="A11458" s="10" t="s">
        <v>6047</v>
      </c>
      <c r="B11458" s="5" t="s">
        <v>7607</v>
      </c>
      <c r="C11458" s="11">
        <v>75</v>
      </c>
      <c r="D11458" s="10" t="s">
        <v>6547</v>
      </c>
      <c r="G11458" s="10" t="s">
        <v>124</v>
      </c>
      <c r="H11458" s="10" t="s">
        <v>6189</v>
      </c>
      <c r="I11458" t="s">
        <v>3111</v>
      </c>
      <c r="J11458" s="10" t="s">
        <v>6169</v>
      </c>
      <c r="K11458" s="10" t="s">
        <v>6056</v>
      </c>
      <c r="L11458" s="10" t="s">
        <v>6057</v>
      </c>
    </row>
    <row r="11459" spans="1:12" x14ac:dyDescent="0.25">
      <c r="A11459" s="10" t="s">
        <v>6047</v>
      </c>
      <c r="B11459" s="5" t="s">
        <v>7607</v>
      </c>
      <c r="C11459" s="11">
        <v>205</v>
      </c>
      <c r="D11459" s="10" t="s">
        <v>6547</v>
      </c>
      <c r="G11459" s="10" t="s">
        <v>124</v>
      </c>
      <c r="H11459" s="10" t="s">
        <v>6189</v>
      </c>
      <c r="I11459" t="s">
        <v>3111</v>
      </c>
      <c r="J11459" s="10" t="s">
        <v>6203</v>
      </c>
      <c r="K11459" s="10" t="s">
        <v>6056</v>
      </c>
      <c r="L11459" s="10" t="s">
        <v>6057</v>
      </c>
    </row>
    <row r="11460" spans="1:12" x14ac:dyDescent="0.25">
      <c r="A11460" s="10" t="s">
        <v>6047</v>
      </c>
      <c r="B11460" s="5" t="s">
        <v>7607</v>
      </c>
      <c r="C11460" s="11">
        <v>526</v>
      </c>
      <c r="D11460" s="10" t="s">
        <v>6656</v>
      </c>
      <c r="G11460" s="10" t="s">
        <v>2733</v>
      </c>
      <c r="H11460" s="10" t="s">
        <v>6189</v>
      </c>
      <c r="I11460" t="s">
        <v>3111</v>
      </c>
      <c r="J11460" s="10" t="s">
        <v>6169</v>
      </c>
      <c r="K11460" s="10" t="s">
        <v>6167</v>
      </c>
      <c r="L11460" s="10" t="s">
        <v>6057</v>
      </c>
    </row>
    <row r="11461" spans="1:12" x14ac:dyDescent="0.25">
      <c r="A11461" s="10" t="s">
        <v>6047</v>
      </c>
      <c r="B11461" s="5" t="s">
        <v>7607</v>
      </c>
      <c r="C11461" s="11">
        <v>526</v>
      </c>
      <c r="D11461" s="10" t="s">
        <v>6656</v>
      </c>
      <c r="G11461" s="10" t="s">
        <v>2733</v>
      </c>
      <c r="H11461" s="10" t="s">
        <v>6189</v>
      </c>
      <c r="I11461" t="s">
        <v>3111</v>
      </c>
      <c r="J11461" s="10" t="s">
        <v>6203</v>
      </c>
      <c r="K11461" s="10" t="s">
        <v>6430</v>
      </c>
      <c r="L11461" s="10" t="s">
        <v>6243</v>
      </c>
    </row>
    <row r="11462" spans="1:12" x14ac:dyDescent="0.25">
      <c r="A11462" s="10" t="s">
        <v>6047</v>
      </c>
      <c r="B11462" s="5" t="s">
        <v>7607</v>
      </c>
      <c r="C11462" s="11">
        <v>111</v>
      </c>
      <c r="D11462" s="10" t="s">
        <v>6631</v>
      </c>
      <c r="G11462" s="10" t="s">
        <v>2343</v>
      </c>
      <c r="H11462" s="10" t="s">
        <v>6189</v>
      </c>
      <c r="I11462" t="s">
        <v>3111</v>
      </c>
      <c r="J11462" s="10" t="s">
        <v>6169</v>
      </c>
      <c r="K11462" s="10" t="s">
        <v>6421</v>
      </c>
      <c r="L11462" s="10" t="s">
        <v>6067</v>
      </c>
    </row>
    <row r="11463" spans="1:12" x14ac:dyDescent="0.25">
      <c r="A11463" s="10" t="s">
        <v>6047</v>
      </c>
      <c r="B11463" s="5" t="s">
        <v>7607</v>
      </c>
      <c r="C11463" s="11">
        <v>216</v>
      </c>
      <c r="D11463" s="10" t="s">
        <v>6631</v>
      </c>
      <c r="G11463" s="10" t="s">
        <v>2343</v>
      </c>
      <c r="H11463" s="10" t="s">
        <v>6189</v>
      </c>
      <c r="I11463" t="s">
        <v>3111</v>
      </c>
      <c r="J11463" s="10" t="s">
        <v>6203</v>
      </c>
      <c r="K11463" s="10" t="s">
        <v>6430</v>
      </c>
      <c r="L11463" s="10" t="s">
        <v>6243</v>
      </c>
    </row>
    <row r="11464" spans="1:12" x14ac:dyDescent="0.25">
      <c r="A11464" s="10" t="s">
        <v>6047</v>
      </c>
      <c r="B11464" s="5" t="s">
        <v>7607</v>
      </c>
      <c r="C11464" s="11">
        <v>327</v>
      </c>
      <c r="D11464" s="10" t="s">
        <v>6631</v>
      </c>
      <c r="G11464" s="10" t="s">
        <v>2343</v>
      </c>
      <c r="H11464" s="10" t="s">
        <v>6189</v>
      </c>
      <c r="I11464" t="s">
        <v>3111</v>
      </c>
      <c r="J11464" s="10" t="s">
        <v>6044</v>
      </c>
      <c r="K11464" s="10" t="s">
        <v>6056</v>
      </c>
      <c r="L11464" s="10" t="s">
        <v>6057</v>
      </c>
    </row>
    <row r="11465" spans="1:12" x14ac:dyDescent="0.25">
      <c r="A11465" s="10" t="s">
        <v>6047</v>
      </c>
      <c r="B11465" s="5" t="s">
        <v>7607</v>
      </c>
      <c r="C11465" s="11">
        <v>144</v>
      </c>
      <c r="D11465" s="10" t="s">
        <v>6647</v>
      </c>
      <c r="G11465" s="10" t="s">
        <v>2496</v>
      </c>
      <c r="H11465" s="10" t="s">
        <v>6189</v>
      </c>
      <c r="I11465" t="s">
        <v>3111</v>
      </c>
      <c r="J11465" s="10" t="s">
        <v>6169</v>
      </c>
      <c r="K11465" s="10" t="s">
        <v>6421</v>
      </c>
      <c r="L11465" s="10" t="s">
        <v>6067</v>
      </c>
    </row>
    <row r="11466" spans="1:12" x14ac:dyDescent="0.25">
      <c r="A11466" s="10" t="s">
        <v>6047</v>
      </c>
      <c r="B11466" s="5" t="s">
        <v>7607</v>
      </c>
      <c r="C11466" s="11">
        <v>305</v>
      </c>
      <c r="D11466" s="10" t="s">
        <v>6647</v>
      </c>
      <c r="G11466" s="10" t="s">
        <v>2496</v>
      </c>
      <c r="H11466" s="10" t="s">
        <v>6189</v>
      </c>
      <c r="I11466" t="s">
        <v>3111</v>
      </c>
      <c r="J11466" s="10" t="s">
        <v>6203</v>
      </c>
      <c r="K11466" s="10" t="s">
        <v>6430</v>
      </c>
      <c r="L11466" s="10" t="s">
        <v>6243</v>
      </c>
    </row>
    <row r="11467" spans="1:12" x14ac:dyDescent="0.25">
      <c r="A11467" s="10" t="s">
        <v>6047</v>
      </c>
      <c r="B11467" s="5" t="s">
        <v>7607</v>
      </c>
      <c r="C11467" s="11">
        <v>449</v>
      </c>
      <c r="D11467" s="10" t="s">
        <v>6647</v>
      </c>
      <c r="G11467" s="10" t="s">
        <v>2496</v>
      </c>
      <c r="H11467" s="10" t="s">
        <v>6189</v>
      </c>
      <c r="I11467" t="s">
        <v>3111</v>
      </c>
      <c r="J11467" s="10" t="s">
        <v>6044</v>
      </c>
      <c r="K11467" s="10" t="s">
        <v>6056</v>
      </c>
      <c r="L11467" s="10" t="s">
        <v>6057</v>
      </c>
    </row>
    <row r="11468" spans="1:12" x14ac:dyDescent="0.25">
      <c r="A11468" s="10" t="s">
        <v>6058</v>
      </c>
      <c r="B11468" s="5" t="s">
        <v>7607</v>
      </c>
      <c r="C11468" s="11">
        <v>562</v>
      </c>
      <c r="D11468" s="10" t="s">
        <v>4366</v>
      </c>
      <c r="G11468" s="10" t="s">
        <v>2703</v>
      </c>
      <c r="H11468" s="10" t="s">
        <v>6048</v>
      </c>
      <c r="I11468" t="s">
        <v>3111</v>
      </c>
      <c r="J11468" s="10" t="s">
        <v>6044</v>
      </c>
      <c r="K11468" s="10" t="s">
        <v>6056</v>
      </c>
      <c r="L11468" s="10" t="s">
        <v>6057</v>
      </c>
    </row>
    <row r="11469" spans="1:12" x14ac:dyDescent="0.25">
      <c r="A11469" s="10" t="s">
        <v>6083</v>
      </c>
      <c r="B11469" s="5" t="s">
        <v>7607</v>
      </c>
      <c r="C11469" s="11">
        <v>62</v>
      </c>
      <c r="D11469" s="10" t="s">
        <v>6677</v>
      </c>
      <c r="G11469" s="10" t="s">
        <v>2336</v>
      </c>
      <c r="H11469" s="10" t="s">
        <v>6189</v>
      </c>
      <c r="I11469" t="s">
        <v>3111</v>
      </c>
      <c r="J11469" s="10" t="s">
        <v>6044</v>
      </c>
      <c r="K11469" s="10" t="s">
        <v>6522</v>
      </c>
      <c r="L11469" s="10" t="s">
        <v>6523</v>
      </c>
    </row>
    <row r="11470" spans="1:12" x14ac:dyDescent="0.25">
      <c r="A11470" s="10" t="s">
        <v>6143</v>
      </c>
      <c r="B11470" s="5" t="s">
        <v>7607</v>
      </c>
      <c r="C11470" s="11">
        <v>49</v>
      </c>
      <c r="D11470" s="10" t="s">
        <v>6669</v>
      </c>
      <c r="G11470" s="10" t="s">
        <v>2376</v>
      </c>
      <c r="H11470" s="10" t="s">
        <v>6189</v>
      </c>
      <c r="I11470" t="s">
        <v>3111</v>
      </c>
      <c r="J11470" s="10" t="s">
        <v>6169</v>
      </c>
      <c r="K11470" s="10" t="s">
        <v>6421</v>
      </c>
      <c r="L11470" s="10" t="s">
        <v>6067</v>
      </c>
    </row>
    <row r="11471" spans="1:12" x14ac:dyDescent="0.25">
      <c r="A11471" s="10" t="s">
        <v>6143</v>
      </c>
      <c r="B11471" s="5" t="s">
        <v>7607</v>
      </c>
      <c r="C11471" s="11">
        <v>297</v>
      </c>
      <c r="D11471" s="10" t="s">
        <v>6669</v>
      </c>
      <c r="G11471" s="10" t="s">
        <v>2376</v>
      </c>
      <c r="H11471" s="10" t="s">
        <v>6189</v>
      </c>
      <c r="I11471" t="s">
        <v>3111</v>
      </c>
      <c r="J11471" s="10" t="s">
        <v>6203</v>
      </c>
      <c r="K11471" s="10" t="s">
        <v>6430</v>
      </c>
      <c r="L11471" s="10" t="s">
        <v>6243</v>
      </c>
    </row>
    <row r="11472" spans="1:12" x14ac:dyDescent="0.25">
      <c r="A11472" s="1" t="s">
        <v>3108</v>
      </c>
      <c r="B11472" s="5" t="s">
        <v>7607</v>
      </c>
      <c r="C11472" s="2">
        <v>25</v>
      </c>
      <c r="D11472" s="1" t="s">
        <v>5097</v>
      </c>
      <c r="G11472" s="1" t="s">
        <v>1146</v>
      </c>
      <c r="H11472" s="1" t="s">
        <v>3108</v>
      </c>
      <c r="I11472" s="1" t="s">
        <v>3111</v>
      </c>
      <c r="J11472" s="10" t="s">
        <v>6044</v>
      </c>
      <c r="K11472" s="10" t="s">
        <v>6236</v>
      </c>
      <c r="L11472" s="10" t="s">
        <v>6198</v>
      </c>
    </row>
    <row r="11473" spans="1:12" x14ac:dyDescent="0.25">
      <c r="A11473" s="10" t="s">
        <v>6420</v>
      </c>
      <c r="B11473" s="5" t="s">
        <v>7607</v>
      </c>
      <c r="C11473" s="11">
        <v>220</v>
      </c>
      <c r="D11473" s="10" t="s">
        <v>6335</v>
      </c>
      <c r="G11473" s="10" t="s">
        <v>2474</v>
      </c>
      <c r="H11473" s="10" t="s">
        <v>6189</v>
      </c>
      <c r="I11473" t="s">
        <v>3111</v>
      </c>
      <c r="J11473" s="10" t="s">
        <v>6169</v>
      </c>
      <c r="K11473" s="10" t="s">
        <v>6066</v>
      </c>
      <c r="L11473" s="10" t="s">
        <v>6067</v>
      </c>
    </row>
    <row r="11474" spans="1:12" x14ac:dyDescent="0.25">
      <c r="A11474" s="10" t="s">
        <v>6083</v>
      </c>
      <c r="B11474" s="5" t="s">
        <v>7607</v>
      </c>
      <c r="C11474" s="11">
        <v>1119.8</v>
      </c>
      <c r="D11474" s="10" t="s">
        <v>6988</v>
      </c>
      <c r="G11474" s="10" t="s">
        <v>2382</v>
      </c>
      <c r="H11474" s="10" t="s">
        <v>6821</v>
      </c>
      <c r="I11474" t="s">
        <v>3111</v>
      </c>
      <c r="J11474" s="10" t="s">
        <v>6069</v>
      </c>
      <c r="K11474" s="10" t="s">
        <v>6056</v>
      </c>
      <c r="L11474" s="10" t="s">
        <v>6057</v>
      </c>
    </row>
    <row r="11475" spans="1:12" x14ac:dyDescent="0.25">
      <c r="A11475" s="10" t="s">
        <v>6083</v>
      </c>
      <c r="B11475" s="5" t="s">
        <v>7607</v>
      </c>
      <c r="C11475" s="11">
        <v>5599</v>
      </c>
      <c r="D11475" s="10" t="s">
        <v>6988</v>
      </c>
      <c r="G11475" s="10" t="s">
        <v>2382</v>
      </c>
      <c r="H11475" s="10" t="s">
        <v>6821</v>
      </c>
      <c r="I11475" t="s">
        <v>3111</v>
      </c>
      <c r="J11475" s="10" t="s">
        <v>6044</v>
      </c>
      <c r="K11475" s="10" t="s">
        <v>6056</v>
      </c>
      <c r="L11475" s="10" t="s">
        <v>6057</v>
      </c>
    </row>
    <row r="11476" spans="1:12" x14ac:dyDescent="0.25">
      <c r="A11476" s="10" t="s">
        <v>6435</v>
      </c>
      <c r="B11476" s="5" t="s">
        <v>7607</v>
      </c>
      <c r="C11476" s="11">
        <v>25</v>
      </c>
      <c r="D11476" s="10" t="s">
        <v>6734</v>
      </c>
      <c r="G11476" s="10" t="s">
        <v>1146</v>
      </c>
      <c r="H11476" s="10" t="s">
        <v>6189</v>
      </c>
      <c r="I11476" t="s">
        <v>3111</v>
      </c>
      <c r="J11476" s="10" t="s">
        <v>6113</v>
      </c>
      <c r="K11476" s="10" t="s">
        <v>6239</v>
      </c>
      <c r="L11476" s="10" t="s">
        <v>6160</v>
      </c>
    </row>
    <row r="11477" spans="1:12" x14ac:dyDescent="0.25">
      <c r="A11477" s="1" t="s">
        <v>3110</v>
      </c>
      <c r="B11477" s="5" t="s">
        <v>7607</v>
      </c>
      <c r="C11477" s="2">
        <v>130</v>
      </c>
      <c r="D11477" s="1" t="s">
        <v>359</v>
      </c>
      <c r="G11477" s="1" t="s">
        <v>360</v>
      </c>
      <c r="H11477" s="1" t="s">
        <v>3108</v>
      </c>
      <c r="I11477" s="1" t="s">
        <v>3109</v>
      </c>
      <c r="J11477" s="10" t="s">
        <v>6113</v>
      </c>
      <c r="K11477" s="10" t="s">
        <v>6239</v>
      </c>
      <c r="L11477" s="10" t="s">
        <v>6160</v>
      </c>
    </row>
    <row r="11478" spans="1:12" x14ac:dyDescent="0.25">
      <c r="A11478" s="1" t="s">
        <v>3108</v>
      </c>
      <c r="B11478" s="5" t="s">
        <v>7607</v>
      </c>
      <c r="C11478" s="2">
        <v>347</v>
      </c>
      <c r="D11478" s="1" t="s">
        <v>1319</v>
      </c>
      <c r="G11478" s="1" t="s">
        <v>1320</v>
      </c>
      <c r="H11478" s="1" t="s">
        <v>3108</v>
      </c>
      <c r="I11478" s="1" t="s">
        <v>3109</v>
      </c>
      <c r="J11478" s="10" t="s">
        <v>6044</v>
      </c>
      <c r="K11478" s="10" t="s">
        <v>6239</v>
      </c>
      <c r="L11478" s="10" t="s">
        <v>6160</v>
      </c>
    </row>
    <row r="11479" spans="1:12" x14ac:dyDescent="0.25">
      <c r="A11479" s="1" t="s">
        <v>3110</v>
      </c>
      <c r="B11479" s="5" t="s">
        <v>7607</v>
      </c>
      <c r="C11479" s="2">
        <v>420</v>
      </c>
      <c r="D11479" s="1" t="s">
        <v>889</v>
      </c>
      <c r="G11479" s="1" t="s">
        <v>890</v>
      </c>
      <c r="H11479" s="1" t="s">
        <v>3108</v>
      </c>
      <c r="I11479" s="1" t="s">
        <v>3109</v>
      </c>
      <c r="J11479" s="10" t="s">
        <v>6044</v>
      </c>
      <c r="K11479" s="10" t="s">
        <v>6239</v>
      </c>
      <c r="L11479" s="10" t="s">
        <v>6160</v>
      </c>
    </row>
    <row r="11480" spans="1:12" x14ac:dyDescent="0.25">
      <c r="A11480" s="1" t="s">
        <v>3127</v>
      </c>
      <c r="B11480" s="5" t="s">
        <v>7607</v>
      </c>
      <c r="C11480" s="2">
        <v>843</v>
      </c>
      <c r="D11480" s="1" t="s">
        <v>1912</v>
      </c>
      <c r="G11480" s="1" t="s">
        <v>1913</v>
      </c>
      <c r="H11480" s="1" t="s">
        <v>3127</v>
      </c>
      <c r="I11480" s="1" t="s">
        <v>3109</v>
      </c>
      <c r="J11480" s="10" t="s">
        <v>6044</v>
      </c>
      <c r="K11480" s="10" t="s">
        <v>6114</v>
      </c>
      <c r="L11480" s="10" t="s">
        <v>6115</v>
      </c>
    </row>
    <row r="11481" spans="1:12" x14ac:dyDescent="0.25">
      <c r="A11481" s="1" t="s">
        <v>3127</v>
      </c>
      <c r="B11481" s="5" t="s">
        <v>7607</v>
      </c>
      <c r="C11481" s="2">
        <v>840</v>
      </c>
      <c r="D11481" s="1" t="s">
        <v>1147</v>
      </c>
      <c r="G11481" s="1" t="s">
        <v>1148</v>
      </c>
      <c r="H11481" s="1" t="s">
        <v>3127</v>
      </c>
      <c r="I11481" s="1" t="s">
        <v>3109</v>
      </c>
      <c r="J11481" s="10" t="s">
        <v>6203</v>
      </c>
      <c r="K11481" s="10" t="s">
        <v>6359</v>
      </c>
      <c r="L11481" s="10" t="s">
        <v>6360</v>
      </c>
    </row>
    <row r="11482" spans="1:12" x14ac:dyDescent="0.25">
      <c r="A11482" s="1" t="s">
        <v>3110</v>
      </c>
      <c r="B11482" s="5" t="s">
        <v>7607</v>
      </c>
      <c r="C11482" s="2">
        <v>1346</v>
      </c>
      <c r="D11482" s="1" t="s">
        <v>1923</v>
      </c>
      <c r="G11482" s="1" t="s">
        <v>1486</v>
      </c>
      <c r="H11482" s="1" t="s">
        <v>3108</v>
      </c>
      <c r="I11482" s="1" t="s">
        <v>3109</v>
      </c>
      <c r="J11482" s="10" t="s">
        <v>6203</v>
      </c>
      <c r="K11482" s="10" t="s">
        <v>6359</v>
      </c>
      <c r="L11482" s="10" t="s">
        <v>6360</v>
      </c>
    </row>
    <row r="11483" spans="1:12" x14ac:dyDescent="0.25">
      <c r="A11483" s="10" t="s">
        <v>6457</v>
      </c>
      <c r="B11483" s="5" t="s">
        <v>7607</v>
      </c>
      <c r="C11483" s="11">
        <v>36</v>
      </c>
      <c r="D11483" s="10" t="s">
        <v>6816</v>
      </c>
      <c r="G11483" s="10" t="s">
        <v>2662</v>
      </c>
      <c r="H11483" s="10" t="s">
        <v>6189</v>
      </c>
      <c r="I11483" t="s">
        <v>3111</v>
      </c>
      <c r="J11483" s="10" t="s">
        <v>6346</v>
      </c>
      <c r="K11483" s="10" t="s">
        <v>6066</v>
      </c>
      <c r="L11483" s="10" t="s">
        <v>6067</v>
      </c>
    </row>
    <row r="11484" spans="1:12" x14ac:dyDescent="0.25">
      <c r="A11484" s="10" t="s">
        <v>6457</v>
      </c>
      <c r="B11484" s="5" t="s">
        <v>7607</v>
      </c>
      <c r="C11484" s="11">
        <v>87</v>
      </c>
      <c r="D11484" s="10" t="s">
        <v>6777</v>
      </c>
      <c r="G11484" s="10" t="s">
        <v>2607</v>
      </c>
      <c r="H11484" s="10" t="s">
        <v>6189</v>
      </c>
      <c r="I11484" t="s">
        <v>3111</v>
      </c>
      <c r="J11484" s="10" t="s">
        <v>6044</v>
      </c>
      <c r="K11484" s="10" t="s">
        <v>6066</v>
      </c>
      <c r="L11484" s="10" t="s">
        <v>6067</v>
      </c>
    </row>
    <row r="11485" spans="1:12" x14ac:dyDescent="0.25">
      <c r="A11485" s="10" t="s">
        <v>6053</v>
      </c>
      <c r="B11485" s="5" t="s">
        <v>7607</v>
      </c>
      <c r="C11485" s="11">
        <v>753</v>
      </c>
      <c r="D11485" s="10" t="s">
        <v>5121</v>
      </c>
      <c r="G11485" s="10" t="s">
        <v>43</v>
      </c>
      <c r="H11485" s="10" t="s">
        <v>6048</v>
      </c>
      <c r="I11485" t="s">
        <v>3111</v>
      </c>
      <c r="J11485" s="10" t="s">
        <v>6044</v>
      </c>
      <c r="K11485" s="10" t="s">
        <v>6056</v>
      </c>
      <c r="L11485" s="10" t="s">
        <v>6057</v>
      </c>
    </row>
    <row r="11486" spans="1:12" x14ac:dyDescent="0.25">
      <c r="A11486" s="10" t="s">
        <v>6058</v>
      </c>
      <c r="B11486" s="5" t="s">
        <v>7607</v>
      </c>
      <c r="C11486" s="11">
        <v>3457</v>
      </c>
      <c r="D11486" s="10" t="s">
        <v>6841</v>
      </c>
      <c r="G11486" s="10" t="s">
        <v>2348</v>
      </c>
      <c r="H11486" s="10" t="s">
        <v>6821</v>
      </c>
      <c r="I11486" t="s">
        <v>3111</v>
      </c>
      <c r="J11486" s="10" t="s">
        <v>6097</v>
      </c>
      <c r="K11486" s="10" t="s">
        <v>6066</v>
      </c>
      <c r="L11486" s="10" t="s">
        <v>6067</v>
      </c>
    </row>
    <row r="11487" spans="1:12" x14ac:dyDescent="0.25">
      <c r="A11487" s="10" t="s">
        <v>6420</v>
      </c>
      <c r="B11487" s="5" t="s">
        <v>7607</v>
      </c>
      <c r="C11487" s="11">
        <v>20</v>
      </c>
      <c r="D11487" s="10" t="s">
        <v>5403</v>
      </c>
      <c r="G11487" s="10" t="s">
        <v>271</v>
      </c>
      <c r="H11487" s="10" t="s">
        <v>6821</v>
      </c>
      <c r="I11487" t="s">
        <v>3111</v>
      </c>
      <c r="J11487" s="10" t="s">
        <v>6169</v>
      </c>
      <c r="K11487" s="10" t="s">
        <v>6200</v>
      </c>
      <c r="L11487" s="10" t="s">
        <v>6201</v>
      </c>
    </row>
    <row r="11488" spans="1:12" x14ac:dyDescent="0.25">
      <c r="A11488" s="10" t="s">
        <v>6188</v>
      </c>
      <c r="B11488" s="5" t="s">
        <v>7607</v>
      </c>
      <c r="C11488" s="11">
        <v>50</v>
      </c>
      <c r="D11488" s="10" t="s">
        <v>5403</v>
      </c>
      <c r="G11488" s="10" t="s">
        <v>271</v>
      </c>
      <c r="H11488" s="10" t="s">
        <v>6821</v>
      </c>
      <c r="I11488" t="s">
        <v>3111</v>
      </c>
      <c r="J11488" s="10" t="s">
        <v>6169</v>
      </c>
      <c r="K11488" s="10" t="s">
        <v>6200</v>
      </c>
      <c r="L11488" s="10" t="s">
        <v>6201</v>
      </c>
    </row>
    <row r="11489" spans="1:12" x14ac:dyDescent="0.25">
      <c r="A11489" s="10" t="s">
        <v>6061</v>
      </c>
      <c r="B11489" s="5" t="s">
        <v>7607</v>
      </c>
      <c r="C11489" s="11">
        <v>173</v>
      </c>
      <c r="D11489" s="10" t="s">
        <v>5403</v>
      </c>
      <c r="G11489" s="10" t="s">
        <v>271</v>
      </c>
      <c r="H11489" s="10" t="s">
        <v>6821</v>
      </c>
      <c r="I11489" t="s">
        <v>3111</v>
      </c>
      <c r="J11489" s="10" t="s">
        <v>6044</v>
      </c>
      <c r="K11489" s="10" t="s">
        <v>6200</v>
      </c>
      <c r="L11489" s="10" t="s">
        <v>6201</v>
      </c>
    </row>
    <row r="11490" spans="1:12" x14ac:dyDescent="0.25">
      <c r="A11490" s="10" t="s">
        <v>6420</v>
      </c>
      <c r="B11490" s="5" t="s">
        <v>7607</v>
      </c>
      <c r="C11490" s="11">
        <v>300</v>
      </c>
      <c r="D11490" s="10" t="s">
        <v>5403</v>
      </c>
      <c r="G11490" s="10" t="s">
        <v>271</v>
      </c>
      <c r="H11490" s="10" t="s">
        <v>6821</v>
      </c>
      <c r="I11490" t="s">
        <v>3111</v>
      </c>
      <c r="J11490" s="10" t="s">
        <v>6044</v>
      </c>
      <c r="K11490" s="10" t="s">
        <v>6200</v>
      </c>
      <c r="L11490" s="10" t="s">
        <v>6201</v>
      </c>
    </row>
    <row r="11491" spans="1:12" x14ac:dyDescent="0.25">
      <c r="A11491" s="10" t="s">
        <v>6058</v>
      </c>
      <c r="B11491" s="5" t="s">
        <v>7607</v>
      </c>
      <c r="C11491" s="11">
        <v>7402</v>
      </c>
      <c r="D11491" s="10" t="s">
        <v>6937</v>
      </c>
      <c r="G11491" s="10" t="s">
        <v>2745</v>
      </c>
      <c r="H11491" s="10" t="s">
        <v>6821</v>
      </c>
      <c r="I11491" t="s">
        <v>3111</v>
      </c>
      <c r="J11491" s="10" t="s">
        <v>6366</v>
      </c>
      <c r="K11491" s="10" t="s">
        <v>6066</v>
      </c>
      <c r="L11491" s="10" t="s">
        <v>6067</v>
      </c>
    </row>
    <row r="11492" spans="1:12" x14ac:dyDescent="0.25">
      <c r="A11492" s="10" t="s">
        <v>6058</v>
      </c>
      <c r="B11492" s="5" t="s">
        <v>7607</v>
      </c>
      <c r="C11492" s="11">
        <v>7402</v>
      </c>
      <c r="D11492" s="10" t="s">
        <v>6853</v>
      </c>
      <c r="G11492" s="10" t="s">
        <v>2695</v>
      </c>
      <c r="H11492" s="10" t="s">
        <v>6821</v>
      </c>
      <c r="I11492" t="s">
        <v>3111</v>
      </c>
      <c r="J11492" s="10" t="s">
        <v>6366</v>
      </c>
      <c r="K11492" s="10" t="s">
        <v>6066</v>
      </c>
      <c r="L11492" s="10" t="s">
        <v>6067</v>
      </c>
    </row>
    <row r="11493" spans="1:12" x14ac:dyDescent="0.25">
      <c r="A11493" s="10" t="s">
        <v>6134</v>
      </c>
      <c r="B11493" s="5" t="s">
        <v>7607</v>
      </c>
      <c r="C11493" s="11">
        <v>328</v>
      </c>
      <c r="D11493" s="10" t="s">
        <v>6861</v>
      </c>
      <c r="G11493" s="10" t="s">
        <v>2435</v>
      </c>
      <c r="H11493" s="10" t="s">
        <v>6821</v>
      </c>
      <c r="I11493" t="s">
        <v>3111</v>
      </c>
      <c r="J11493" s="10" t="s">
        <v>6044</v>
      </c>
      <c r="K11493" s="10" t="s">
        <v>6066</v>
      </c>
      <c r="L11493" s="10" t="s">
        <v>6067</v>
      </c>
    </row>
    <row r="11494" spans="1:12" x14ac:dyDescent="0.25">
      <c r="A11494" s="10" t="s">
        <v>6047</v>
      </c>
      <c r="B11494" s="5" t="s">
        <v>7607</v>
      </c>
      <c r="C11494" s="11">
        <v>116</v>
      </c>
      <c r="D11494" s="10" t="s">
        <v>6086</v>
      </c>
      <c r="G11494" s="10" t="s">
        <v>2554</v>
      </c>
      <c r="H11494" s="10" t="s">
        <v>6048</v>
      </c>
      <c r="I11494" t="s">
        <v>3111</v>
      </c>
      <c r="J11494" s="10" t="s">
        <v>6044</v>
      </c>
      <c r="K11494" s="10" t="s">
        <v>6045</v>
      </c>
      <c r="L11494" s="10" t="s">
        <v>6046</v>
      </c>
    </row>
    <row r="11495" spans="1:12" x14ac:dyDescent="0.25">
      <c r="A11495" s="10" t="s">
        <v>6047</v>
      </c>
      <c r="B11495" s="5" t="s">
        <v>7607</v>
      </c>
      <c r="C11495" s="11">
        <v>200</v>
      </c>
      <c r="D11495" s="10" t="s">
        <v>6701</v>
      </c>
      <c r="G11495" s="10" t="s">
        <v>2672</v>
      </c>
      <c r="H11495" s="10" t="s">
        <v>6189</v>
      </c>
      <c r="I11495" t="s">
        <v>3111</v>
      </c>
      <c r="J11495" s="10" t="s">
        <v>6044</v>
      </c>
      <c r="K11495" s="10" t="s">
        <v>6190</v>
      </c>
      <c r="L11495" s="10" t="s">
        <v>6191</v>
      </c>
    </row>
    <row r="11496" spans="1:12" x14ac:dyDescent="0.25">
      <c r="A11496" s="1" t="s">
        <v>3110</v>
      </c>
      <c r="B11496" s="5" t="s">
        <v>7607</v>
      </c>
      <c r="C11496" s="2">
        <v>1346</v>
      </c>
      <c r="D11496" s="1" t="s">
        <v>2262</v>
      </c>
      <c r="G11496" s="1" t="s">
        <v>1486</v>
      </c>
      <c r="H11496" s="1" t="s">
        <v>3108</v>
      </c>
      <c r="I11496" s="1" t="s">
        <v>3109</v>
      </c>
      <c r="J11496" s="10" t="s">
        <v>6113</v>
      </c>
      <c r="K11496" s="10" t="s">
        <v>6159</v>
      </c>
      <c r="L11496" s="10" t="s">
        <v>6160</v>
      </c>
    </row>
    <row r="11497" spans="1:12" x14ac:dyDescent="0.25">
      <c r="A11497" s="1" t="s">
        <v>3110</v>
      </c>
      <c r="B11497" s="5" t="s">
        <v>7607</v>
      </c>
      <c r="C11497" s="2">
        <v>174</v>
      </c>
      <c r="D11497" s="1" t="s">
        <v>928</v>
      </c>
      <c r="G11497" s="1" t="s">
        <v>929</v>
      </c>
      <c r="H11497" s="1" t="s">
        <v>3108</v>
      </c>
      <c r="I11497" s="1" t="s">
        <v>3109</v>
      </c>
      <c r="J11497" s="10" t="s">
        <v>6113</v>
      </c>
      <c r="K11497" s="10" t="s">
        <v>6159</v>
      </c>
      <c r="L11497" s="10" t="s">
        <v>6160</v>
      </c>
    </row>
    <row r="11498" spans="1:12" x14ac:dyDescent="0.25">
      <c r="A11498" s="10" t="s">
        <v>6064</v>
      </c>
      <c r="B11498" s="5" t="s">
        <v>7607</v>
      </c>
      <c r="C11498" s="11">
        <v>649.80000000000007</v>
      </c>
      <c r="D11498" s="10" t="s">
        <v>6888</v>
      </c>
      <c r="G11498" s="10" t="s">
        <v>2575</v>
      </c>
      <c r="H11498" s="10" t="s">
        <v>6821</v>
      </c>
      <c r="I11498" t="s">
        <v>3111</v>
      </c>
      <c r="J11498" s="10" t="s">
        <v>6075</v>
      </c>
      <c r="K11498" s="10" t="s">
        <v>6056</v>
      </c>
      <c r="L11498" s="10" t="s">
        <v>6057</v>
      </c>
    </row>
    <row r="11499" spans="1:12" x14ac:dyDescent="0.25">
      <c r="A11499" s="10" t="s">
        <v>6064</v>
      </c>
      <c r="B11499" s="5" t="s">
        <v>7607</v>
      </c>
      <c r="C11499" s="11">
        <v>3249</v>
      </c>
      <c r="D11499" s="10" t="s">
        <v>6888</v>
      </c>
      <c r="G11499" s="10" t="s">
        <v>2575</v>
      </c>
      <c r="H11499" s="10" t="s">
        <v>6821</v>
      </c>
      <c r="I11499" t="s">
        <v>3111</v>
      </c>
      <c r="J11499" s="10" t="s">
        <v>6063</v>
      </c>
      <c r="K11499" s="10" t="s">
        <v>6056</v>
      </c>
      <c r="L11499" s="10" t="s">
        <v>6057</v>
      </c>
    </row>
    <row r="11500" spans="1:12" x14ac:dyDescent="0.25">
      <c r="A11500" s="10" t="s">
        <v>6435</v>
      </c>
      <c r="B11500" s="5" t="s">
        <v>7607</v>
      </c>
      <c r="C11500" s="11">
        <v>1134</v>
      </c>
      <c r="D11500" s="10" t="s">
        <v>6772</v>
      </c>
      <c r="G11500" s="10" t="s">
        <v>1404</v>
      </c>
      <c r="H11500" s="10" t="s">
        <v>6189</v>
      </c>
      <c r="I11500" t="s">
        <v>3111</v>
      </c>
      <c r="J11500" s="10" t="s">
        <v>6712</v>
      </c>
      <c r="K11500" s="10" t="s">
        <v>6464</v>
      </c>
      <c r="L11500" s="10" t="s">
        <v>6205</v>
      </c>
    </row>
    <row r="11501" spans="1:12" x14ac:dyDescent="0.25">
      <c r="A11501" s="10" t="s">
        <v>6064</v>
      </c>
      <c r="B11501" s="5" t="s">
        <v>7607</v>
      </c>
      <c r="C11501" s="11">
        <v>704</v>
      </c>
      <c r="D11501" s="10" t="s">
        <v>6535</v>
      </c>
      <c r="G11501" s="10" t="s">
        <v>2421</v>
      </c>
      <c r="H11501" s="10" t="s">
        <v>6189</v>
      </c>
      <c r="I11501" t="s">
        <v>3111</v>
      </c>
      <c r="J11501" s="10" t="s">
        <v>6044</v>
      </c>
      <c r="K11501" s="10" t="s">
        <v>6190</v>
      </c>
      <c r="L11501" s="10" t="s">
        <v>6191</v>
      </c>
    </row>
    <row r="11502" spans="1:12" x14ac:dyDescent="0.25">
      <c r="A11502" s="10" t="s">
        <v>6064</v>
      </c>
      <c r="B11502" s="5" t="s">
        <v>7607</v>
      </c>
      <c r="C11502" s="11">
        <v>2112</v>
      </c>
      <c r="D11502" s="10" t="s">
        <v>6535</v>
      </c>
      <c r="G11502" s="10" t="s">
        <v>2421</v>
      </c>
      <c r="H11502" s="10" t="s">
        <v>6189</v>
      </c>
      <c r="I11502" t="s">
        <v>3111</v>
      </c>
      <c r="J11502" s="10" t="s">
        <v>6044</v>
      </c>
      <c r="K11502" s="10" t="s">
        <v>6190</v>
      </c>
      <c r="L11502" s="10" t="s">
        <v>6191</v>
      </c>
    </row>
    <row r="11503" spans="1:12" x14ac:dyDescent="0.25">
      <c r="A11503" s="10" t="s">
        <v>6058</v>
      </c>
      <c r="B11503" s="5" t="s">
        <v>7607</v>
      </c>
      <c r="C11503" s="11">
        <v>142</v>
      </c>
      <c r="D11503" s="10" t="s">
        <v>6925</v>
      </c>
      <c r="G11503" s="10" t="s">
        <v>2339</v>
      </c>
      <c r="H11503" s="10" t="s">
        <v>6821</v>
      </c>
      <c r="I11503" t="s">
        <v>3111</v>
      </c>
      <c r="J11503" s="10" t="s">
        <v>6044</v>
      </c>
      <c r="K11503" s="10" t="s">
        <v>6056</v>
      </c>
      <c r="L11503" s="10" t="s">
        <v>6057</v>
      </c>
    </row>
    <row r="11504" spans="1:12" x14ac:dyDescent="0.25">
      <c r="A11504" s="10" t="s">
        <v>6058</v>
      </c>
      <c r="B11504" s="5" t="s">
        <v>7607</v>
      </c>
      <c r="C11504" s="11">
        <v>174</v>
      </c>
      <c r="D11504" s="10" t="s">
        <v>6924</v>
      </c>
      <c r="G11504" s="10" t="s">
        <v>2270</v>
      </c>
      <c r="H11504" s="10" t="s">
        <v>6821</v>
      </c>
      <c r="I11504" t="s">
        <v>3111</v>
      </c>
      <c r="J11504" s="10" t="s">
        <v>6044</v>
      </c>
      <c r="K11504" s="10" t="s">
        <v>6056</v>
      </c>
      <c r="L11504" s="10" t="s">
        <v>6057</v>
      </c>
    </row>
    <row r="11505" spans="1:12" x14ac:dyDescent="0.25">
      <c r="A11505" s="10" t="s">
        <v>6154</v>
      </c>
      <c r="B11505" s="5" t="s">
        <v>7607</v>
      </c>
      <c r="C11505" s="11">
        <v>357</v>
      </c>
      <c r="D11505" s="10" t="s">
        <v>4443</v>
      </c>
      <c r="G11505" s="10" t="s">
        <v>61</v>
      </c>
      <c r="H11505" s="10" t="s">
        <v>6821</v>
      </c>
      <c r="I11505" t="s">
        <v>3111</v>
      </c>
      <c r="J11505" s="10" t="s">
        <v>6073</v>
      </c>
      <c r="K11505" s="10" t="s">
        <v>6066</v>
      </c>
      <c r="L11505" s="10" t="s">
        <v>6067</v>
      </c>
    </row>
    <row r="11506" spans="1:12" x14ac:dyDescent="0.25">
      <c r="A11506" s="1" t="s">
        <v>3108</v>
      </c>
      <c r="B11506" s="5" t="s">
        <v>7607</v>
      </c>
      <c r="C11506" s="2">
        <v>38</v>
      </c>
      <c r="D11506" s="1" t="s">
        <v>2195</v>
      </c>
      <c r="G11506" s="1" t="s">
        <v>1675</v>
      </c>
      <c r="H11506" s="1" t="s">
        <v>3108</v>
      </c>
      <c r="I11506" s="1" t="s">
        <v>3109</v>
      </c>
      <c r="J11506" s="10" t="s">
        <v>6113</v>
      </c>
      <c r="K11506" s="10" t="s">
        <v>6236</v>
      </c>
      <c r="L11506" s="10" t="s">
        <v>6198</v>
      </c>
    </row>
    <row r="11507" spans="1:12" x14ac:dyDescent="0.25">
      <c r="A11507" s="10" t="s">
        <v>6047</v>
      </c>
      <c r="B11507" s="5" t="s">
        <v>7607</v>
      </c>
      <c r="C11507" s="11">
        <v>122</v>
      </c>
      <c r="D11507" s="10" t="s">
        <v>6244</v>
      </c>
      <c r="G11507" s="10" t="s">
        <v>2603</v>
      </c>
      <c r="H11507" s="10" t="s">
        <v>6189</v>
      </c>
      <c r="I11507" t="s">
        <v>3111</v>
      </c>
      <c r="J11507" s="10" t="s">
        <v>6044</v>
      </c>
      <c r="K11507" s="10" t="s">
        <v>6190</v>
      </c>
      <c r="L11507" s="10" t="s">
        <v>6191</v>
      </c>
    </row>
    <row r="11508" spans="1:12" x14ac:dyDescent="0.25">
      <c r="A11508" s="10" t="s">
        <v>6047</v>
      </c>
      <c r="B11508" s="5" t="s">
        <v>7607</v>
      </c>
      <c r="C11508" s="11">
        <v>0</v>
      </c>
      <c r="D11508" s="10" t="s">
        <v>4156</v>
      </c>
      <c r="G11508" s="10" t="s">
        <v>1487</v>
      </c>
      <c r="H11508" s="10" t="s">
        <v>6189</v>
      </c>
      <c r="I11508" t="s">
        <v>3111</v>
      </c>
      <c r="J11508" s="10" t="s">
        <v>6216</v>
      </c>
      <c r="K11508" s="10" t="s">
        <v>6190</v>
      </c>
      <c r="L11508" s="10" t="s">
        <v>6191</v>
      </c>
    </row>
    <row r="11509" spans="1:12" x14ac:dyDescent="0.25">
      <c r="A11509" s="10" t="s">
        <v>6047</v>
      </c>
      <c r="B11509" s="5" t="s">
        <v>7607</v>
      </c>
      <c r="C11509" s="11">
        <v>121</v>
      </c>
      <c r="D11509" s="10" t="s">
        <v>4156</v>
      </c>
      <c r="G11509" s="10" t="s">
        <v>1487</v>
      </c>
      <c r="H11509" s="10" t="s">
        <v>6189</v>
      </c>
      <c r="I11509" t="s">
        <v>3111</v>
      </c>
      <c r="J11509" s="10" t="s">
        <v>6044</v>
      </c>
      <c r="K11509" s="10" t="s">
        <v>6190</v>
      </c>
      <c r="L11509" s="10" t="s">
        <v>6191</v>
      </c>
    </row>
    <row r="11510" spans="1:12" x14ac:dyDescent="0.25">
      <c r="A11510" s="10" t="s">
        <v>6064</v>
      </c>
      <c r="B11510" s="5" t="s">
        <v>7607</v>
      </c>
      <c r="C11510" s="11">
        <v>706</v>
      </c>
      <c r="D11510" s="10" t="s">
        <v>6898</v>
      </c>
      <c r="G11510" s="10" t="s">
        <v>2279</v>
      </c>
      <c r="H11510" s="10" t="s">
        <v>6821</v>
      </c>
      <c r="I11510" t="s">
        <v>3111</v>
      </c>
      <c r="J11510" s="10" t="s">
        <v>6075</v>
      </c>
      <c r="K11510" s="10" t="s">
        <v>6066</v>
      </c>
      <c r="L11510" s="10" t="s">
        <v>6067</v>
      </c>
    </row>
    <row r="11511" spans="1:12" x14ac:dyDescent="0.25">
      <c r="A11511" s="10" t="s">
        <v>6064</v>
      </c>
      <c r="B11511" s="5" t="s">
        <v>7607</v>
      </c>
      <c r="C11511" s="11">
        <v>3530</v>
      </c>
      <c r="D11511" s="10" t="s">
        <v>6898</v>
      </c>
      <c r="G11511" s="10" t="s">
        <v>2279</v>
      </c>
      <c r="H11511" s="10" t="s">
        <v>6821</v>
      </c>
      <c r="I11511" t="s">
        <v>3111</v>
      </c>
      <c r="J11511" s="10" t="s">
        <v>6063</v>
      </c>
      <c r="K11511" s="10" t="s">
        <v>6066</v>
      </c>
      <c r="L11511" s="10" t="s">
        <v>6067</v>
      </c>
    </row>
    <row r="11512" spans="1:12" x14ac:dyDescent="0.25">
      <c r="A11512" s="10" t="s">
        <v>6431</v>
      </c>
      <c r="B11512" s="5" t="s">
        <v>7607</v>
      </c>
      <c r="C11512" s="11">
        <v>74</v>
      </c>
      <c r="D11512" s="10" t="s">
        <v>6444</v>
      </c>
      <c r="G11512" s="10" t="s">
        <v>595</v>
      </c>
      <c r="H11512" s="10" t="s">
        <v>6189</v>
      </c>
      <c r="I11512" t="s">
        <v>3111</v>
      </c>
      <c r="J11512" s="10" t="s">
        <v>6044</v>
      </c>
      <c r="K11512" s="10" t="s">
        <v>6445</v>
      </c>
      <c r="L11512" s="10" t="s">
        <v>6446</v>
      </c>
    </row>
    <row r="11513" spans="1:12" x14ac:dyDescent="0.25">
      <c r="A11513" s="10" t="s">
        <v>6047</v>
      </c>
      <c r="B11513" s="5" t="s">
        <v>7607</v>
      </c>
      <c r="C11513" s="11">
        <v>74</v>
      </c>
      <c r="D11513" s="10" t="s">
        <v>6444</v>
      </c>
      <c r="G11513" s="10" t="s">
        <v>595</v>
      </c>
      <c r="H11513" s="10" t="s">
        <v>6189</v>
      </c>
      <c r="I11513" t="s">
        <v>3111</v>
      </c>
      <c r="J11513" s="10" t="s">
        <v>6203</v>
      </c>
      <c r="K11513" s="10" t="s">
        <v>7059</v>
      </c>
      <c r="L11513" s="10" t="s">
        <v>6446</v>
      </c>
    </row>
    <row r="11514" spans="1:12" x14ac:dyDescent="0.25">
      <c r="A11514" s="10" t="s">
        <v>6064</v>
      </c>
      <c r="B11514" s="5" t="s">
        <v>7607</v>
      </c>
      <c r="C11514" s="11">
        <v>1500</v>
      </c>
      <c r="D11514" s="10" t="s">
        <v>6851</v>
      </c>
      <c r="G11514" s="10" t="s">
        <v>2571</v>
      </c>
      <c r="H11514" s="10" t="s">
        <v>6821</v>
      </c>
      <c r="I11514" t="s">
        <v>3111</v>
      </c>
      <c r="J11514" s="10" t="s">
        <v>6684</v>
      </c>
      <c r="K11514" s="10" t="s">
        <v>6056</v>
      </c>
      <c r="L11514" s="10" t="s">
        <v>6057</v>
      </c>
    </row>
    <row r="11515" spans="1:12" x14ac:dyDescent="0.25">
      <c r="A11515" s="10" t="s">
        <v>6134</v>
      </c>
      <c r="B11515" s="5" t="s">
        <v>7607</v>
      </c>
      <c r="C11515" s="11">
        <v>2814</v>
      </c>
      <c r="D11515" s="10" t="s">
        <v>6903</v>
      </c>
      <c r="G11515" s="10" t="s">
        <v>2577</v>
      </c>
      <c r="H11515" s="10" t="s">
        <v>6821</v>
      </c>
      <c r="I11515" t="s">
        <v>3111</v>
      </c>
      <c r="J11515" s="10" t="s">
        <v>6178</v>
      </c>
      <c r="K11515" s="10" t="s">
        <v>6066</v>
      </c>
      <c r="L11515" s="10" t="s">
        <v>6067</v>
      </c>
    </row>
    <row r="11516" spans="1:12" x14ac:dyDescent="0.25">
      <c r="A11516" s="10" t="s">
        <v>6064</v>
      </c>
      <c r="B11516" s="5" t="s">
        <v>7607</v>
      </c>
      <c r="C11516" s="11">
        <v>261</v>
      </c>
      <c r="D11516" s="10" t="s">
        <v>4960</v>
      </c>
      <c r="G11516" s="10" t="s">
        <v>314</v>
      </c>
      <c r="H11516" s="10" t="s">
        <v>6189</v>
      </c>
      <c r="I11516" t="s">
        <v>3111</v>
      </c>
      <c r="J11516" s="10" t="s">
        <v>6315</v>
      </c>
      <c r="K11516" s="10" t="s">
        <v>6440</v>
      </c>
      <c r="L11516" s="10" t="s">
        <v>6441</v>
      </c>
    </row>
    <row r="11517" spans="1:12" x14ac:dyDescent="0.25">
      <c r="A11517" s="10" t="s">
        <v>6064</v>
      </c>
      <c r="B11517" s="5" t="s">
        <v>7607</v>
      </c>
      <c r="C11517" s="11">
        <v>522</v>
      </c>
      <c r="D11517" s="10" t="s">
        <v>4960</v>
      </c>
      <c r="G11517" s="10" t="s">
        <v>314</v>
      </c>
      <c r="H11517" s="10" t="s">
        <v>6189</v>
      </c>
      <c r="I11517" t="s">
        <v>3111</v>
      </c>
      <c r="J11517" s="10" t="s">
        <v>6315</v>
      </c>
      <c r="K11517" s="10" t="s">
        <v>6316</v>
      </c>
      <c r="L11517" s="10" t="s">
        <v>6317</v>
      </c>
    </row>
    <row r="11518" spans="1:12" x14ac:dyDescent="0.25">
      <c r="A11518" s="10" t="s">
        <v>6064</v>
      </c>
      <c r="B11518" s="5" t="s">
        <v>7607</v>
      </c>
      <c r="C11518" s="11">
        <v>522</v>
      </c>
      <c r="D11518" s="10" t="s">
        <v>4960</v>
      </c>
      <c r="G11518" s="10" t="s">
        <v>314</v>
      </c>
      <c r="H11518" s="10" t="s">
        <v>6189</v>
      </c>
      <c r="I11518" t="s">
        <v>3111</v>
      </c>
      <c r="J11518" s="10" t="s">
        <v>6315</v>
      </c>
      <c r="K11518" s="10" t="s">
        <v>6440</v>
      </c>
      <c r="L11518" s="10" t="s">
        <v>6441</v>
      </c>
    </row>
    <row r="11519" spans="1:12" x14ac:dyDescent="0.25">
      <c r="A11519" s="10" t="s">
        <v>6047</v>
      </c>
      <c r="B11519" s="5" t="s">
        <v>7607</v>
      </c>
      <c r="C11519" s="11">
        <v>80</v>
      </c>
      <c r="D11519" s="10" t="s">
        <v>4951</v>
      </c>
      <c r="G11519" s="10" t="s">
        <v>411</v>
      </c>
      <c r="H11519" s="10" t="s">
        <v>6189</v>
      </c>
      <c r="I11519" t="s">
        <v>3111</v>
      </c>
      <c r="J11519" s="10" t="s">
        <v>6044</v>
      </c>
      <c r="K11519" s="10" t="s">
        <v>6242</v>
      </c>
      <c r="L11519" s="10" t="s">
        <v>6243</v>
      </c>
    </row>
    <row r="11520" spans="1:12" x14ac:dyDescent="0.25">
      <c r="A11520" s="10" t="s">
        <v>6047</v>
      </c>
      <c r="B11520" s="5" t="s">
        <v>7607</v>
      </c>
      <c r="C11520" s="11">
        <v>160</v>
      </c>
      <c r="D11520" s="10" t="s">
        <v>4951</v>
      </c>
      <c r="G11520" s="10" t="s">
        <v>411</v>
      </c>
      <c r="H11520" s="10" t="s">
        <v>6189</v>
      </c>
      <c r="I11520" t="s">
        <v>3111</v>
      </c>
      <c r="J11520" s="10" t="s">
        <v>6044</v>
      </c>
      <c r="K11520" s="10" t="s">
        <v>6242</v>
      </c>
      <c r="L11520" s="10" t="s">
        <v>6243</v>
      </c>
    </row>
    <row r="11521" spans="1:12" x14ac:dyDescent="0.25">
      <c r="A11521" s="10" t="s">
        <v>6064</v>
      </c>
      <c r="B11521" s="5" t="s">
        <v>7607</v>
      </c>
      <c r="C11521" s="11">
        <v>101</v>
      </c>
      <c r="D11521" s="10" t="s">
        <v>3963</v>
      </c>
      <c r="G11521" s="10" t="s">
        <v>317</v>
      </c>
      <c r="H11521" s="10" t="s">
        <v>6189</v>
      </c>
      <c r="I11521" t="s">
        <v>3111</v>
      </c>
      <c r="J11521" s="10" t="s">
        <v>6315</v>
      </c>
      <c r="K11521" s="10" t="s">
        <v>6440</v>
      </c>
      <c r="L11521" s="10" t="s">
        <v>6441</v>
      </c>
    </row>
    <row r="11522" spans="1:12" x14ac:dyDescent="0.25">
      <c r="A11522" s="10" t="s">
        <v>6064</v>
      </c>
      <c r="B11522" s="5" t="s">
        <v>7607</v>
      </c>
      <c r="C11522" s="11">
        <v>202</v>
      </c>
      <c r="D11522" s="10" t="s">
        <v>3963</v>
      </c>
      <c r="G11522" s="10" t="s">
        <v>317</v>
      </c>
      <c r="H11522" s="10" t="s">
        <v>6189</v>
      </c>
      <c r="I11522" t="s">
        <v>3111</v>
      </c>
      <c r="J11522" s="10" t="s">
        <v>6315</v>
      </c>
      <c r="K11522" s="10" t="s">
        <v>6530</v>
      </c>
      <c r="L11522" s="10" t="s">
        <v>6317</v>
      </c>
    </row>
    <row r="11523" spans="1:12" x14ac:dyDescent="0.25">
      <c r="A11523" s="10" t="s">
        <v>6064</v>
      </c>
      <c r="B11523" s="5" t="s">
        <v>7607</v>
      </c>
      <c r="C11523" s="11">
        <v>202</v>
      </c>
      <c r="D11523" s="10" t="s">
        <v>3963</v>
      </c>
      <c r="G11523" s="10" t="s">
        <v>317</v>
      </c>
      <c r="H11523" s="10" t="s">
        <v>6189</v>
      </c>
      <c r="I11523" t="s">
        <v>3111</v>
      </c>
      <c r="J11523" s="10" t="s">
        <v>6315</v>
      </c>
      <c r="K11523" s="10" t="s">
        <v>6440</v>
      </c>
      <c r="L11523" s="10" t="s">
        <v>6441</v>
      </c>
    </row>
    <row r="11524" spans="1:12" x14ac:dyDescent="0.25">
      <c r="A11524" s="10" t="s">
        <v>6064</v>
      </c>
      <c r="B11524" s="5" t="s">
        <v>7607</v>
      </c>
      <c r="C11524" s="11">
        <v>303</v>
      </c>
      <c r="D11524" s="10" t="s">
        <v>3963</v>
      </c>
      <c r="G11524" s="10" t="s">
        <v>317</v>
      </c>
      <c r="H11524" s="10" t="s">
        <v>6189</v>
      </c>
      <c r="I11524" t="s">
        <v>3111</v>
      </c>
      <c r="J11524" s="10" t="s">
        <v>6315</v>
      </c>
      <c r="K11524" s="10" t="s">
        <v>6440</v>
      </c>
      <c r="L11524" s="10" t="s">
        <v>6441</v>
      </c>
    </row>
    <row r="11525" spans="1:12" x14ac:dyDescent="0.25">
      <c r="A11525" s="10" t="s">
        <v>6154</v>
      </c>
      <c r="B11525" s="5" t="s">
        <v>7607</v>
      </c>
      <c r="C11525" s="11">
        <v>832</v>
      </c>
      <c r="D11525" s="10" t="s">
        <v>6155</v>
      </c>
      <c r="G11525" s="10" t="s">
        <v>1152</v>
      </c>
      <c r="H11525" s="10" t="s">
        <v>6048</v>
      </c>
      <c r="I11525" t="s">
        <v>3111</v>
      </c>
      <c r="J11525" s="10" t="s">
        <v>6044</v>
      </c>
      <c r="K11525" s="10" t="s">
        <v>6066</v>
      </c>
      <c r="L11525" s="10" t="s">
        <v>6067</v>
      </c>
    </row>
    <row r="11526" spans="1:12" x14ac:dyDescent="0.25">
      <c r="A11526" s="10" t="s">
        <v>6154</v>
      </c>
      <c r="B11526" s="5" t="s">
        <v>7607</v>
      </c>
      <c r="C11526" s="11">
        <v>1329</v>
      </c>
      <c r="D11526" s="10" t="s">
        <v>6155</v>
      </c>
      <c r="G11526" s="10" t="s">
        <v>1152</v>
      </c>
      <c r="H11526" s="10" t="s">
        <v>6048</v>
      </c>
      <c r="I11526" t="s">
        <v>3111</v>
      </c>
      <c r="J11526" s="10" t="s">
        <v>6044</v>
      </c>
      <c r="K11526" s="10" t="s">
        <v>6066</v>
      </c>
      <c r="L11526" s="10" t="s">
        <v>6067</v>
      </c>
    </row>
    <row r="11527" spans="1:12" x14ac:dyDescent="0.25">
      <c r="A11527" s="1" t="s">
        <v>3127</v>
      </c>
      <c r="B11527" s="5" t="s">
        <v>7607</v>
      </c>
      <c r="C11527" s="2">
        <v>339</v>
      </c>
      <c r="D11527" s="1" t="s">
        <v>1061</v>
      </c>
      <c r="G11527" s="1" t="s">
        <v>1062</v>
      </c>
      <c r="H11527" s="1" t="s">
        <v>3127</v>
      </c>
      <c r="I11527" s="1" t="s">
        <v>3109</v>
      </c>
      <c r="J11527" s="10" t="s">
        <v>6113</v>
      </c>
      <c r="K11527" s="10" t="s">
        <v>6117</v>
      </c>
      <c r="L11527" s="10" t="s">
        <v>6118</v>
      </c>
    </row>
    <row r="11528" spans="1:12" x14ac:dyDescent="0.25">
      <c r="A11528" s="1" t="s">
        <v>3127</v>
      </c>
      <c r="B11528" s="5" t="s">
        <v>7607</v>
      </c>
      <c r="C11528" s="2">
        <v>339</v>
      </c>
      <c r="D11528" s="1" t="s">
        <v>1893</v>
      </c>
      <c r="G11528" s="1" t="s">
        <v>1062</v>
      </c>
      <c r="H11528" s="1" t="s">
        <v>3127</v>
      </c>
      <c r="I11528" s="1" t="s">
        <v>3109</v>
      </c>
      <c r="J11528" s="10" t="s">
        <v>6113</v>
      </c>
      <c r="K11528" s="10" t="s">
        <v>6197</v>
      </c>
      <c r="L11528" s="10" t="s">
        <v>6198</v>
      </c>
    </row>
    <row r="11529" spans="1:12" x14ac:dyDescent="0.25">
      <c r="A11529" s="1" t="s">
        <v>3108</v>
      </c>
      <c r="B11529" s="5" t="s">
        <v>7607</v>
      </c>
      <c r="C11529" s="2">
        <v>339</v>
      </c>
      <c r="D11529" s="1" t="s">
        <v>5906</v>
      </c>
      <c r="G11529" s="1" t="s">
        <v>1062</v>
      </c>
      <c r="H11529" s="1" t="s">
        <v>3108</v>
      </c>
      <c r="I11529" s="1" t="s">
        <v>3111</v>
      </c>
      <c r="J11529" s="10" t="s">
        <v>6044</v>
      </c>
      <c r="K11529" s="10" t="s">
        <v>6239</v>
      </c>
      <c r="L11529" s="10" t="s">
        <v>6160</v>
      </c>
    </row>
    <row r="11530" spans="1:12" x14ac:dyDescent="0.25">
      <c r="A11530" s="10" t="s">
        <v>6047</v>
      </c>
      <c r="B11530" s="5" t="s">
        <v>7607</v>
      </c>
      <c r="C11530" s="11">
        <v>33</v>
      </c>
      <c r="D11530" s="10" t="s">
        <v>4759</v>
      </c>
      <c r="G11530" s="10" t="s">
        <v>2416</v>
      </c>
      <c r="H11530" s="10" t="s">
        <v>6189</v>
      </c>
      <c r="I11530" t="s">
        <v>3111</v>
      </c>
      <c r="J11530" s="10" t="s">
        <v>6044</v>
      </c>
      <c r="K11530" s="10" t="s">
        <v>6056</v>
      </c>
      <c r="L11530" s="10" t="s">
        <v>6057</v>
      </c>
    </row>
    <row r="11531" spans="1:12" x14ac:dyDescent="0.25">
      <c r="A11531" s="10" t="s">
        <v>6435</v>
      </c>
      <c r="B11531" s="5" t="s">
        <v>7607</v>
      </c>
      <c r="C11531" s="11">
        <v>505</v>
      </c>
      <c r="D11531" s="10" t="s">
        <v>6482</v>
      </c>
      <c r="G11531" s="10" t="s">
        <v>1790</v>
      </c>
      <c r="H11531" s="10" t="s">
        <v>6189</v>
      </c>
      <c r="I11531" t="s">
        <v>3111</v>
      </c>
      <c r="J11531" s="10" t="s">
        <v>6203</v>
      </c>
      <c r="K11531" s="10" t="s">
        <v>6480</v>
      </c>
      <c r="L11531" s="10" t="s">
        <v>6481</v>
      </c>
    </row>
    <row r="11532" spans="1:12" x14ac:dyDescent="0.25">
      <c r="A11532" s="10" t="s">
        <v>6134</v>
      </c>
      <c r="B11532" s="5" t="s">
        <v>7607</v>
      </c>
      <c r="C11532" s="11">
        <v>2380</v>
      </c>
      <c r="D11532" s="10" t="s">
        <v>6902</v>
      </c>
      <c r="G11532" s="10" t="s">
        <v>2286</v>
      </c>
      <c r="H11532" s="10" t="s">
        <v>6821</v>
      </c>
      <c r="I11532" t="s">
        <v>3111</v>
      </c>
      <c r="J11532" s="10" t="s">
        <v>6063</v>
      </c>
      <c r="K11532" s="10" t="s">
        <v>6066</v>
      </c>
      <c r="L11532" s="10" t="s">
        <v>6067</v>
      </c>
    </row>
    <row r="11533" spans="1:12" x14ac:dyDescent="0.25">
      <c r="A11533" s="1" t="s">
        <v>3108</v>
      </c>
      <c r="B11533" s="5" t="s">
        <v>7607</v>
      </c>
      <c r="C11533" s="2">
        <v>339</v>
      </c>
      <c r="D11533" s="1" t="s">
        <v>4996</v>
      </c>
      <c r="G11533" s="1" t="s">
        <v>1062</v>
      </c>
      <c r="H11533" s="1" t="s">
        <v>3108</v>
      </c>
      <c r="I11533" s="1" t="s">
        <v>3111</v>
      </c>
      <c r="J11533" s="10" t="s">
        <v>6044</v>
      </c>
      <c r="K11533" s="10" t="s">
        <v>6114</v>
      </c>
      <c r="L11533" s="10" t="s">
        <v>6115</v>
      </c>
    </row>
    <row r="11534" spans="1:12" x14ac:dyDescent="0.25">
      <c r="A11534" s="10" t="s">
        <v>6064</v>
      </c>
      <c r="B11534" s="5" t="s">
        <v>7607</v>
      </c>
      <c r="C11534" s="11">
        <v>339</v>
      </c>
      <c r="D11534" s="10" t="s">
        <v>4996</v>
      </c>
      <c r="G11534" s="10" t="s">
        <v>1062</v>
      </c>
      <c r="H11534" s="10" t="s">
        <v>6189</v>
      </c>
      <c r="I11534" t="s">
        <v>3111</v>
      </c>
      <c r="J11534" s="10" t="s">
        <v>6044</v>
      </c>
      <c r="K11534" s="10" t="s">
        <v>6114</v>
      </c>
      <c r="L11534" s="10" t="s">
        <v>6115</v>
      </c>
    </row>
    <row r="11535" spans="1:12" x14ac:dyDescent="0.25">
      <c r="A11535" s="10" t="s">
        <v>6047</v>
      </c>
      <c r="B11535" s="5" t="s">
        <v>7607</v>
      </c>
      <c r="C11535" s="11">
        <v>186</v>
      </c>
      <c r="D11535" s="10" t="s">
        <v>6351</v>
      </c>
      <c r="G11535" s="10" t="s">
        <v>2484</v>
      </c>
      <c r="H11535" s="10" t="s">
        <v>6189</v>
      </c>
      <c r="I11535" t="s">
        <v>3111</v>
      </c>
      <c r="J11535" s="10" t="s">
        <v>6203</v>
      </c>
      <c r="K11535" s="10" t="s">
        <v>6066</v>
      </c>
      <c r="L11535" s="10" t="s">
        <v>6067</v>
      </c>
    </row>
    <row r="11536" spans="1:12" x14ac:dyDescent="0.25">
      <c r="A11536" s="10" t="s">
        <v>6061</v>
      </c>
      <c r="B11536" s="5" t="s">
        <v>7607</v>
      </c>
      <c r="C11536" s="11">
        <v>186</v>
      </c>
      <c r="D11536" s="10" t="s">
        <v>6351</v>
      </c>
      <c r="G11536" s="10" t="s">
        <v>2484</v>
      </c>
      <c r="H11536" s="10" t="s">
        <v>6189</v>
      </c>
      <c r="I11536" t="s">
        <v>3111</v>
      </c>
      <c r="J11536" s="10" t="s">
        <v>6203</v>
      </c>
      <c r="K11536" s="10" t="s">
        <v>6430</v>
      </c>
      <c r="L11536" s="10" t="s">
        <v>6243</v>
      </c>
    </row>
    <row r="11537" spans="1:12" x14ac:dyDescent="0.25">
      <c r="A11537" s="10" t="s">
        <v>6047</v>
      </c>
      <c r="B11537" s="5" t="s">
        <v>7607</v>
      </c>
      <c r="C11537" s="11">
        <v>320</v>
      </c>
      <c r="D11537" s="10" t="s">
        <v>6351</v>
      </c>
      <c r="G11537" s="10" t="s">
        <v>2484</v>
      </c>
      <c r="H11537" s="10" t="s">
        <v>6189</v>
      </c>
      <c r="I11537" t="s">
        <v>3111</v>
      </c>
      <c r="J11537" s="10" t="s">
        <v>6169</v>
      </c>
      <c r="K11537" s="10" t="s">
        <v>6066</v>
      </c>
      <c r="L11537" s="10" t="s">
        <v>6067</v>
      </c>
    </row>
    <row r="11538" spans="1:12" x14ac:dyDescent="0.25">
      <c r="A11538" s="10" t="s">
        <v>6061</v>
      </c>
      <c r="B11538" s="5" t="s">
        <v>7607</v>
      </c>
      <c r="C11538" s="11">
        <v>320</v>
      </c>
      <c r="D11538" s="10" t="s">
        <v>6351</v>
      </c>
      <c r="G11538" s="10" t="s">
        <v>2484</v>
      </c>
      <c r="H11538" s="10" t="s">
        <v>6189</v>
      </c>
      <c r="I11538" t="s">
        <v>3111</v>
      </c>
      <c r="J11538" s="10" t="s">
        <v>6169</v>
      </c>
      <c r="K11538" s="10" t="s">
        <v>6421</v>
      </c>
      <c r="L11538" s="10" t="s">
        <v>6067</v>
      </c>
    </row>
    <row r="11539" spans="1:12" x14ac:dyDescent="0.25">
      <c r="A11539" s="10" t="s">
        <v>6047</v>
      </c>
      <c r="B11539" s="5" t="s">
        <v>7607</v>
      </c>
      <c r="C11539" s="11">
        <v>506</v>
      </c>
      <c r="D11539" s="10" t="s">
        <v>6351</v>
      </c>
      <c r="G11539" s="10" t="s">
        <v>2484</v>
      </c>
      <c r="H11539" s="10" t="s">
        <v>6189</v>
      </c>
      <c r="I11539" t="s">
        <v>3111</v>
      </c>
      <c r="J11539" s="10" t="s">
        <v>6044</v>
      </c>
      <c r="K11539" s="10" t="s">
        <v>6066</v>
      </c>
      <c r="L11539" s="10" t="s">
        <v>6067</v>
      </c>
    </row>
    <row r="11540" spans="1:12" x14ac:dyDescent="0.25">
      <c r="A11540" s="10" t="s">
        <v>6047</v>
      </c>
      <c r="B11540" s="5" t="s">
        <v>7607</v>
      </c>
      <c r="C11540" s="11">
        <v>506</v>
      </c>
      <c r="D11540" s="10" t="s">
        <v>6351</v>
      </c>
      <c r="G11540" s="10" t="s">
        <v>2484</v>
      </c>
      <c r="H11540" s="10" t="s">
        <v>6189</v>
      </c>
      <c r="I11540" t="s">
        <v>3111</v>
      </c>
      <c r="J11540" s="10" t="s">
        <v>6202</v>
      </c>
      <c r="K11540" s="10" t="s">
        <v>6421</v>
      </c>
      <c r="L11540" s="10" t="s">
        <v>6067</v>
      </c>
    </row>
    <row r="11541" spans="1:12" x14ac:dyDescent="0.25">
      <c r="A11541" s="10" t="s">
        <v>6047</v>
      </c>
      <c r="B11541" s="5" t="s">
        <v>7607</v>
      </c>
      <c r="C11541" s="11">
        <v>263</v>
      </c>
      <c r="D11541" s="10" t="s">
        <v>6278</v>
      </c>
      <c r="G11541" s="10" t="s">
        <v>2330</v>
      </c>
      <c r="H11541" s="10" t="s">
        <v>6189</v>
      </c>
      <c r="I11541" t="s">
        <v>3111</v>
      </c>
      <c r="J11541" s="10" t="s">
        <v>6169</v>
      </c>
      <c r="K11541" s="10" t="s">
        <v>6066</v>
      </c>
      <c r="L11541" s="10" t="s">
        <v>6067</v>
      </c>
    </row>
    <row r="11542" spans="1:12" x14ac:dyDescent="0.25">
      <c r="A11542" s="10" t="s">
        <v>6047</v>
      </c>
      <c r="B11542" s="5" t="s">
        <v>7607</v>
      </c>
      <c r="C11542" s="11">
        <v>263</v>
      </c>
      <c r="D11542" s="10" t="s">
        <v>6278</v>
      </c>
      <c r="G11542" s="10" t="s">
        <v>2330</v>
      </c>
      <c r="H11542" s="10" t="s">
        <v>6189</v>
      </c>
      <c r="I11542" t="s">
        <v>3111</v>
      </c>
      <c r="J11542" s="10" t="s">
        <v>6169</v>
      </c>
      <c r="K11542" s="10" t="s">
        <v>6421</v>
      </c>
      <c r="L11542" s="10" t="s">
        <v>6067</v>
      </c>
    </row>
    <row r="11543" spans="1:12" x14ac:dyDescent="0.25">
      <c r="A11543" s="10" t="s">
        <v>6047</v>
      </c>
      <c r="B11543" s="5" t="s">
        <v>7607</v>
      </c>
      <c r="C11543" s="11">
        <v>263</v>
      </c>
      <c r="D11543" s="10" t="s">
        <v>6278</v>
      </c>
      <c r="G11543" s="10" t="s">
        <v>2330</v>
      </c>
      <c r="H11543" s="10" t="s">
        <v>6189</v>
      </c>
      <c r="I11543" t="s">
        <v>3111</v>
      </c>
      <c r="J11543" s="10" t="s">
        <v>6203</v>
      </c>
      <c r="K11543" s="10" t="s">
        <v>6430</v>
      </c>
      <c r="L11543" s="10" t="s">
        <v>6243</v>
      </c>
    </row>
    <row r="11544" spans="1:12" x14ac:dyDescent="0.25">
      <c r="A11544" s="10" t="s">
        <v>6047</v>
      </c>
      <c r="B11544" s="5" t="s">
        <v>7607</v>
      </c>
      <c r="C11544" s="11">
        <v>526</v>
      </c>
      <c r="D11544" s="10" t="s">
        <v>6278</v>
      </c>
      <c r="G11544" s="10" t="s">
        <v>2330</v>
      </c>
      <c r="H11544" s="10" t="s">
        <v>6189</v>
      </c>
      <c r="I11544" t="s">
        <v>3111</v>
      </c>
      <c r="J11544" s="10" t="s">
        <v>6202</v>
      </c>
      <c r="K11544" s="10" t="s">
        <v>6421</v>
      </c>
      <c r="L11544" s="10" t="s">
        <v>6067</v>
      </c>
    </row>
    <row r="11545" spans="1:12" x14ac:dyDescent="0.25">
      <c r="A11545" s="10" t="s">
        <v>6047</v>
      </c>
      <c r="B11545" s="5" t="s">
        <v>7607</v>
      </c>
      <c r="C11545" s="11">
        <v>526</v>
      </c>
      <c r="D11545" s="10" t="s">
        <v>6278</v>
      </c>
      <c r="G11545" s="10" t="s">
        <v>2330</v>
      </c>
      <c r="H11545" s="10" t="s">
        <v>6189</v>
      </c>
      <c r="I11545" t="s">
        <v>3111</v>
      </c>
      <c r="J11545" s="10" t="s">
        <v>6044</v>
      </c>
      <c r="K11545" s="10" t="s">
        <v>6066</v>
      </c>
      <c r="L11545" s="10" t="s">
        <v>6067</v>
      </c>
    </row>
    <row r="11546" spans="1:12" x14ac:dyDescent="0.25">
      <c r="A11546" s="10" t="s">
        <v>6465</v>
      </c>
      <c r="B11546" s="5" t="s">
        <v>7607</v>
      </c>
      <c r="C11546" s="11">
        <v>0</v>
      </c>
      <c r="D11546" s="10" t="s">
        <v>6509</v>
      </c>
      <c r="G11546" s="10" t="s">
        <v>2728</v>
      </c>
      <c r="H11546" s="10" t="s">
        <v>6189</v>
      </c>
      <c r="I11546" t="s">
        <v>3111</v>
      </c>
      <c r="J11546" s="10" t="s">
        <v>6044</v>
      </c>
      <c r="K11546" s="10"/>
      <c r="L11546" s="10"/>
    </row>
    <row r="11547" spans="1:12" x14ac:dyDescent="0.25">
      <c r="A11547" s="10" t="s">
        <v>6457</v>
      </c>
      <c r="B11547" s="5" t="s">
        <v>7607</v>
      </c>
      <c r="C11547" s="11">
        <v>0</v>
      </c>
      <c r="D11547" s="10" t="s">
        <v>6456</v>
      </c>
      <c r="G11547" s="10" t="s">
        <v>2729</v>
      </c>
      <c r="H11547" s="10" t="s">
        <v>6189</v>
      </c>
      <c r="I11547" t="s">
        <v>3111</v>
      </c>
      <c r="J11547" s="10" t="s">
        <v>6044</v>
      </c>
      <c r="K11547" s="10"/>
      <c r="L11547" s="10"/>
    </row>
    <row r="11548" spans="1:12" x14ac:dyDescent="0.25">
      <c r="A11548" s="10" t="s">
        <v>6064</v>
      </c>
      <c r="B11548" s="5" t="s">
        <v>7607</v>
      </c>
      <c r="C11548" s="11">
        <v>44</v>
      </c>
      <c r="D11548" s="10" t="s">
        <v>6256</v>
      </c>
      <c r="G11548" s="10" t="s">
        <v>2726</v>
      </c>
      <c r="H11548" s="10" t="s">
        <v>6189</v>
      </c>
      <c r="I11548" t="s">
        <v>3111</v>
      </c>
      <c r="J11548" s="10" t="s">
        <v>6044</v>
      </c>
      <c r="K11548" s="10" t="s">
        <v>6442</v>
      </c>
      <c r="L11548" s="10" t="s">
        <v>6191</v>
      </c>
    </row>
    <row r="11549" spans="1:12" x14ac:dyDescent="0.25">
      <c r="A11549" s="10" t="s">
        <v>6064</v>
      </c>
      <c r="B11549" s="5" t="s">
        <v>7607</v>
      </c>
      <c r="C11549" s="11">
        <v>88</v>
      </c>
      <c r="D11549" s="10" t="s">
        <v>6256</v>
      </c>
      <c r="G11549" s="10" t="s">
        <v>2726</v>
      </c>
      <c r="H11549" s="10" t="s">
        <v>6189</v>
      </c>
      <c r="I11549" t="s">
        <v>3111</v>
      </c>
      <c r="J11549" s="10" t="s">
        <v>6044</v>
      </c>
      <c r="K11549" s="10" t="s">
        <v>6190</v>
      </c>
      <c r="L11549" s="10" t="s">
        <v>6191</v>
      </c>
    </row>
    <row r="11550" spans="1:12" x14ac:dyDescent="0.25">
      <c r="A11550" s="10" t="s">
        <v>6064</v>
      </c>
      <c r="B11550" s="5" t="s">
        <v>7607</v>
      </c>
      <c r="C11550" s="11">
        <v>132</v>
      </c>
      <c r="D11550" s="10" t="s">
        <v>6256</v>
      </c>
      <c r="G11550" s="10" t="s">
        <v>2726</v>
      </c>
      <c r="H11550" s="10" t="s">
        <v>6189</v>
      </c>
      <c r="I11550" t="s">
        <v>3111</v>
      </c>
      <c r="J11550" s="10" t="s">
        <v>6044</v>
      </c>
      <c r="K11550" s="10" t="s">
        <v>6442</v>
      </c>
      <c r="L11550" s="10" t="s">
        <v>6191</v>
      </c>
    </row>
    <row r="11551" spans="1:12" x14ac:dyDescent="0.25">
      <c r="A11551" s="10" t="s">
        <v>6134</v>
      </c>
      <c r="B11551" s="5" t="s">
        <v>7607</v>
      </c>
      <c r="C11551" s="11">
        <v>176</v>
      </c>
      <c r="D11551" s="10" t="s">
        <v>6256</v>
      </c>
      <c r="G11551" s="10" t="s">
        <v>2726</v>
      </c>
      <c r="H11551" s="10" t="s">
        <v>6189</v>
      </c>
      <c r="I11551" t="s">
        <v>3111</v>
      </c>
      <c r="J11551" s="10" t="s">
        <v>6044</v>
      </c>
      <c r="K11551" s="10" t="s">
        <v>6190</v>
      </c>
      <c r="L11551" s="10" t="s">
        <v>6191</v>
      </c>
    </row>
    <row r="11552" spans="1:12" x14ac:dyDescent="0.25">
      <c r="A11552" s="10" t="s">
        <v>6047</v>
      </c>
      <c r="B11552" s="5" t="s">
        <v>7607</v>
      </c>
      <c r="C11552" s="11">
        <v>264</v>
      </c>
      <c r="D11552" s="10" t="s">
        <v>6256</v>
      </c>
      <c r="G11552" s="10" t="s">
        <v>2726</v>
      </c>
      <c r="H11552" s="10" t="s">
        <v>6189</v>
      </c>
      <c r="I11552" t="s">
        <v>3111</v>
      </c>
      <c r="J11552" s="10" t="s">
        <v>6044</v>
      </c>
      <c r="K11552" s="10" t="s">
        <v>6190</v>
      </c>
      <c r="L11552" s="10" t="s">
        <v>6191</v>
      </c>
    </row>
    <row r="11553" spans="1:12" x14ac:dyDescent="0.25">
      <c r="A11553" s="10" t="s">
        <v>6154</v>
      </c>
      <c r="B11553" s="5" t="s">
        <v>7607</v>
      </c>
      <c r="C11553" s="11">
        <v>352</v>
      </c>
      <c r="D11553" s="10" t="s">
        <v>6256</v>
      </c>
      <c r="G11553" s="10" t="s">
        <v>2726</v>
      </c>
      <c r="H11553" s="10" t="s">
        <v>6189</v>
      </c>
      <c r="I11553" t="s">
        <v>3111</v>
      </c>
      <c r="J11553" s="10" t="s">
        <v>6044</v>
      </c>
      <c r="K11553" s="10" t="s">
        <v>6442</v>
      </c>
      <c r="L11553" s="10" t="s">
        <v>6191</v>
      </c>
    </row>
    <row r="11554" spans="1:12" x14ac:dyDescent="0.25">
      <c r="A11554" s="10" t="s">
        <v>6047</v>
      </c>
      <c r="B11554" s="5" t="s">
        <v>7607</v>
      </c>
      <c r="C11554" s="11">
        <v>137</v>
      </c>
      <c r="D11554" s="10" t="s">
        <v>6379</v>
      </c>
      <c r="G11554" s="10" t="s">
        <v>600</v>
      </c>
      <c r="H11554" s="10" t="s">
        <v>6189</v>
      </c>
      <c r="I11554" t="s">
        <v>3111</v>
      </c>
      <c r="J11554" s="10" t="s">
        <v>6044</v>
      </c>
      <c r="K11554" s="10" t="s">
        <v>6056</v>
      </c>
      <c r="L11554" s="10" t="s">
        <v>6057</v>
      </c>
    </row>
    <row r="11555" spans="1:12" x14ac:dyDescent="0.25">
      <c r="A11555" s="10" t="s">
        <v>6047</v>
      </c>
      <c r="B11555" s="5" t="s">
        <v>7607</v>
      </c>
      <c r="C11555" s="11">
        <v>137</v>
      </c>
      <c r="D11555" s="10" t="s">
        <v>6379</v>
      </c>
      <c r="G11555" s="10" t="s">
        <v>600</v>
      </c>
      <c r="H11555" s="10" t="s">
        <v>6189</v>
      </c>
      <c r="I11555" t="s">
        <v>3111</v>
      </c>
      <c r="J11555" s="10" t="s">
        <v>6169</v>
      </c>
      <c r="K11555" s="10" t="s">
        <v>6167</v>
      </c>
      <c r="L11555" s="10" t="s">
        <v>6057</v>
      </c>
    </row>
    <row r="11556" spans="1:12" x14ac:dyDescent="0.25">
      <c r="A11556" s="10" t="s">
        <v>6047</v>
      </c>
      <c r="B11556" s="5" t="s">
        <v>7607</v>
      </c>
      <c r="C11556" s="11">
        <v>137</v>
      </c>
      <c r="D11556" s="10" t="s">
        <v>6379</v>
      </c>
      <c r="G11556" s="10" t="s">
        <v>600</v>
      </c>
      <c r="H11556" s="10" t="s">
        <v>6189</v>
      </c>
      <c r="I11556" t="s">
        <v>3111</v>
      </c>
      <c r="J11556" s="10" t="s">
        <v>6203</v>
      </c>
      <c r="K11556" s="10" t="s">
        <v>6430</v>
      </c>
      <c r="L11556" s="10" t="s">
        <v>6243</v>
      </c>
    </row>
    <row r="11557" spans="1:12" x14ac:dyDescent="0.25">
      <c r="A11557" s="10" t="s">
        <v>6047</v>
      </c>
      <c r="B11557" s="5" t="s">
        <v>7607</v>
      </c>
      <c r="C11557" s="11">
        <v>1096</v>
      </c>
      <c r="D11557" s="10" t="s">
        <v>6379</v>
      </c>
      <c r="G11557" s="10" t="s">
        <v>600</v>
      </c>
      <c r="H11557" s="10" t="s">
        <v>6189</v>
      </c>
      <c r="I11557" t="s">
        <v>3111</v>
      </c>
      <c r="J11557" s="10" t="s">
        <v>6169</v>
      </c>
      <c r="K11557" s="10" t="s">
        <v>6056</v>
      </c>
      <c r="L11557" s="10" t="s">
        <v>6057</v>
      </c>
    </row>
    <row r="11558" spans="1:12" x14ac:dyDescent="0.25">
      <c r="A11558" s="10" t="s">
        <v>6047</v>
      </c>
      <c r="B11558" s="5" t="s">
        <v>7607</v>
      </c>
      <c r="C11558" s="11">
        <v>1370</v>
      </c>
      <c r="D11558" s="10" t="s">
        <v>6379</v>
      </c>
      <c r="G11558" s="10" t="s">
        <v>600</v>
      </c>
      <c r="H11558" s="10" t="s">
        <v>6189</v>
      </c>
      <c r="I11558" t="s">
        <v>3111</v>
      </c>
      <c r="J11558" s="10" t="s">
        <v>6044</v>
      </c>
      <c r="K11558" s="10" t="s">
        <v>6056</v>
      </c>
      <c r="L11558" s="10" t="s">
        <v>6057</v>
      </c>
    </row>
    <row r="11559" spans="1:12" x14ac:dyDescent="0.25">
      <c r="A11559" s="10" t="s">
        <v>6134</v>
      </c>
      <c r="B11559" s="5" t="s">
        <v>7607</v>
      </c>
      <c r="C11559" s="11">
        <v>87</v>
      </c>
      <c r="D11559" s="10" t="s">
        <v>6397</v>
      </c>
      <c r="G11559" s="10" t="s">
        <v>702</v>
      </c>
      <c r="H11559" s="10" t="s">
        <v>6189</v>
      </c>
      <c r="I11559" t="s">
        <v>3111</v>
      </c>
      <c r="J11559" s="10" t="s">
        <v>6044</v>
      </c>
      <c r="K11559" s="10" t="s">
        <v>6056</v>
      </c>
      <c r="L11559" s="10" t="s">
        <v>6057</v>
      </c>
    </row>
    <row r="11560" spans="1:12" x14ac:dyDescent="0.25">
      <c r="A11560" s="10" t="s">
        <v>6134</v>
      </c>
      <c r="B11560" s="5" t="s">
        <v>7607</v>
      </c>
      <c r="C11560" s="11">
        <v>87</v>
      </c>
      <c r="D11560" s="10" t="s">
        <v>6397</v>
      </c>
      <c r="G11560" s="10" t="s">
        <v>702</v>
      </c>
      <c r="H11560" s="10" t="s">
        <v>6189</v>
      </c>
      <c r="I11560" t="s">
        <v>3111</v>
      </c>
      <c r="J11560" s="10" t="s">
        <v>6169</v>
      </c>
      <c r="K11560" s="10" t="s">
        <v>6167</v>
      </c>
      <c r="L11560" s="10" t="s">
        <v>6057</v>
      </c>
    </row>
    <row r="11561" spans="1:12" x14ac:dyDescent="0.25">
      <c r="A11561" s="10" t="s">
        <v>6134</v>
      </c>
      <c r="B11561" s="5" t="s">
        <v>7607</v>
      </c>
      <c r="C11561" s="11">
        <v>87</v>
      </c>
      <c r="D11561" s="10" t="s">
        <v>6397</v>
      </c>
      <c r="G11561" s="10" t="s">
        <v>702</v>
      </c>
      <c r="H11561" s="10" t="s">
        <v>6189</v>
      </c>
      <c r="I11561" t="s">
        <v>3111</v>
      </c>
      <c r="J11561" s="10" t="s">
        <v>6203</v>
      </c>
      <c r="K11561" s="10" t="s">
        <v>6430</v>
      </c>
      <c r="L11561" s="10" t="s">
        <v>6243</v>
      </c>
    </row>
    <row r="11562" spans="1:12" x14ac:dyDescent="0.25">
      <c r="A11562" s="10" t="s">
        <v>6143</v>
      </c>
      <c r="B11562" s="5" t="s">
        <v>7607</v>
      </c>
      <c r="C11562" s="11">
        <v>2400</v>
      </c>
      <c r="D11562" s="10" t="s">
        <v>7008</v>
      </c>
      <c r="G11562" s="10" t="s">
        <v>2378</v>
      </c>
      <c r="H11562" s="10" t="s">
        <v>6821</v>
      </c>
      <c r="I11562" t="s">
        <v>3111</v>
      </c>
      <c r="J11562" s="10" t="s">
        <v>6044</v>
      </c>
      <c r="K11562" s="10" t="s">
        <v>6056</v>
      </c>
      <c r="L11562" s="10" t="s">
        <v>6057</v>
      </c>
    </row>
    <row r="11563" spans="1:12" x14ac:dyDescent="0.25">
      <c r="A11563" s="10" t="s">
        <v>6435</v>
      </c>
      <c r="B11563" s="5" t="s">
        <v>7607</v>
      </c>
      <c r="C11563" s="11">
        <v>2184</v>
      </c>
      <c r="D11563" s="10" t="s">
        <v>6720</v>
      </c>
      <c r="G11563" s="10" t="s">
        <v>1108</v>
      </c>
      <c r="H11563" s="10" t="s">
        <v>6189</v>
      </c>
      <c r="I11563" t="s">
        <v>3111</v>
      </c>
      <c r="J11563" s="10" t="s">
        <v>6203</v>
      </c>
      <c r="K11563" s="10" t="s">
        <v>6721</v>
      </c>
      <c r="L11563" s="10" t="s">
        <v>6414</v>
      </c>
    </row>
    <row r="11564" spans="1:12" x14ac:dyDescent="0.25">
      <c r="A11564" s="10" t="s">
        <v>6083</v>
      </c>
      <c r="B11564" s="5" t="s">
        <v>7607</v>
      </c>
      <c r="C11564" s="11">
        <v>1461</v>
      </c>
      <c r="D11564" s="10" t="s">
        <v>6976</v>
      </c>
      <c r="G11564" s="10" t="s">
        <v>2461</v>
      </c>
      <c r="H11564" s="10" t="s">
        <v>6821</v>
      </c>
      <c r="I11564" t="s">
        <v>3111</v>
      </c>
      <c r="J11564" s="10" t="s">
        <v>6044</v>
      </c>
      <c r="K11564" s="10" t="s">
        <v>6056</v>
      </c>
      <c r="L11564" s="10" t="s">
        <v>6057</v>
      </c>
    </row>
    <row r="11565" spans="1:12" x14ac:dyDescent="0.25">
      <c r="A11565" s="10" t="s">
        <v>6064</v>
      </c>
      <c r="B11565" s="5" t="s">
        <v>7607</v>
      </c>
      <c r="C11565" s="11">
        <v>1206.4000000000001</v>
      </c>
      <c r="D11565" s="10" t="s">
        <v>6176</v>
      </c>
      <c r="G11565" s="10" t="s">
        <v>2284</v>
      </c>
      <c r="H11565" s="10" t="s">
        <v>6048</v>
      </c>
      <c r="I11565" t="s">
        <v>3111</v>
      </c>
      <c r="J11565" s="10" t="s">
        <v>6075</v>
      </c>
      <c r="K11565" s="10" t="s">
        <v>6050</v>
      </c>
      <c r="L11565" s="10" t="s">
        <v>6051</v>
      </c>
    </row>
    <row r="11566" spans="1:12" x14ac:dyDescent="0.25">
      <c r="A11566" s="10" t="s">
        <v>6064</v>
      </c>
      <c r="B11566" s="5" t="s">
        <v>7607</v>
      </c>
      <c r="C11566" s="11">
        <v>6032</v>
      </c>
      <c r="D11566" s="10" t="s">
        <v>6176</v>
      </c>
      <c r="G11566" s="10" t="s">
        <v>2284</v>
      </c>
      <c r="H11566" s="10" t="s">
        <v>6048</v>
      </c>
      <c r="I11566" t="s">
        <v>3111</v>
      </c>
      <c r="J11566" s="10" t="s">
        <v>6063</v>
      </c>
      <c r="K11566" s="10" t="s">
        <v>6050</v>
      </c>
      <c r="L11566" s="10" t="s">
        <v>6051</v>
      </c>
    </row>
    <row r="11567" spans="1:12" x14ac:dyDescent="0.25">
      <c r="A11567" s="10" t="s">
        <v>6134</v>
      </c>
      <c r="B11567" s="5" t="s">
        <v>7607</v>
      </c>
      <c r="C11567" s="11">
        <v>1400</v>
      </c>
      <c r="D11567" s="10" t="s">
        <v>6860</v>
      </c>
      <c r="G11567" s="10" t="s">
        <v>2290</v>
      </c>
      <c r="H11567" s="10" t="s">
        <v>6821</v>
      </c>
      <c r="I11567" t="s">
        <v>3111</v>
      </c>
      <c r="J11567" s="10" t="s">
        <v>6178</v>
      </c>
      <c r="K11567" s="10" t="s">
        <v>6066</v>
      </c>
      <c r="L11567" s="10" t="s">
        <v>6067</v>
      </c>
    </row>
    <row r="11568" spans="1:12" x14ac:dyDescent="0.25">
      <c r="A11568" s="10" t="s">
        <v>6134</v>
      </c>
      <c r="B11568" s="5" t="s">
        <v>7607</v>
      </c>
      <c r="C11568" s="11">
        <v>292</v>
      </c>
      <c r="D11568" s="10" t="s">
        <v>4601</v>
      </c>
      <c r="G11568" s="10" t="s">
        <v>235</v>
      </c>
      <c r="H11568" s="10" t="s">
        <v>6189</v>
      </c>
      <c r="I11568" t="s">
        <v>3111</v>
      </c>
      <c r="J11568" s="10" t="s">
        <v>6169</v>
      </c>
      <c r="K11568" s="10" t="s">
        <v>6056</v>
      </c>
      <c r="L11568" s="10" t="s">
        <v>6057</v>
      </c>
    </row>
    <row r="11569" spans="1:12" x14ac:dyDescent="0.25">
      <c r="A11569" s="10" t="s">
        <v>6134</v>
      </c>
      <c r="B11569" s="5" t="s">
        <v>7607</v>
      </c>
      <c r="C11569" s="11">
        <v>575</v>
      </c>
      <c r="D11569" s="10" t="s">
        <v>4601</v>
      </c>
      <c r="G11569" s="10" t="s">
        <v>235</v>
      </c>
      <c r="H11569" s="10" t="s">
        <v>6189</v>
      </c>
      <c r="I11569" t="s">
        <v>3111</v>
      </c>
      <c r="J11569" s="10" t="s">
        <v>6203</v>
      </c>
      <c r="K11569" s="10" t="s">
        <v>6056</v>
      </c>
      <c r="L11569" s="10" t="s">
        <v>6057</v>
      </c>
    </row>
    <row r="11570" spans="1:12" x14ac:dyDescent="0.25">
      <c r="A11570" s="10" t="s">
        <v>6457</v>
      </c>
      <c r="B11570" s="5" t="s">
        <v>7607</v>
      </c>
      <c r="C11570" s="11">
        <v>82</v>
      </c>
      <c r="D11570" s="10" t="s">
        <v>6600</v>
      </c>
      <c r="G11570" s="10" t="s">
        <v>2664</v>
      </c>
      <c r="H11570" s="10" t="s">
        <v>6189</v>
      </c>
      <c r="I11570" t="s">
        <v>3111</v>
      </c>
      <c r="J11570" s="10" t="s">
        <v>6044</v>
      </c>
      <c r="K11570" s="10" t="s">
        <v>6066</v>
      </c>
      <c r="L11570" s="10" t="s">
        <v>6067</v>
      </c>
    </row>
    <row r="11571" spans="1:12" x14ac:dyDescent="0.25">
      <c r="A11571" s="10" t="s">
        <v>6457</v>
      </c>
      <c r="B11571" s="5" t="s">
        <v>7607</v>
      </c>
      <c r="C11571" s="11">
        <v>80</v>
      </c>
      <c r="D11571" s="10" t="s">
        <v>6467</v>
      </c>
      <c r="G11571" s="10" t="s">
        <v>2718</v>
      </c>
      <c r="H11571" s="10" t="s">
        <v>6189</v>
      </c>
      <c r="I11571" t="s">
        <v>3111</v>
      </c>
      <c r="J11571" s="10" t="s">
        <v>6044</v>
      </c>
      <c r="K11571" s="10" t="s">
        <v>6066</v>
      </c>
      <c r="L11571" s="10" t="s">
        <v>6067</v>
      </c>
    </row>
    <row r="11572" spans="1:12" x14ac:dyDescent="0.25">
      <c r="A11572" s="10" t="s">
        <v>6058</v>
      </c>
      <c r="B11572" s="5" t="s">
        <v>7607</v>
      </c>
      <c r="C11572" s="11">
        <v>217</v>
      </c>
      <c r="D11572" s="10" t="s">
        <v>6880</v>
      </c>
      <c r="G11572" s="10" t="s">
        <v>883</v>
      </c>
      <c r="H11572" s="10" t="s">
        <v>6821</v>
      </c>
      <c r="I11572" t="s">
        <v>3111</v>
      </c>
      <c r="J11572" s="10" t="s">
        <v>6169</v>
      </c>
      <c r="K11572" s="10" t="s">
        <v>6267</v>
      </c>
      <c r="L11572" s="10" t="s">
        <v>6268</v>
      </c>
    </row>
    <row r="11573" spans="1:12" x14ac:dyDescent="0.25">
      <c r="A11573" s="10" t="s">
        <v>6064</v>
      </c>
      <c r="B11573" s="5" t="s">
        <v>7607</v>
      </c>
      <c r="C11573" s="11">
        <v>116</v>
      </c>
      <c r="D11573" s="10" t="s">
        <v>6577</v>
      </c>
      <c r="G11573" s="10" t="s">
        <v>341</v>
      </c>
      <c r="H11573" s="10" t="s">
        <v>6189</v>
      </c>
      <c r="I11573" t="s">
        <v>3111</v>
      </c>
      <c r="J11573" s="10" t="s">
        <v>6044</v>
      </c>
      <c r="K11573" s="10" t="s">
        <v>6578</v>
      </c>
      <c r="L11573" s="10" t="s">
        <v>6579</v>
      </c>
    </row>
    <row r="11574" spans="1:12" x14ac:dyDescent="0.25">
      <c r="A11574" s="10" t="s">
        <v>6058</v>
      </c>
      <c r="B11574" s="5" t="s">
        <v>7607</v>
      </c>
      <c r="C11574" s="11">
        <v>938.4</v>
      </c>
      <c r="D11574" s="10" t="s">
        <v>6078</v>
      </c>
      <c r="G11574" s="10" t="s">
        <v>2266</v>
      </c>
      <c r="H11574" s="10" t="s">
        <v>6048</v>
      </c>
      <c r="I11574" t="s">
        <v>3111</v>
      </c>
      <c r="J11574" s="10" t="s">
        <v>6075</v>
      </c>
      <c r="K11574" s="10" t="s">
        <v>6066</v>
      </c>
      <c r="L11574" s="10" t="s">
        <v>6067</v>
      </c>
    </row>
    <row r="11575" spans="1:12" x14ac:dyDescent="0.25">
      <c r="A11575" s="10" t="s">
        <v>6058</v>
      </c>
      <c r="B11575" s="5" t="s">
        <v>7607</v>
      </c>
      <c r="C11575" s="11">
        <v>4692</v>
      </c>
      <c r="D11575" s="10" t="s">
        <v>6078</v>
      </c>
      <c r="G11575" s="10" t="s">
        <v>2266</v>
      </c>
      <c r="H11575" s="10" t="s">
        <v>6048</v>
      </c>
      <c r="I11575" t="s">
        <v>3111</v>
      </c>
      <c r="J11575" s="10" t="s">
        <v>6044</v>
      </c>
      <c r="K11575" s="10" t="s">
        <v>6066</v>
      </c>
      <c r="L11575" s="10" t="s">
        <v>6067</v>
      </c>
    </row>
    <row r="11576" spans="1:12" x14ac:dyDescent="0.25">
      <c r="A11576" s="10" t="s">
        <v>6058</v>
      </c>
      <c r="B11576" s="5" t="s">
        <v>7607</v>
      </c>
      <c r="C11576" s="11">
        <v>1200</v>
      </c>
      <c r="D11576" s="10" t="s">
        <v>6173</v>
      </c>
      <c r="G11576" s="10" t="s">
        <v>2265</v>
      </c>
      <c r="H11576" s="10" t="s">
        <v>6048</v>
      </c>
      <c r="I11576" t="s">
        <v>3111</v>
      </c>
      <c r="J11576" s="10" t="s">
        <v>6097</v>
      </c>
      <c r="K11576" s="10" t="s">
        <v>6066</v>
      </c>
      <c r="L11576" s="10" t="s">
        <v>6067</v>
      </c>
    </row>
    <row r="11577" spans="1:12" x14ac:dyDescent="0.25">
      <c r="A11577" s="10" t="s">
        <v>6134</v>
      </c>
      <c r="B11577" s="5" t="s">
        <v>7607</v>
      </c>
      <c r="C11577" s="11">
        <v>1200</v>
      </c>
      <c r="D11577" s="10" t="s">
        <v>7050</v>
      </c>
      <c r="G11577" s="10" t="s">
        <v>2267</v>
      </c>
      <c r="H11577" s="10" t="s">
        <v>6821</v>
      </c>
      <c r="I11577" t="s">
        <v>3111</v>
      </c>
      <c r="J11577" s="10" t="s">
        <v>6063</v>
      </c>
      <c r="K11577" s="10" t="s">
        <v>6056</v>
      </c>
      <c r="L11577" s="10" t="s">
        <v>6057</v>
      </c>
    </row>
    <row r="11578" spans="1:12" x14ac:dyDescent="0.25">
      <c r="A11578" s="10" t="s">
        <v>6058</v>
      </c>
      <c r="B11578" s="5" t="s">
        <v>7607</v>
      </c>
      <c r="C11578" s="11">
        <v>4506</v>
      </c>
      <c r="D11578" s="10" t="s">
        <v>7007</v>
      </c>
      <c r="G11578" s="10" t="s">
        <v>2426</v>
      </c>
      <c r="H11578" s="10" t="s">
        <v>6821</v>
      </c>
      <c r="I11578" t="s">
        <v>3111</v>
      </c>
      <c r="J11578" s="10" t="s">
        <v>6044</v>
      </c>
      <c r="K11578" s="10" t="s">
        <v>6050</v>
      </c>
      <c r="L11578" s="10" t="s">
        <v>6051</v>
      </c>
    </row>
    <row r="11579" spans="1:12" x14ac:dyDescent="0.25">
      <c r="A11579" s="10" t="s">
        <v>6058</v>
      </c>
      <c r="B11579" s="5" t="s">
        <v>7607</v>
      </c>
      <c r="C11579" s="11">
        <v>3701</v>
      </c>
      <c r="D11579" s="10" t="s">
        <v>6923</v>
      </c>
      <c r="G11579" s="10" t="s">
        <v>2268</v>
      </c>
      <c r="H11579" s="10" t="s">
        <v>6821</v>
      </c>
      <c r="I11579" t="s">
        <v>3111</v>
      </c>
      <c r="J11579" s="10" t="s">
        <v>6073</v>
      </c>
      <c r="K11579" s="10" t="s">
        <v>6066</v>
      </c>
      <c r="L11579" s="10" t="s">
        <v>6067</v>
      </c>
    </row>
    <row r="11580" spans="1:12" x14ac:dyDescent="0.25">
      <c r="A11580" s="10" t="s">
        <v>6083</v>
      </c>
      <c r="B11580" s="5" t="s">
        <v>7607</v>
      </c>
      <c r="C11580" s="11">
        <v>242</v>
      </c>
      <c r="D11580" s="10" t="s">
        <v>6936</v>
      </c>
      <c r="G11580" s="10" t="s">
        <v>437</v>
      </c>
      <c r="H11580" s="10" t="s">
        <v>6821</v>
      </c>
      <c r="I11580" t="s">
        <v>3111</v>
      </c>
      <c r="J11580" s="10" t="s">
        <v>6044</v>
      </c>
      <c r="K11580" s="10" t="s">
        <v>6066</v>
      </c>
      <c r="L11580" s="10" t="s">
        <v>6067</v>
      </c>
    </row>
    <row r="11581" spans="1:12" x14ac:dyDescent="0.25">
      <c r="A11581" s="1" t="s">
        <v>3127</v>
      </c>
      <c r="B11581" s="5" t="s">
        <v>7607</v>
      </c>
      <c r="C11581" s="2">
        <v>70</v>
      </c>
      <c r="D11581" s="1" t="s">
        <v>1284</v>
      </c>
      <c r="G11581" s="1" t="s">
        <v>1017</v>
      </c>
      <c r="H11581" s="1" t="s">
        <v>3127</v>
      </c>
      <c r="I11581" s="1" t="s">
        <v>3109</v>
      </c>
      <c r="J11581" s="10" t="s">
        <v>6044</v>
      </c>
      <c r="K11581" s="10" t="s">
        <v>6132</v>
      </c>
      <c r="L11581" s="10" t="s">
        <v>6133</v>
      </c>
    </row>
    <row r="11582" spans="1:12" x14ac:dyDescent="0.25">
      <c r="A11582" s="1" t="s">
        <v>3397</v>
      </c>
      <c r="B11582" s="5" t="s">
        <v>7607</v>
      </c>
      <c r="C11582" s="2">
        <v>125</v>
      </c>
      <c r="D11582" s="1" t="s">
        <v>5842</v>
      </c>
      <c r="G11582" s="1" t="s">
        <v>2161</v>
      </c>
      <c r="H11582" s="1" t="s">
        <v>3108</v>
      </c>
      <c r="I11582" s="1" t="s">
        <v>3111</v>
      </c>
      <c r="J11582" s="10" t="s">
        <v>6044</v>
      </c>
      <c r="K11582" s="10" t="s">
        <v>6119</v>
      </c>
      <c r="L11582" s="10" t="s">
        <v>6115</v>
      </c>
    </row>
    <row r="11583" spans="1:12" x14ac:dyDescent="0.25">
      <c r="A11583" s="1" t="s">
        <v>3108</v>
      </c>
      <c r="B11583" s="5" t="s">
        <v>7607</v>
      </c>
      <c r="C11583" s="2">
        <v>125</v>
      </c>
      <c r="D11583" s="1" t="s">
        <v>2174</v>
      </c>
      <c r="G11583" s="1" t="s">
        <v>2161</v>
      </c>
      <c r="H11583" s="1" t="s">
        <v>3108</v>
      </c>
      <c r="I11583" s="1" t="s">
        <v>3109</v>
      </c>
      <c r="J11583" s="10" t="s">
        <v>6044</v>
      </c>
      <c r="K11583" s="10" t="s">
        <v>6179</v>
      </c>
      <c r="L11583" s="10" t="s">
        <v>6133</v>
      </c>
    </row>
    <row r="11584" spans="1:12" x14ac:dyDescent="0.25">
      <c r="A11584" s="1" t="s">
        <v>3108</v>
      </c>
      <c r="B11584" s="5" t="s">
        <v>7607</v>
      </c>
      <c r="C11584" s="2">
        <v>125</v>
      </c>
      <c r="D11584" s="1" t="s">
        <v>5905</v>
      </c>
      <c r="G11584" s="1" t="s">
        <v>2161</v>
      </c>
      <c r="H11584" s="1" t="s">
        <v>3108</v>
      </c>
      <c r="I11584" s="1" t="s">
        <v>3111</v>
      </c>
      <c r="J11584" s="10" t="s">
        <v>6044</v>
      </c>
      <c r="K11584" s="10" t="s">
        <v>6132</v>
      </c>
      <c r="L11584" s="10" t="s">
        <v>6133</v>
      </c>
    </row>
    <row r="11585" spans="1:12" x14ac:dyDescent="0.25">
      <c r="A11585" s="1" t="s">
        <v>3108</v>
      </c>
      <c r="B11585" s="5" t="s">
        <v>7607</v>
      </c>
      <c r="C11585" s="2">
        <v>125</v>
      </c>
      <c r="D11585" s="1" t="s">
        <v>4995</v>
      </c>
      <c r="G11585" s="1" t="s">
        <v>2161</v>
      </c>
      <c r="H11585" s="1" t="s">
        <v>3108</v>
      </c>
      <c r="I11585" s="1" t="s">
        <v>3111</v>
      </c>
      <c r="J11585" s="10" t="s">
        <v>6178</v>
      </c>
      <c r="K11585" s="10" t="s">
        <v>6179</v>
      </c>
      <c r="L11585" s="10" t="s">
        <v>6133</v>
      </c>
    </row>
    <row r="11586" spans="1:12" x14ac:dyDescent="0.25">
      <c r="A11586" s="10" t="s">
        <v>6064</v>
      </c>
      <c r="B11586" s="5" t="s">
        <v>7607</v>
      </c>
      <c r="C11586" s="11">
        <v>125</v>
      </c>
      <c r="D11586" s="10" t="s">
        <v>4995</v>
      </c>
      <c r="G11586" s="10" t="s">
        <v>2161</v>
      </c>
      <c r="H11586" s="10" t="s">
        <v>6189</v>
      </c>
      <c r="I11586" t="s">
        <v>3111</v>
      </c>
      <c r="J11586" s="10" t="s">
        <v>6044</v>
      </c>
      <c r="K11586" s="10" t="s">
        <v>6132</v>
      </c>
      <c r="L11586" s="10" t="s">
        <v>6133</v>
      </c>
    </row>
    <row r="11587" spans="1:12" x14ac:dyDescent="0.25">
      <c r="A11587" s="1" t="s">
        <v>3108</v>
      </c>
      <c r="B11587" s="5" t="s">
        <v>7607</v>
      </c>
      <c r="C11587" s="2">
        <v>0</v>
      </c>
      <c r="D11587" s="1" t="s">
        <v>1541</v>
      </c>
      <c r="G11587" s="1" t="s">
        <v>1542</v>
      </c>
      <c r="H11587" s="1" t="s">
        <v>3108</v>
      </c>
      <c r="I11587" s="1" t="s">
        <v>3109</v>
      </c>
      <c r="J11587" s="10" t="s">
        <v>6178</v>
      </c>
      <c r="K11587" s="10" t="s">
        <v>6179</v>
      </c>
      <c r="L11587" s="10" t="s">
        <v>6133</v>
      </c>
    </row>
    <row r="11588" spans="1:12" x14ac:dyDescent="0.25">
      <c r="A11588" s="10" t="s">
        <v>6435</v>
      </c>
      <c r="B11588" s="5" t="s">
        <v>7607</v>
      </c>
      <c r="C11588" s="11">
        <v>1085</v>
      </c>
      <c r="D11588" s="10" t="s">
        <v>6776</v>
      </c>
      <c r="E11588" s="10" t="s">
        <v>1183</v>
      </c>
      <c r="F11588" s="10" t="s">
        <v>6189</v>
      </c>
      <c r="G11588" t="s">
        <v>3111</v>
      </c>
      <c r="H11588" s="10" t="s">
        <v>6203</v>
      </c>
      <c r="I11588" s="10" t="s">
        <v>6453</v>
      </c>
      <c r="J11588" s="10" t="s">
        <v>6268</v>
      </c>
    </row>
    <row r="11589" spans="1:12" x14ac:dyDescent="0.25">
      <c r="A11589" s="10" t="s">
        <v>6435</v>
      </c>
      <c r="B11589" s="5" t="s">
        <v>7607</v>
      </c>
      <c r="C11589" s="11">
        <v>1334</v>
      </c>
      <c r="D11589" s="10" t="s">
        <v>6478</v>
      </c>
      <c r="E11589" s="10" t="s">
        <v>979</v>
      </c>
      <c r="F11589" s="10" t="s">
        <v>6189</v>
      </c>
      <c r="G11589" t="s">
        <v>3111</v>
      </c>
      <c r="H11589" s="10" t="s">
        <v>6203</v>
      </c>
      <c r="I11589" s="10" t="s">
        <v>6453</v>
      </c>
      <c r="J11589" s="10" t="s">
        <v>6268</v>
      </c>
    </row>
    <row r="11590" spans="1:12" x14ac:dyDescent="0.25">
      <c r="A11590" s="10" t="s">
        <v>6435</v>
      </c>
      <c r="B11590" s="5" t="s">
        <v>7607</v>
      </c>
      <c r="C11590" s="11">
        <v>2048</v>
      </c>
      <c r="D11590" s="10" t="s">
        <v>6477</v>
      </c>
      <c r="E11590" s="10" t="s">
        <v>895</v>
      </c>
      <c r="F11590" s="10" t="s">
        <v>6189</v>
      </c>
      <c r="G11590" t="s">
        <v>3111</v>
      </c>
      <c r="H11590" s="10" t="s">
        <v>6203</v>
      </c>
      <c r="I11590" s="10" t="s">
        <v>6453</v>
      </c>
      <c r="J11590" s="10" t="s">
        <v>6268</v>
      </c>
    </row>
    <row r="11591" spans="1:12" x14ac:dyDescent="0.25">
      <c r="A11591" s="10" t="s">
        <v>6435</v>
      </c>
      <c r="B11591" s="5" t="s">
        <v>7607</v>
      </c>
      <c r="C11591" s="11">
        <v>707</v>
      </c>
      <c r="D11591" s="10" t="s">
        <v>6731</v>
      </c>
      <c r="E11591" s="10" t="s">
        <v>1388</v>
      </c>
      <c r="F11591" s="10" t="s">
        <v>6189</v>
      </c>
      <c r="G11591" t="s">
        <v>3111</v>
      </c>
      <c r="H11591" s="10" t="s">
        <v>6203</v>
      </c>
      <c r="I11591" s="10" t="s">
        <v>6453</v>
      </c>
      <c r="J11591" s="10" t="s">
        <v>6268</v>
      </c>
    </row>
    <row r="11592" spans="1:12" x14ac:dyDescent="0.25">
      <c r="A11592" s="10" t="s">
        <v>6143</v>
      </c>
      <c r="B11592" s="5" t="s">
        <v>7607</v>
      </c>
      <c r="C11592" s="11">
        <v>139</v>
      </c>
      <c r="D11592" s="10" t="s">
        <v>4140</v>
      </c>
      <c r="E11592" s="10" t="s">
        <v>32</v>
      </c>
      <c r="F11592" s="10" t="s">
        <v>6189</v>
      </c>
      <c r="G11592" t="s">
        <v>3111</v>
      </c>
      <c r="H11592" s="10" t="s">
        <v>6044</v>
      </c>
      <c r="I11592" s="10" t="s">
        <v>6500</v>
      </c>
      <c r="J11592" s="10" t="s">
        <v>6171</v>
      </c>
    </row>
    <row r="11593" spans="1:12" x14ac:dyDescent="0.25">
      <c r="A11593" s="10" t="s">
        <v>6154</v>
      </c>
      <c r="B11593" s="5" t="s">
        <v>7607</v>
      </c>
      <c r="C11593" s="11">
        <v>597</v>
      </c>
      <c r="D11593" s="10" t="s">
        <v>4140</v>
      </c>
      <c r="E11593" s="10" t="s">
        <v>32</v>
      </c>
      <c r="F11593" s="10" t="s">
        <v>6189</v>
      </c>
      <c r="G11593" t="s">
        <v>3111</v>
      </c>
      <c r="H11593" s="10" t="s">
        <v>6169</v>
      </c>
      <c r="I11593" s="10" t="s">
        <v>6170</v>
      </c>
      <c r="J11593" s="10" t="s">
        <v>6171</v>
      </c>
    </row>
    <row r="11594" spans="1:12" x14ac:dyDescent="0.25">
      <c r="A11594" s="10" t="s">
        <v>6435</v>
      </c>
      <c r="B11594" s="5" t="s">
        <v>7607</v>
      </c>
      <c r="C11594" s="11">
        <v>1241</v>
      </c>
      <c r="D11594" s="10" t="s">
        <v>6582</v>
      </c>
      <c r="E11594" s="10" t="s">
        <v>482</v>
      </c>
      <c r="F11594" s="10" t="s">
        <v>6189</v>
      </c>
      <c r="G11594" t="s">
        <v>3111</v>
      </c>
      <c r="H11594" s="10" t="s">
        <v>6203</v>
      </c>
      <c r="I11594" s="10" t="s">
        <v>6453</v>
      </c>
      <c r="J11594" s="10" t="s">
        <v>6268</v>
      </c>
    </row>
    <row r="11595" spans="1:12" x14ac:dyDescent="0.25">
      <c r="A11595" s="10" t="s">
        <v>6435</v>
      </c>
      <c r="B11595" s="5" t="s">
        <v>7607</v>
      </c>
      <c r="C11595" s="11">
        <v>1386</v>
      </c>
      <c r="D11595" s="10" t="s">
        <v>5029</v>
      </c>
      <c r="E11595" s="10" t="s">
        <v>881</v>
      </c>
      <c r="F11595" s="10" t="s">
        <v>6189</v>
      </c>
      <c r="G11595" t="s">
        <v>3111</v>
      </c>
      <c r="H11595" s="10" t="s">
        <v>6203</v>
      </c>
      <c r="I11595" s="10" t="s">
        <v>6453</v>
      </c>
      <c r="J11595" s="10" t="s">
        <v>6268</v>
      </c>
    </row>
    <row r="11596" spans="1:12" x14ac:dyDescent="0.25">
      <c r="A11596" s="10" t="s">
        <v>6435</v>
      </c>
      <c r="B11596" s="5" t="s">
        <v>7607</v>
      </c>
      <c r="C11596" s="11">
        <v>342</v>
      </c>
      <c r="D11596" s="10" t="s">
        <v>6654</v>
      </c>
      <c r="E11596" s="10" t="s">
        <v>1452</v>
      </c>
      <c r="F11596" s="10" t="s">
        <v>6189</v>
      </c>
      <c r="G11596" t="s">
        <v>3111</v>
      </c>
      <c r="H11596" s="10" t="s">
        <v>6203</v>
      </c>
      <c r="I11596" s="10" t="s">
        <v>6453</v>
      </c>
      <c r="J11596" s="10" t="s">
        <v>6268</v>
      </c>
    </row>
    <row r="11597" spans="1:12" x14ac:dyDescent="0.25">
      <c r="A11597" s="10" t="s">
        <v>6435</v>
      </c>
      <c r="B11597" s="5" t="s">
        <v>7607</v>
      </c>
      <c r="C11597" s="11">
        <v>1304</v>
      </c>
      <c r="D11597" s="10" t="s">
        <v>6653</v>
      </c>
      <c r="E11597" s="10" t="s">
        <v>1143</v>
      </c>
      <c r="F11597" s="10" t="s">
        <v>6189</v>
      </c>
      <c r="G11597" t="s">
        <v>3111</v>
      </c>
      <c r="H11597" s="10" t="s">
        <v>6203</v>
      </c>
      <c r="I11597" s="10" t="s">
        <v>6453</v>
      </c>
      <c r="J11597" s="10" t="s">
        <v>6268</v>
      </c>
    </row>
    <row r="11598" spans="1:12" x14ac:dyDescent="0.25">
      <c r="A11598" s="10" t="s">
        <v>6435</v>
      </c>
      <c r="B11598" s="5" t="s">
        <v>7607</v>
      </c>
      <c r="C11598" s="11">
        <v>654</v>
      </c>
      <c r="D11598" s="10" t="s">
        <v>6452</v>
      </c>
      <c r="E11598" s="10" t="s">
        <v>980</v>
      </c>
      <c r="F11598" s="10" t="s">
        <v>6189</v>
      </c>
      <c r="G11598" t="s">
        <v>3111</v>
      </c>
      <c r="H11598" s="10" t="s">
        <v>6203</v>
      </c>
      <c r="I11598" s="10" t="s">
        <v>6453</v>
      </c>
      <c r="J11598" s="10" t="s">
        <v>6268</v>
      </c>
    </row>
    <row r="11599" spans="1:12" x14ac:dyDescent="0.25">
      <c r="A11599" s="10" t="s">
        <v>6435</v>
      </c>
      <c r="B11599" s="5" t="s">
        <v>7607</v>
      </c>
      <c r="C11599" s="11">
        <v>384</v>
      </c>
      <c r="D11599" s="10" t="s">
        <v>6266</v>
      </c>
      <c r="E11599" s="10" t="s">
        <v>1088</v>
      </c>
      <c r="F11599" s="10" t="s">
        <v>6189</v>
      </c>
      <c r="G11599" t="s">
        <v>3111</v>
      </c>
      <c r="H11599" s="10" t="s">
        <v>6203</v>
      </c>
      <c r="I11599" s="10" t="s">
        <v>6453</v>
      </c>
      <c r="J11599" s="10" t="s">
        <v>6268</v>
      </c>
    </row>
    <row r="11600" spans="1:12" x14ac:dyDescent="0.25">
      <c r="A11600" s="10" t="s">
        <v>6083</v>
      </c>
      <c r="B11600" s="5" t="s">
        <v>7607</v>
      </c>
      <c r="C11600" s="11">
        <v>512</v>
      </c>
      <c r="D11600" s="10" t="s">
        <v>6266</v>
      </c>
      <c r="E11600" s="10" t="s">
        <v>1088</v>
      </c>
      <c r="F11600" s="10" t="s">
        <v>6189</v>
      </c>
      <c r="G11600" t="s">
        <v>3111</v>
      </c>
      <c r="H11600" s="10" t="s">
        <v>6044</v>
      </c>
      <c r="I11600" s="10" t="s">
        <v>6453</v>
      </c>
      <c r="J11600" s="10" t="s">
        <v>6268</v>
      </c>
    </row>
    <row r="11601" spans="1:10" x14ac:dyDescent="0.25">
      <c r="A11601" s="10" t="s">
        <v>6435</v>
      </c>
      <c r="B11601" s="5" t="s">
        <v>7607</v>
      </c>
      <c r="C11601" s="11">
        <v>1304</v>
      </c>
      <c r="D11601" s="10" t="s">
        <v>6568</v>
      </c>
      <c r="E11601" s="10" t="s">
        <v>1941</v>
      </c>
      <c r="F11601" s="10" t="s">
        <v>6189</v>
      </c>
      <c r="G11601" t="s">
        <v>3111</v>
      </c>
      <c r="H11601" s="10" t="s">
        <v>6203</v>
      </c>
      <c r="I11601" s="10" t="s">
        <v>6267</v>
      </c>
      <c r="J11601" s="10" t="s">
        <v>6268</v>
      </c>
    </row>
    <row r="11602" spans="1:10" x14ac:dyDescent="0.25">
      <c r="A11602" s="10" t="s">
        <v>6435</v>
      </c>
      <c r="B11602" s="5" t="s">
        <v>7607</v>
      </c>
      <c r="C11602" s="11">
        <v>274</v>
      </c>
      <c r="D11602" s="10" t="s">
        <v>6424</v>
      </c>
      <c r="E11602" s="10" t="s">
        <v>1943</v>
      </c>
      <c r="F11602" s="10" t="s">
        <v>6189</v>
      </c>
      <c r="G11602" t="s">
        <v>3111</v>
      </c>
      <c r="H11602" s="10" t="s">
        <v>6203</v>
      </c>
      <c r="I11602" s="10" t="s">
        <v>6500</v>
      </c>
      <c r="J11602" s="10" t="s">
        <v>6171</v>
      </c>
    </row>
    <row r="11603" spans="1:10" x14ac:dyDescent="0.25">
      <c r="A11603" s="10" t="s">
        <v>6083</v>
      </c>
      <c r="B11603" s="5" t="s">
        <v>7607</v>
      </c>
      <c r="C11603" s="11">
        <v>274</v>
      </c>
      <c r="D11603" s="10" t="s">
        <v>6424</v>
      </c>
      <c r="E11603" s="10" t="s">
        <v>1943</v>
      </c>
      <c r="F11603" s="10" t="s">
        <v>6189</v>
      </c>
      <c r="G11603" t="s">
        <v>3111</v>
      </c>
      <c r="H11603" s="10" t="s">
        <v>6044</v>
      </c>
      <c r="I11603" s="10" t="s">
        <v>6170</v>
      </c>
      <c r="J11603" s="10" t="s">
        <v>6171</v>
      </c>
    </row>
    <row r="11604" spans="1:10" x14ac:dyDescent="0.25">
      <c r="A11604" s="10" t="s">
        <v>6435</v>
      </c>
      <c r="B11604" s="5" t="s">
        <v>7607</v>
      </c>
      <c r="C11604" s="11">
        <v>1424</v>
      </c>
      <c r="D11604" s="10" t="s">
        <v>4942</v>
      </c>
      <c r="E11604" s="10" t="s">
        <v>1451</v>
      </c>
      <c r="F11604" s="10" t="s">
        <v>6189</v>
      </c>
      <c r="G11604" t="s">
        <v>3111</v>
      </c>
      <c r="H11604" s="10" t="s">
        <v>6203</v>
      </c>
      <c r="I11604" s="10" t="s">
        <v>6453</v>
      </c>
      <c r="J11604" s="10" t="s">
        <v>6268</v>
      </c>
    </row>
    <row r="11605" spans="1:10" x14ac:dyDescent="0.25">
      <c r="A11605" s="10" t="s">
        <v>6435</v>
      </c>
      <c r="B11605" s="5" t="s">
        <v>7607</v>
      </c>
      <c r="C11605" s="11">
        <v>1227</v>
      </c>
      <c r="D11605" s="10" t="s">
        <v>6510</v>
      </c>
      <c r="E11605" s="10" t="s">
        <v>1453</v>
      </c>
      <c r="F11605" s="10" t="s">
        <v>6189</v>
      </c>
      <c r="G11605" t="s">
        <v>3111</v>
      </c>
      <c r="H11605" s="10" t="s">
        <v>6203</v>
      </c>
      <c r="I11605" s="10" t="s">
        <v>6453</v>
      </c>
      <c r="J11605" s="10" t="s">
        <v>6268</v>
      </c>
    </row>
    <row r="11606" spans="1:10" x14ac:dyDescent="0.25">
      <c r="A11606" s="10" t="s">
        <v>6435</v>
      </c>
      <c r="B11606" s="5" t="s">
        <v>7607</v>
      </c>
      <c r="C11606" s="11">
        <v>1876</v>
      </c>
      <c r="D11606" s="10" t="s">
        <v>6751</v>
      </c>
      <c r="E11606" s="10" t="s">
        <v>1227</v>
      </c>
      <c r="F11606" s="10" t="s">
        <v>6189</v>
      </c>
      <c r="G11606" t="s">
        <v>3111</v>
      </c>
      <c r="H11606" s="10" t="s">
        <v>6203</v>
      </c>
      <c r="I11606" s="10" t="s">
        <v>6453</v>
      </c>
      <c r="J11606" s="10" t="s">
        <v>6268</v>
      </c>
    </row>
    <row r="11607" spans="1:10" x14ac:dyDescent="0.25">
      <c r="A11607" s="10" t="s">
        <v>6143</v>
      </c>
      <c r="B11607" s="5" t="s">
        <v>7607</v>
      </c>
      <c r="C11607" s="11">
        <v>900</v>
      </c>
      <c r="D11607" s="10" t="s">
        <v>6660</v>
      </c>
      <c r="E11607" s="10" t="s">
        <v>2015</v>
      </c>
      <c r="F11607" s="10" t="s">
        <v>6189</v>
      </c>
      <c r="G11607" t="s">
        <v>3111</v>
      </c>
      <c r="H11607" s="10" t="s">
        <v>6044</v>
      </c>
      <c r="I11607" s="10" t="s">
        <v>6453</v>
      </c>
      <c r="J11607" s="10" t="s">
        <v>6268</v>
      </c>
    </row>
    <row r="11608" spans="1:10" x14ac:dyDescent="0.25">
      <c r="A11608" s="10" t="s">
        <v>6435</v>
      </c>
      <c r="B11608" s="5" t="s">
        <v>7607</v>
      </c>
      <c r="C11608" s="11">
        <v>425</v>
      </c>
      <c r="D11608" s="10" t="s">
        <v>5028</v>
      </c>
      <c r="E11608" s="10" t="s">
        <v>815</v>
      </c>
      <c r="F11608" s="10" t="s">
        <v>6189</v>
      </c>
      <c r="G11608" t="s">
        <v>3111</v>
      </c>
      <c r="H11608" s="10" t="s">
        <v>6203</v>
      </c>
      <c r="I11608" s="10" t="s">
        <v>6453</v>
      </c>
      <c r="J11608" s="10" t="s">
        <v>6268</v>
      </c>
    </row>
    <row r="11609" spans="1:10" x14ac:dyDescent="0.25">
      <c r="A11609" s="10" t="s">
        <v>6058</v>
      </c>
      <c r="B11609" s="5" t="s">
        <v>7607</v>
      </c>
      <c r="C11609" s="11">
        <v>98</v>
      </c>
      <c r="D11609" s="10" t="s">
        <v>4118</v>
      </c>
      <c r="E11609" s="10" t="s">
        <v>45</v>
      </c>
      <c r="F11609" s="10" t="s">
        <v>6048</v>
      </c>
      <c r="G11609" t="s">
        <v>3111</v>
      </c>
      <c r="H11609" s="10" t="s">
        <v>6169</v>
      </c>
      <c r="I11609" s="10" t="s">
        <v>6170</v>
      </c>
      <c r="J11609" s="10" t="s">
        <v>6171</v>
      </c>
    </row>
    <row r="11610" spans="1:10" x14ac:dyDescent="0.25">
      <c r="A11610" s="10" t="s">
        <v>6083</v>
      </c>
      <c r="B11610" s="5" t="s">
        <v>7607</v>
      </c>
      <c r="C11610" s="11">
        <v>2946</v>
      </c>
      <c r="D11610" s="10" t="s">
        <v>6150</v>
      </c>
      <c r="E11610" s="10" t="s">
        <v>2538</v>
      </c>
      <c r="F11610" s="10" t="s">
        <v>6048</v>
      </c>
      <c r="G11610" t="s">
        <v>3111</v>
      </c>
      <c r="H11610" s="10" t="s">
        <v>6044</v>
      </c>
      <c r="I11610" s="10" t="s">
        <v>6056</v>
      </c>
      <c r="J11610" s="10" t="s">
        <v>6057</v>
      </c>
    </row>
    <row r="11611" spans="1:10" x14ac:dyDescent="0.25">
      <c r="A11611" s="10" t="s">
        <v>6047</v>
      </c>
      <c r="B11611" s="5" t="s">
        <v>7607</v>
      </c>
      <c r="C11611" s="11">
        <v>5668</v>
      </c>
      <c r="D11611" s="10" t="s">
        <v>6103</v>
      </c>
      <c r="E11611" s="10" t="s">
        <v>2310</v>
      </c>
      <c r="F11611" s="10" t="s">
        <v>6048</v>
      </c>
      <c r="G11611" t="s">
        <v>3111</v>
      </c>
      <c r="H11611" s="10" t="s">
        <v>6044</v>
      </c>
      <c r="I11611" s="10" t="s">
        <v>6056</v>
      </c>
      <c r="J11611" s="10" t="s">
        <v>6057</v>
      </c>
    </row>
    <row r="11612" spans="1:10" x14ac:dyDescent="0.25">
      <c r="A11612" s="10" t="s">
        <v>6047</v>
      </c>
      <c r="B11612" s="5" t="s">
        <v>7607</v>
      </c>
      <c r="C11612" s="11">
        <v>0</v>
      </c>
      <c r="D11612" s="10" t="s">
        <v>6332</v>
      </c>
      <c r="E11612" s="10" t="s">
        <v>2661</v>
      </c>
      <c r="F11612" s="10" t="s">
        <v>6189</v>
      </c>
      <c r="G11612" t="s">
        <v>3111</v>
      </c>
      <c r="H11612" s="10" t="s">
        <v>6216</v>
      </c>
      <c r="I11612" s="10" t="s">
        <v>6190</v>
      </c>
      <c r="J11612" s="10" t="s">
        <v>6191</v>
      </c>
    </row>
    <row r="11613" spans="1:10" x14ac:dyDescent="0.25">
      <c r="A11613" s="10" t="s">
        <v>6047</v>
      </c>
      <c r="B11613" s="5" t="s">
        <v>7607</v>
      </c>
      <c r="C11613" s="11">
        <v>413</v>
      </c>
      <c r="D11613" s="10" t="s">
        <v>6332</v>
      </c>
      <c r="E11613" s="10" t="s">
        <v>2661</v>
      </c>
      <c r="F11613" s="10" t="s">
        <v>6189</v>
      </c>
      <c r="G11613" t="s">
        <v>3111</v>
      </c>
      <c r="H11613" s="10" t="s">
        <v>6044</v>
      </c>
      <c r="I11613" s="10" t="s">
        <v>6190</v>
      </c>
      <c r="J11613" s="10" t="s">
        <v>6191</v>
      </c>
    </row>
    <row r="11614" spans="1:10" x14ac:dyDescent="0.25">
      <c r="A11614" s="10" t="s">
        <v>6047</v>
      </c>
      <c r="B11614" s="5" t="s">
        <v>7607</v>
      </c>
      <c r="C11614" s="11">
        <v>2024</v>
      </c>
      <c r="D11614" s="10" t="s">
        <v>6753</v>
      </c>
      <c r="E11614" s="10" t="s">
        <v>2532</v>
      </c>
      <c r="F11614" s="10" t="s">
        <v>6189</v>
      </c>
      <c r="G11614" t="s">
        <v>3111</v>
      </c>
      <c r="H11614" s="10" t="s">
        <v>6044</v>
      </c>
      <c r="I11614" s="10" t="s">
        <v>6056</v>
      </c>
      <c r="J11614" s="10" t="s">
        <v>6057</v>
      </c>
    </row>
    <row r="11615" spans="1:10" x14ac:dyDescent="0.25">
      <c r="A11615" s="10" t="s">
        <v>6083</v>
      </c>
      <c r="B11615" s="5" t="s">
        <v>7607</v>
      </c>
      <c r="C11615" s="11">
        <v>4580</v>
      </c>
      <c r="D11615" s="10" t="s">
        <v>7044</v>
      </c>
      <c r="E11615" s="10" t="s">
        <v>2533</v>
      </c>
      <c r="F11615" s="10" t="s">
        <v>6821</v>
      </c>
      <c r="G11615" t="s">
        <v>3111</v>
      </c>
      <c r="H11615" s="10" t="s">
        <v>6044</v>
      </c>
      <c r="I11615" s="10" t="s">
        <v>6056</v>
      </c>
      <c r="J11615" s="10" t="s">
        <v>6057</v>
      </c>
    </row>
    <row r="11616" spans="1:10" x14ac:dyDescent="0.25">
      <c r="A11616" s="10" t="s">
        <v>6064</v>
      </c>
      <c r="B11616" s="5" t="s">
        <v>7607</v>
      </c>
      <c r="C11616" s="11">
        <v>131</v>
      </c>
      <c r="D11616" s="10" t="s">
        <v>6605</v>
      </c>
      <c r="E11616" s="10" t="s">
        <v>395</v>
      </c>
      <c r="F11616" s="10" t="s">
        <v>6189</v>
      </c>
      <c r="G11616" t="s">
        <v>3111</v>
      </c>
      <c r="H11616" s="10" t="s">
        <v>6044</v>
      </c>
      <c r="I11616" s="10" t="s">
        <v>6606</v>
      </c>
      <c r="J11616" s="10" t="s">
        <v>6607</v>
      </c>
    </row>
    <row r="11617" spans="1:10" x14ac:dyDescent="0.25">
      <c r="A11617" s="10" t="s">
        <v>6064</v>
      </c>
      <c r="B11617" s="5" t="s">
        <v>7607</v>
      </c>
      <c r="C11617" s="11">
        <v>135</v>
      </c>
      <c r="D11617" s="10" t="s">
        <v>6699</v>
      </c>
      <c r="E11617" s="10" t="s">
        <v>494</v>
      </c>
      <c r="F11617" s="10" t="s">
        <v>6189</v>
      </c>
      <c r="G11617" t="s">
        <v>3111</v>
      </c>
      <c r="H11617" s="10" t="s">
        <v>6044</v>
      </c>
      <c r="I11617" s="10" t="s">
        <v>6700</v>
      </c>
      <c r="J11617" s="10" t="s">
        <v>6607</v>
      </c>
    </row>
    <row r="11618" spans="1:10" x14ac:dyDescent="0.25">
      <c r="A11618" s="10" t="s">
        <v>6064</v>
      </c>
      <c r="B11618" s="5" t="s">
        <v>7607</v>
      </c>
      <c r="C11618" s="11">
        <v>270</v>
      </c>
      <c r="D11618" s="10" t="s">
        <v>6699</v>
      </c>
      <c r="E11618" s="10" t="s">
        <v>494</v>
      </c>
      <c r="F11618" s="10" t="s">
        <v>6189</v>
      </c>
      <c r="G11618" t="s">
        <v>3111</v>
      </c>
      <c r="H11618" s="10" t="s">
        <v>6044</v>
      </c>
      <c r="I11618" s="10" t="s">
        <v>6700</v>
      </c>
      <c r="J11618" s="10" t="s">
        <v>6607</v>
      </c>
    </row>
    <row r="11619" spans="1:10" x14ac:dyDescent="0.25">
      <c r="A11619" s="10" t="s">
        <v>6047</v>
      </c>
      <c r="B11619" s="5" t="s">
        <v>7607</v>
      </c>
      <c r="C11619" s="11">
        <v>312</v>
      </c>
      <c r="D11619" s="10" t="s">
        <v>4332</v>
      </c>
      <c r="E11619" s="10" t="s">
        <v>138</v>
      </c>
      <c r="F11619" s="10" t="s">
        <v>6189</v>
      </c>
      <c r="G11619" t="s">
        <v>3111</v>
      </c>
      <c r="H11619" s="10" t="s">
        <v>6169</v>
      </c>
      <c r="I11619" s="10" t="s">
        <v>6421</v>
      </c>
      <c r="J11619" s="10" t="s">
        <v>6067</v>
      </c>
    </row>
    <row r="11620" spans="1:10" x14ac:dyDescent="0.25">
      <c r="A11620" s="10" t="s">
        <v>6061</v>
      </c>
      <c r="B11620" s="5" t="s">
        <v>7607</v>
      </c>
      <c r="C11620" s="11">
        <v>312</v>
      </c>
      <c r="D11620" s="10" t="s">
        <v>4332</v>
      </c>
      <c r="E11620" s="10" t="s">
        <v>138</v>
      </c>
      <c r="F11620" s="10" t="s">
        <v>6820</v>
      </c>
      <c r="G11620" t="s">
        <v>3111</v>
      </c>
      <c r="H11620" s="10" t="s">
        <v>6044</v>
      </c>
      <c r="I11620" s="10" t="s">
        <v>6066</v>
      </c>
      <c r="J11620" s="10" t="s">
        <v>6067</v>
      </c>
    </row>
    <row r="11621" spans="1:10" x14ac:dyDescent="0.25">
      <c r="A11621" s="10" t="s">
        <v>6047</v>
      </c>
      <c r="B11621" s="5" t="s">
        <v>7607</v>
      </c>
      <c r="C11621" s="11">
        <v>628</v>
      </c>
      <c r="D11621" s="10" t="s">
        <v>6819</v>
      </c>
      <c r="E11621" s="10" t="s">
        <v>698</v>
      </c>
      <c r="F11621" s="10" t="s">
        <v>6189</v>
      </c>
      <c r="G11621" t="s">
        <v>3111</v>
      </c>
      <c r="H11621" s="10" t="s">
        <v>6178</v>
      </c>
      <c r="I11621" s="10" t="s">
        <v>6290</v>
      </c>
      <c r="J11621" s="10" t="s">
        <v>6291</v>
      </c>
    </row>
    <row r="11622" spans="1:10" x14ac:dyDescent="0.25">
      <c r="A11622" s="10" t="s">
        <v>6107</v>
      </c>
      <c r="B11622" s="5" t="s">
        <v>7607</v>
      </c>
      <c r="C11622" s="11">
        <v>304</v>
      </c>
      <c r="D11622" s="10" t="s">
        <v>1794</v>
      </c>
      <c r="E11622" s="10" t="s">
        <v>1795</v>
      </c>
      <c r="F11622" s="10" t="s">
        <v>6189</v>
      </c>
      <c r="G11622" t="s">
        <v>3111</v>
      </c>
      <c r="H11622" s="10" t="s">
        <v>6044</v>
      </c>
      <c r="I11622" s="10" t="s">
        <v>6204</v>
      </c>
      <c r="J11622" s="10" t="s">
        <v>6205</v>
      </c>
    </row>
    <row r="11623" spans="1:10" x14ac:dyDescent="0.25">
      <c r="A11623" s="10" t="s">
        <v>6435</v>
      </c>
      <c r="B11623" s="5" t="s">
        <v>7607</v>
      </c>
      <c r="C11623" s="11">
        <v>10</v>
      </c>
      <c r="D11623" s="10" t="s">
        <v>3986</v>
      </c>
      <c r="E11623" s="10" t="s">
        <v>3120</v>
      </c>
      <c r="F11623" s="10" t="s">
        <v>6189</v>
      </c>
      <c r="G11623" t="s">
        <v>3111</v>
      </c>
      <c r="H11623" s="10" t="s">
        <v>6044</v>
      </c>
      <c r="I11623" s="10" t="s">
        <v>6492</v>
      </c>
      <c r="J11623" s="10" t="s">
        <v>6493</v>
      </c>
    </row>
    <row r="11624" spans="1:10" x14ac:dyDescent="0.25">
      <c r="A11624" s="10" t="s">
        <v>6435</v>
      </c>
      <c r="B11624" s="5" t="s">
        <v>7607</v>
      </c>
      <c r="C11624" s="11">
        <v>14</v>
      </c>
      <c r="D11624" s="10" t="s">
        <v>3986</v>
      </c>
      <c r="E11624" s="10" t="s">
        <v>3120</v>
      </c>
      <c r="F11624" s="10" t="s">
        <v>6189</v>
      </c>
      <c r="G11624" t="s">
        <v>3111</v>
      </c>
      <c r="H11624" s="10" t="s">
        <v>6044</v>
      </c>
      <c r="I11624" s="10" t="s">
        <v>6492</v>
      </c>
      <c r="J11624" s="10" t="s">
        <v>6493</v>
      </c>
    </row>
    <row r="11625" spans="1:10" x14ac:dyDescent="0.25">
      <c r="A11625" s="10" t="s">
        <v>6435</v>
      </c>
      <c r="B11625" s="5" t="s">
        <v>7607</v>
      </c>
      <c r="C11625" s="11">
        <v>22.05</v>
      </c>
      <c r="D11625" s="10" t="s">
        <v>3986</v>
      </c>
      <c r="E11625" s="10" t="s">
        <v>3120</v>
      </c>
      <c r="F11625" s="10" t="s">
        <v>6189</v>
      </c>
      <c r="G11625" t="s">
        <v>3111</v>
      </c>
      <c r="H11625" s="10" t="s">
        <v>6044</v>
      </c>
      <c r="I11625" s="10" t="s">
        <v>6492</v>
      </c>
      <c r="J11625" s="10" t="s">
        <v>6493</v>
      </c>
    </row>
    <row r="11626" spans="1:10" x14ac:dyDescent="0.25">
      <c r="A11626" s="10" t="s">
        <v>6435</v>
      </c>
      <c r="B11626" s="5" t="s">
        <v>7607</v>
      </c>
      <c r="C11626" s="11">
        <v>39.35</v>
      </c>
      <c r="D11626" s="10" t="s">
        <v>3986</v>
      </c>
      <c r="E11626" s="10" t="s">
        <v>3120</v>
      </c>
      <c r="F11626" s="10" t="s">
        <v>6189</v>
      </c>
      <c r="G11626" t="s">
        <v>3111</v>
      </c>
      <c r="H11626" s="10" t="s">
        <v>6044</v>
      </c>
      <c r="I11626" s="10" t="s">
        <v>6492</v>
      </c>
      <c r="J11626" s="10" t="s">
        <v>6493</v>
      </c>
    </row>
    <row r="11627" spans="1:10" x14ac:dyDescent="0.25">
      <c r="A11627" s="10" t="s">
        <v>6435</v>
      </c>
      <c r="B11627" s="5" t="s">
        <v>7607</v>
      </c>
      <c r="C11627" s="11">
        <v>316.90000000000003</v>
      </c>
      <c r="D11627" s="10" t="s">
        <v>3986</v>
      </c>
      <c r="E11627" s="10" t="s">
        <v>3120</v>
      </c>
      <c r="F11627" s="10" t="s">
        <v>6189</v>
      </c>
      <c r="G11627" t="s">
        <v>3111</v>
      </c>
      <c r="H11627" s="10" t="s">
        <v>6044</v>
      </c>
      <c r="I11627" s="10" t="s">
        <v>6492</v>
      </c>
      <c r="J11627" s="10" t="s">
        <v>6493</v>
      </c>
    </row>
    <row r="11628" spans="1:10" x14ac:dyDescent="0.25">
      <c r="A11628" s="10" t="s">
        <v>6435</v>
      </c>
      <c r="B11628" s="5" t="s">
        <v>7607</v>
      </c>
      <c r="C11628" s="11">
        <v>63.95</v>
      </c>
      <c r="D11628" s="10" t="s">
        <v>5396</v>
      </c>
      <c r="E11628" s="10" t="s">
        <v>3350</v>
      </c>
      <c r="F11628" s="10" t="s">
        <v>6189</v>
      </c>
      <c r="G11628" t="s">
        <v>3111</v>
      </c>
      <c r="H11628" s="10" t="s">
        <v>6555</v>
      </c>
      <c r="I11628" s="10" t="s">
        <v>6492</v>
      </c>
      <c r="J11628" s="10" t="s">
        <v>6493</v>
      </c>
    </row>
    <row r="11629" spans="1:10" x14ac:dyDescent="0.25">
      <c r="A11629" s="10" t="s">
        <v>6435</v>
      </c>
      <c r="B11629" s="5" t="s">
        <v>7607</v>
      </c>
      <c r="C11629" s="11">
        <v>119.7</v>
      </c>
      <c r="D11629" s="10" t="s">
        <v>5396</v>
      </c>
      <c r="E11629" s="10" t="s">
        <v>3350</v>
      </c>
      <c r="F11629" s="10" t="s">
        <v>6189</v>
      </c>
      <c r="G11629" t="s">
        <v>3111</v>
      </c>
      <c r="H11629" s="10" t="s">
        <v>6044</v>
      </c>
      <c r="I11629" s="10" t="s">
        <v>6492</v>
      </c>
      <c r="J11629" s="10" t="s">
        <v>6493</v>
      </c>
    </row>
    <row r="11630" spans="1:10" x14ac:dyDescent="0.25">
      <c r="A11630" s="10" t="s">
        <v>6435</v>
      </c>
      <c r="B11630" s="5" t="s">
        <v>7607</v>
      </c>
      <c r="C11630" s="11">
        <v>143.65</v>
      </c>
      <c r="D11630" s="10" t="s">
        <v>5396</v>
      </c>
      <c r="E11630" s="10" t="s">
        <v>3350</v>
      </c>
      <c r="F11630" s="10" t="s">
        <v>6189</v>
      </c>
      <c r="G11630" t="s">
        <v>3111</v>
      </c>
      <c r="H11630" s="10" t="s">
        <v>6044</v>
      </c>
      <c r="I11630" s="10" t="s">
        <v>6492</v>
      </c>
      <c r="J11630" s="10" t="s">
        <v>6493</v>
      </c>
    </row>
    <row r="11631" spans="1:10" x14ac:dyDescent="0.25">
      <c r="A11631" s="10" t="s">
        <v>6435</v>
      </c>
      <c r="B11631" s="5" t="s">
        <v>7607</v>
      </c>
      <c r="C11631" s="11">
        <v>149.25</v>
      </c>
      <c r="D11631" s="10" t="s">
        <v>5396</v>
      </c>
      <c r="E11631" s="10" t="s">
        <v>3350</v>
      </c>
      <c r="F11631" s="10" t="s">
        <v>6189</v>
      </c>
      <c r="G11631" t="s">
        <v>3111</v>
      </c>
      <c r="H11631" s="10" t="s">
        <v>6044</v>
      </c>
      <c r="I11631" s="10" t="s">
        <v>6492</v>
      </c>
      <c r="J11631" s="10" t="s">
        <v>6493</v>
      </c>
    </row>
    <row r="11632" spans="1:10" x14ac:dyDescent="0.25">
      <c r="A11632" s="10" t="s">
        <v>6435</v>
      </c>
      <c r="B11632" s="5" t="s">
        <v>7607</v>
      </c>
      <c r="C11632" s="11">
        <v>208.75</v>
      </c>
      <c r="D11632" s="10" t="s">
        <v>5396</v>
      </c>
      <c r="E11632" s="10" t="s">
        <v>3350</v>
      </c>
      <c r="F11632" s="10" t="s">
        <v>6189</v>
      </c>
      <c r="G11632" t="s">
        <v>3111</v>
      </c>
      <c r="H11632" s="10" t="s">
        <v>6044</v>
      </c>
      <c r="I11632" s="10" t="s">
        <v>6492</v>
      </c>
      <c r="J11632" s="10" t="s">
        <v>6493</v>
      </c>
    </row>
    <row r="11633" spans="1:39" x14ac:dyDescent="0.25">
      <c r="A11633" s="10" t="s">
        <v>6435</v>
      </c>
      <c r="B11633" s="5" t="s">
        <v>7607</v>
      </c>
      <c r="C11633" s="11">
        <v>422.55</v>
      </c>
      <c r="D11633" s="10" t="s">
        <v>5396</v>
      </c>
      <c r="E11633" s="10" t="s">
        <v>3350</v>
      </c>
      <c r="F11633" s="10" t="s">
        <v>6189</v>
      </c>
      <c r="G11633" t="s">
        <v>3111</v>
      </c>
      <c r="H11633" s="10" t="s">
        <v>6044</v>
      </c>
      <c r="I11633" s="10" t="s">
        <v>6492</v>
      </c>
      <c r="J11633" s="10" t="s">
        <v>6493</v>
      </c>
    </row>
    <row r="11634" spans="1:39" ht="61.5" customHeight="1" x14ac:dyDescent="0.25">
      <c r="A11634" s="31" t="s">
        <v>7072</v>
      </c>
      <c r="B11634" s="22" t="s">
        <v>7539</v>
      </c>
      <c r="C11634" s="23"/>
      <c r="D11634" s="24" t="s">
        <v>7534</v>
      </c>
      <c r="E11634" s="24" t="s">
        <v>7533</v>
      </c>
      <c r="F11634" s="24" t="s">
        <v>7543</v>
      </c>
      <c r="G11634" s="24" t="s">
        <v>7536</v>
      </c>
      <c r="H11634" s="24" t="s">
        <v>7537</v>
      </c>
      <c r="I11634" s="24" t="s">
        <v>7542</v>
      </c>
      <c r="J11634" s="25" t="s">
        <v>7599</v>
      </c>
      <c r="K11634" s="24" t="s">
        <v>7604</v>
      </c>
      <c r="L11634" s="17" t="s">
        <v>7561</v>
      </c>
      <c r="M11634" s="17" t="s">
        <v>7541</v>
      </c>
      <c r="N11634" s="17" t="s">
        <v>7547</v>
      </c>
      <c r="O11634" s="17" t="s">
        <v>7548</v>
      </c>
      <c r="P11634" s="17" t="s">
        <v>7549</v>
      </c>
      <c r="Q11634" s="17" t="s">
        <v>7550</v>
      </c>
      <c r="R11634" s="17" t="s">
        <v>7551</v>
      </c>
      <c r="S11634" s="17" t="s">
        <v>7564</v>
      </c>
      <c r="T11634" s="18" t="s">
        <v>7556</v>
      </c>
      <c r="U11634" s="18" t="s">
        <v>7583</v>
      </c>
      <c r="V11634" s="18" t="s">
        <v>7558</v>
      </c>
      <c r="W11634" s="18" t="s">
        <v>7584</v>
      </c>
      <c r="X11634" s="18" t="s">
        <v>7544</v>
      </c>
      <c r="Y11634" s="18" t="s">
        <v>7566</v>
      </c>
      <c r="Z11634" s="18" t="s">
        <v>7565</v>
      </c>
      <c r="AA11634" s="18" t="s">
        <v>7582</v>
      </c>
      <c r="AB11634" s="18" t="s">
        <v>7595</v>
      </c>
      <c r="AC11634" s="17" t="s">
        <v>7567</v>
      </c>
      <c r="AD11634" s="14" t="s">
        <v>7545</v>
      </c>
      <c r="AE11634" s="18" t="s">
        <v>7568</v>
      </c>
      <c r="AF11634" s="18" t="s">
        <v>7569</v>
      </c>
      <c r="AG11634" s="18" t="s">
        <v>7571</v>
      </c>
      <c r="AH11634" s="17" t="s">
        <v>7572</v>
      </c>
      <c r="AI11634" s="17" t="s">
        <v>7587</v>
      </c>
      <c r="AJ11634" s="19" t="s">
        <v>7598</v>
      </c>
      <c r="AK11634" s="19" t="s">
        <v>7602</v>
      </c>
      <c r="AL11634" s="19" t="s">
        <v>7601</v>
      </c>
      <c r="AM11634" s="60"/>
    </row>
    <row r="11635" spans="1:39" ht="57" customHeight="1" x14ac:dyDescent="0.25">
      <c r="A11635" s="33" t="s">
        <v>7560</v>
      </c>
      <c r="B11635" s="20" t="s">
        <v>7552</v>
      </c>
      <c r="C11635" s="21" t="s">
        <v>7553</v>
      </c>
      <c r="D11635" s="26" t="s">
        <v>7535</v>
      </c>
      <c r="E11635" s="26" t="s">
        <v>7535</v>
      </c>
      <c r="F11635" s="26" t="s">
        <v>7535</v>
      </c>
      <c r="G11635" s="26" t="s">
        <v>7540</v>
      </c>
      <c r="H11635" s="35"/>
      <c r="I11635" s="35"/>
      <c r="J11635" s="27"/>
      <c r="K11635" s="28" t="s">
        <v>7538</v>
      </c>
      <c r="L11635" s="47" t="s">
        <v>7562</v>
      </c>
      <c r="M11635" s="38">
        <v>0.35</v>
      </c>
      <c r="N11635" s="39">
        <v>2556</v>
      </c>
      <c r="O11635" s="39">
        <v>2556</v>
      </c>
      <c r="P11635" s="39">
        <v>2556</v>
      </c>
      <c r="Q11635" s="39">
        <v>2556</v>
      </c>
      <c r="R11635" s="39">
        <v>2648</v>
      </c>
      <c r="S11635" s="39">
        <v>4378</v>
      </c>
      <c r="T11635" s="40">
        <v>6048</v>
      </c>
      <c r="U11635" s="40">
        <v>6048</v>
      </c>
      <c r="V11635" s="40">
        <v>6048</v>
      </c>
      <c r="W11635" s="40">
        <v>6048</v>
      </c>
      <c r="X11635" s="40">
        <v>6048</v>
      </c>
      <c r="Y11635" s="41">
        <v>0.4</v>
      </c>
      <c r="Z11635" s="40">
        <v>6048</v>
      </c>
      <c r="AA11635" s="40">
        <v>6048</v>
      </c>
      <c r="AB11635" s="40">
        <v>6048</v>
      </c>
      <c r="AC11635" s="47">
        <v>6048</v>
      </c>
      <c r="AD11635" s="40" t="s">
        <v>7546</v>
      </c>
      <c r="AE11635" s="42">
        <v>0.54190000000000005</v>
      </c>
      <c r="AF11635" s="42">
        <v>0.48349999999999999</v>
      </c>
      <c r="AG11635" s="43">
        <v>0.629</v>
      </c>
      <c r="AH11635" s="39">
        <v>9647</v>
      </c>
      <c r="AI11635" s="39">
        <v>10400</v>
      </c>
      <c r="AJ11635" s="44">
        <v>6955.2</v>
      </c>
      <c r="AK11635" s="45" t="s">
        <v>7603</v>
      </c>
      <c r="AL11635" s="46"/>
      <c r="AM11635" s="32"/>
    </row>
    <row r="11636" spans="1:39" x14ac:dyDescent="0.25">
      <c r="A11636" s="33" t="s">
        <v>3127</v>
      </c>
      <c r="B11636" s="20"/>
      <c r="C11636" s="21"/>
      <c r="D11636" s="26"/>
      <c r="E11636" s="26"/>
      <c r="F11636" s="26"/>
      <c r="G11636" s="26"/>
      <c r="H11636" s="35"/>
      <c r="I11636" s="35"/>
      <c r="J11636" s="36"/>
      <c r="K11636" s="37"/>
      <c r="L11636" s="47" t="s">
        <v>7563</v>
      </c>
      <c r="M11636" s="47" t="s">
        <v>7563</v>
      </c>
      <c r="N11636" s="47" t="s">
        <v>7563</v>
      </c>
      <c r="O11636" s="47" t="s">
        <v>7563</v>
      </c>
      <c r="P11636" s="47" t="s">
        <v>7563</v>
      </c>
      <c r="Q11636" s="47" t="s">
        <v>7563</v>
      </c>
      <c r="R11636" s="47" t="s">
        <v>7563</v>
      </c>
      <c r="S11636" s="47" t="s">
        <v>7563</v>
      </c>
      <c r="T11636" s="47" t="s">
        <v>7563</v>
      </c>
      <c r="U11636" s="47" t="s">
        <v>7563</v>
      </c>
      <c r="V11636" s="47" t="s">
        <v>7563</v>
      </c>
      <c r="W11636" s="47" t="s">
        <v>7563</v>
      </c>
      <c r="X11636" s="47" t="s">
        <v>7563</v>
      </c>
      <c r="Y11636" s="47" t="s">
        <v>7563</v>
      </c>
      <c r="Z11636" s="47" t="s">
        <v>7563</v>
      </c>
      <c r="AA11636" s="47" t="s">
        <v>7563</v>
      </c>
      <c r="AB11636" s="47" t="s">
        <v>7563</v>
      </c>
      <c r="AC11636" s="47" t="s">
        <v>7563</v>
      </c>
      <c r="AD11636" s="47" t="s">
        <v>7563</v>
      </c>
      <c r="AE11636" s="47" t="s">
        <v>7563</v>
      </c>
      <c r="AF11636" s="47" t="s">
        <v>7563</v>
      </c>
      <c r="AG11636" s="47" t="s">
        <v>7563</v>
      </c>
      <c r="AH11636" s="47" t="s">
        <v>7573</v>
      </c>
      <c r="AI11636" s="47" t="s">
        <v>7585</v>
      </c>
      <c r="AJ11636" s="47" t="s">
        <v>7563</v>
      </c>
      <c r="AK11636" s="46"/>
      <c r="AL11636" s="46"/>
      <c r="AM11636" s="32"/>
    </row>
    <row r="11637" spans="1:39" x14ac:dyDescent="0.25">
      <c r="A11637" s="33" t="s">
        <v>7559</v>
      </c>
      <c r="B11637" s="33" t="s">
        <v>7606</v>
      </c>
      <c r="C11637" s="34"/>
      <c r="D11637" s="35"/>
      <c r="E11637" s="35"/>
      <c r="F11637" s="35"/>
      <c r="G11637" s="35"/>
      <c r="H11637" s="35"/>
      <c r="I11637" s="35"/>
      <c r="J11637" s="36"/>
      <c r="K11637" s="37"/>
      <c r="L11637" s="61" t="s">
        <v>7605</v>
      </c>
      <c r="M11637" s="29" t="s">
        <v>7554</v>
      </c>
      <c r="N11637" s="29" t="s">
        <v>7554</v>
      </c>
      <c r="O11637" s="29" t="s">
        <v>7554</v>
      </c>
      <c r="P11637" s="29" t="s">
        <v>7554</v>
      </c>
      <c r="Q11637" s="29" t="s">
        <v>7554</v>
      </c>
      <c r="R11637" s="29" t="s">
        <v>7554</v>
      </c>
      <c r="S11637" s="30" t="s">
        <v>7555</v>
      </c>
      <c r="T11637" s="30" t="s">
        <v>7557</v>
      </c>
      <c r="U11637" s="30" t="s">
        <v>7557</v>
      </c>
      <c r="V11637" s="30" t="s">
        <v>7557</v>
      </c>
      <c r="W11637" s="30" t="s">
        <v>7557</v>
      </c>
      <c r="X11637" s="30" t="s">
        <v>7557</v>
      </c>
      <c r="Y11637" s="48" t="s">
        <v>7554</v>
      </c>
      <c r="Z11637" s="30" t="s">
        <v>7557</v>
      </c>
      <c r="AA11637" s="30" t="s">
        <v>7557</v>
      </c>
      <c r="AB11637" s="30" t="s">
        <v>7596</v>
      </c>
      <c r="AC11637" s="30" t="s">
        <v>7557</v>
      </c>
      <c r="AD11637" s="40" t="s">
        <v>7546</v>
      </c>
      <c r="AE11637" s="30" t="s">
        <v>7570</v>
      </c>
      <c r="AF11637" s="30" t="s">
        <v>7554</v>
      </c>
      <c r="AG11637" s="48" t="s">
        <v>7554</v>
      </c>
      <c r="AH11637" s="30" t="s">
        <v>7554</v>
      </c>
      <c r="AI11637" s="30" t="s">
        <v>7586</v>
      </c>
      <c r="AJ11637" s="44" t="s">
        <v>7597</v>
      </c>
      <c r="AK11637" s="46"/>
      <c r="AL11637" s="46"/>
      <c r="AM11637" s="32"/>
    </row>
    <row r="11638" spans="1:39" x14ac:dyDescent="0.25">
      <c r="A11638" s="49" t="s">
        <v>7447</v>
      </c>
      <c r="B11638" s="50" t="s">
        <v>7458</v>
      </c>
      <c r="C11638" s="51">
        <v>0.98599999999999999</v>
      </c>
      <c r="D11638" s="15">
        <v>30304.65</v>
      </c>
      <c r="E11638" s="15">
        <v>10281</v>
      </c>
      <c r="F11638" s="15">
        <v>20292.825000000001</v>
      </c>
      <c r="G11638" s="15">
        <v>2</v>
      </c>
      <c r="H11638" s="15">
        <v>2</v>
      </c>
      <c r="I11638" s="15">
        <v>1</v>
      </c>
      <c r="J11638" s="16">
        <v>3</v>
      </c>
      <c r="K11638" s="15">
        <v>11161.053750000001</v>
      </c>
      <c r="L11638" s="62">
        <v>4691.6597279999996</v>
      </c>
      <c r="M11638" s="52">
        <v>7102.4887499999995</v>
      </c>
      <c r="N11638" s="53">
        <v>7668</v>
      </c>
      <c r="O11638" s="53">
        <v>7668</v>
      </c>
      <c r="P11638" s="53">
        <v>7668</v>
      </c>
      <c r="Q11638" s="53">
        <v>7668</v>
      </c>
      <c r="R11638" s="53">
        <v>7944</v>
      </c>
      <c r="S11638" s="53">
        <v>4316.7079999999996</v>
      </c>
      <c r="T11638" s="53">
        <v>18144</v>
      </c>
      <c r="U11638" s="53">
        <v>18144</v>
      </c>
      <c r="V11638" s="53">
        <v>18144</v>
      </c>
      <c r="W11638" s="53">
        <v>18144</v>
      </c>
      <c r="X11638" s="53">
        <v>18144</v>
      </c>
      <c r="Y11638" s="53">
        <v>8117.130000000001</v>
      </c>
      <c r="Z11638" s="53">
        <v>18144</v>
      </c>
      <c r="AA11638" s="53">
        <v>18144</v>
      </c>
      <c r="AB11638" s="53">
        <v>18144</v>
      </c>
      <c r="AC11638" s="53">
        <v>12048.057527999999</v>
      </c>
      <c r="AD11638" s="54" t="s">
        <v>7546</v>
      </c>
      <c r="AE11638" s="53">
        <v>10996.681867500001</v>
      </c>
      <c r="AF11638" s="53">
        <v>9811.5808875000002</v>
      </c>
      <c r="AG11638" s="53">
        <v>12764.186925</v>
      </c>
      <c r="AH11638" s="55">
        <v>9511.9419999999991</v>
      </c>
      <c r="AI11638" s="55">
        <v>10254.4</v>
      </c>
      <c r="AJ11638" s="56">
        <v>20865.599999999999</v>
      </c>
      <c r="AK11638" s="57">
        <v>4316.7079999999996</v>
      </c>
      <c r="AL11638" s="58">
        <v>20865.599999999999</v>
      </c>
      <c r="AM11638" s="32"/>
    </row>
    <row r="11639" spans="1:39" x14ac:dyDescent="0.25">
      <c r="A11639" s="49" t="s">
        <v>7120</v>
      </c>
      <c r="B11639" s="50" t="s">
        <v>7330</v>
      </c>
      <c r="C11639" s="51">
        <v>1.2108000000000001</v>
      </c>
      <c r="D11639" s="15">
        <v>74118.399999999994</v>
      </c>
      <c r="E11639" s="15">
        <v>34543.85</v>
      </c>
      <c r="F11639" s="15">
        <v>57034.716666666667</v>
      </c>
      <c r="G11639" s="15">
        <v>3</v>
      </c>
      <c r="H11639" s="15">
        <v>4</v>
      </c>
      <c r="I11639" s="15">
        <v>1</v>
      </c>
      <c r="J11639" s="16">
        <v>11</v>
      </c>
      <c r="K11639" s="15">
        <v>31369.094166666669</v>
      </c>
      <c r="L11639" s="62">
        <v>5318.5517280000004</v>
      </c>
      <c r="M11639" s="52">
        <v>19962.150833333333</v>
      </c>
      <c r="N11639" s="53">
        <v>28116</v>
      </c>
      <c r="O11639" s="53">
        <v>28116</v>
      </c>
      <c r="P11639" s="53">
        <v>28116</v>
      </c>
      <c r="Q11639" s="53">
        <v>28116</v>
      </c>
      <c r="R11639" s="53">
        <v>29128</v>
      </c>
      <c r="S11639" s="53">
        <v>5300.8824000000004</v>
      </c>
      <c r="T11639" s="53">
        <v>66528</v>
      </c>
      <c r="U11639" s="53">
        <v>66528</v>
      </c>
      <c r="V11639" s="53">
        <v>66528</v>
      </c>
      <c r="W11639" s="53">
        <v>66528</v>
      </c>
      <c r="X11639" s="53">
        <v>66528</v>
      </c>
      <c r="Y11639" s="53">
        <v>22813.886666666669</v>
      </c>
      <c r="Z11639" s="53">
        <v>66528</v>
      </c>
      <c r="AA11639" s="53">
        <v>66528</v>
      </c>
      <c r="AB11639" s="53">
        <v>66528</v>
      </c>
      <c r="AC11639" s="53">
        <v>13657.899528</v>
      </c>
      <c r="AD11639" s="54" t="s">
        <v>7546</v>
      </c>
      <c r="AE11639" s="53">
        <v>30907.112961666669</v>
      </c>
      <c r="AF11639" s="53">
        <v>27576.285508333334</v>
      </c>
      <c r="AG11639" s="53">
        <v>35874.836783333332</v>
      </c>
      <c r="AH11639" s="55">
        <v>11680.587600000001</v>
      </c>
      <c r="AI11639" s="55">
        <v>12592.320000000002</v>
      </c>
      <c r="AJ11639" s="56">
        <v>76507.199999999997</v>
      </c>
      <c r="AK11639" s="57">
        <v>5300.8824000000004</v>
      </c>
      <c r="AL11639" s="58">
        <v>76507.199999999997</v>
      </c>
      <c r="AM11639" s="32"/>
    </row>
    <row r="11640" spans="1:39" x14ac:dyDescent="0.25">
      <c r="A11640" s="49" t="s">
        <v>7363</v>
      </c>
      <c r="B11640" s="50" t="s">
        <v>7364</v>
      </c>
      <c r="C11640" s="51">
        <v>1.913</v>
      </c>
      <c r="D11640" s="15">
        <v>44644.15</v>
      </c>
      <c r="E11640" s="15">
        <v>24697.9</v>
      </c>
      <c r="F11640" s="15">
        <v>34671.025000000001</v>
      </c>
      <c r="G11640" s="15">
        <v>2</v>
      </c>
      <c r="H11640" s="15">
        <v>9</v>
      </c>
      <c r="I11640" s="15">
        <v>5</v>
      </c>
      <c r="J11640" s="16">
        <v>4.5</v>
      </c>
      <c r="K11640" s="15">
        <v>19069.063750000001</v>
      </c>
      <c r="L11640" s="62">
        <v>5161.8287280000004</v>
      </c>
      <c r="M11640" s="52">
        <v>12134.858749999999</v>
      </c>
      <c r="N11640" s="53">
        <v>11502</v>
      </c>
      <c r="O11640" s="53">
        <v>11502</v>
      </c>
      <c r="P11640" s="53">
        <v>11502</v>
      </c>
      <c r="Q11640" s="53">
        <v>11502</v>
      </c>
      <c r="R11640" s="53">
        <v>11916</v>
      </c>
      <c r="S11640" s="53">
        <v>8375.1139999999996</v>
      </c>
      <c r="T11640" s="53">
        <v>27216</v>
      </c>
      <c r="U11640" s="53">
        <v>27216</v>
      </c>
      <c r="V11640" s="53">
        <v>27216</v>
      </c>
      <c r="W11640" s="53">
        <v>27216</v>
      </c>
      <c r="X11640" s="53">
        <v>27216</v>
      </c>
      <c r="Y11640" s="53">
        <v>13868.410000000002</v>
      </c>
      <c r="Z11640" s="53">
        <v>27216</v>
      </c>
      <c r="AA11640" s="53">
        <v>27216</v>
      </c>
      <c r="AB11640" s="53">
        <v>27216</v>
      </c>
      <c r="AC11640" s="53">
        <v>13255.439028000001</v>
      </c>
      <c r="AD11640" s="54" t="s">
        <v>7546</v>
      </c>
      <c r="AE11640" s="53">
        <v>18788.228447500001</v>
      </c>
      <c r="AF11640" s="53">
        <v>16763.440587500001</v>
      </c>
      <c r="AG11640" s="53">
        <v>21808.074725000002</v>
      </c>
      <c r="AH11640" s="55">
        <v>18454.710999999999</v>
      </c>
      <c r="AI11640" s="55">
        <v>19895.2</v>
      </c>
      <c r="AJ11640" s="56">
        <v>31298.399999999998</v>
      </c>
      <c r="AK11640" s="57">
        <v>8375.1139999999996</v>
      </c>
      <c r="AL11640" s="58">
        <v>31298.399999999998</v>
      </c>
      <c r="AM11640" s="32"/>
    </row>
    <row r="11641" spans="1:39" x14ac:dyDescent="0.25">
      <c r="A11641" s="49" t="s">
        <v>7086</v>
      </c>
      <c r="B11641" s="50" t="s">
        <v>7329</v>
      </c>
      <c r="C11641" s="51">
        <v>1.0277000000000001</v>
      </c>
      <c r="D11641" s="15">
        <v>44288.7</v>
      </c>
      <c r="E11641" s="15">
        <v>6051.7</v>
      </c>
      <c r="F11641" s="15">
        <v>27018.641666666663</v>
      </c>
      <c r="G11641" s="15">
        <v>6</v>
      </c>
      <c r="H11641" s="15">
        <v>7</v>
      </c>
      <c r="I11641" s="15">
        <v>1</v>
      </c>
      <c r="J11641" s="16">
        <v>3.3333333333333335</v>
      </c>
      <c r="K11641" s="15">
        <v>14860.252916666666</v>
      </c>
      <c r="L11641" s="62">
        <v>5603.1606959999999</v>
      </c>
      <c r="M11641" s="52">
        <v>9456.524583333332</v>
      </c>
      <c r="N11641" s="53">
        <v>8520</v>
      </c>
      <c r="O11641" s="53">
        <v>8520</v>
      </c>
      <c r="P11641" s="53">
        <v>8520</v>
      </c>
      <c r="Q11641" s="53">
        <v>8520</v>
      </c>
      <c r="R11641" s="53">
        <v>8826.6666666666679</v>
      </c>
      <c r="S11641" s="53">
        <v>4499.2705999999998</v>
      </c>
      <c r="T11641" s="53">
        <v>20160</v>
      </c>
      <c r="U11641" s="53">
        <v>20160</v>
      </c>
      <c r="V11641" s="53">
        <v>20160</v>
      </c>
      <c r="W11641" s="53">
        <v>20160</v>
      </c>
      <c r="X11641" s="53">
        <v>20160</v>
      </c>
      <c r="Y11641" s="53">
        <v>10807.456666666665</v>
      </c>
      <c r="Z11641" s="53">
        <v>20160</v>
      </c>
      <c r="AA11641" s="53">
        <v>20160</v>
      </c>
      <c r="AB11641" s="53">
        <v>20160</v>
      </c>
      <c r="AC11641" s="53">
        <v>14388.767796</v>
      </c>
      <c r="AD11641" s="54" t="s">
        <v>7546</v>
      </c>
      <c r="AE11641" s="53">
        <v>14641.401919166667</v>
      </c>
      <c r="AF11641" s="53">
        <v>13063.513245833332</v>
      </c>
      <c r="AG11641" s="53">
        <v>16994.72560833333</v>
      </c>
      <c r="AH11641" s="55">
        <v>9914.2219000000005</v>
      </c>
      <c r="AI11641" s="55">
        <v>10688.08</v>
      </c>
      <c r="AJ11641" s="56">
        <v>23184</v>
      </c>
      <c r="AK11641" s="57">
        <v>4499.2705999999998</v>
      </c>
      <c r="AL11641" s="58">
        <v>23184</v>
      </c>
      <c r="AM11641" s="32"/>
    </row>
    <row r="11642" spans="1:39" x14ac:dyDescent="0.25">
      <c r="A11642" s="49" t="s">
        <v>7078</v>
      </c>
      <c r="B11642" s="50" t="s">
        <v>7179</v>
      </c>
      <c r="C11642" s="51">
        <v>0.71089999999999998</v>
      </c>
      <c r="D11642" s="15">
        <v>26573.85</v>
      </c>
      <c r="E11642" s="15">
        <v>13589</v>
      </c>
      <c r="F11642" s="15">
        <v>20081.424999999999</v>
      </c>
      <c r="G11642" s="15">
        <v>2</v>
      </c>
      <c r="H11642" s="15">
        <v>3</v>
      </c>
      <c r="I11642" s="15">
        <v>3</v>
      </c>
      <c r="J11642" s="16">
        <v>1.5</v>
      </c>
      <c r="K11642" s="15">
        <v>11044.783750000001</v>
      </c>
      <c r="L11642" s="62">
        <v>5161.8287280000004</v>
      </c>
      <c r="M11642" s="52">
        <v>7028.4987499999997</v>
      </c>
      <c r="N11642" s="53">
        <v>3834</v>
      </c>
      <c r="O11642" s="53">
        <v>3834</v>
      </c>
      <c r="P11642" s="53">
        <v>3834</v>
      </c>
      <c r="Q11642" s="53">
        <v>3834</v>
      </c>
      <c r="R11642" s="53">
        <v>3972</v>
      </c>
      <c r="S11642" s="53">
        <v>3112.3202000000001</v>
      </c>
      <c r="T11642" s="53">
        <v>9072</v>
      </c>
      <c r="U11642" s="53">
        <v>9072</v>
      </c>
      <c r="V11642" s="53">
        <v>9072</v>
      </c>
      <c r="W11642" s="53">
        <v>9072</v>
      </c>
      <c r="X11642" s="53">
        <v>9072</v>
      </c>
      <c r="Y11642" s="53">
        <v>8032.57</v>
      </c>
      <c r="Z11642" s="53">
        <v>9072</v>
      </c>
      <c r="AA11642" s="53">
        <v>9072</v>
      </c>
      <c r="AB11642" s="53">
        <v>9072</v>
      </c>
      <c r="AC11642" s="53">
        <v>13255.439028000001</v>
      </c>
      <c r="AD11642" s="54" t="s">
        <v>7546</v>
      </c>
      <c r="AE11642" s="53">
        <v>10882.124207500001</v>
      </c>
      <c r="AF11642" s="53">
        <v>9709.3689875</v>
      </c>
      <c r="AG11642" s="53">
        <v>12631.216324999999</v>
      </c>
      <c r="AH11642" s="55">
        <v>6858.0522999999994</v>
      </c>
      <c r="AI11642" s="55">
        <v>7393.36</v>
      </c>
      <c r="AJ11642" s="56">
        <v>10432.799999999999</v>
      </c>
      <c r="AK11642" s="57">
        <v>3112.3202000000001</v>
      </c>
      <c r="AL11642" s="58">
        <v>13255.439028000001</v>
      </c>
      <c r="AM11642" s="32"/>
    </row>
    <row r="11643" spans="1:39" x14ac:dyDescent="0.25">
      <c r="A11643" s="49" t="s">
        <v>7402</v>
      </c>
      <c r="B11643" s="50" t="s">
        <v>7403</v>
      </c>
      <c r="C11643" s="51">
        <v>0.88859999999999995</v>
      </c>
      <c r="D11643" s="15">
        <v>16989.8</v>
      </c>
      <c r="E11643" s="15">
        <v>16989.8</v>
      </c>
      <c r="F11643" s="15">
        <v>16989.8</v>
      </c>
      <c r="G11643" s="15">
        <v>1</v>
      </c>
      <c r="H11643" s="15">
        <v>1</v>
      </c>
      <c r="I11643" s="15">
        <v>1</v>
      </c>
      <c r="J11643" s="16">
        <v>1</v>
      </c>
      <c r="K11643" s="15">
        <v>9344.3900000000012</v>
      </c>
      <c r="L11643" s="62">
        <v>4013.9894759999997</v>
      </c>
      <c r="M11643" s="52">
        <v>5946.4299999999994</v>
      </c>
      <c r="N11643" s="53">
        <v>2556</v>
      </c>
      <c r="O11643" s="53">
        <v>2556</v>
      </c>
      <c r="P11643" s="53">
        <v>2556</v>
      </c>
      <c r="Q11643" s="53">
        <v>2556</v>
      </c>
      <c r="R11643" s="53">
        <v>2648</v>
      </c>
      <c r="S11643" s="53">
        <v>3890.2907999999998</v>
      </c>
      <c r="T11643" s="53">
        <v>6048</v>
      </c>
      <c r="U11643" s="53">
        <v>6048</v>
      </c>
      <c r="V11643" s="53">
        <v>6048</v>
      </c>
      <c r="W11643" s="53">
        <v>6048</v>
      </c>
      <c r="X11643" s="53">
        <v>6048</v>
      </c>
      <c r="Y11643" s="53">
        <v>6795.92</v>
      </c>
      <c r="Z11643" s="53">
        <v>6048</v>
      </c>
      <c r="AA11643" s="53">
        <v>6048</v>
      </c>
      <c r="AB11643" s="53">
        <v>6048</v>
      </c>
      <c r="AC11643" s="53">
        <v>10307.818326000001</v>
      </c>
      <c r="AD11643" s="54" t="s">
        <v>7546</v>
      </c>
      <c r="AE11643" s="53">
        <v>9206.7726199999997</v>
      </c>
      <c r="AF11643" s="53">
        <v>8214.568299999999</v>
      </c>
      <c r="AG11643" s="53">
        <v>10686.584199999999</v>
      </c>
      <c r="AH11643" s="55">
        <v>8572.3241999999991</v>
      </c>
      <c r="AI11643" s="55">
        <v>9241.4399999999987</v>
      </c>
      <c r="AJ11643" s="56">
        <v>6955.2</v>
      </c>
      <c r="AK11643" s="57">
        <v>2556</v>
      </c>
      <c r="AL11643" s="58">
        <v>10686.584199999999</v>
      </c>
      <c r="AM11643" s="32"/>
    </row>
    <row r="11644" spans="1:39" x14ac:dyDescent="0.25">
      <c r="A11644" s="49" t="s">
        <v>7319</v>
      </c>
      <c r="B11644" s="50" t="s">
        <v>7320</v>
      </c>
      <c r="C11644" s="51">
        <v>0.78029999999999999</v>
      </c>
      <c r="D11644" s="15">
        <v>19213.75</v>
      </c>
      <c r="E11644" s="15">
        <v>19213.75</v>
      </c>
      <c r="F11644" s="15">
        <v>19213.75</v>
      </c>
      <c r="G11644" s="15">
        <v>1</v>
      </c>
      <c r="H11644" s="15">
        <v>2</v>
      </c>
      <c r="I11644" s="15">
        <v>2</v>
      </c>
      <c r="J11644" s="16">
        <v>1</v>
      </c>
      <c r="K11644" s="15">
        <v>10567.5625</v>
      </c>
      <c r="L11644" s="62">
        <v>3034.7841719999997</v>
      </c>
      <c r="M11644" s="52">
        <v>6724.8125</v>
      </c>
      <c r="N11644" s="53">
        <v>2556</v>
      </c>
      <c r="O11644" s="53">
        <v>2556</v>
      </c>
      <c r="P11644" s="53">
        <v>2556</v>
      </c>
      <c r="Q11644" s="53">
        <v>2556</v>
      </c>
      <c r="R11644" s="53">
        <v>2648</v>
      </c>
      <c r="S11644" s="53">
        <v>3416.1534000000001</v>
      </c>
      <c r="T11644" s="53">
        <v>6048</v>
      </c>
      <c r="U11644" s="53">
        <v>6048</v>
      </c>
      <c r="V11644" s="53">
        <v>6048</v>
      </c>
      <c r="W11644" s="53">
        <v>6048</v>
      </c>
      <c r="X11644" s="53">
        <v>6048</v>
      </c>
      <c r="Y11644" s="53">
        <v>7685.5</v>
      </c>
      <c r="Z11644" s="53">
        <v>6048</v>
      </c>
      <c r="AA11644" s="53">
        <v>6048</v>
      </c>
      <c r="AB11644" s="53">
        <v>6048</v>
      </c>
      <c r="AC11644" s="53">
        <v>7793.2451219999994</v>
      </c>
      <c r="AD11644" s="54" t="s">
        <v>7546</v>
      </c>
      <c r="AE11644" s="53">
        <v>10411.931125000001</v>
      </c>
      <c r="AF11644" s="53">
        <v>9289.8481250000004</v>
      </c>
      <c r="AG11644" s="53">
        <v>12085.44875</v>
      </c>
      <c r="AH11644" s="55">
        <v>7527.5541000000003</v>
      </c>
      <c r="AI11644" s="55">
        <v>8115.12</v>
      </c>
      <c r="AJ11644" s="56">
        <v>6955.2</v>
      </c>
      <c r="AK11644" s="57">
        <v>2556</v>
      </c>
      <c r="AL11644" s="58">
        <v>12085.44875</v>
      </c>
      <c r="AM11644" s="32"/>
    </row>
    <row r="11645" spans="1:39" x14ac:dyDescent="0.25">
      <c r="A11645" s="49" t="s">
        <v>7377</v>
      </c>
      <c r="B11645" s="50" t="s">
        <v>7378</v>
      </c>
      <c r="C11645" s="51">
        <v>0.99470000000000003</v>
      </c>
      <c r="D11645" s="15">
        <v>58311.6</v>
      </c>
      <c r="E11645" s="15">
        <v>25813.85</v>
      </c>
      <c r="F11645" s="15">
        <v>46838.450000000004</v>
      </c>
      <c r="G11645" s="15">
        <v>3</v>
      </c>
      <c r="H11645" s="15">
        <v>6</v>
      </c>
      <c r="I11645" s="15">
        <v>6</v>
      </c>
      <c r="J11645" s="16">
        <v>6.333333333333333</v>
      </c>
      <c r="K11645" s="15">
        <v>25761.147500000003</v>
      </c>
      <c r="L11645" s="62">
        <v>3999.57096</v>
      </c>
      <c r="M11645" s="52">
        <v>16393.4575</v>
      </c>
      <c r="N11645" s="53">
        <v>16188</v>
      </c>
      <c r="O11645" s="53">
        <v>16188</v>
      </c>
      <c r="P11645" s="53">
        <v>16188</v>
      </c>
      <c r="Q11645" s="53">
        <v>16188</v>
      </c>
      <c r="R11645" s="53">
        <v>16770.666666666664</v>
      </c>
      <c r="S11645" s="53">
        <v>4354.7965999999997</v>
      </c>
      <c r="T11645" s="53">
        <v>38304</v>
      </c>
      <c r="U11645" s="53">
        <v>38304</v>
      </c>
      <c r="V11645" s="53">
        <v>38304</v>
      </c>
      <c r="W11645" s="53">
        <v>38304</v>
      </c>
      <c r="X11645" s="53">
        <v>38304</v>
      </c>
      <c r="Y11645" s="53">
        <v>18735.38</v>
      </c>
      <c r="Z11645" s="53">
        <v>38304</v>
      </c>
      <c r="AA11645" s="53">
        <v>38304</v>
      </c>
      <c r="AB11645" s="53">
        <v>38304</v>
      </c>
      <c r="AC11645" s="53">
        <v>10270.79196</v>
      </c>
      <c r="AD11645" s="54" t="s">
        <v>7546</v>
      </c>
      <c r="AE11645" s="53">
        <v>25381.756055000005</v>
      </c>
      <c r="AF11645" s="53">
        <v>22646.390575000001</v>
      </c>
      <c r="AG11645" s="53">
        <v>29461.385050000004</v>
      </c>
      <c r="AH11645" s="55">
        <v>9595.8708999999999</v>
      </c>
      <c r="AI11645" s="55">
        <v>10344.880000000001</v>
      </c>
      <c r="AJ11645" s="56">
        <v>44049.599999999999</v>
      </c>
      <c r="AK11645" s="57">
        <v>4354.7965999999997</v>
      </c>
      <c r="AL11645" s="58">
        <v>44049.599999999999</v>
      </c>
      <c r="AM11645" s="32"/>
    </row>
    <row r="11646" spans="1:39" x14ac:dyDescent="0.25">
      <c r="A11646" s="49" t="s">
        <v>7326</v>
      </c>
      <c r="B11646" s="50" t="s">
        <v>7327</v>
      </c>
      <c r="C11646" s="51">
        <v>0.73850000000000005</v>
      </c>
      <c r="D11646" s="15">
        <v>40165.800000000003</v>
      </c>
      <c r="E11646" s="15">
        <v>40165.800000000003</v>
      </c>
      <c r="F11646" s="15">
        <v>40165.800000000003</v>
      </c>
      <c r="G11646" s="15">
        <v>1</v>
      </c>
      <c r="H11646" s="15">
        <v>5</v>
      </c>
      <c r="I11646" s="15">
        <v>1</v>
      </c>
      <c r="J11646" s="16">
        <v>12</v>
      </c>
      <c r="K11646" s="15">
        <v>22091.190000000002</v>
      </c>
      <c r="L11646" s="62">
        <v>3999.57096</v>
      </c>
      <c r="M11646" s="52">
        <v>14058.03</v>
      </c>
      <c r="N11646" s="53">
        <v>30672</v>
      </c>
      <c r="O11646" s="53">
        <v>30672</v>
      </c>
      <c r="P11646" s="53">
        <v>30672</v>
      </c>
      <c r="Q11646" s="53">
        <v>30672</v>
      </c>
      <c r="R11646" s="53">
        <v>31776</v>
      </c>
      <c r="S11646" s="53">
        <v>3233.1530000000002</v>
      </c>
      <c r="T11646" s="53">
        <v>72576</v>
      </c>
      <c r="U11646" s="53">
        <v>72576</v>
      </c>
      <c r="V11646" s="53">
        <v>72576</v>
      </c>
      <c r="W11646" s="53">
        <v>72576</v>
      </c>
      <c r="X11646" s="53">
        <v>72576</v>
      </c>
      <c r="Y11646" s="53">
        <v>16066.320000000002</v>
      </c>
      <c r="Z11646" s="53">
        <v>72576</v>
      </c>
      <c r="AA11646" s="53">
        <v>72576</v>
      </c>
      <c r="AB11646" s="53">
        <v>72576</v>
      </c>
      <c r="AC11646" s="53">
        <v>10270.79196</v>
      </c>
      <c r="AD11646" s="54" t="s">
        <v>7546</v>
      </c>
      <c r="AE11646" s="53">
        <v>21765.847020000005</v>
      </c>
      <c r="AF11646" s="53">
        <v>19420.1643</v>
      </c>
      <c r="AG11646" s="53">
        <v>25264.288200000003</v>
      </c>
      <c r="AH11646" s="55">
        <v>7124.3095000000003</v>
      </c>
      <c r="AI11646" s="55">
        <v>7680.4000000000005</v>
      </c>
      <c r="AJ11646" s="56">
        <v>83462.399999999994</v>
      </c>
      <c r="AK11646" s="57">
        <v>3233.1530000000002</v>
      </c>
      <c r="AL11646" s="58">
        <v>83462.399999999994</v>
      </c>
      <c r="AM11646" s="32"/>
    </row>
    <row r="11647" spans="1:39" x14ac:dyDescent="0.25">
      <c r="A11647" s="49" t="s">
        <v>7502</v>
      </c>
      <c r="B11647" s="50" t="s">
        <v>7503</v>
      </c>
      <c r="C11647" s="51">
        <v>1.2378</v>
      </c>
      <c r="D11647" s="15">
        <v>40419.449999999997</v>
      </c>
      <c r="E11647" s="15">
        <v>40419.449999999997</v>
      </c>
      <c r="F11647" s="15">
        <v>40419.449999999997</v>
      </c>
      <c r="G11647" s="15">
        <v>1</v>
      </c>
      <c r="H11647" s="15">
        <v>3</v>
      </c>
      <c r="I11647" s="15">
        <v>1</v>
      </c>
      <c r="J11647" s="16">
        <v>1</v>
      </c>
      <c r="K11647" s="15">
        <v>22230.697499999998</v>
      </c>
      <c r="L11647" s="62">
        <v>3389.6050439999999</v>
      </c>
      <c r="M11647" s="52">
        <v>14146.807499999999</v>
      </c>
      <c r="N11647" s="53">
        <v>2556</v>
      </c>
      <c r="O11647" s="53">
        <v>2556</v>
      </c>
      <c r="P11647" s="53">
        <v>2556</v>
      </c>
      <c r="Q11647" s="53">
        <v>2556</v>
      </c>
      <c r="R11647" s="53">
        <v>2648</v>
      </c>
      <c r="S11647" s="53">
        <v>5419.0883999999996</v>
      </c>
      <c r="T11647" s="53">
        <v>6048</v>
      </c>
      <c r="U11647" s="53">
        <v>6048</v>
      </c>
      <c r="V11647" s="53">
        <v>6048</v>
      </c>
      <c r="W11647" s="53">
        <v>6048</v>
      </c>
      <c r="X11647" s="53">
        <v>6048</v>
      </c>
      <c r="Y11647" s="53">
        <v>16167.779999999999</v>
      </c>
      <c r="Z11647" s="53">
        <v>6048</v>
      </c>
      <c r="AA11647" s="53">
        <v>6048</v>
      </c>
      <c r="AB11647" s="53">
        <v>6048</v>
      </c>
      <c r="AC11647" s="53">
        <v>8704.4156939999993</v>
      </c>
      <c r="AD11647" s="54" t="s">
        <v>7546</v>
      </c>
      <c r="AE11647" s="53">
        <v>21903.299954999999</v>
      </c>
      <c r="AF11647" s="53">
        <v>19542.804074999996</v>
      </c>
      <c r="AG11647" s="53">
        <v>25423.834049999998</v>
      </c>
      <c r="AH11647" s="55">
        <v>11941.0566</v>
      </c>
      <c r="AI11647" s="55">
        <v>12873.12</v>
      </c>
      <c r="AJ11647" s="56">
        <v>6955.2</v>
      </c>
      <c r="AK11647" s="57">
        <v>2556</v>
      </c>
      <c r="AL11647" s="58">
        <v>25423.834049999998</v>
      </c>
      <c r="AM11647" s="32"/>
    </row>
    <row r="11648" spans="1:39" x14ac:dyDescent="0.25">
      <c r="A11648" s="49" t="s">
        <v>7446</v>
      </c>
      <c r="B11648" s="50" t="s">
        <v>7448</v>
      </c>
      <c r="C11648" s="51">
        <v>0.83919999999999995</v>
      </c>
      <c r="D11648" s="15">
        <v>23548.05</v>
      </c>
      <c r="E11648" s="15">
        <v>23548.05</v>
      </c>
      <c r="F11648" s="15">
        <v>23548.05</v>
      </c>
      <c r="G11648" s="15">
        <v>1</v>
      </c>
      <c r="H11648" s="15">
        <v>2</v>
      </c>
      <c r="I11648" s="15">
        <v>2</v>
      </c>
      <c r="J11648" s="16">
        <v>2</v>
      </c>
      <c r="K11648" s="15">
        <v>12951.4275</v>
      </c>
      <c r="L11648" s="62">
        <v>4870.3239480000002</v>
      </c>
      <c r="M11648" s="52">
        <v>8241.8174999999992</v>
      </c>
      <c r="N11648" s="53">
        <v>5112</v>
      </c>
      <c r="O11648" s="53">
        <v>5112</v>
      </c>
      <c r="P11648" s="53">
        <v>5112</v>
      </c>
      <c r="Q11648" s="53">
        <v>5112</v>
      </c>
      <c r="R11648" s="53">
        <v>5296</v>
      </c>
      <c r="S11648" s="53">
        <v>3674.0175999999997</v>
      </c>
      <c r="T11648" s="53">
        <v>12096</v>
      </c>
      <c r="U11648" s="53">
        <v>12096</v>
      </c>
      <c r="V11648" s="53">
        <v>12096</v>
      </c>
      <c r="W11648" s="53">
        <v>12096</v>
      </c>
      <c r="X11648" s="53">
        <v>12096</v>
      </c>
      <c r="Y11648" s="53">
        <v>9419.2199999999993</v>
      </c>
      <c r="Z11648" s="53">
        <v>12096</v>
      </c>
      <c r="AA11648" s="53">
        <v>12096</v>
      </c>
      <c r="AB11648" s="53">
        <v>12096</v>
      </c>
      <c r="AC11648" s="53">
        <v>12506.862498</v>
      </c>
      <c r="AD11648" s="54" t="s">
        <v>7546</v>
      </c>
      <c r="AE11648" s="53">
        <v>12760.688295</v>
      </c>
      <c r="AF11648" s="53">
        <v>11385.482174999999</v>
      </c>
      <c r="AG11648" s="53">
        <v>14811.72345</v>
      </c>
      <c r="AH11648" s="55">
        <v>8095.7623999999996</v>
      </c>
      <c r="AI11648" s="55">
        <v>8727.68</v>
      </c>
      <c r="AJ11648" s="56">
        <v>13910.4</v>
      </c>
      <c r="AK11648" s="57">
        <v>3674.0175999999997</v>
      </c>
      <c r="AL11648" s="58">
        <v>14811.72345</v>
      </c>
      <c r="AM11648" s="32"/>
    </row>
    <row r="11649" spans="1:39" x14ac:dyDescent="0.25">
      <c r="A11649" s="49" t="s">
        <v>7491</v>
      </c>
      <c r="B11649" s="50" t="s">
        <v>7492</v>
      </c>
      <c r="C11649" s="51">
        <v>1.6489</v>
      </c>
      <c r="D11649" s="15">
        <v>24158.23</v>
      </c>
      <c r="E11649" s="15">
        <v>24158.23</v>
      </c>
      <c r="F11649" s="15">
        <v>24158.23</v>
      </c>
      <c r="G11649" s="15">
        <v>1</v>
      </c>
      <c r="H11649" s="15">
        <v>9</v>
      </c>
      <c r="I11649" s="15">
        <v>1</v>
      </c>
      <c r="J11649" s="16">
        <v>2</v>
      </c>
      <c r="K11649" s="15">
        <v>13287.0265</v>
      </c>
      <c r="L11649" s="62">
        <v>5567.4278519999998</v>
      </c>
      <c r="M11649" s="52">
        <v>8455.3804999999993</v>
      </c>
      <c r="N11649" s="53">
        <v>5112</v>
      </c>
      <c r="O11649" s="53">
        <v>5112</v>
      </c>
      <c r="P11649" s="53">
        <v>5112</v>
      </c>
      <c r="Q11649" s="53">
        <v>5112</v>
      </c>
      <c r="R11649" s="53">
        <v>5296</v>
      </c>
      <c r="S11649" s="53">
        <v>7218.8842000000004</v>
      </c>
      <c r="T11649" s="53">
        <v>12096</v>
      </c>
      <c r="U11649" s="53">
        <v>12096</v>
      </c>
      <c r="V11649" s="53">
        <v>12096</v>
      </c>
      <c r="W11649" s="53">
        <v>12096</v>
      </c>
      <c r="X11649" s="53">
        <v>12096</v>
      </c>
      <c r="Y11649" s="53">
        <v>9663.2919999999995</v>
      </c>
      <c r="Z11649" s="53">
        <v>12096</v>
      </c>
      <c r="AA11649" s="53">
        <v>12096</v>
      </c>
      <c r="AB11649" s="53">
        <v>12096</v>
      </c>
      <c r="AC11649" s="53">
        <v>14297.006802</v>
      </c>
      <c r="AD11649" s="54" t="s">
        <v>7546</v>
      </c>
      <c r="AE11649" s="53">
        <v>13091.344837000001</v>
      </c>
      <c r="AF11649" s="53">
        <v>11680.504204999999</v>
      </c>
      <c r="AG11649" s="53">
        <v>15195.526669999999</v>
      </c>
      <c r="AH11649" s="55">
        <v>15906.9383</v>
      </c>
      <c r="AI11649" s="55">
        <v>17148.560000000001</v>
      </c>
      <c r="AJ11649" s="56">
        <v>13910.4</v>
      </c>
      <c r="AK11649" s="57">
        <v>5112</v>
      </c>
      <c r="AL11649" s="58">
        <v>17148.560000000001</v>
      </c>
      <c r="AM11649" s="32"/>
    </row>
    <row r="11650" spans="1:39" x14ac:dyDescent="0.25">
      <c r="A11650" s="49" t="s">
        <v>7476</v>
      </c>
      <c r="B11650" s="50" t="s">
        <v>7477</v>
      </c>
      <c r="C11650" s="51">
        <v>3.5758999999999999</v>
      </c>
      <c r="D11650" s="15">
        <v>20151</v>
      </c>
      <c r="E11650" s="15">
        <v>20151</v>
      </c>
      <c r="F11650" s="15">
        <v>20151</v>
      </c>
      <c r="G11650" s="15">
        <v>1</v>
      </c>
      <c r="H11650" s="15">
        <v>3</v>
      </c>
      <c r="I11650" s="15">
        <v>3</v>
      </c>
      <c r="J11650" s="16">
        <v>3</v>
      </c>
      <c r="K11650" s="15">
        <v>11083.050000000001</v>
      </c>
      <c r="L11650" s="62">
        <v>6483.3170639999998</v>
      </c>
      <c r="M11650" s="52">
        <v>7052.8499999999995</v>
      </c>
      <c r="N11650" s="53">
        <v>7668</v>
      </c>
      <c r="O11650" s="53">
        <v>7668</v>
      </c>
      <c r="P11650" s="53">
        <v>7668</v>
      </c>
      <c r="Q11650" s="53">
        <v>7668</v>
      </c>
      <c r="R11650" s="53">
        <v>7944</v>
      </c>
      <c r="S11650" s="53">
        <v>15655.290199999999</v>
      </c>
      <c r="T11650" s="53">
        <v>18144</v>
      </c>
      <c r="U11650" s="53">
        <v>18144</v>
      </c>
      <c r="V11650" s="53">
        <v>18144</v>
      </c>
      <c r="W11650" s="53">
        <v>18144</v>
      </c>
      <c r="X11650" s="53">
        <v>18144</v>
      </c>
      <c r="Y11650" s="53">
        <v>8060.4000000000005</v>
      </c>
      <c r="Z11650" s="53">
        <v>18144</v>
      </c>
      <c r="AA11650" s="53">
        <v>18144</v>
      </c>
      <c r="AB11650" s="53">
        <v>18144</v>
      </c>
      <c r="AC11650" s="53">
        <v>16648.985964</v>
      </c>
      <c r="AD11650" s="54" t="s">
        <v>7546</v>
      </c>
      <c r="AE11650" s="53">
        <v>10919.826900000002</v>
      </c>
      <c r="AF11650" s="53">
        <v>9743.0084999999999</v>
      </c>
      <c r="AG11650" s="53">
        <v>12674.978999999999</v>
      </c>
      <c r="AH11650" s="55">
        <v>34496.707300000002</v>
      </c>
      <c r="AI11650" s="55">
        <v>37189.360000000001</v>
      </c>
      <c r="AJ11650" s="56">
        <v>20865.599999999999</v>
      </c>
      <c r="AK11650" s="57">
        <v>7052.8499999999995</v>
      </c>
      <c r="AL11650" s="58">
        <v>37189.360000000001</v>
      </c>
      <c r="AM11650" s="32"/>
    </row>
    <row r="11651" spans="1:39" x14ac:dyDescent="0.25">
      <c r="A11651" s="49" t="s">
        <v>7442</v>
      </c>
      <c r="B11651" s="50" t="s">
        <v>7443</v>
      </c>
      <c r="C11651" s="51">
        <v>1.8202</v>
      </c>
      <c r="D11651" s="15">
        <v>23210.799999999999</v>
      </c>
      <c r="E11651" s="15">
        <v>9825.9</v>
      </c>
      <c r="F11651" s="15">
        <v>16518.349999999999</v>
      </c>
      <c r="G11651" s="15">
        <v>2</v>
      </c>
      <c r="H11651" s="15">
        <v>3</v>
      </c>
      <c r="I11651" s="15">
        <v>1</v>
      </c>
      <c r="J11651" s="16">
        <v>2.5</v>
      </c>
      <c r="K11651" s="15">
        <v>9085.0925000000007</v>
      </c>
      <c r="L11651" s="62">
        <v>3350.73774</v>
      </c>
      <c r="M11651" s="52">
        <v>5781.4224999999988</v>
      </c>
      <c r="N11651" s="53">
        <v>6390</v>
      </c>
      <c r="O11651" s="53">
        <v>6390</v>
      </c>
      <c r="P11651" s="53">
        <v>6390</v>
      </c>
      <c r="Q11651" s="53">
        <v>6390</v>
      </c>
      <c r="R11651" s="53">
        <v>6620</v>
      </c>
      <c r="S11651" s="53">
        <v>7968.8356000000003</v>
      </c>
      <c r="T11651" s="53">
        <v>15120</v>
      </c>
      <c r="U11651" s="53">
        <v>15120</v>
      </c>
      <c r="V11651" s="53">
        <v>15120</v>
      </c>
      <c r="W11651" s="53">
        <v>15120</v>
      </c>
      <c r="X11651" s="53">
        <v>15120</v>
      </c>
      <c r="Y11651" s="53">
        <v>6607.34</v>
      </c>
      <c r="Z11651" s="53">
        <v>15120</v>
      </c>
      <c r="AA11651" s="53">
        <v>15120</v>
      </c>
      <c r="AB11651" s="53">
        <v>15120</v>
      </c>
      <c r="AC11651" s="53">
        <v>8604.6054899999999</v>
      </c>
      <c r="AD11651" s="54" t="s">
        <v>7546</v>
      </c>
      <c r="AE11651" s="53">
        <v>8951.2938649999996</v>
      </c>
      <c r="AF11651" s="53">
        <v>7986.6222249999992</v>
      </c>
      <c r="AG11651" s="53">
        <v>10390.042149999999</v>
      </c>
      <c r="AH11651" s="55">
        <v>17559.469400000002</v>
      </c>
      <c r="AI11651" s="55">
        <v>18930.080000000002</v>
      </c>
      <c r="AJ11651" s="56">
        <v>17388</v>
      </c>
      <c r="AK11651" s="57">
        <v>5781.4224999999988</v>
      </c>
      <c r="AL11651" s="58">
        <v>18930.080000000002</v>
      </c>
      <c r="AM11651" s="32"/>
    </row>
    <row r="11652" spans="1:39" x14ac:dyDescent="0.25">
      <c r="A11652" s="49" t="s">
        <v>7396</v>
      </c>
      <c r="B11652" s="50" t="s">
        <v>7397</v>
      </c>
      <c r="C11652" s="51">
        <v>1.9286000000000001</v>
      </c>
      <c r="D11652" s="15">
        <v>197125.55</v>
      </c>
      <c r="E11652" s="15">
        <v>197125.55</v>
      </c>
      <c r="F11652" s="15">
        <v>197125.55</v>
      </c>
      <c r="G11652" s="15">
        <v>1</v>
      </c>
      <c r="H11652" s="15">
        <v>7</v>
      </c>
      <c r="I11652" s="15">
        <v>7</v>
      </c>
      <c r="J11652" s="16">
        <v>26</v>
      </c>
      <c r="K11652" s="15">
        <v>108419.05250000001</v>
      </c>
      <c r="L11652" s="62">
        <v>3584.568456</v>
      </c>
      <c r="M11652" s="52">
        <v>68993.94249999999</v>
      </c>
      <c r="N11652" s="53">
        <v>66456</v>
      </c>
      <c r="O11652" s="53">
        <v>66456</v>
      </c>
      <c r="P11652" s="53">
        <v>66456</v>
      </c>
      <c r="Q11652" s="53">
        <v>66456</v>
      </c>
      <c r="R11652" s="53">
        <v>68848</v>
      </c>
      <c r="S11652" s="53">
        <v>8443.4107999999997</v>
      </c>
      <c r="T11652" s="53">
        <v>157248</v>
      </c>
      <c r="U11652" s="53">
        <v>157248</v>
      </c>
      <c r="V11652" s="53">
        <v>157248</v>
      </c>
      <c r="W11652" s="53">
        <v>157248</v>
      </c>
      <c r="X11652" s="53">
        <v>157248</v>
      </c>
      <c r="Y11652" s="53">
        <v>78850.22</v>
      </c>
      <c r="Z11652" s="53">
        <v>157248</v>
      </c>
      <c r="AA11652" s="53">
        <v>157248</v>
      </c>
      <c r="AB11652" s="53">
        <v>157248</v>
      </c>
      <c r="AC11652" s="53">
        <v>9205.076556</v>
      </c>
      <c r="AD11652" s="54" t="s">
        <v>7546</v>
      </c>
      <c r="AE11652" s="53">
        <v>106822.33554500001</v>
      </c>
      <c r="AF11652" s="53">
        <v>95310.203424999985</v>
      </c>
      <c r="AG11652" s="53">
        <v>123991.97094999999</v>
      </c>
      <c r="AH11652" s="55">
        <v>18605.2042</v>
      </c>
      <c r="AI11652" s="55">
        <v>20057.440000000002</v>
      </c>
      <c r="AJ11652" s="56">
        <v>180835.19999999998</v>
      </c>
      <c r="AK11652" s="57">
        <v>8443.4107999999997</v>
      </c>
      <c r="AL11652" s="58">
        <v>180835.19999999998</v>
      </c>
      <c r="AM11652" s="32"/>
    </row>
    <row r="11653" spans="1:39" x14ac:dyDescent="0.25">
      <c r="A11653" s="49" t="s">
        <v>7292</v>
      </c>
      <c r="B11653" s="50" t="s">
        <v>7293</v>
      </c>
      <c r="C11653" s="51">
        <v>1.0389999999999999</v>
      </c>
      <c r="D11653" s="15">
        <v>37060.85</v>
      </c>
      <c r="E11653" s="15">
        <v>37060.85</v>
      </c>
      <c r="F11653" s="15">
        <v>37060.85</v>
      </c>
      <c r="G11653" s="15">
        <v>1</v>
      </c>
      <c r="H11653" s="15">
        <v>6</v>
      </c>
      <c r="I11653" s="15">
        <v>4</v>
      </c>
      <c r="J11653" s="16">
        <v>7</v>
      </c>
      <c r="K11653" s="15">
        <v>20383.467500000002</v>
      </c>
      <c r="L11653" s="62">
        <v>2479.3578600000001</v>
      </c>
      <c r="M11653" s="52">
        <v>12971.297499999999</v>
      </c>
      <c r="N11653" s="53">
        <v>17892</v>
      </c>
      <c r="O11653" s="53">
        <v>17892</v>
      </c>
      <c r="P11653" s="53">
        <v>17892</v>
      </c>
      <c r="Q11653" s="53">
        <v>17892</v>
      </c>
      <c r="R11653" s="53">
        <v>18536</v>
      </c>
      <c r="S11653" s="53">
        <v>4548.7419999999993</v>
      </c>
      <c r="T11653" s="53">
        <v>42336</v>
      </c>
      <c r="U11653" s="53">
        <v>42336</v>
      </c>
      <c r="V11653" s="53">
        <v>42336</v>
      </c>
      <c r="W11653" s="53">
        <v>42336</v>
      </c>
      <c r="X11653" s="53">
        <v>42336</v>
      </c>
      <c r="Y11653" s="53">
        <v>14824.34</v>
      </c>
      <c r="Z11653" s="53">
        <v>42336</v>
      </c>
      <c r="AA11653" s="53">
        <v>42336</v>
      </c>
      <c r="AB11653" s="53">
        <v>42336</v>
      </c>
      <c r="AC11653" s="53">
        <v>6366.9251100000001</v>
      </c>
      <c r="AD11653" s="54" t="s">
        <v>7546</v>
      </c>
      <c r="AE11653" s="53">
        <v>20083.274615000002</v>
      </c>
      <c r="AF11653" s="53">
        <v>17918.920974999997</v>
      </c>
      <c r="AG11653" s="53">
        <v>23311.274649999999</v>
      </c>
      <c r="AH11653" s="55">
        <v>10023.232999999998</v>
      </c>
      <c r="AI11653" s="55">
        <v>10805.599999999999</v>
      </c>
      <c r="AJ11653" s="56">
        <v>48686.400000000001</v>
      </c>
      <c r="AK11653" s="57">
        <v>4548.7419999999993</v>
      </c>
      <c r="AL11653" s="58">
        <v>48686.400000000001</v>
      </c>
      <c r="AM11653" s="32"/>
    </row>
    <row r="11654" spans="1:39" x14ac:dyDescent="0.25">
      <c r="A11654" s="49" t="s">
        <v>7437</v>
      </c>
      <c r="B11654" s="50" t="s">
        <v>7438</v>
      </c>
      <c r="C11654" s="51">
        <v>0.90680000000000005</v>
      </c>
      <c r="D11654" s="15">
        <v>20615.099999999999</v>
      </c>
      <c r="E11654" s="15">
        <v>20615.099999999999</v>
      </c>
      <c r="F11654" s="15">
        <v>20615.099999999999</v>
      </c>
      <c r="G11654" s="15">
        <v>1</v>
      </c>
      <c r="H11654" s="15">
        <v>1</v>
      </c>
      <c r="I11654" s="15">
        <v>1</v>
      </c>
      <c r="J11654" s="16">
        <v>2</v>
      </c>
      <c r="K11654" s="15">
        <v>11338.305</v>
      </c>
      <c r="L11654" s="62">
        <v>3353.2453080000005</v>
      </c>
      <c r="M11654" s="52">
        <v>7215.2849999999989</v>
      </c>
      <c r="N11654" s="53">
        <v>5112</v>
      </c>
      <c r="O11654" s="53">
        <v>5112</v>
      </c>
      <c r="P11654" s="53">
        <v>5112</v>
      </c>
      <c r="Q11654" s="53">
        <v>5112</v>
      </c>
      <c r="R11654" s="53">
        <v>5296</v>
      </c>
      <c r="S11654" s="53">
        <v>3969.9704000000002</v>
      </c>
      <c r="T11654" s="53">
        <v>12096</v>
      </c>
      <c r="U11654" s="53">
        <v>12096</v>
      </c>
      <c r="V11654" s="53">
        <v>12096</v>
      </c>
      <c r="W11654" s="53">
        <v>12096</v>
      </c>
      <c r="X11654" s="53">
        <v>12096</v>
      </c>
      <c r="Y11654" s="53">
        <v>8246.0399999999991</v>
      </c>
      <c r="Z11654" s="53">
        <v>12096</v>
      </c>
      <c r="AA11654" s="53">
        <v>12096</v>
      </c>
      <c r="AB11654" s="53">
        <v>12096</v>
      </c>
      <c r="AC11654" s="53">
        <v>8611.0448580000011</v>
      </c>
      <c r="AD11654" s="54" t="s">
        <v>7546</v>
      </c>
      <c r="AE11654" s="53">
        <v>11171.322690000001</v>
      </c>
      <c r="AF11654" s="53">
        <v>9967.4008499999982</v>
      </c>
      <c r="AG11654" s="53">
        <v>12966.8979</v>
      </c>
      <c r="AH11654" s="55">
        <v>8747.8996000000006</v>
      </c>
      <c r="AI11654" s="55">
        <v>9430.7200000000012</v>
      </c>
      <c r="AJ11654" s="56">
        <v>13910.4</v>
      </c>
      <c r="AK11654" s="57">
        <v>3969.9704000000002</v>
      </c>
      <c r="AL11654" s="58">
        <v>13910.4</v>
      </c>
      <c r="AM11654" s="32"/>
    </row>
    <row r="11655" spans="1:39" x14ac:dyDescent="0.25">
      <c r="A11655" s="49" t="s">
        <v>7467</v>
      </c>
      <c r="B11655" s="50" t="s">
        <v>7468</v>
      </c>
      <c r="C11655" s="51">
        <v>1.9144000000000001</v>
      </c>
      <c r="D11655" s="15">
        <v>24627.31</v>
      </c>
      <c r="E11655" s="15">
        <v>24627.31</v>
      </c>
      <c r="F11655" s="15">
        <v>24627.31</v>
      </c>
      <c r="G11655" s="15">
        <v>1</v>
      </c>
      <c r="H11655" s="15">
        <v>4</v>
      </c>
      <c r="I11655" s="15">
        <v>1</v>
      </c>
      <c r="J11655" s="16">
        <v>3</v>
      </c>
      <c r="K11655" s="15">
        <v>13545.020500000002</v>
      </c>
      <c r="L11655" s="62">
        <v>3210.9408239999998</v>
      </c>
      <c r="M11655" s="52">
        <v>8619.5584999999992</v>
      </c>
      <c r="N11655" s="53">
        <v>7668</v>
      </c>
      <c r="O11655" s="53">
        <v>7668</v>
      </c>
      <c r="P11655" s="53">
        <v>7668</v>
      </c>
      <c r="Q11655" s="53">
        <v>7668</v>
      </c>
      <c r="R11655" s="53">
        <v>7944</v>
      </c>
      <c r="S11655" s="53">
        <v>8381.2432000000008</v>
      </c>
      <c r="T11655" s="53">
        <v>18144</v>
      </c>
      <c r="U11655" s="53">
        <v>18144</v>
      </c>
      <c r="V11655" s="53">
        <v>18144</v>
      </c>
      <c r="W11655" s="53">
        <v>18144</v>
      </c>
      <c r="X11655" s="53">
        <v>18144</v>
      </c>
      <c r="Y11655" s="53">
        <v>9850.9240000000009</v>
      </c>
      <c r="Z11655" s="53">
        <v>18144</v>
      </c>
      <c r="AA11655" s="53">
        <v>18144</v>
      </c>
      <c r="AB11655" s="53">
        <v>18144</v>
      </c>
      <c r="AC11655" s="53">
        <v>8245.6107240000001</v>
      </c>
      <c r="AD11655" s="54" t="s">
        <v>7546</v>
      </c>
      <c r="AE11655" s="53">
        <v>13345.539289000002</v>
      </c>
      <c r="AF11655" s="53">
        <v>11907.304384999999</v>
      </c>
      <c r="AG11655" s="53">
        <v>15490.577990000002</v>
      </c>
      <c r="AH11655" s="55">
        <v>18468.216800000002</v>
      </c>
      <c r="AI11655" s="55">
        <v>19909.760000000002</v>
      </c>
      <c r="AJ11655" s="56">
        <v>20865.599999999999</v>
      </c>
      <c r="AK11655" s="57">
        <v>7668</v>
      </c>
      <c r="AL11655" s="58">
        <v>20865.599999999999</v>
      </c>
      <c r="AM11655" s="32"/>
    </row>
    <row r="11656" spans="1:39" x14ac:dyDescent="0.25">
      <c r="A11656" s="49" t="s">
        <v>7421</v>
      </c>
      <c r="B11656" s="50" t="s">
        <v>7422</v>
      </c>
      <c r="C11656" s="51">
        <v>1.4443999999999999</v>
      </c>
      <c r="D11656" s="15">
        <v>36611.9</v>
      </c>
      <c r="E11656" s="15">
        <v>36611.9</v>
      </c>
      <c r="F11656" s="15">
        <v>36611.9</v>
      </c>
      <c r="G11656" s="15">
        <v>1</v>
      </c>
      <c r="H11656" s="15">
        <v>17</v>
      </c>
      <c r="I11656" s="15">
        <v>2</v>
      </c>
      <c r="J11656" s="16">
        <v>2</v>
      </c>
      <c r="K11656" s="15">
        <v>20136.545000000002</v>
      </c>
      <c r="L11656" s="62">
        <v>3891.1186440000001</v>
      </c>
      <c r="M11656" s="52">
        <v>12814.164999999999</v>
      </c>
      <c r="N11656" s="53">
        <v>5112</v>
      </c>
      <c r="O11656" s="53">
        <v>5112</v>
      </c>
      <c r="P11656" s="53">
        <v>5112</v>
      </c>
      <c r="Q11656" s="53">
        <v>5112</v>
      </c>
      <c r="R11656" s="53">
        <v>5296</v>
      </c>
      <c r="S11656" s="53">
        <v>6323.5832</v>
      </c>
      <c r="T11656" s="53">
        <v>12096</v>
      </c>
      <c r="U11656" s="53">
        <v>12096</v>
      </c>
      <c r="V11656" s="53">
        <v>12096</v>
      </c>
      <c r="W11656" s="53">
        <v>12096</v>
      </c>
      <c r="X11656" s="53">
        <v>12096</v>
      </c>
      <c r="Y11656" s="53">
        <v>14644.760000000002</v>
      </c>
      <c r="Z11656" s="53">
        <v>12096</v>
      </c>
      <c r="AA11656" s="53">
        <v>12096</v>
      </c>
      <c r="AB11656" s="53">
        <v>12096</v>
      </c>
      <c r="AC11656" s="53">
        <v>9992.2892940000002</v>
      </c>
      <c r="AD11656" s="54" t="s">
        <v>7546</v>
      </c>
      <c r="AE11656" s="53">
        <v>19839.988610000004</v>
      </c>
      <c r="AF11656" s="53">
        <v>17701.853650000001</v>
      </c>
      <c r="AG11656" s="53">
        <v>23028.8851</v>
      </c>
      <c r="AH11656" s="55">
        <v>13934.1268</v>
      </c>
      <c r="AI11656" s="55">
        <v>15021.759999999998</v>
      </c>
      <c r="AJ11656" s="56">
        <v>13910.4</v>
      </c>
      <c r="AK11656" s="57">
        <v>5112</v>
      </c>
      <c r="AL11656" s="58">
        <v>23028.8851</v>
      </c>
      <c r="AM11656" s="32"/>
    </row>
    <row r="11657" spans="1:39" x14ac:dyDescent="0.25">
      <c r="A11657" s="49" t="s">
        <v>7382</v>
      </c>
      <c r="B11657" s="50" t="s">
        <v>7383</v>
      </c>
      <c r="C11657" s="51">
        <v>0.84840000000000004</v>
      </c>
      <c r="D11657" s="15">
        <v>29828.95</v>
      </c>
      <c r="E11657" s="15">
        <v>7177</v>
      </c>
      <c r="F11657" s="15">
        <v>15838.183333333334</v>
      </c>
      <c r="G11657" s="15">
        <v>6</v>
      </c>
      <c r="H11657" s="15">
        <v>13</v>
      </c>
      <c r="I11657" s="15">
        <v>13</v>
      </c>
      <c r="J11657" s="16">
        <v>1.6666666666666667</v>
      </c>
      <c r="K11657" s="15">
        <v>8711.0008333333353</v>
      </c>
      <c r="L11657" s="62">
        <v>3891.1186440000001</v>
      </c>
      <c r="M11657" s="52">
        <v>5543.3641666666663</v>
      </c>
      <c r="N11657" s="53">
        <v>4260</v>
      </c>
      <c r="O11657" s="53">
        <v>4260</v>
      </c>
      <c r="P11657" s="53">
        <v>4260</v>
      </c>
      <c r="Q11657" s="53">
        <v>4260</v>
      </c>
      <c r="R11657" s="53">
        <v>4413.3333333333339</v>
      </c>
      <c r="S11657" s="53">
        <v>3714.2952</v>
      </c>
      <c r="T11657" s="53">
        <v>10080</v>
      </c>
      <c r="U11657" s="53">
        <v>10080</v>
      </c>
      <c r="V11657" s="53">
        <v>10080</v>
      </c>
      <c r="W11657" s="53">
        <v>10080</v>
      </c>
      <c r="X11657" s="53">
        <v>10080</v>
      </c>
      <c r="Y11657" s="53">
        <v>6335.2733333333344</v>
      </c>
      <c r="Z11657" s="53">
        <v>10080</v>
      </c>
      <c r="AA11657" s="53">
        <v>10080</v>
      </c>
      <c r="AB11657" s="53">
        <v>10080</v>
      </c>
      <c r="AC11657" s="53">
        <v>9992.2892940000002</v>
      </c>
      <c r="AD11657" s="54" t="s">
        <v>7546</v>
      </c>
      <c r="AE11657" s="53">
        <v>8582.7115483333346</v>
      </c>
      <c r="AF11657" s="53">
        <v>7657.7616416666669</v>
      </c>
      <c r="AG11657" s="53">
        <v>9962.2173166666671</v>
      </c>
      <c r="AH11657" s="55">
        <v>8184.5148000000008</v>
      </c>
      <c r="AI11657" s="55">
        <v>8823.36</v>
      </c>
      <c r="AJ11657" s="56">
        <v>11592</v>
      </c>
      <c r="AK11657" s="57">
        <v>3714.2952</v>
      </c>
      <c r="AL11657" s="58">
        <v>11592</v>
      </c>
      <c r="AM11657" s="32"/>
    </row>
    <row r="11658" spans="1:39" x14ac:dyDescent="0.25">
      <c r="A11658" s="49" t="s">
        <v>7115</v>
      </c>
      <c r="B11658" s="50" t="s">
        <v>7193</v>
      </c>
      <c r="C11658" s="51">
        <v>1.8452999999999999</v>
      </c>
      <c r="D11658" s="15">
        <v>68373</v>
      </c>
      <c r="E11658" s="15">
        <v>4037.4</v>
      </c>
      <c r="F11658" s="15">
        <v>31151.874</v>
      </c>
      <c r="G11658" s="15">
        <v>25</v>
      </c>
      <c r="H11658" s="15">
        <v>16</v>
      </c>
      <c r="I11658" s="15">
        <v>2</v>
      </c>
      <c r="J11658" s="16">
        <v>3.96</v>
      </c>
      <c r="K11658" s="15">
        <v>17133.530700000003</v>
      </c>
      <c r="L11658" s="62">
        <v>4571.9233559999993</v>
      </c>
      <c r="M11658" s="52">
        <v>10903.1559</v>
      </c>
      <c r="N11658" s="53">
        <v>10121.76</v>
      </c>
      <c r="O11658" s="53">
        <v>10121.76</v>
      </c>
      <c r="P11658" s="53">
        <v>10121.76</v>
      </c>
      <c r="Q11658" s="53">
        <v>10121.76</v>
      </c>
      <c r="R11658" s="53">
        <v>10486.08</v>
      </c>
      <c r="S11658" s="53">
        <v>8078.7233999999999</v>
      </c>
      <c r="T11658" s="53">
        <v>23950.079999999998</v>
      </c>
      <c r="U11658" s="53">
        <v>23950.079999999998</v>
      </c>
      <c r="V11658" s="53">
        <v>23950.079999999998</v>
      </c>
      <c r="W11658" s="53">
        <v>23950.079999999998</v>
      </c>
      <c r="X11658" s="53">
        <v>23950.079999999998</v>
      </c>
      <c r="Y11658" s="53">
        <v>12460.749600000001</v>
      </c>
      <c r="Z11658" s="53">
        <v>23950.079999999998</v>
      </c>
      <c r="AA11658" s="53">
        <v>23950.079999999998</v>
      </c>
      <c r="AB11658" s="53">
        <v>23950.079999999998</v>
      </c>
      <c r="AC11658" s="53">
        <v>11740.577706</v>
      </c>
      <c r="AD11658" s="54" t="s">
        <v>7546</v>
      </c>
      <c r="AE11658" s="53">
        <v>16881.200520600003</v>
      </c>
      <c r="AF11658" s="53">
        <v>15061.931079</v>
      </c>
      <c r="AG11658" s="53">
        <v>19594.528746</v>
      </c>
      <c r="AH11658" s="55">
        <v>17801.609099999998</v>
      </c>
      <c r="AI11658" s="55">
        <v>19191.12</v>
      </c>
      <c r="AJ11658" s="56">
        <v>27542.592000000001</v>
      </c>
      <c r="AK11658" s="57">
        <v>8078.7233999999999</v>
      </c>
      <c r="AL11658" s="58">
        <v>27542.592000000001</v>
      </c>
      <c r="AM11658" s="32"/>
    </row>
    <row r="11659" spans="1:39" x14ac:dyDescent="0.25">
      <c r="A11659" s="49" t="s">
        <v>7136</v>
      </c>
      <c r="B11659" s="50" t="s">
        <v>7166</v>
      </c>
      <c r="C11659" s="51">
        <v>1.2059</v>
      </c>
      <c r="D11659" s="15">
        <v>90366.6</v>
      </c>
      <c r="E11659" s="15">
        <v>4536.8</v>
      </c>
      <c r="F11659" s="15">
        <v>35532.287499999999</v>
      </c>
      <c r="G11659" s="15">
        <v>8</v>
      </c>
      <c r="H11659" s="15">
        <v>7</v>
      </c>
      <c r="I11659" s="15">
        <v>7</v>
      </c>
      <c r="J11659" s="16">
        <v>4.5</v>
      </c>
      <c r="K11659" s="15">
        <v>19542.758125</v>
      </c>
      <c r="L11659" s="62">
        <v>4116.7997639999994</v>
      </c>
      <c r="M11659" s="52">
        <v>12436.300624999998</v>
      </c>
      <c r="N11659" s="53">
        <v>11502</v>
      </c>
      <c r="O11659" s="53">
        <v>11502</v>
      </c>
      <c r="P11659" s="53">
        <v>11502</v>
      </c>
      <c r="Q11659" s="53">
        <v>11502</v>
      </c>
      <c r="R11659" s="53">
        <v>11916</v>
      </c>
      <c r="S11659" s="53">
        <v>5279.4301999999998</v>
      </c>
      <c r="T11659" s="53">
        <v>27216</v>
      </c>
      <c r="U11659" s="53">
        <v>27216</v>
      </c>
      <c r="V11659" s="53">
        <v>27216</v>
      </c>
      <c r="W11659" s="53">
        <v>27216</v>
      </c>
      <c r="X11659" s="53">
        <v>27216</v>
      </c>
      <c r="Y11659" s="53">
        <v>14212.915000000001</v>
      </c>
      <c r="Z11659" s="53">
        <v>27216</v>
      </c>
      <c r="AA11659" s="53">
        <v>27216</v>
      </c>
      <c r="AB11659" s="53">
        <v>27216</v>
      </c>
      <c r="AC11659" s="53">
        <v>10571.832413999999</v>
      </c>
      <c r="AD11659" s="54" t="s">
        <v>7546</v>
      </c>
      <c r="AE11659" s="53">
        <v>19254.94659625</v>
      </c>
      <c r="AF11659" s="53">
        <v>17179.861006249997</v>
      </c>
      <c r="AG11659" s="53">
        <v>22349.808837500001</v>
      </c>
      <c r="AH11659" s="55">
        <v>11633.317300000001</v>
      </c>
      <c r="AI11659" s="55">
        <v>12541.36</v>
      </c>
      <c r="AJ11659" s="56">
        <v>31298.399999999998</v>
      </c>
      <c r="AK11659" s="57">
        <v>5279.4301999999998</v>
      </c>
      <c r="AL11659" s="58">
        <v>31298.399999999998</v>
      </c>
      <c r="AM11659" s="32"/>
    </row>
    <row r="11660" spans="1:39" x14ac:dyDescent="0.25">
      <c r="A11660" s="49" t="s">
        <v>7351</v>
      </c>
      <c r="B11660" s="50" t="s">
        <v>7352</v>
      </c>
      <c r="C11660" s="51">
        <v>0.86609999999999998</v>
      </c>
      <c r="D11660" s="15">
        <v>73773.8</v>
      </c>
      <c r="E11660" s="15">
        <v>6609.8</v>
      </c>
      <c r="F11660" s="15">
        <v>42954.64</v>
      </c>
      <c r="G11660" s="15">
        <v>5</v>
      </c>
      <c r="H11660" s="15">
        <v>6</v>
      </c>
      <c r="I11660" s="15">
        <v>2</v>
      </c>
      <c r="J11660" s="16">
        <v>4</v>
      </c>
      <c r="K11660" s="15">
        <v>23625.052000000003</v>
      </c>
      <c r="L11660" s="62">
        <v>4571.9233559999993</v>
      </c>
      <c r="M11660" s="52">
        <v>15034.123999999998</v>
      </c>
      <c r="N11660" s="53">
        <v>10224</v>
      </c>
      <c r="O11660" s="53">
        <v>10224</v>
      </c>
      <c r="P11660" s="53">
        <v>10224</v>
      </c>
      <c r="Q11660" s="53">
        <v>10224</v>
      </c>
      <c r="R11660" s="53">
        <v>10592</v>
      </c>
      <c r="S11660" s="53">
        <v>3791.7858000000001</v>
      </c>
      <c r="T11660" s="53">
        <v>24192</v>
      </c>
      <c r="U11660" s="53">
        <v>24192</v>
      </c>
      <c r="V11660" s="53">
        <v>24192</v>
      </c>
      <c r="W11660" s="53">
        <v>24192</v>
      </c>
      <c r="X11660" s="53">
        <v>24192</v>
      </c>
      <c r="Y11660" s="53">
        <v>17181.856</v>
      </c>
      <c r="Z11660" s="53">
        <v>24192</v>
      </c>
      <c r="AA11660" s="53">
        <v>24192</v>
      </c>
      <c r="AB11660" s="53">
        <v>24192</v>
      </c>
      <c r="AC11660" s="53">
        <v>11740.577706</v>
      </c>
      <c r="AD11660" s="54" t="s">
        <v>7546</v>
      </c>
      <c r="AE11660" s="53">
        <v>23277.119416000001</v>
      </c>
      <c r="AF11660" s="53">
        <v>20768.568439999999</v>
      </c>
      <c r="AG11660" s="53">
        <v>27018.468560000001</v>
      </c>
      <c r="AH11660" s="55">
        <v>8355.2667000000001</v>
      </c>
      <c r="AI11660" s="55">
        <v>9007.44</v>
      </c>
      <c r="AJ11660" s="56">
        <v>27820.799999999999</v>
      </c>
      <c r="AK11660" s="57">
        <v>3791.7858000000001</v>
      </c>
      <c r="AL11660" s="58">
        <v>27820.799999999999</v>
      </c>
      <c r="AM11660" s="32"/>
    </row>
    <row r="11661" spans="1:39" x14ac:dyDescent="0.25">
      <c r="A11661" s="49" t="s">
        <v>7410</v>
      </c>
      <c r="B11661" s="50" t="s">
        <v>7411</v>
      </c>
      <c r="C11661" s="51">
        <v>1.5092000000000001</v>
      </c>
      <c r="D11661" s="15">
        <v>16945.349999999999</v>
      </c>
      <c r="E11661" s="15">
        <v>16945.349999999999</v>
      </c>
      <c r="F11661" s="15">
        <v>16945.349999999999</v>
      </c>
      <c r="G11661" s="15">
        <v>1</v>
      </c>
      <c r="H11661" s="15">
        <v>6</v>
      </c>
      <c r="I11661" s="15">
        <v>6</v>
      </c>
      <c r="J11661" s="16">
        <v>1</v>
      </c>
      <c r="K11661" s="15">
        <v>9319.9424999999992</v>
      </c>
      <c r="L11661" s="62">
        <v>4526.1602400000002</v>
      </c>
      <c r="M11661" s="52">
        <v>5930.8724999999995</v>
      </c>
      <c r="N11661" s="53">
        <v>2556</v>
      </c>
      <c r="O11661" s="53">
        <v>2556</v>
      </c>
      <c r="P11661" s="53">
        <v>2556</v>
      </c>
      <c r="Q11661" s="53">
        <v>2556</v>
      </c>
      <c r="R11661" s="53">
        <v>2648</v>
      </c>
      <c r="S11661" s="53">
        <v>6607.2776000000003</v>
      </c>
      <c r="T11661" s="53">
        <v>6048</v>
      </c>
      <c r="U11661" s="53">
        <v>6048</v>
      </c>
      <c r="V11661" s="53">
        <v>6048</v>
      </c>
      <c r="W11661" s="53">
        <v>6048</v>
      </c>
      <c r="X11661" s="53">
        <v>6048</v>
      </c>
      <c r="Y11661" s="53">
        <v>6778.1399999999994</v>
      </c>
      <c r="Z11661" s="53">
        <v>6048</v>
      </c>
      <c r="AA11661" s="53">
        <v>6048</v>
      </c>
      <c r="AB11661" s="53">
        <v>6048</v>
      </c>
      <c r="AC11661" s="53">
        <v>11623.059240000001</v>
      </c>
      <c r="AD11661" s="54" t="s">
        <v>7546</v>
      </c>
      <c r="AE11661" s="53">
        <v>9182.6851650000008</v>
      </c>
      <c r="AF11661" s="53">
        <v>8193.076724999999</v>
      </c>
      <c r="AG11661" s="53">
        <v>10658.62515</v>
      </c>
      <c r="AH11661" s="55">
        <v>14559.252400000001</v>
      </c>
      <c r="AI11661" s="55">
        <v>15695.68</v>
      </c>
      <c r="AJ11661" s="56">
        <v>6955.2</v>
      </c>
      <c r="AK11661" s="57">
        <v>2556</v>
      </c>
      <c r="AL11661" s="58">
        <v>15695.68</v>
      </c>
      <c r="AM11661" s="32"/>
    </row>
    <row r="11662" spans="1:39" x14ac:dyDescent="0.25">
      <c r="A11662" s="49" t="s">
        <v>7482</v>
      </c>
      <c r="B11662" s="50" t="s">
        <v>7483</v>
      </c>
      <c r="C11662" s="51">
        <v>1.0182</v>
      </c>
      <c r="D11662" s="15">
        <v>42425</v>
      </c>
      <c r="E11662" s="15">
        <v>42425</v>
      </c>
      <c r="F11662" s="15">
        <v>42425</v>
      </c>
      <c r="G11662" s="15">
        <v>1</v>
      </c>
      <c r="H11662" s="15">
        <v>3</v>
      </c>
      <c r="I11662" s="15">
        <v>3</v>
      </c>
      <c r="J11662" s="16">
        <v>3</v>
      </c>
      <c r="K11662" s="15">
        <v>23333.750000000004</v>
      </c>
      <c r="L11662" s="62">
        <v>4526.1602400000002</v>
      </c>
      <c r="M11662" s="52">
        <v>14848.749999999998</v>
      </c>
      <c r="N11662" s="53">
        <v>7668</v>
      </c>
      <c r="O11662" s="53">
        <v>7668</v>
      </c>
      <c r="P11662" s="53">
        <v>7668</v>
      </c>
      <c r="Q11662" s="53">
        <v>7668</v>
      </c>
      <c r="R11662" s="53">
        <v>7944</v>
      </c>
      <c r="S11662" s="53">
        <v>4457.6796000000004</v>
      </c>
      <c r="T11662" s="53">
        <v>18144</v>
      </c>
      <c r="U11662" s="53">
        <v>18144</v>
      </c>
      <c r="V11662" s="53">
        <v>18144</v>
      </c>
      <c r="W11662" s="53">
        <v>18144</v>
      </c>
      <c r="X11662" s="53">
        <v>18144</v>
      </c>
      <c r="Y11662" s="53">
        <v>16970</v>
      </c>
      <c r="Z11662" s="53">
        <v>18144</v>
      </c>
      <c r="AA11662" s="53">
        <v>18144</v>
      </c>
      <c r="AB11662" s="53">
        <v>18144</v>
      </c>
      <c r="AC11662" s="53">
        <v>11623.059240000001</v>
      </c>
      <c r="AD11662" s="54" t="s">
        <v>7546</v>
      </c>
      <c r="AE11662" s="53">
        <v>22990.107500000002</v>
      </c>
      <c r="AF11662" s="53">
        <v>20512.487499999999</v>
      </c>
      <c r="AG11662" s="53">
        <v>26685.325000000001</v>
      </c>
      <c r="AH11662" s="55">
        <v>9822.5753999999997</v>
      </c>
      <c r="AI11662" s="55">
        <v>10589.28</v>
      </c>
      <c r="AJ11662" s="56">
        <v>20865.599999999999</v>
      </c>
      <c r="AK11662" s="57">
        <v>4457.6796000000004</v>
      </c>
      <c r="AL11662" s="58">
        <v>26685.325000000001</v>
      </c>
      <c r="AM11662" s="32"/>
    </row>
    <row r="11663" spans="1:39" x14ac:dyDescent="0.25">
      <c r="A11663" s="49" t="s">
        <v>7414</v>
      </c>
      <c r="B11663" s="50" t="s">
        <v>7415</v>
      </c>
      <c r="C11663" s="51">
        <v>1.0279</v>
      </c>
      <c r="D11663" s="15">
        <v>165738.96</v>
      </c>
      <c r="E11663" s="15">
        <v>16475.349999999999</v>
      </c>
      <c r="F11663" s="15">
        <v>91107.154999999999</v>
      </c>
      <c r="G11663" s="15">
        <v>2</v>
      </c>
      <c r="H11663" s="15">
        <v>2</v>
      </c>
      <c r="I11663" s="15">
        <v>2</v>
      </c>
      <c r="J11663" s="16">
        <v>7.5</v>
      </c>
      <c r="K11663" s="15">
        <v>50108.935250000002</v>
      </c>
      <c r="L11663" s="62">
        <v>4408.9314359999998</v>
      </c>
      <c r="M11663" s="52">
        <v>31887.504249999998</v>
      </c>
      <c r="N11663" s="53">
        <v>19170</v>
      </c>
      <c r="O11663" s="53">
        <v>19170</v>
      </c>
      <c r="P11663" s="53">
        <v>19170</v>
      </c>
      <c r="Q11663" s="53">
        <v>19170</v>
      </c>
      <c r="R11663" s="53">
        <v>19860</v>
      </c>
      <c r="S11663" s="53">
        <v>4500.1462000000001</v>
      </c>
      <c r="T11663" s="53">
        <v>45360</v>
      </c>
      <c r="U11663" s="53">
        <v>45360</v>
      </c>
      <c r="V11663" s="53">
        <v>45360</v>
      </c>
      <c r="W11663" s="53">
        <v>45360</v>
      </c>
      <c r="X11663" s="53">
        <v>45360</v>
      </c>
      <c r="Y11663" s="53">
        <v>36442.862000000001</v>
      </c>
      <c r="Z11663" s="53">
        <v>45360</v>
      </c>
      <c r="AA11663" s="53">
        <v>45360</v>
      </c>
      <c r="AB11663" s="53">
        <v>45360</v>
      </c>
      <c r="AC11663" s="53">
        <v>11322.018786000001</v>
      </c>
      <c r="AD11663" s="54" t="s">
        <v>7546</v>
      </c>
      <c r="AE11663" s="53">
        <v>49370.967294500006</v>
      </c>
      <c r="AF11663" s="53">
        <v>44050.309442499994</v>
      </c>
      <c r="AG11663" s="53">
        <v>57306.400495000002</v>
      </c>
      <c r="AH11663" s="55">
        <v>9916.1512999999995</v>
      </c>
      <c r="AI11663" s="55">
        <v>10690.16</v>
      </c>
      <c r="AJ11663" s="56">
        <v>52164</v>
      </c>
      <c r="AK11663" s="57">
        <v>4500.1462000000001</v>
      </c>
      <c r="AL11663" s="58">
        <v>57306.400495000002</v>
      </c>
      <c r="AM11663" s="32"/>
    </row>
    <row r="11664" spans="1:39" x14ac:dyDescent="0.25">
      <c r="A11664" s="49" t="s">
        <v>7322</v>
      </c>
      <c r="B11664" s="50" t="s">
        <v>7323</v>
      </c>
      <c r="C11664" s="51">
        <v>0.73089999999999999</v>
      </c>
      <c r="D11664" s="15">
        <v>18826.849999999999</v>
      </c>
      <c r="E11664" s="15">
        <v>18826.849999999999</v>
      </c>
      <c r="F11664" s="15">
        <v>18826.849999999999</v>
      </c>
      <c r="G11664" s="15">
        <v>1</v>
      </c>
      <c r="H11664" s="15">
        <v>1</v>
      </c>
      <c r="I11664" s="15">
        <v>1</v>
      </c>
      <c r="J11664" s="16">
        <v>2</v>
      </c>
      <c r="K11664" s="15">
        <v>10354.7675</v>
      </c>
      <c r="L11664" s="62">
        <v>4034.6769119999999</v>
      </c>
      <c r="M11664" s="52">
        <v>6589.3974999999991</v>
      </c>
      <c r="N11664" s="53">
        <v>5112</v>
      </c>
      <c r="O11664" s="53">
        <v>5112</v>
      </c>
      <c r="P11664" s="53">
        <v>5112</v>
      </c>
      <c r="Q11664" s="53">
        <v>5112</v>
      </c>
      <c r="R11664" s="53">
        <v>5296</v>
      </c>
      <c r="S11664" s="53">
        <v>3199.8802000000001</v>
      </c>
      <c r="T11664" s="53">
        <v>12096</v>
      </c>
      <c r="U11664" s="53">
        <v>12096</v>
      </c>
      <c r="V11664" s="53">
        <v>12096</v>
      </c>
      <c r="W11664" s="53">
        <v>12096</v>
      </c>
      <c r="X11664" s="53">
        <v>12096</v>
      </c>
      <c r="Y11664" s="53">
        <v>7530.74</v>
      </c>
      <c r="Z11664" s="53">
        <v>12096</v>
      </c>
      <c r="AA11664" s="53">
        <v>12096</v>
      </c>
      <c r="AB11664" s="53">
        <v>12096</v>
      </c>
      <c r="AC11664" s="53">
        <v>10360.943111999999</v>
      </c>
      <c r="AD11664" s="54" t="s">
        <v>7546</v>
      </c>
      <c r="AE11664" s="53">
        <v>10202.270015</v>
      </c>
      <c r="AF11664" s="53">
        <v>9102.7819749999999</v>
      </c>
      <c r="AG11664" s="53">
        <v>11842.08865</v>
      </c>
      <c r="AH11664" s="55">
        <v>7050.9922999999999</v>
      </c>
      <c r="AI11664" s="55">
        <v>7601.36</v>
      </c>
      <c r="AJ11664" s="56">
        <v>13910.4</v>
      </c>
      <c r="AK11664" s="57">
        <v>3199.8802000000001</v>
      </c>
      <c r="AL11664" s="58">
        <v>13910.4</v>
      </c>
      <c r="AM11664" s="32"/>
    </row>
    <row r="11665" spans="1:39" x14ac:dyDescent="0.25">
      <c r="A11665" s="49" t="s">
        <v>7091</v>
      </c>
      <c r="B11665" s="50" t="s">
        <v>7148</v>
      </c>
      <c r="C11665" s="51">
        <v>1.2157</v>
      </c>
      <c r="D11665" s="15">
        <v>158290.1</v>
      </c>
      <c r="E11665" s="15">
        <v>4277.95</v>
      </c>
      <c r="F11665" s="15">
        <v>29969.208750000002</v>
      </c>
      <c r="G11665" s="15">
        <v>40</v>
      </c>
      <c r="H11665" s="15">
        <v>5</v>
      </c>
      <c r="I11665" s="15">
        <v>4</v>
      </c>
      <c r="J11665" s="16">
        <v>3.85</v>
      </c>
      <c r="K11665" s="15">
        <v>16483.064812500001</v>
      </c>
      <c r="L11665" s="62">
        <v>4116.7997639999994</v>
      </c>
      <c r="M11665" s="52">
        <v>10489.223062499999</v>
      </c>
      <c r="N11665" s="53">
        <v>9840.6</v>
      </c>
      <c r="O11665" s="53">
        <v>9840.6</v>
      </c>
      <c r="P11665" s="53">
        <v>9840.6</v>
      </c>
      <c r="Q11665" s="53">
        <v>9840.6</v>
      </c>
      <c r="R11665" s="53">
        <v>10194.800000000001</v>
      </c>
      <c r="S11665" s="53">
        <v>5322.3346000000001</v>
      </c>
      <c r="T11665" s="53">
        <v>23284.799999999999</v>
      </c>
      <c r="U11665" s="53">
        <v>23284.799999999999</v>
      </c>
      <c r="V11665" s="53">
        <v>23284.799999999999</v>
      </c>
      <c r="W11665" s="53">
        <v>23284.799999999999</v>
      </c>
      <c r="X11665" s="53">
        <v>23284.799999999999</v>
      </c>
      <c r="Y11665" s="53">
        <v>11987.683500000001</v>
      </c>
      <c r="Z11665" s="53">
        <v>23284.799999999999</v>
      </c>
      <c r="AA11665" s="53">
        <v>23284.799999999999</v>
      </c>
      <c r="AB11665" s="53">
        <v>23284.799999999999</v>
      </c>
      <c r="AC11665" s="53">
        <v>10571.832413999999</v>
      </c>
      <c r="AD11665" s="54" t="s">
        <v>7546</v>
      </c>
      <c r="AE11665" s="53">
        <v>16240.314221625002</v>
      </c>
      <c r="AF11665" s="53">
        <v>14490.112430625</v>
      </c>
      <c r="AG11665" s="53">
        <v>18850.632303750001</v>
      </c>
      <c r="AH11665" s="55">
        <v>11727.857900000001</v>
      </c>
      <c r="AI11665" s="55">
        <v>12643.28</v>
      </c>
      <c r="AJ11665" s="56">
        <v>26777.52</v>
      </c>
      <c r="AK11665" s="57">
        <v>5322.3346000000001</v>
      </c>
      <c r="AL11665" s="58">
        <v>26777.52</v>
      </c>
      <c r="AM11665" s="32"/>
    </row>
    <row r="11666" spans="1:39" x14ac:dyDescent="0.25">
      <c r="A11666" s="49" t="s">
        <v>7073</v>
      </c>
      <c r="B11666" s="50" t="s">
        <v>7160</v>
      </c>
      <c r="C11666" s="51">
        <v>1.1439999999999999</v>
      </c>
      <c r="D11666" s="15">
        <v>25695.8</v>
      </c>
      <c r="E11666" s="15">
        <v>4336.95</v>
      </c>
      <c r="F11666" s="15">
        <v>16486.87857142857</v>
      </c>
      <c r="G11666" s="15">
        <v>7</v>
      </c>
      <c r="H11666" s="15">
        <v>2</v>
      </c>
      <c r="I11666" s="15">
        <v>2</v>
      </c>
      <c r="J11666" s="16">
        <v>2.1428571428571428</v>
      </c>
      <c r="K11666" s="15">
        <v>9067.7832142857133</v>
      </c>
      <c r="L11666" s="62">
        <v>4571.9233559999993</v>
      </c>
      <c r="M11666" s="52">
        <v>5770.4074999999993</v>
      </c>
      <c r="N11666" s="53">
        <v>5477.1428571428569</v>
      </c>
      <c r="O11666" s="53">
        <v>5477.1428571428569</v>
      </c>
      <c r="P11666" s="53">
        <v>5477.1428571428569</v>
      </c>
      <c r="Q11666" s="53">
        <v>5477.1428571428569</v>
      </c>
      <c r="R11666" s="53">
        <v>5674.2857142857138</v>
      </c>
      <c r="S11666" s="53">
        <v>5008.4319999999998</v>
      </c>
      <c r="T11666" s="53">
        <v>12960</v>
      </c>
      <c r="U11666" s="53">
        <v>12960</v>
      </c>
      <c r="V11666" s="53">
        <v>12960</v>
      </c>
      <c r="W11666" s="53">
        <v>12960</v>
      </c>
      <c r="X11666" s="53">
        <v>12960</v>
      </c>
      <c r="Y11666" s="53">
        <v>6594.7514285714278</v>
      </c>
      <c r="Z11666" s="53">
        <v>12960</v>
      </c>
      <c r="AA11666" s="53">
        <v>12960</v>
      </c>
      <c r="AB11666" s="53">
        <v>12960</v>
      </c>
      <c r="AC11666" s="53">
        <v>11740.577706</v>
      </c>
      <c r="AD11666" s="54" t="s">
        <v>7546</v>
      </c>
      <c r="AE11666" s="53">
        <v>8934.2394978571429</v>
      </c>
      <c r="AF11666" s="53">
        <v>7971.4057892857136</v>
      </c>
      <c r="AG11666" s="53">
        <v>10370.246621428571</v>
      </c>
      <c r="AH11666" s="55">
        <v>11036.168</v>
      </c>
      <c r="AI11666" s="55">
        <v>11897.599999999999</v>
      </c>
      <c r="AJ11666" s="56">
        <v>14904</v>
      </c>
      <c r="AK11666" s="57">
        <v>5008.4319999999998</v>
      </c>
      <c r="AL11666" s="58">
        <v>14904</v>
      </c>
      <c r="AM11666" s="32"/>
    </row>
    <row r="11667" spans="1:39" x14ac:dyDescent="0.25">
      <c r="A11667" s="49" t="s">
        <v>7375</v>
      </c>
      <c r="B11667" s="50" t="s">
        <v>7376</v>
      </c>
      <c r="C11667" s="51">
        <v>0.89280000000000004</v>
      </c>
      <c r="D11667" s="15">
        <v>16056.5</v>
      </c>
      <c r="E11667" s="15">
        <v>13277.55</v>
      </c>
      <c r="F11667" s="15">
        <v>14552.300000000001</v>
      </c>
      <c r="G11667" s="15">
        <v>3</v>
      </c>
      <c r="H11667" s="15">
        <v>15</v>
      </c>
      <c r="I11667" s="15">
        <v>6</v>
      </c>
      <c r="J11667" s="16">
        <v>2.3333333333333335</v>
      </c>
      <c r="K11667" s="15">
        <v>8003.7650000000012</v>
      </c>
      <c r="L11667" s="62">
        <v>3536.9246640000001</v>
      </c>
      <c r="M11667" s="52">
        <v>5093.3050000000003</v>
      </c>
      <c r="N11667" s="53">
        <v>5964</v>
      </c>
      <c r="O11667" s="53">
        <v>5964</v>
      </c>
      <c r="P11667" s="53">
        <v>5964</v>
      </c>
      <c r="Q11667" s="53">
        <v>5964</v>
      </c>
      <c r="R11667" s="53">
        <v>6178.666666666667</v>
      </c>
      <c r="S11667" s="53">
        <v>3908.6784000000002</v>
      </c>
      <c r="T11667" s="53">
        <v>14112</v>
      </c>
      <c r="U11667" s="53">
        <v>14112</v>
      </c>
      <c r="V11667" s="53">
        <v>14112</v>
      </c>
      <c r="W11667" s="53">
        <v>14112</v>
      </c>
      <c r="X11667" s="53">
        <v>14112</v>
      </c>
      <c r="Y11667" s="53">
        <v>5820.920000000001</v>
      </c>
      <c r="Z11667" s="53">
        <v>14112</v>
      </c>
      <c r="AA11667" s="53">
        <v>14112</v>
      </c>
      <c r="AB11667" s="53">
        <v>14112</v>
      </c>
      <c r="AC11667" s="53">
        <v>9082.7285640000009</v>
      </c>
      <c r="AD11667" s="54" t="s">
        <v>7546</v>
      </c>
      <c r="AE11667" s="53">
        <v>7885.8913700000012</v>
      </c>
      <c r="AF11667" s="53">
        <v>7036.0370499999999</v>
      </c>
      <c r="AG11667" s="53">
        <v>9153.3967000000011</v>
      </c>
      <c r="AH11667" s="55">
        <v>8612.8415999999997</v>
      </c>
      <c r="AI11667" s="55">
        <v>9285.1200000000008</v>
      </c>
      <c r="AJ11667" s="56">
        <v>16228.800000000001</v>
      </c>
      <c r="AK11667" s="57">
        <v>3908.6784000000002</v>
      </c>
      <c r="AL11667" s="58">
        <v>16228.800000000001</v>
      </c>
      <c r="AM11667" s="32"/>
    </row>
    <row r="11668" spans="1:39" x14ac:dyDescent="0.25">
      <c r="A11668" s="49" t="s">
        <v>7104</v>
      </c>
      <c r="B11668" s="50" t="s">
        <v>7192</v>
      </c>
      <c r="C11668" s="51">
        <v>0.70920000000000005</v>
      </c>
      <c r="D11668" s="15">
        <v>13949.15</v>
      </c>
      <c r="E11668" s="15">
        <v>10758.45</v>
      </c>
      <c r="F11668" s="15">
        <v>12353.8</v>
      </c>
      <c r="G11668" s="15">
        <v>2</v>
      </c>
      <c r="H11668" s="15">
        <v>17</v>
      </c>
      <c r="I11668" s="15">
        <v>2</v>
      </c>
      <c r="J11668" s="16">
        <v>2.5</v>
      </c>
      <c r="K11668" s="15">
        <v>6794.59</v>
      </c>
      <c r="L11668" s="62">
        <v>3536.9246640000001</v>
      </c>
      <c r="M11668" s="52">
        <v>4323.829999999999</v>
      </c>
      <c r="N11668" s="53">
        <v>6390</v>
      </c>
      <c r="O11668" s="53">
        <v>6390</v>
      </c>
      <c r="P11668" s="53">
        <v>6390</v>
      </c>
      <c r="Q11668" s="53">
        <v>6390</v>
      </c>
      <c r="R11668" s="53">
        <v>6620</v>
      </c>
      <c r="S11668" s="53">
        <v>3104.8776000000003</v>
      </c>
      <c r="T11668" s="53">
        <v>15120</v>
      </c>
      <c r="U11668" s="53">
        <v>15120</v>
      </c>
      <c r="V11668" s="53">
        <v>15120</v>
      </c>
      <c r="W11668" s="53">
        <v>15120</v>
      </c>
      <c r="X11668" s="53">
        <v>15120</v>
      </c>
      <c r="Y11668" s="53">
        <v>4941.5200000000004</v>
      </c>
      <c r="Z11668" s="53">
        <v>15120</v>
      </c>
      <c r="AA11668" s="53">
        <v>15120</v>
      </c>
      <c r="AB11668" s="53">
        <v>15120</v>
      </c>
      <c r="AC11668" s="53">
        <v>9082.7285640000009</v>
      </c>
      <c r="AD11668" s="54" t="s">
        <v>7546</v>
      </c>
      <c r="AE11668" s="53">
        <v>6694.5242200000002</v>
      </c>
      <c r="AF11668" s="53">
        <v>5973.0622999999996</v>
      </c>
      <c r="AG11668" s="53">
        <v>7770.5401999999995</v>
      </c>
      <c r="AH11668" s="55">
        <v>6841.6524000000009</v>
      </c>
      <c r="AI11668" s="55">
        <v>7375.68</v>
      </c>
      <c r="AJ11668" s="56">
        <v>17388</v>
      </c>
      <c r="AK11668" s="57">
        <v>3104.8776000000003</v>
      </c>
      <c r="AL11668" s="58">
        <v>17388</v>
      </c>
      <c r="AM11668" s="32"/>
    </row>
    <row r="11669" spans="1:39" x14ac:dyDescent="0.25">
      <c r="A11669" s="49" t="s">
        <v>7143</v>
      </c>
      <c r="B11669" s="50" t="s">
        <v>7291</v>
      </c>
      <c r="C11669" s="51">
        <v>1.3334999999999999</v>
      </c>
      <c r="D11669" s="15">
        <v>102993.1</v>
      </c>
      <c r="E11669" s="15">
        <v>10174.4</v>
      </c>
      <c r="F11669" s="15">
        <v>25494.223684210534</v>
      </c>
      <c r="G11669" s="15">
        <v>19</v>
      </c>
      <c r="H11669" s="15">
        <v>3</v>
      </c>
      <c r="I11669" s="15">
        <v>3</v>
      </c>
      <c r="J11669" s="16">
        <v>4</v>
      </c>
      <c r="K11669" s="15">
        <v>14021.823026315795</v>
      </c>
      <c r="L11669" s="62">
        <v>3210.9408239999998</v>
      </c>
      <c r="M11669" s="52">
        <v>8922.9782894736854</v>
      </c>
      <c r="N11669" s="53">
        <v>10224</v>
      </c>
      <c r="O11669" s="53">
        <v>10224</v>
      </c>
      <c r="P11669" s="53">
        <v>10224</v>
      </c>
      <c r="Q11669" s="53">
        <v>10224</v>
      </c>
      <c r="R11669" s="53">
        <v>10592</v>
      </c>
      <c r="S11669" s="53">
        <v>5838.0629999999992</v>
      </c>
      <c r="T11669" s="53">
        <v>24192</v>
      </c>
      <c r="U11669" s="53">
        <v>24192</v>
      </c>
      <c r="V11669" s="53">
        <v>24192</v>
      </c>
      <c r="W11669" s="53">
        <v>24192</v>
      </c>
      <c r="X11669" s="53">
        <v>24192</v>
      </c>
      <c r="Y11669" s="53">
        <v>10197.689473684215</v>
      </c>
      <c r="Z11669" s="53">
        <v>24192</v>
      </c>
      <c r="AA11669" s="53">
        <v>24192</v>
      </c>
      <c r="AB11669" s="53">
        <v>24192</v>
      </c>
      <c r="AC11669" s="53">
        <v>8245.6107240000001</v>
      </c>
      <c r="AD11669" s="54" t="s">
        <v>7546</v>
      </c>
      <c r="AE11669" s="53">
        <v>13815.319814473689</v>
      </c>
      <c r="AF11669" s="53">
        <v>12326.457151315793</v>
      </c>
      <c r="AG11669" s="53">
        <v>16035.866697368427</v>
      </c>
      <c r="AH11669" s="55">
        <v>12864.2745</v>
      </c>
      <c r="AI11669" s="55">
        <v>13868.4</v>
      </c>
      <c r="AJ11669" s="56">
        <v>27820.799999999999</v>
      </c>
      <c r="AK11669" s="57">
        <v>5838.0629999999992</v>
      </c>
      <c r="AL11669" s="58">
        <v>27820.799999999999</v>
      </c>
      <c r="AM11669" s="32"/>
    </row>
    <row r="11670" spans="1:39" x14ac:dyDescent="0.25">
      <c r="A11670" s="49" t="s">
        <v>7081</v>
      </c>
      <c r="B11670" s="50" t="s">
        <v>7273</v>
      </c>
      <c r="C11670" s="51">
        <v>0.88859999999999995</v>
      </c>
      <c r="D11670" s="15">
        <v>111262.75</v>
      </c>
      <c r="E11670" s="15">
        <v>8563.7000000000007</v>
      </c>
      <c r="F11670" s="15">
        <v>30487.228000000003</v>
      </c>
      <c r="G11670" s="15">
        <v>15</v>
      </c>
      <c r="H11670" s="15">
        <v>3</v>
      </c>
      <c r="I11670" s="15">
        <v>3</v>
      </c>
      <c r="J11670" s="16">
        <v>4.5999999999999996</v>
      </c>
      <c r="K11670" s="15">
        <v>16767.975400000003</v>
      </c>
      <c r="L11670" s="62">
        <v>2479.3578600000001</v>
      </c>
      <c r="M11670" s="52">
        <v>10670.5298</v>
      </c>
      <c r="N11670" s="53">
        <v>11757.599999999999</v>
      </c>
      <c r="O11670" s="53">
        <v>11757.599999999999</v>
      </c>
      <c r="P11670" s="53">
        <v>11757.599999999999</v>
      </c>
      <c r="Q11670" s="53">
        <v>11757.599999999999</v>
      </c>
      <c r="R11670" s="53">
        <v>12180.8</v>
      </c>
      <c r="S11670" s="53">
        <v>3890.2907999999998</v>
      </c>
      <c r="T11670" s="53">
        <v>27820.799999999999</v>
      </c>
      <c r="U11670" s="53">
        <v>27820.799999999999</v>
      </c>
      <c r="V11670" s="53">
        <v>27820.799999999999</v>
      </c>
      <c r="W11670" s="53">
        <v>27820.799999999999</v>
      </c>
      <c r="X11670" s="53">
        <v>27820.799999999999</v>
      </c>
      <c r="Y11670" s="53">
        <v>12194.891200000002</v>
      </c>
      <c r="Z11670" s="53">
        <v>27820.799999999999</v>
      </c>
      <c r="AA11670" s="53">
        <v>27820.799999999999</v>
      </c>
      <c r="AB11670" s="53">
        <v>27820.799999999999</v>
      </c>
      <c r="AC11670" s="53">
        <v>6366.9251100000001</v>
      </c>
      <c r="AD11670" s="54" t="s">
        <v>7546</v>
      </c>
      <c r="AE11670" s="53">
        <v>16521.028853200001</v>
      </c>
      <c r="AF11670" s="53">
        <v>14740.574738000001</v>
      </c>
      <c r="AG11670" s="53">
        <v>19176.466412000002</v>
      </c>
      <c r="AH11670" s="55">
        <v>8572.3241999999991</v>
      </c>
      <c r="AI11670" s="55">
        <v>9241.4399999999987</v>
      </c>
      <c r="AJ11670" s="56">
        <v>31993.919999999998</v>
      </c>
      <c r="AK11670" s="57">
        <v>3890.2907999999998</v>
      </c>
      <c r="AL11670" s="58">
        <v>31993.919999999998</v>
      </c>
      <c r="AM11670" s="32"/>
    </row>
    <row r="11671" spans="1:39" x14ac:dyDescent="0.25">
      <c r="A11671" s="49" t="s">
        <v>7203</v>
      </c>
      <c r="B11671" s="50" t="s">
        <v>7204</v>
      </c>
      <c r="C11671" s="51">
        <v>0.68210000000000004</v>
      </c>
      <c r="D11671" s="15">
        <v>94762.55</v>
      </c>
      <c r="E11671" s="15">
        <v>10355.950000000001</v>
      </c>
      <c r="F11671" s="15">
        <v>34064.686666666668</v>
      </c>
      <c r="G11671" s="15">
        <v>6</v>
      </c>
      <c r="H11671" s="15">
        <v>3</v>
      </c>
      <c r="I11671" s="15">
        <v>3</v>
      </c>
      <c r="J11671" s="16">
        <v>5.166666666666667</v>
      </c>
      <c r="K11671" s="15">
        <v>18735.577666666668</v>
      </c>
      <c r="L11671" s="62">
        <v>3210.9408239999998</v>
      </c>
      <c r="M11671" s="52">
        <v>11922.640333333333</v>
      </c>
      <c r="N11671" s="53">
        <v>13206</v>
      </c>
      <c r="O11671" s="53">
        <v>13206</v>
      </c>
      <c r="P11671" s="53">
        <v>13206</v>
      </c>
      <c r="Q11671" s="53">
        <v>13206</v>
      </c>
      <c r="R11671" s="53">
        <v>13681.333333333334</v>
      </c>
      <c r="S11671" s="53">
        <v>2986.2338</v>
      </c>
      <c r="T11671" s="53">
        <v>31248</v>
      </c>
      <c r="U11671" s="53">
        <v>31248</v>
      </c>
      <c r="V11671" s="53">
        <v>31248</v>
      </c>
      <c r="W11671" s="53">
        <v>31248</v>
      </c>
      <c r="X11671" s="53">
        <v>31248</v>
      </c>
      <c r="Y11671" s="53">
        <v>13625.874666666668</v>
      </c>
      <c r="Z11671" s="53">
        <v>31248</v>
      </c>
      <c r="AA11671" s="53">
        <v>31248</v>
      </c>
      <c r="AB11671" s="53">
        <v>31248</v>
      </c>
      <c r="AC11671" s="53">
        <v>8245.6107240000001</v>
      </c>
      <c r="AD11671" s="54" t="s">
        <v>7546</v>
      </c>
      <c r="AE11671" s="53">
        <v>18459.653704666671</v>
      </c>
      <c r="AF11671" s="53">
        <v>16470.276003333332</v>
      </c>
      <c r="AG11671" s="53">
        <v>21426.687913333335</v>
      </c>
      <c r="AH11671" s="55">
        <v>6580.2187000000004</v>
      </c>
      <c r="AI11671" s="55">
        <v>7093.84</v>
      </c>
      <c r="AJ11671" s="56">
        <v>35935.200000000004</v>
      </c>
      <c r="AK11671" s="57">
        <v>2986.2338</v>
      </c>
      <c r="AL11671" s="58">
        <v>35935.200000000004</v>
      </c>
      <c r="AM11671" s="32"/>
    </row>
    <row r="11672" spans="1:39" x14ac:dyDescent="0.25">
      <c r="A11672" s="49" t="s">
        <v>7161</v>
      </c>
      <c r="B11672" s="50" t="s">
        <v>7162</v>
      </c>
      <c r="C11672" s="51">
        <v>1.7941</v>
      </c>
      <c r="D11672" s="15">
        <v>82044.94</v>
      </c>
      <c r="E11672" s="15">
        <v>6648</v>
      </c>
      <c r="F11672" s="15">
        <v>34003.496666666666</v>
      </c>
      <c r="G11672" s="15">
        <v>3</v>
      </c>
      <c r="H11672" s="15">
        <v>3</v>
      </c>
      <c r="I11672" s="15">
        <v>3</v>
      </c>
      <c r="J11672" s="16">
        <v>3</v>
      </c>
      <c r="K11672" s="15">
        <v>18701.923166666667</v>
      </c>
      <c r="L11672" s="62">
        <v>4526.1602400000002</v>
      </c>
      <c r="M11672" s="52">
        <v>11901.223833333332</v>
      </c>
      <c r="N11672" s="53">
        <v>7668</v>
      </c>
      <c r="O11672" s="53">
        <v>7668</v>
      </c>
      <c r="P11672" s="53">
        <v>7668</v>
      </c>
      <c r="Q11672" s="53">
        <v>7668</v>
      </c>
      <c r="R11672" s="53">
        <v>7944</v>
      </c>
      <c r="S11672" s="53">
        <v>7854.5698000000002</v>
      </c>
      <c r="T11672" s="53">
        <v>18144</v>
      </c>
      <c r="U11672" s="53">
        <v>18144</v>
      </c>
      <c r="V11672" s="53">
        <v>18144</v>
      </c>
      <c r="W11672" s="53">
        <v>18144</v>
      </c>
      <c r="X11672" s="53">
        <v>18144</v>
      </c>
      <c r="Y11672" s="53">
        <v>13601.398666666668</v>
      </c>
      <c r="Z11672" s="53">
        <v>18144</v>
      </c>
      <c r="AA11672" s="53">
        <v>18144</v>
      </c>
      <c r="AB11672" s="53">
        <v>18144</v>
      </c>
      <c r="AC11672" s="53">
        <v>11623.059240000001</v>
      </c>
      <c r="AD11672" s="54" t="s">
        <v>7546</v>
      </c>
      <c r="AE11672" s="53">
        <v>18426.494843666667</v>
      </c>
      <c r="AF11672" s="53">
        <v>16440.690638333333</v>
      </c>
      <c r="AG11672" s="53">
        <v>21388.199403333332</v>
      </c>
      <c r="AH11672" s="55">
        <v>17307.682700000001</v>
      </c>
      <c r="AI11672" s="55">
        <v>18658.64</v>
      </c>
      <c r="AJ11672" s="56">
        <v>20865.599999999999</v>
      </c>
      <c r="AK11672" s="57">
        <v>7668</v>
      </c>
      <c r="AL11672" s="58">
        <v>21388.199403333332</v>
      </c>
      <c r="AM11672" s="32"/>
    </row>
    <row r="11673" spans="1:39" x14ac:dyDescent="0.25">
      <c r="A11673" s="49" t="s">
        <v>7265</v>
      </c>
      <c r="B11673" s="50" t="s">
        <v>7266</v>
      </c>
      <c r="C11673" s="51">
        <v>1.0821000000000001</v>
      </c>
      <c r="D11673" s="15">
        <v>57148.85</v>
      </c>
      <c r="E11673" s="15">
        <v>3651</v>
      </c>
      <c r="F11673" s="15">
        <v>30879.1</v>
      </c>
      <c r="G11673" s="15">
        <v>5</v>
      </c>
      <c r="H11673" s="15">
        <v>3</v>
      </c>
      <c r="I11673" s="15">
        <v>3</v>
      </c>
      <c r="J11673" s="16">
        <v>2.8</v>
      </c>
      <c r="K11673" s="15">
        <v>16983.505000000001</v>
      </c>
      <c r="L11673" s="62">
        <v>4526.1602400000002</v>
      </c>
      <c r="M11673" s="52">
        <v>10807.684999999999</v>
      </c>
      <c r="N11673" s="53">
        <v>7156.7999999999993</v>
      </c>
      <c r="O11673" s="53">
        <v>7156.7999999999993</v>
      </c>
      <c r="P11673" s="53">
        <v>7156.7999999999993</v>
      </c>
      <c r="Q11673" s="53">
        <v>7156.7999999999993</v>
      </c>
      <c r="R11673" s="53">
        <v>7414.4</v>
      </c>
      <c r="S11673" s="53">
        <v>4737.4338000000007</v>
      </c>
      <c r="T11673" s="53">
        <v>16934.399999999998</v>
      </c>
      <c r="U11673" s="53">
        <v>16934.399999999998</v>
      </c>
      <c r="V11673" s="53">
        <v>16934.399999999998</v>
      </c>
      <c r="W11673" s="53">
        <v>16934.399999999998</v>
      </c>
      <c r="X11673" s="53">
        <v>16934.399999999998</v>
      </c>
      <c r="Y11673" s="53">
        <v>12351.64</v>
      </c>
      <c r="Z11673" s="53">
        <v>16934.399999999998</v>
      </c>
      <c r="AA11673" s="53">
        <v>16934.399999999998</v>
      </c>
      <c r="AB11673" s="53">
        <v>16934.399999999998</v>
      </c>
      <c r="AC11673" s="53">
        <v>11623.059240000001</v>
      </c>
      <c r="AD11673" s="54" t="s">
        <v>7546</v>
      </c>
      <c r="AE11673" s="53">
        <v>16733.384290000002</v>
      </c>
      <c r="AF11673" s="53">
        <v>14930.044849999998</v>
      </c>
      <c r="AG11673" s="53">
        <v>19422.9539</v>
      </c>
      <c r="AH11673" s="55">
        <v>10439.018700000001</v>
      </c>
      <c r="AI11673" s="55">
        <v>11253.84</v>
      </c>
      <c r="AJ11673" s="56">
        <v>19474.559999999998</v>
      </c>
      <c r="AK11673" s="57">
        <v>4737.4338000000007</v>
      </c>
      <c r="AL11673" s="58">
        <v>19474.559999999998</v>
      </c>
      <c r="AM11673" s="32"/>
    </row>
    <row r="11674" spans="1:39" x14ac:dyDescent="0.25">
      <c r="A11674" s="49" t="s">
        <v>7186</v>
      </c>
      <c r="B11674" s="50" t="s">
        <v>7187</v>
      </c>
      <c r="C11674" s="51">
        <v>0.69379999999999997</v>
      </c>
      <c r="D11674" s="15">
        <v>16129.55</v>
      </c>
      <c r="E11674" s="15">
        <v>7470.2</v>
      </c>
      <c r="F11674" s="15">
        <v>10644.133333333333</v>
      </c>
      <c r="G11674" s="15">
        <v>3</v>
      </c>
      <c r="H11674" s="15">
        <v>3</v>
      </c>
      <c r="I11674" s="15">
        <v>1</v>
      </c>
      <c r="J11674" s="16">
        <v>2.6666666666666665</v>
      </c>
      <c r="K11674" s="15">
        <v>5854.2733333333335</v>
      </c>
      <c r="L11674" s="62">
        <v>2952.6613199999997</v>
      </c>
      <c r="M11674" s="52">
        <v>3725.4466666666663</v>
      </c>
      <c r="N11674" s="53">
        <v>6816</v>
      </c>
      <c r="O11674" s="53">
        <v>6816</v>
      </c>
      <c r="P11674" s="53">
        <v>6816</v>
      </c>
      <c r="Q11674" s="53">
        <v>6816</v>
      </c>
      <c r="R11674" s="53">
        <v>7061.333333333333</v>
      </c>
      <c r="S11674" s="53">
        <v>3037.4564</v>
      </c>
      <c r="T11674" s="53">
        <v>16128</v>
      </c>
      <c r="U11674" s="53">
        <v>16128</v>
      </c>
      <c r="V11674" s="53">
        <v>16128</v>
      </c>
      <c r="W11674" s="53">
        <v>16128</v>
      </c>
      <c r="X11674" s="53">
        <v>16128</v>
      </c>
      <c r="Y11674" s="53">
        <v>4257.6533333333336</v>
      </c>
      <c r="Z11674" s="53">
        <v>16128</v>
      </c>
      <c r="AA11674" s="53">
        <v>16128</v>
      </c>
      <c r="AB11674" s="53">
        <v>16128</v>
      </c>
      <c r="AC11674" s="53">
        <v>7582.3558199999998</v>
      </c>
      <c r="AD11674" s="54" t="s">
        <v>7546</v>
      </c>
      <c r="AE11674" s="53">
        <v>5768.0558533333342</v>
      </c>
      <c r="AF11674" s="53">
        <v>5146.4384666666665</v>
      </c>
      <c r="AG11674" s="53">
        <v>6695.1598666666669</v>
      </c>
      <c r="AH11674" s="55">
        <v>6693.0886</v>
      </c>
      <c r="AI11674" s="55">
        <v>7215.5199999999995</v>
      </c>
      <c r="AJ11674" s="56">
        <v>18547.199999999997</v>
      </c>
      <c r="AK11674" s="57">
        <v>3037.4564</v>
      </c>
      <c r="AL11674" s="58">
        <v>18547.199999999997</v>
      </c>
      <c r="AM11674" s="32"/>
    </row>
    <row r="11675" spans="1:39" x14ac:dyDescent="0.25">
      <c r="A11675" s="49" t="s">
        <v>7108</v>
      </c>
      <c r="B11675" s="50" t="s">
        <v>7457</v>
      </c>
      <c r="C11675" s="51">
        <v>2.5423</v>
      </c>
      <c r="D11675" s="15">
        <v>50270.8</v>
      </c>
      <c r="E11675" s="15">
        <v>22320.55</v>
      </c>
      <c r="F11675" s="15">
        <v>39072.26666666667</v>
      </c>
      <c r="G11675" s="15">
        <v>3</v>
      </c>
      <c r="H11675" s="15">
        <v>4</v>
      </c>
      <c r="I11675" s="15">
        <v>1</v>
      </c>
      <c r="J11675" s="16">
        <v>4.333333333333333</v>
      </c>
      <c r="K11675" s="15">
        <v>21489.74666666667</v>
      </c>
      <c r="L11675" s="62">
        <v>4571.9233559999993</v>
      </c>
      <c r="M11675" s="52">
        <v>13675.293333333333</v>
      </c>
      <c r="N11675" s="53">
        <v>11076</v>
      </c>
      <c r="O11675" s="53">
        <v>11076</v>
      </c>
      <c r="P11675" s="53">
        <v>11076</v>
      </c>
      <c r="Q11675" s="53">
        <v>11076</v>
      </c>
      <c r="R11675" s="53">
        <v>11474.666666666666</v>
      </c>
      <c r="S11675" s="53">
        <v>11130.189399999999</v>
      </c>
      <c r="T11675" s="53">
        <v>26208</v>
      </c>
      <c r="U11675" s="53">
        <v>26208</v>
      </c>
      <c r="V11675" s="53">
        <v>26208</v>
      </c>
      <c r="W11675" s="53">
        <v>26208</v>
      </c>
      <c r="X11675" s="53">
        <v>26208</v>
      </c>
      <c r="Y11675" s="53">
        <v>15628.906666666669</v>
      </c>
      <c r="Z11675" s="53">
        <v>26208</v>
      </c>
      <c r="AA11675" s="53">
        <v>26208</v>
      </c>
      <c r="AB11675" s="53">
        <v>26208</v>
      </c>
      <c r="AC11675" s="53">
        <v>11740.577706</v>
      </c>
      <c r="AD11675" s="54" t="s">
        <v>7546</v>
      </c>
      <c r="AE11675" s="53">
        <v>21173.261306666671</v>
      </c>
      <c r="AF11675" s="53">
        <v>18891.440933333335</v>
      </c>
      <c r="AG11675" s="53">
        <v>24576.455733333336</v>
      </c>
      <c r="AH11675" s="55">
        <v>24525.5681</v>
      </c>
      <c r="AI11675" s="55">
        <v>26439.919999999998</v>
      </c>
      <c r="AJ11675" s="56">
        <v>30139.199999999997</v>
      </c>
      <c r="AK11675" s="57">
        <v>11076</v>
      </c>
      <c r="AL11675" s="58">
        <v>30139.199999999997</v>
      </c>
      <c r="AM11675" s="32"/>
    </row>
    <row r="11676" spans="1:39" x14ac:dyDescent="0.25">
      <c r="A11676" s="49" t="s">
        <v>7170</v>
      </c>
      <c r="B11676" s="50" t="s">
        <v>7308</v>
      </c>
      <c r="C11676" s="51">
        <v>2.79</v>
      </c>
      <c r="D11676" s="15">
        <v>43169.31</v>
      </c>
      <c r="E11676" s="15">
        <v>40298.639999999999</v>
      </c>
      <c r="F11676" s="15">
        <v>41733.974999999999</v>
      </c>
      <c r="G11676" s="15">
        <v>2</v>
      </c>
      <c r="H11676" s="15">
        <v>6</v>
      </c>
      <c r="I11676" s="15">
        <v>1</v>
      </c>
      <c r="J11676" s="16">
        <v>3</v>
      </c>
      <c r="K11676" s="15">
        <v>22953.686250000002</v>
      </c>
      <c r="L11676" s="62">
        <v>7631.7832080000007</v>
      </c>
      <c r="M11676" s="52">
        <v>14606.891249999999</v>
      </c>
      <c r="N11676" s="53">
        <v>7668</v>
      </c>
      <c r="O11676" s="53">
        <v>7668</v>
      </c>
      <c r="P11676" s="53">
        <v>7668</v>
      </c>
      <c r="Q11676" s="53">
        <v>7668</v>
      </c>
      <c r="R11676" s="53">
        <v>7944</v>
      </c>
      <c r="S11676" s="53">
        <v>12214.62</v>
      </c>
      <c r="T11676" s="53">
        <v>18144</v>
      </c>
      <c r="U11676" s="53">
        <v>18144</v>
      </c>
      <c r="V11676" s="53">
        <v>18144</v>
      </c>
      <c r="W11676" s="53">
        <v>18144</v>
      </c>
      <c r="X11676" s="53">
        <v>18144</v>
      </c>
      <c r="Y11676" s="53">
        <v>16693.59</v>
      </c>
      <c r="Z11676" s="53">
        <v>18144</v>
      </c>
      <c r="AA11676" s="53">
        <v>18144</v>
      </c>
      <c r="AB11676" s="53">
        <v>18144</v>
      </c>
      <c r="AC11676" s="53">
        <v>19598.216508000001</v>
      </c>
      <c r="AD11676" s="54" t="s">
        <v>7546</v>
      </c>
      <c r="AE11676" s="53">
        <v>22615.641052500003</v>
      </c>
      <c r="AF11676" s="53">
        <v>20178.3769125</v>
      </c>
      <c r="AG11676" s="53">
        <v>26250.670275</v>
      </c>
      <c r="AH11676" s="55">
        <v>26915.13</v>
      </c>
      <c r="AI11676" s="55">
        <v>29016</v>
      </c>
      <c r="AJ11676" s="56">
        <v>20865.599999999999</v>
      </c>
      <c r="AK11676" s="57">
        <v>7668</v>
      </c>
      <c r="AL11676" s="58">
        <v>29016</v>
      </c>
      <c r="AM11676" s="32"/>
    </row>
    <row r="11677" spans="1:39" x14ac:dyDescent="0.25">
      <c r="A11677" s="49" t="s">
        <v>7484</v>
      </c>
      <c r="B11677" s="50" t="s">
        <v>7485</v>
      </c>
      <c r="C11677" s="51">
        <v>2.5293999999999999</v>
      </c>
      <c r="D11677" s="15">
        <v>49220.03</v>
      </c>
      <c r="E11677" s="15">
        <v>43584.77</v>
      </c>
      <c r="F11677" s="15">
        <v>46402.399999999994</v>
      </c>
      <c r="G11677" s="15">
        <v>2</v>
      </c>
      <c r="H11677" s="15">
        <v>5</v>
      </c>
      <c r="I11677" s="15">
        <v>1</v>
      </c>
      <c r="J11677" s="16">
        <v>2</v>
      </c>
      <c r="K11677" s="15">
        <v>25521.32</v>
      </c>
      <c r="L11677" s="62">
        <v>12354.787536000002</v>
      </c>
      <c r="M11677" s="52">
        <v>16240.839999999997</v>
      </c>
      <c r="N11677" s="53">
        <v>5112</v>
      </c>
      <c r="O11677" s="53">
        <v>5112</v>
      </c>
      <c r="P11677" s="53">
        <v>5112</v>
      </c>
      <c r="Q11677" s="53">
        <v>5112</v>
      </c>
      <c r="R11677" s="53">
        <v>5296</v>
      </c>
      <c r="S11677" s="53">
        <v>11073.7132</v>
      </c>
      <c r="T11677" s="53">
        <v>12096</v>
      </c>
      <c r="U11677" s="53">
        <v>12096</v>
      </c>
      <c r="V11677" s="53">
        <v>12096</v>
      </c>
      <c r="W11677" s="53">
        <v>12096</v>
      </c>
      <c r="X11677" s="53">
        <v>12096</v>
      </c>
      <c r="Y11677" s="53">
        <v>18560.96</v>
      </c>
      <c r="Z11677" s="53">
        <v>12096</v>
      </c>
      <c r="AA11677" s="53">
        <v>12096</v>
      </c>
      <c r="AB11677" s="53">
        <v>12096</v>
      </c>
      <c r="AC11677" s="53">
        <v>31726.766136000002</v>
      </c>
      <c r="AD11677" s="54" t="s">
        <v>7546</v>
      </c>
      <c r="AE11677" s="53">
        <v>25145.46056</v>
      </c>
      <c r="AF11677" s="53">
        <v>22435.560399999995</v>
      </c>
      <c r="AG11677" s="53">
        <v>29187.109599999996</v>
      </c>
      <c r="AH11677" s="55">
        <v>24401.121799999997</v>
      </c>
      <c r="AI11677" s="55">
        <v>26305.759999999998</v>
      </c>
      <c r="AJ11677" s="56">
        <v>13910.4</v>
      </c>
      <c r="AK11677" s="57">
        <v>5112</v>
      </c>
      <c r="AL11677" s="58">
        <v>31726.766136000002</v>
      </c>
      <c r="AM11677" s="32"/>
    </row>
    <row r="11678" spans="1:39" x14ac:dyDescent="0.25">
      <c r="A11678" s="49" t="s">
        <v>7098</v>
      </c>
      <c r="B11678" s="50" t="s">
        <v>7524</v>
      </c>
      <c r="C11678" s="51">
        <v>2.0754000000000001</v>
      </c>
      <c r="D11678" s="15">
        <v>41458.19</v>
      </c>
      <c r="E11678" s="15">
        <v>41458.19</v>
      </c>
      <c r="F11678" s="15">
        <v>41458.19</v>
      </c>
      <c r="G11678" s="15">
        <v>1</v>
      </c>
      <c r="H11678" s="15">
        <v>7</v>
      </c>
      <c r="I11678" s="15">
        <v>7</v>
      </c>
      <c r="J11678" s="16">
        <v>3</v>
      </c>
      <c r="K11678" s="15">
        <v>22802.004500000003</v>
      </c>
      <c r="L11678" s="62">
        <v>12354.787536000002</v>
      </c>
      <c r="M11678" s="52">
        <v>14510.3665</v>
      </c>
      <c r="N11678" s="53">
        <v>7668</v>
      </c>
      <c r="O11678" s="53">
        <v>7668</v>
      </c>
      <c r="P11678" s="53">
        <v>7668</v>
      </c>
      <c r="Q11678" s="53">
        <v>7668</v>
      </c>
      <c r="R11678" s="53">
        <v>7944</v>
      </c>
      <c r="S11678" s="53">
        <v>9086.101200000001</v>
      </c>
      <c r="T11678" s="53">
        <v>18144</v>
      </c>
      <c r="U11678" s="53">
        <v>18144</v>
      </c>
      <c r="V11678" s="53">
        <v>18144</v>
      </c>
      <c r="W11678" s="53">
        <v>18144</v>
      </c>
      <c r="X11678" s="53">
        <v>18144</v>
      </c>
      <c r="Y11678" s="53">
        <v>16583.276000000002</v>
      </c>
      <c r="Z11678" s="53">
        <v>18144</v>
      </c>
      <c r="AA11678" s="53">
        <v>18144</v>
      </c>
      <c r="AB11678" s="53">
        <v>18144</v>
      </c>
      <c r="AC11678" s="53">
        <v>31726.766136000002</v>
      </c>
      <c r="AD11678" s="54" t="s">
        <v>7546</v>
      </c>
      <c r="AE11678" s="53">
        <v>22466.193161000003</v>
      </c>
      <c r="AF11678" s="53">
        <v>20045.034865000001</v>
      </c>
      <c r="AG11678" s="53">
        <v>26077.201510000003</v>
      </c>
      <c r="AH11678" s="55">
        <v>20021.3838</v>
      </c>
      <c r="AI11678" s="55">
        <v>21584.16</v>
      </c>
      <c r="AJ11678" s="56">
        <v>20865.599999999999</v>
      </c>
      <c r="AK11678" s="57">
        <v>7668</v>
      </c>
      <c r="AL11678" s="58">
        <v>31726.766136000002</v>
      </c>
      <c r="AM11678" s="32"/>
    </row>
    <row r="11679" spans="1:39" x14ac:dyDescent="0.25">
      <c r="A11679" s="49" t="s">
        <v>7085</v>
      </c>
      <c r="B11679" s="50" t="s">
        <v>7488</v>
      </c>
      <c r="C11679" s="51">
        <v>3.2804000000000002</v>
      </c>
      <c r="D11679" s="15">
        <v>104131.86</v>
      </c>
      <c r="E11679" s="15">
        <v>104131.86</v>
      </c>
      <c r="F11679" s="15">
        <v>104131.86</v>
      </c>
      <c r="G11679" s="15">
        <v>1</v>
      </c>
      <c r="H11679" s="15">
        <v>5</v>
      </c>
      <c r="I11679" s="15">
        <v>2</v>
      </c>
      <c r="J11679" s="16">
        <v>4</v>
      </c>
      <c r="K11679" s="15">
        <v>57272.523000000008</v>
      </c>
      <c r="L11679" s="62">
        <v>17306.607444000001</v>
      </c>
      <c r="M11679" s="52">
        <v>36446.150999999998</v>
      </c>
      <c r="N11679" s="53">
        <v>10224</v>
      </c>
      <c r="O11679" s="53">
        <v>10224</v>
      </c>
      <c r="P11679" s="53">
        <v>10224</v>
      </c>
      <c r="Q11679" s="53">
        <v>10224</v>
      </c>
      <c r="R11679" s="53">
        <v>10592</v>
      </c>
      <c r="S11679" s="53">
        <v>14361.591200000001</v>
      </c>
      <c r="T11679" s="53">
        <v>24192</v>
      </c>
      <c r="U11679" s="53">
        <v>24192</v>
      </c>
      <c r="V11679" s="53">
        <v>24192</v>
      </c>
      <c r="W11679" s="53">
        <v>24192</v>
      </c>
      <c r="X11679" s="53">
        <v>24192</v>
      </c>
      <c r="Y11679" s="53">
        <v>41652.744000000006</v>
      </c>
      <c r="Z11679" s="53">
        <v>24192</v>
      </c>
      <c r="AA11679" s="53">
        <v>24192</v>
      </c>
      <c r="AB11679" s="53">
        <v>24192</v>
      </c>
      <c r="AC11679" s="53">
        <v>44442.908093999999</v>
      </c>
      <c r="AD11679" s="54" t="s">
        <v>7546</v>
      </c>
      <c r="AE11679" s="53">
        <v>56429.054934000007</v>
      </c>
      <c r="AF11679" s="53">
        <v>50347.754309999997</v>
      </c>
      <c r="AG11679" s="53">
        <v>65498.939940000004</v>
      </c>
      <c r="AH11679" s="55">
        <v>31646.018800000002</v>
      </c>
      <c r="AI11679" s="55">
        <v>34116.160000000003</v>
      </c>
      <c r="AJ11679" s="56">
        <v>27820.799999999999</v>
      </c>
      <c r="AK11679" s="57">
        <v>10224</v>
      </c>
      <c r="AL11679" s="58">
        <v>65498.939940000004</v>
      </c>
      <c r="AM11679" s="32"/>
    </row>
    <row r="11680" spans="1:39" x14ac:dyDescent="0.25">
      <c r="A11680" s="49" t="s">
        <v>7131</v>
      </c>
      <c r="B11680" s="50" t="s">
        <v>7209</v>
      </c>
      <c r="C11680" s="51">
        <v>1.6309</v>
      </c>
      <c r="D11680" s="15">
        <v>58418.2</v>
      </c>
      <c r="E11680" s="15">
        <v>6074</v>
      </c>
      <c r="F11680" s="15">
        <v>25711.149999999998</v>
      </c>
      <c r="G11680" s="15">
        <v>3</v>
      </c>
      <c r="H11680" s="15">
        <v>1</v>
      </c>
      <c r="I11680" s="15">
        <v>1</v>
      </c>
      <c r="J11680" s="16">
        <v>4.333333333333333</v>
      </c>
      <c r="K11680" s="15">
        <v>14141.1325</v>
      </c>
      <c r="L11680" s="62">
        <v>4933.6400400000002</v>
      </c>
      <c r="M11680" s="52">
        <v>8998.9024999999983</v>
      </c>
      <c r="N11680" s="53">
        <v>11076</v>
      </c>
      <c r="O11680" s="53">
        <v>11076</v>
      </c>
      <c r="P11680" s="53">
        <v>11076</v>
      </c>
      <c r="Q11680" s="53">
        <v>11076</v>
      </c>
      <c r="R11680" s="53">
        <v>11474.666666666666</v>
      </c>
      <c r="S11680" s="53">
        <v>7140.0802000000003</v>
      </c>
      <c r="T11680" s="53">
        <v>26208</v>
      </c>
      <c r="U11680" s="53">
        <v>26208</v>
      </c>
      <c r="V11680" s="53">
        <v>26208</v>
      </c>
      <c r="W11680" s="53">
        <v>26208</v>
      </c>
      <c r="X11680" s="53">
        <v>26208</v>
      </c>
      <c r="Y11680" s="53">
        <v>10284.459999999999</v>
      </c>
      <c r="Z11680" s="53">
        <v>26208</v>
      </c>
      <c r="AA11680" s="53">
        <v>26208</v>
      </c>
      <c r="AB11680" s="53">
        <v>26208</v>
      </c>
      <c r="AC11680" s="53">
        <v>12669.456540000001</v>
      </c>
      <c r="AD11680" s="54" t="s">
        <v>7546</v>
      </c>
      <c r="AE11680" s="53">
        <v>13932.872185</v>
      </c>
      <c r="AF11680" s="53">
        <v>12431.341024999998</v>
      </c>
      <c r="AG11680" s="53">
        <v>16172.313349999999</v>
      </c>
      <c r="AH11680" s="55">
        <v>15733.292300000001</v>
      </c>
      <c r="AI11680" s="55">
        <v>16961.36</v>
      </c>
      <c r="AJ11680" s="56">
        <v>30139.199999999997</v>
      </c>
      <c r="AK11680" s="57">
        <v>7140.0802000000003</v>
      </c>
      <c r="AL11680" s="58">
        <v>30139.199999999997</v>
      </c>
      <c r="AM11680" s="32"/>
    </row>
    <row r="11681" spans="1:39" x14ac:dyDescent="0.25">
      <c r="A11681" s="49" t="s">
        <v>7099</v>
      </c>
      <c r="B11681" s="50" t="s">
        <v>7194</v>
      </c>
      <c r="C11681" s="51">
        <v>0.96870000000000001</v>
      </c>
      <c r="D11681" s="15">
        <v>26167.95</v>
      </c>
      <c r="E11681" s="15">
        <v>11153.65</v>
      </c>
      <c r="F11681" s="15">
        <v>19592.487500000003</v>
      </c>
      <c r="G11681" s="15">
        <v>4</v>
      </c>
      <c r="H11681" s="15">
        <v>7</v>
      </c>
      <c r="I11681" s="15">
        <v>1</v>
      </c>
      <c r="J11681" s="16">
        <v>3.25</v>
      </c>
      <c r="K11681" s="15">
        <v>10775.868125000003</v>
      </c>
      <c r="L11681" s="62">
        <v>4933.6400400000002</v>
      </c>
      <c r="M11681" s="52">
        <v>6857.3706250000005</v>
      </c>
      <c r="N11681" s="53">
        <v>8307</v>
      </c>
      <c r="O11681" s="53">
        <v>8307</v>
      </c>
      <c r="P11681" s="53">
        <v>8307</v>
      </c>
      <c r="Q11681" s="53">
        <v>8307</v>
      </c>
      <c r="R11681" s="53">
        <v>8606</v>
      </c>
      <c r="S11681" s="53">
        <v>4240.9686000000002</v>
      </c>
      <c r="T11681" s="53">
        <v>19656</v>
      </c>
      <c r="U11681" s="53">
        <v>19656</v>
      </c>
      <c r="V11681" s="53">
        <v>19656</v>
      </c>
      <c r="W11681" s="53">
        <v>19656</v>
      </c>
      <c r="X11681" s="53">
        <v>19656</v>
      </c>
      <c r="Y11681" s="53">
        <v>7836.9950000000017</v>
      </c>
      <c r="Z11681" s="53">
        <v>19656</v>
      </c>
      <c r="AA11681" s="53">
        <v>19656</v>
      </c>
      <c r="AB11681" s="53">
        <v>19656</v>
      </c>
      <c r="AC11681" s="53">
        <v>12669.456540000001</v>
      </c>
      <c r="AD11681" s="54" t="s">
        <v>7546</v>
      </c>
      <c r="AE11681" s="53">
        <v>10617.168976250003</v>
      </c>
      <c r="AF11681" s="53">
        <v>9472.9677062500014</v>
      </c>
      <c r="AG11681" s="53">
        <v>12323.674637500002</v>
      </c>
      <c r="AH11681" s="55">
        <v>9345.0488999999998</v>
      </c>
      <c r="AI11681" s="55">
        <v>10074.48</v>
      </c>
      <c r="AJ11681" s="56">
        <v>22604.399999999998</v>
      </c>
      <c r="AK11681" s="57">
        <v>4240.9686000000002</v>
      </c>
      <c r="AL11681" s="58">
        <v>22604.399999999998</v>
      </c>
      <c r="AM11681" s="32"/>
    </row>
    <row r="11682" spans="1:39" x14ac:dyDescent="0.25">
      <c r="A11682" s="49" t="s">
        <v>7118</v>
      </c>
      <c r="B11682" s="50" t="s">
        <v>7425</v>
      </c>
      <c r="C11682" s="51">
        <v>0.7379</v>
      </c>
      <c r="D11682" s="15">
        <v>22110.45</v>
      </c>
      <c r="E11682" s="15">
        <v>6074</v>
      </c>
      <c r="F11682" s="15">
        <v>14092.225</v>
      </c>
      <c r="G11682" s="15">
        <v>2</v>
      </c>
      <c r="H11682" s="15">
        <v>4</v>
      </c>
      <c r="I11682" s="15">
        <v>2</v>
      </c>
      <c r="J11682" s="16">
        <v>1</v>
      </c>
      <c r="K11682" s="15">
        <v>7750.723750000001</v>
      </c>
      <c r="L11682" s="62">
        <v>4933.6400400000002</v>
      </c>
      <c r="M11682" s="52">
        <v>4932.2787499999995</v>
      </c>
      <c r="N11682" s="53">
        <v>2556</v>
      </c>
      <c r="O11682" s="53">
        <v>2556</v>
      </c>
      <c r="P11682" s="53">
        <v>2556</v>
      </c>
      <c r="Q11682" s="53">
        <v>2556</v>
      </c>
      <c r="R11682" s="53">
        <v>2648</v>
      </c>
      <c r="S11682" s="53">
        <v>3230.5261999999998</v>
      </c>
      <c r="T11682" s="53">
        <v>6048</v>
      </c>
      <c r="U11682" s="53">
        <v>6048</v>
      </c>
      <c r="V11682" s="53">
        <v>6048</v>
      </c>
      <c r="W11682" s="53">
        <v>6048</v>
      </c>
      <c r="X11682" s="53">
        <v>6048</v>
      </c>
      <c r="Y11682" s="53">
        <v>5636.89</v>
      </c>
      <c r="Z11682" s="53">
        <v>6048</v>
      </c>
      <c r="AA11682" s="53">
        <v>6048</v>
      </c>
      <c r="AB11682" s="53">
        <v>6048</v>
      </c>
      <c r="AC11682" s="53">
        <v>12669.456540000001</v>
      </c>
      <c r="AD11682" s="54" t="s">
        <v>7546</v>
      </c>
      <c r="AE11682" s="53">
        <v>7636.5767275000007</v>
      </c>
      <c r="AF11682" s="53">
        <v>6813.5907875000003</v>
      </c>
      <c r="AG11682" s="53">
        <v>8864.0095249999995</v>
      </c>
      <c r="AH11682" s="55">
        <v>7118.5213000000003</v>
      </c>
      <c r="AI11682" s="55">
        <v>7674.16</v>
      </c>
      <c r="AJ11682" s="56">
        <v>6955.2</v>
      </c>
      <c r="AK11682" s="57">
        <v>2556</v>
      </c>
      <c r="AL11682" s="58">
        <v>12669.456540000001</v>
      </c>
      <c r="AM11682" s="32"/>
    </row>
    <row r="11683" spans="1:39" x14ac:dyDescent="0.25">
      <c r="A11683" s="49" t="s">
        <v>7142</v>
      </c>
      <c r="B11683" s="50" t="s">
        <v>7470</v>
      </c>
      <c r="C11683" s="51">
        <v>2.6574</v>
      </c>
      <c r="D11683" s="15">
        <v>39332.1</v>
      </c>
      <c r="E11683" s="15">
        <v>39332.1</v>
      </c>
      <c r="F11683" s="15">
        <v>39332.1</v>
      </c>
      <c r="G11683" s="15">
        <v>1</v>
      </c>
      <c r="H11683" s="15">
        <v>15</v>
      </c>
      <c r="I11683" s="15">
        <v>1</v>
      </c>
      <c r="J11683" s="16">
        <v>5</v>
      </c>
      <c r="K11683" s="15">
        <v>21632.655000000002</v>
      </c>
      <c r="L11683" s="62">
        <v>6072.7028040000005</v>
      </c>
      <c r="M11683" s="52">
        <v>13766.234999999999</v>
      </c>
      <c r="N11683" s="53">
        <v>12780</v>
      </c>
      <c r="O11683" s="53">
        <v>12780</v>
      </c>
      <c r="P11683" s="53">
        <v>12780</v>
      </c>
      <c r="Q11683" s="53">
        <v>12780</v>
      </c>
      <c r="R11683" s="53">
        <v>13240</v>
      </c>
      <c r="S11683" s="53">
        <v>11634.0972</v>
      </c>
      <c r="T11683" s="53">
        <v>30240</v>
      </c>
      <c r="U11683" s="53">
        <v>30240</v>
      </c>
      <c r="V11683" s="53">
        <v>30240</v>
      </c>
      <c r="W11683" s="53">
        <v>30240</v>
      </c>
      <c r="X11683" s="53">
        <v>30240</v>
      </c>
      <c r="Y11683" s="53">
        <v>15732.84</v>
      </c>
      <c r="Z11683" s="53">
        <v>30240</v>
      </c>
      <c r="AA11683" s="53">
        <v>30240</v>
      </c>
      <c r="AB11683" s="53">
        <v>30240</v>
      </c>
      <c r="AC11683" s="53">
        <v>15594.539454</v>
      </c>
      <c r="AD11683" s="54" t="s">
        <v>7546</v>
      </c>
      <c r="AE11683" s="53">
        <v>21314.064990000003</v>
      </c>
      <c r="AF11683" s="53">
        <v>19017.070349999998</v>
      </c>
      <c r="AG11683" s="53">
        <v>24739.890899999999</v>
      </c>
      <c r="AH11683" s="55">
        <v>25635.9378</v>
      </c>
      <c r="AI11683" s="55">
        <v>27636.959999999999</v>
      </c>
      <c r="AJ11683" s="56">
        <v>34776</v>
      </c>
      <c r="AK11683" s="57">
        <v>11634.0972</v>
      </c>
      <c r="AL11683" s="58">
        <v>34776</v>
      </c>
      <c r="AM11683" s="32"/>
    </row>
    <row r="11684" spans="1:39" x14ac:dyDescent="0.25">
      <c r="A11684" s="49" t="s">
        <v>7089</v>
      </c>
      <c r="B11684" s="50" t="s">
        <v>7147</v>
      </c>
      <c r="C11684" s="51">
        <v>1.3458000000000001</v>
      </c>
      <c r="D11684" s="15">
        <v>76208.5</v>
      </c>
      <c r="E11684" s="15">
        <v>4981.1499999999996</v>
      </c>
      <c r="F11684" s="15">
        <v>27661.983199999995</v>
      </c>
      <c r="G11684" s="15">
        <v>25</v>
      </c>
      <c r="H11684" s="15">
        <v>14</v>
      </c>
      <c r="I11684" s="15">
        <v>7</v>
      </c>
      <c r="J11684" s="16">
        <v>4.04</v>
      </c>
      <c r="K11684" s="15">
        <v>15214.090759999999</v>
      </c>
      <c r="L11684" s="62">
        <v>4408.9314359999998</v>
      </c>
      <c r="M11684" s="52">
        <v>9681.6941199999983</v>
      </c>
      <c r="N11684" s="53">
        <v>10326.24</v>
      </c>
      <c r="O11684" s="53">
        <v>10326.24</v>
      </c>
      <c r="P11684" s="53">
        <v>10326.24</v>
      </c>
      <c r="Q11684" s="53">
        <v>10326.24</v>
      </c>
      <c r="R11684" s="53">
        <v>10697.92</v>
      </c>
      <c r="S11684" s="53">
        <v>5891.9124000000002</v>
      </c>
      <c r="T11684" s="53">
        <v>24433.920000000002</v>
      </c>
      <c r="U11684" s="53">
        <v>24433.920000000002</v>
      </c>
      <c r="V11684" s="53">
        <v>24433.920000000002</v>
      </c>
      <c r="W11684" s="53">
        <v>24433.920000000002</v>
      </c>
      <c r="X11684" s="53">
        <v>24433.920000000002</v>
      </c>
      <c r="Y11684" s="53">
        <v>11064.793279999998</v>
      </c>
      <c r="Z11684" s="53">
        <v>24433.920000000002</v>
      </c>
      <c r="AA11684" s="53">
        <v>24433.920000000002</v>
      </c>
      <c r="AB11684" s="53">
        <v>24433.920000000002</v>
      </c>
      <c r="AC11684" s="53">
        <v>11322.018786000001</v>
      </c>
      <c r="AD11684" s="54" t="s">
        <v>7546</v>
      </c>
      <c r="AE11684" s="53">
        <v>14990.028696079999</v>
      </c>
      <c r="AF11684" s="53">
        <v>13374.568877199998</v>
      </c>
      <c r="AG11684" s="53">
        <v>17399.387432799998</v>
      </c>
      <c r="AH11684" s="55">
        <v>12982.932600000002</v>
      </c>
      <c r="AI11684" s="55">
        <v>13996.320000000002</v>
      </c>
      <c r="AJ11684" s="56">
        <v>28099.007999999998</v>
      </c>
      <c r="AK11684" s="57">
        <v>5891.9124000000002</v>
      </c>
      <c r="AL11684" s="58">
        <v>28099.007999999998</v>
      </c>
      <c r="AM11684" s="32"/>
    </row>
    <row r="11685" spans="1:39" x14ac:dyDescent="0.25">
      <c r="A11685" s="49" t="s">
        <v>6578</v>
      </c>
      <c r="B11685" s="50" t="s">
        <v>7267</v>
      </c>
      <c r="C11685" s="51">
        <v>0.90549999999999997</v>
      </c>
      <c r="D11685" s="15">
        <v>104167.02</v>
      </c>
      <c r="E11685" s="15">
        <v>4147.8500000000004</v>
      </c>
      <c r="F11685" s="15">
        <v>38782.559999999998</v>
      </c>
      <c r="G11685" s="15">
        <v>7</v>
      </c>
      <c r="H11685" s="15">
        <v>1</v>
      </c>
      <c r="I11685" s="15">
        <v>1</v>
      </c>
      <c r="J11685" s="16">
        <v>6.4285714285714288</v>
      </c>
      <c r="K11685" s="15">
        <v>21330.407999999999</v>
      </c>
      <c r="L11685" s="62">
        <v>4408.9314359999998</v>
      </c>
      <c r="M11685" s="52">
        <v>13573.895999999999</v>
      </c>
      <c r="N11685" s="53">
        <v>16431.428571428572</v>
      </c>
      <c r="O11685" s="53">
        <v>16431.428571428572</v>
      </c>
      <c r="P11685" s="53">
        <v>16431.428571428572</v>
      </c>
      <c r="Q11685" s="53">
        <v>16431.428571428572</v>
      </c>
      <c r="R11685" s="53">
        <v>17022.857142857145</v>
      </c>
      <c r="S11685" s="53">
        <v>3964.279</v>
      </c>
      <c r="T11685" s="53">
        <v>38880</v>
      </c>
      <c r="U11685" s="53">
        <v>38880</v>
      </c>
      <c r="V11685" s="53">
        <v>38880</v>
      </c>
      <c r="W11685" s="53">
        <v>38880</v>
      </c>
      <c r="X11685" s="53">
        <v>38880</v>
      </c>
      <c r="Y11685" s="53">
        <v>15513.023999999999</v>
      </c>
      <c r="Z11685" s="53">
        <v>38880</v>
      </c>
      <c r="AA11685" s="53">
        <v>38880</v>
      </c>
      <c r="AB11685" s="53">
        <v>38880</v>
      </c>
      <c r="AC11685" s="53">
        <v>11322.018786000001</v>
      </c>
      <c r="AD11685" s="54" t="s">
        <v>7546</v>
      </c>
      <c r="AE11685" s="53">
        <v>21016.269264000002</v>
      </c>
      <c r="AF11685" s="53">
        <v>18751.367759999997</v>
      </c>
      <c r="AG11685" s="53">
        <v>24394.230239999997</v>
      </c>
      <c r="AH11685" s="55">
        <v>8735.3585000000003</v>
      </c>
      <c r="AI11685" s="55">
        <v>9417.1999999999989</v>
      </c>
      <c r="AJ11685" s="56">
        <v>44712</v>
      </c>
      <c r="AK11685" s="57">
        <v>3964.279</v>
      </c>
      <c r="AL11685" s="58">
        <v>44712</v>
      </c>
      <c r="AM11685" s="32"/>
    </row>
    <row r="11686" spans="1:39" x14ac:dyDescent="0.25">
      <c r="A11686" s="49" t="s">
        <v>7324</v>
      </c>
      <c r="B11686" s="50" t="s">
        <v>7325</v>
      </c>
      <c r="C11686" s="51">
        <v>0.65529999999999999</v>
      </c>
      <c r="D11686" s="15">
        <v>21064.400000000001</v>
      </c>
      <c r="E11686" s="15">
        <v>21064.400000000001</v>
      </c>
      <c r="F11686" s="15">
        <v>21064.400000000001</v>
      </c>
      <c r="G11686" s="15">
        <v>1</v>
      </c>
      <c r="H11686" s="15">
        <v>7</v>
      </c>
      <c r="I11686" s="15">
        <v>3</v>
      </c>
      <c r="J11686" s="16">
        <v>2</v>
      </c>
      <c r="K11686" s="15">
        <v>11585.420000000002</v>
      </c>
      <c r="L11686" s="62">
        <v>4408.9314359999998</v>
      </c>
      <c r="M11686" s="52">
        <v>7372.54</v>
      </c>
      <c r="N11686" s="53">
        <v>5112</v>
      </c>
      <c r="O11686" s="53">
        <v>5112</v>
      </c>
      <c r="P11686" s="53">
        <v>5112</v>
      </c>
      <c r="Q11686" s="53">
        <v>5112</v>
      </c>
      <c r="R11686" s="53">
        <v>5296</v>
      </c>
      <c r="S11686" s="53">
        <v>2868.9034000000001</v>
      </c>
      <c r="T11686" s="53">
        <v>12096</v>
      </c>
      <c r="U11686" s="53">
        <v>12096</v>
      </c>
      <c r="V11686" s="53">
        <v>12096</v>
      </c>
      <c r="W11686" s="53">
        <v>12096</v>
      </c>
      <c r="X11686" s="53">
        <v>12096</v>
      </c>
      <c r="Y11686" s="53">
        <v>8425.76</v>
      </c>
      <c r="Z11686" s="53">
        <v>12096</v>
      </c>
      <c r="AA11686" s="53">
        <v>12096</v>
      </c>
      <c r="AB11686" s="53">
        <v>12096</v>
      </c>
      <c r="AC11686" s="53">
        <v>11322.018786000001</v>
      </c>
      <c r="AD11686" s="54" t="s">
        <v>7546</v>
      </c>
      <c r="AE11686" s="53">
        <v>11414.798360000003</v>
      </c>
      <c r="AF11686" s="53">
        <v>10184.6374</v>
      </c>
      <c r="AG11686" s="53">
        <v>13249.507600000001</v>
      </c>
      <c r="AH11686" s="55">
        <v>6321.6791000000003</v>
      </c>
      <c r="AI11686" s="55">
        <v>6815.12</v>
      </c>
      <c r="AJ11686" s="56">
        <v>13910.4</v>
      </c>
      <c r="AK11686" s="57">
        <v>2868.9034000000001</v>
      </c>
      <c r="AL11686" s="58">
        <v>13910.4</v>
      </c>
      <c r="AM11686" s="32"/>
    </row>
    <row r="11687" spans="1:39" x14ac:dyDescent="0.25">
      <c r="A11687" s="49" t="s">
        <v>7435</v>
      </c>
      <c r="B11687" s="50" t="s">
        <v>7436</v>
      </c>
      <c r="C11687" s="51">
        <v>1.5704</v>
      </c>
      <c r="D11687" s="15">
        <v>8270.6</v>
      </c>
      <c r="E11687" s="15">
        <v>8270.6</v>
      </c>
      <c r="F11687" s="15">
        <v>8270.6</v>
      </c>
      <c r="G11687" s="15">
        <v>1</v>
      </c>
      <c r="H11687" s="15">
        <v>1</v>
      </c>
      <c r="I11687" s="15">
        <v>1</v>
      </c>
      <c r="J11687" s="16">
        <v>1</v>
      </c>
      <c r="K11687" s="15">
        <v>4548.8300000000008</v>
      </c>
      <c r="L11687" s="62">
        <v>3714.3351000000002</v>
      </c>
      <c r="M11687" s="52">
        <v>2894.71</v>
      </c>
      <c r="N11687" s="53">
        <v>2556</v>
      </c>
      <c r="O11687" s="53">
        <v>2556</v>
      </c>
      <c r="P11687" s="53">
        <v>2556</v>
      </c>
      <c r="Q11687" s="53">
        <v>2556</v>
      </c>
      <c r="R11687" s="53">
        <v>2648</v>
      </c>
      <c r="S11687" s="53">
        <v>6875.2111999999997</v>
      </c>
      <c r="T11687" s="53">
        <v>6048</v>
      </c>
      <c r="U11687" s="53">
        <v>6048</v>
      </c>
      <c r="V11687" s="53">
        <v>6048</v>
      </c>
      <c r="W11687" s="53">
        <v>6048</v>
      </c>
      <c r="X11687" s="53">
        <v>6048</v>
      </c>
      <c r="Y11687" s="53">
        <v>3308.2400000000002</v>
      </c>
      <c r="Z11687" s="53">
        <v>6048</v>
      </c>
      <c r="AA11687" s="53">
        <v>6048</v>
      </c>
      <c r="AB11687" s="53">
        <v>6048</v>
      </c>
      <c r="AC11687" s="53">
        <v>9538.3138500000005</v>
      </c>
      <c r="AD11687" s="54" t="s">
        <v>7546</v>
      </c>
      <c r="AE11687" s="53">
        <v>4481.8381400000007</v>
      </c>
      <c r="AF11687" s="53">
        <v>3998.8351000000002</v>
      </c>
      <c r="AG11687" s="53">
        <v>5202.2074000000002</v>
      </c>
      <c r="AH11687" s="55">
        <v>15149.648800000001</v>
      </c>
      <c r="AI11687" s="55">
        <v>16332.16</v>
      </c>
      <c r="AJ11687" s="56">
        <v>6955.2</v>
      </c>
      <c r="AK11687" s="57">
        <v>2556</v>
      </c>
      <c r="AL11687" s="58">
        <v>16332.16</v>
      </c>
      <c r="AM11687" s="32"/>
    </row>
    <row r="11688" spans="1:39" x14ac:dyDescent="0.25">
      <c r="A11688" s="49" t="s">
        <v>7207</v>
      </c>
      <c r="B11688" s="50" t="s">
        <v>7208</v>
      </c>
      <c r="C11688" s="51">
        <v>1.0914999999999999</v>
      </c>
      <c r="D11688" s="15">
        <v>21271.35</v>
      </c>
      <c r="E11688" s="15">
        <v>6378.6</v>
      </c>
      <c r="F11688" s="15">
        <v>13824.974999999999</v>
      </c>
      <c r="G11688" s="15">
        <v>2</v>
      </c>
      <c r="H11688" s="15">
        <v>5</v>
      </c>
      <c r="I11688" s="15">
        <v>1</v>
      </c>
      <c r="J11688" s="16">
        <v>2.5</v>
      </c>
      <c r="K11688" s="15">
        <v>7603.7362499999999</v>
      </c>
      <c r="L11688" s="62">
        <v>3583.314672</v>
      </c>
      <c r="M11688" s="52">
        <v>4838.7412499999991</v>
      </c>
      <c r="N11688" s="53">
        <v>6390</v>
      </c>
      <c r="O11688" s="53">
        <v>6390</v>
      </c>
      <c r="P11688" s="53">
        <v>6390</v>
      </c>
      <c r="Q11688" s="53">
        <v>6390</v>
      </c>
      <c r="R11688" s="53">
        <v>6620</v>
      </c>
      <c r="S11688" s="53">
        <v>4778.5869999999995</v>
      </c>
      <c r="T11688" s="53">
        <v>15120</v>
      </c>
      <c r="U11688" s="53">
        <v>15120</v>
      </c>
      <c r="V11688" s="53">
        <v>15120</v>
      </c>
      <c r="W11688" s="53">
        <v>15120</v>
      </c>
      <c r="X11688" s="53">
        <v>15120</v>
      </c>
      <c r="Y11688" s="53">
        <v>5529.99</v>
      </c>
      <c r="Z11688" s="53">
        <v>15120</v>
      </c>
      <c r="AA11688" s="53">
        <v>15120</v>
      </c>
      <c r="AB11688" s="53">
        <v>15120</v>
      </c>
      <c r="AC11688" s="53">
        <v>9201.8568720000003</v>
      </c>
      <c r="AD11688" s="54" t="s">
        <v>7546</v>
      </c>
      <c r="AE11688" s="53">
        <v>7491.7539525000002</v>
      </c>
      <c r="AF11688" s="53">
        <v>6684.3754124999987</v>
      </c>
      <c r="AG11688" s="53">
        <v>8695.909275</v>
      </c>
      <c r="AH11688" s="55">
        <v>10529.700499999999</v>
      </c>
      <c r="AI11688" s="55">
        <v>11351.599999999999</v>
      </c>
      <c r="AJ11688" s="56">
        <v>17388</v>
      </c>
      <c r="AK11688" s="57">
        <v>4778.5869999999995</v>
      </c>
      <c r="AL11688" s="58">
        <v>17388</v>
      </c>
      <c r="AM11688" s="32"/>
    </row>
    <row r="11689" spans="1:39" x14ac:dyDescent="0.25">
      <c r="A11689" s="49" t="s">
        <v>6208</v>
      </c>
      <c r="B11689" s="50" t="s">
        <v>7206</v>
      </c>
      <c r="C11689" s="51">
        <v>0.73150000000000004</v>
      </c>
      <c r="D11689" s="15">
        <v>14654.85</v>
      </c>
      <c r="E11689" s="15">
        <v>14098.3</v>
      </c>
      <c r="F11689" s="15">
        <v>14376.575000000001</v>
      </c>
      <c r="G11689" s="15">
        <v>2</v>
      </c>
      <c r="H11689" s="15">
        <v>9</v>
      </c>
      <c r="I11689" s="15">
        <v>1</v>
      </c>
      <c r="J11689" s="16">
        <v>2.5</v>
      </c>
      <c r="K11689" s="15">
        <v>7907.1162500000009</v>
      </c>
      <c r="L11689" s="62">
        <v>3583.314672</v>
      </c>
      <c r="M11689" s="52">
        <v>5031.8012499999995</v>
      </c>
      <c r="N11689" s="53">
        <v>6390</v>
      </c>
      <c r="O11689" s="53">
        <v>6390</v>
      </c>
      <c r="P11689" s="53">
        <v>6390</v>
      </c>
      <c r="Q11689" s="53">
        <v>6390</v>
      </c>
      <c r="R11689" s="53">
        <v>6620</v>
      </c>
      <c r="S11689" s="53">
        <v>3202.5070000000001</v>
      </c>
      <c r="T11689" s="53">
        <v>15120</v>
      </c>
      <c r="U11689" s="53">
        <v>15120</v>
      </c>
      <c r="V11689" s="53">
        <v>15120</v>
      </c>
      <c r="W11689" s="53">
        <v>15120</v>
      </c>
      <c r="X11689" s="53">
        <v>15120</v>
      </c>
      <c r="Y11689" s="53">
        <v>5750.630000000001</v>
      </c>
      <c r="Z11689" s="53">
        <v>15120</v>
      </c>
      <c r="AA11689" s="53">
        <v>15120</v>
      </c>
      <c r="AB11689" s="53">
        <v>15120</v>
      </c>
      <c r="AC11689" s="53">
        <v>9201.8568720000003</v>
      </c>
      <c r="AD11689" s="54" t="s">
        <v>7546</v>
      </c>
      <c r="AE11689" s="53">
        <v>7790.6659925000013</v>
      </c>
      <c r="AF11689" s="53">
        <v>6951.0740125000002</v>
      </c>
      <c r="AG11689" s="53">
        <v>9042.8656750000009</v>
      </c>
      <c r="AH11689" s="55">
        <v>7056.7805000000008</v>
      </c>
      <c r="AI11689" s="55">
        <v>7607.6</v>
      </c>
      <c r="AJ11689" s="56">
        <v>17388</v>
      </c>
      <c r="AK11689" s="57">
        <v>3202.5070000000001</v>
      </c>
      <c r="AL11689" s="58">
        <v>17388</v>
      </c>
      <c r="AM11689" s="32"/>
    </row>
    <row r="11690" spans="1:39" x14ac:dyDescent="0.25">
      <c r="A11690" s="49" t="s">
        <v>7128</v>
      </c>
      <c r="B11690" s="50" t="s">
        <v>7234</v>
      </c>
      <c r="C11690" s="51">
        <v>1.1877</v>
      </c>
      <c r="D11690" s="15">
        <v>58190.35</v>
      </c>
      <c r="E11690" s="15">
        <v>3283</v>
      </c>
      <c r="F11690" s="15">
        <v>21323.94</v>
      </c>
      <c r="G11690" s="15">
        <v>5</v>
      </c>
      <c r="H11690" s="15">
        <v>16</v>
      </c>
      <c r="I11690" s="15">
        <v>4</v>
      </c>
      <c r="J11690" s="16">
        <v>2.4</v>
      </c>
      <c r="K11690" s="15">
        <v>11728.166999999999</v>
      </c>
      <c r="L11690" s="62">
        <v>3277.3913760000005</v>
      </c>
      <c r="M11690" s="52">
        <v>7463.378999999999</v>
      </c>
      <c r="N11690" s="53">
        <v>6134.4</v>
      </c>
      <c r="O11690" s="53">
        <v>6134.4</v>
      </c>
      <c r="P11690" s="53">
        <v>6134.4</v>
      </c>
      <c r="Q11690" s="53">
        <v>6134.4</v>
      </c>
      <c r="R11690" s="53">
        <v>6355.2</v>
      </c>
      <c r="S11690" s="53">
        <v>5199.7506000000003</v>
      </c>
      <c r="T11690" s="53">
        <v>14515.199999999999</v>
      </c>
      <c r="U11690" s="53">
        <v>14515.199999999999</v>
      </c>
      <c r="V11690" s="53">
        <v>14515.199999999999</v>
      </c>
      <c r="W11690" s="53">
        <v>14515.199999999999</v>
      </c>
      <c r="X11690" s="53">
        <v>14515.199999999999</v>
      </c>
      <c r="Y11690" s="53">
        <v>8529.5759999999991</v>
      </c>
      <c r="Z11690" s="53">
        <v>14515.199999999999</v>
      </c>
      <c r="AA11690" s="53">
        <v>14515.199999999999</v>
      </c>
      <c r="AB11690" s="53">
        <v>14515.199999999999</v>
      </c>
      <c r="AC11690" s="53">
        <v>8416.253976</v>
      </c>
      <c r="AD11690" s="54" t="s">
        <v>7546</v>
      </c>
      <c r="AE11690" s="53">
        <v>11555.443086000001</v>
      </c>
      <c r="AF11690" s="53">
        <v>10310.124989999998</v>
      </c>
      <c r="AG11690" s="53">
        <v>13412.758259999999</v>
      </c>
      <c r="AH11690" s="55">
        <v>11457.741899999999</v>
      </c>
      <c r="AI11690" s="55">
        <v>12352.08</v>
      </c>
      <c r="AJ11690" s="56">
        <v>16692.48</v>
      </c>
      <c r="AK11690" s="57">
        <v>5199.7506000000003</v>
      </c>
      <c r="AL11690" s="58">
        <v>16692.48</v>
      </c>
      <c r="AM11690" s="32"/>
    </row>
    <row r="11691" spans="1:39" x14ac:dyDescent="0.25">
      <c r="A11691" s="49" t="s">
        <v>7236</v>
      </c>
      <c r="B11691" s="50" t="s">
        <v>7237</v>
      </c>
      <c r="C11691" s="51">
        <v>0.75629999999999997</v>
      </c>
      <c r="D11691" s="15">
        <v>102365.9</v>
      </c>
      <c r="E11691" s="15">
        <v>3885.7</v>
      </c>
      <c r="F11691" s="15">
        <v>28070.68181818182</v>
      </c>
      <c r="G11691" s="15">
        <v>11</v>
      </c>
      <c r="H11691" s="15">
        <v>5</v>
      </c>
      <c r="I11691" s="15">
        <v>2</v>
      </c>
      <c r="J11691" s="16">
        <v>4.0909090909090908</v>
      </c>
      <c r="K11691" s="15">
        <v>15438.875000000002</v>
      </c>
      <c r="L11691" s="62">
        <v>3277.3913760000005</v>
      </c>
      <c r="M11691" s="52">
        <v>9824.738636363636</v>
      </c>
      <c r="N11691" s="53">
        <v>10456.363636363636</v>
      </c>
      <c r="O11691" s="53">
        <v>10456.363636363636</v>
      </c>
      <c r="P11691" s="53">
        <v>10456.363636363636</v>
      </c>
      <c r="Q11691" s="53">
        <v>10456.363636363636</v>
      </c>
      <c r="R11691" s="53">
        <v>10832.727272727272</v>
      </c>
      <c r="S11691" s="53">
        <v>3311.0814</v>
      </c>
      <c r="T11691" s="53">
        <v>24741.81818181818</v>
      </c>
      <c r="U11691" s="53">
        <v>24741.81818181818</v>
      </c>
      <c r="V11691" s="53">
        <v>24741.81818181818</v>
      </c>
      <c r="W11691" s="53">
        <v>24741.81818181818</v>
      </c>
      <c r="X11691" s="53">
        <v>24741.81818181818</v>
      </c>
      <c r="Y11691" s="53">
        <v>11228.272727272728</v>
      </c>
      <c r="Z11691" s="53">
        <v>24741.81818181818</v>
      </c>
      <c r="AA11691" s="53">
        <v>24741.81818181818</v>
      </c>
      <c r="AB11691" s="53">
        <v>24741.81818181818</v>
      </c>
      <c r="AC11691" s="53">
        <v>8416.253976</v>
      </c>
      <c r="AD11691" s="54" t="s">
        <v>7546</v>
      </c>
      <c r="AE11691" s="53">
        <v>15211.50247727273</v>
      </c>
      <c r="AF11691" s="53">
        <v>13572.17465909091</v>
      </c>
      <c r="AG11691" s="53">
        <v>17656.458863636366</v>
      </c>
      <c r="AH11691" s="55">
        <v>7296.0261</v>
      </c>
      <c r="AI11691" s="55">
        <v>7865.5199999999995</v>
      </c>
      <c r="AJ11691" s="56">
        <v>28453.090909090908</v>
      </c>
      <c r="AK11691" s="57">
        <v>3311.0814</v>
      </c>
      <c r="AL11691" s="58">
        <v>28453.090909090908</v>
      </c>
      <c r="AM11691" s="32"/>
    </row>
    <row r="11692" spans="1:39" x14ac:dyDescent="0.25">
      <c r="A11692" s="49" t="s">
        <v>6567</v>
      </c>
      <c r="B11692" s="50" t="s">
        <v>7314</v>
      </c>
      <c r="C11692" s="51">
        <v>0.55840000000000001</v>
      </c>
      <c r="D11692" s="15">
        <v>23632.55</v>
      </c>
      <c r="E11692" s="15">
        <v>3902.15</v>
      </c>
      <c r="F11692" s="15">
        <v>12171.907142857142</v>
      </c>
      <c r="G11692" s="15">
        <v>7</v>
      </c>
      <c r="H11692" s="15">
        <v>11</v>
      </c>
      <c r="I11692" s="15">
        <v>11</v>
      </c>
      <c r="J11692" s="16">
        <v>1.2857142857142858</v>
      </c>
      <c r="K11692" s="15">
        <v>6694.5489285714284</v>
      </c>
      <c r="L11692" s="62">
        <v>3277.3913760000005</v>
      </c>
      <c r="M11692" s="52">
        <v>4260.1674999999996</v>
      </c>
      <c r="N11692" s="53">
        <v>3286.2857142857147</v>
      </c>
      <c r="O11692" s="53">
        <v>3286.2857142857147</v>
      </c>
      <c r="P11692" s="53">
        <v>3286.2857142857147</v>
      </c>
      <c r="Q11692" s="53">
        <v>3286.2857142857147</v>
      </c>
      <c r="R11692" s="53">
        <v>3404.5714285714289</v>
      </c>
      <c r="S11692" s="53">
        <v>2444.6752000000001</v>
      </c>
      <c r="T11692" s="53">
        <v>7776.0000000000009</v>
      </c>
      <c r="U11692" s="53">
        <v>7776.0000000000009</v>
      </c>
      <c r="V11692" s="53">
        <v>7776.0000000000009</v>
      </c>
      <c r="W11692" s="53">
        <v>7776.0000000000009</v>
      </c>
      <c r="X11692" s="53">
        <v>7776.0000000000009</v>
      </c>
      <c r="Y11692" s="53">
        <v>4868.7628571428568</v>
      </c>
      <c r="Z11692" s="53">
        <v>7776.0000000000009</v>
      </c>
      <c r="AA11692" s="53">
        <v>7776.0000000000009</v>
      </c>
      <c r="AB11692" s="53">
        <v>7776.0000000000009</v>
      </c>
      <c r="AC11692" s="53">
        <v>8416.253976</v>
      </c>
      <c r="AD11692" s="54" t="s">
        <v>7546</v>
      </c>
      <c r="AE11692" s="53">
        <v>6595.956480714286</v>
      </c>
      <c r="AF11692" s="53">
        <v>5885.1171035714278</v>
      </c>
      <c r="AG11692" s="53">
        <v>7656.1295928571426</v>
      </c>
      <c r="AH11692" s="55">
        <v>5386.8847999999998</v>
      </c>
      <c r="AI11692" s="55">
        <v>5807.36</v>
      </c>
      <c r="AJ11692" s="56">
        <v>8942.4</v>
      </c>
      <c r="AK11692" s="57">
        <v>2444.6752000000001</v>
      </c>
      <c r="AL11692" s="58">
        <v>8942.4</v>
      </c>
      <c r="AM11692" s="32"/>
    </row>
    <row r="11693" spans="1:39" x14ac:dyDescent="0.25">
      <c r="A11693" s="49" t="s">
        <v>6455</v>
      </c>
      <c r="B11693" s="50" t="s">
        <v>7393</v>
      </c>
      <c r="C11693" s="51">
        <v>0.81659999999999999</v>
      </c>
      <c r="D11693" s="15">
        <v>39769.85</v>
      </c>
      <c r="E11693" s="15">
        <v>5586</v>
      </c>
      <c r="F11693" s="15">
        <v>22604.375999999997</v>
      </c>
      <c r="G11693" s="15">
        <v>5</v>
      </c>
      <c r="H11693" s="15">
        <v>5</v>
      </c>
      <c r="I11693" s="15">
        <v>1</v>
      </c>
      <c r="J11693" s="16">
        <v>1.8</v>
      </c>
      <c r="K11693" s="15">
        <v>12432.406799999999</v>
      </c>
      <c r="L11693" s="62">
        <v>3078.666612</v>
      </c>
      <c r="M11693" s="52">
        <v>7911.5315999999984</v>
      </c>
      <c r="N11693" s="53">
        <v>4600.8</v>
      </c>
      <c r="O11693" s="53">
        <v>4600.8</v>
      </c>
      <c r="P11693" s="53">
        <v>4600.8</v>
      </c>
      <c r="Q11693" s="53">
        <v>4600.8</v>
      </c>
      <c r="R11693" s="53">
        <v>4766.4000000000005</v>
      </c>
      <c r="S11693" s="53">
        <v>3575.0747999999999</v>
      </c>
      <c r="T11693" s="53">
        <v>10886.4</v>
      </c>
      <c r="U11693" s="53">
        <v>10886.4</v>
      </c>
      <c r="V11693" s="53">
        <v>10886.4</v>
      </c>
      <c r="W11693" s="53">
        <v>10886.4</v>
      </c>
      <c r="X11693" s="53">
        <v>10886.4</v>
      </c>
      <c r="Y11693" s="53">
        <v>9041.750399999999</v>
      </c>
      <c r="Z11693" s="53">
        <v>10886.4</v>
      </c>
      <c r="AA11693" s="53">
        <v>10886.4</v>
      </c>
      <c r="AB11693" s="53">
        <v>10886.4</v>
      </c>
      <c r="AC11693" s="53">
        <v>7905.9340619999994</v>
      </c>
      <c r="AD11693" s="54" t="s">
        <v>7546</v>
      </c>
      <c r="AE11693" s="53">
        <v>12249.311354399999</v>
      </c>
      <c r="AF11693" s="53">
        <v>10929.215795999999</v>
      </c>
      <c r="AG11693" s="53">
        <v>14218.152503999998</v>
      </c>
      <c r="AH11693" s="55">
        <v>7877.7402000000002</v>
      </c>
      <c r="AI11693" s="55">
        <v>8492.64</v>
      </c>
      <c r="AJ11693" s="56">
        <v>12519.36</v>
      </c>
      <c r="AK11693" s="57">
        <v>3575.0747999999999</v>
      </c>
      <c r="AL11693" s="58">
        <v>14218.152503999998</v>
      </c>
      <c r="AM11693" s="32"/>
    </row>
    <row r="11694" spans="1:39" x14ac:dyDescent="0.25">
      <c r="A11694" s="49" t="s">
        <v>7094</v>
      </c>
      <c r="B11694" s="50" t="s">
        <v>7516</v>
      </c>
      <c r="C11694" s="51">
        <v>0.97040000000000004</v>
      </c>
      <c r="D11694" s="15">
        <v>18568.95</v>
      </c>
      <c r="E11694" s="15">
        <v>18568.95</v>
      </c>
      <c r="F11694" s="15">
        <v>18568.95</v>
      </c>
      <c r="G11694" s="15">
        <v>1</v>
      </c>
      <c r="H11694" s="15">
        <v>20</v>
      </c>
      <c r="I11694" s="15">
        <v>1</v>
      </c>
      <c r="J11694" s="16">
        <v>2</v>
      </c>
      <c r="K11694" s="15">
        <v>10212.922500000001</v>
      </c>
      <c r="L11694" s="62">
        <v>4022.7659640000002</v>
      </c>
      <c r="M11694" s="52">
        <v>6499.1324999999997</v>
      </c>
      <c r="N11694" s="53">
        <v>5112</v>
      </c>
      <c r="O11694" s="53">
        <v>5112</v>
      </c>
      <c r="P11694" s="53">
        <v>5112</v>
      </c>
      <c r="Q11694" s="53">
        <v>5112</v>
      </c>
      <c r="R11694" s="53">
        <v>5296</v>
      </c>
      <c r="S11694" s="53">
        <v>4248.4112000000005</v>
      </c>
      <c r="T11694" s="53">
        <v>12096</v>
      </c>
      <c r="U11694" s="53">
        <v>12096</v>
      </c>
      <c r="V11694" s="53">
        <v>12096</v>
      </c>
      <c r="W11694" s="53">
        <v>12096</v>
      </c>
      <c r="X11694" s="53">
        <v>12096</v>
      </c>
      <c r="Y11694" s="53">
        <v>7427.5800000000008</v>
      </c>
      <c r="Z11694" s="53">
        <v>12096</v>
      </c>
      <c r="AA11694" s="53">
        <v>12096</v>
      </c>
      <c r="AB11694" s="53">
        <v>12096</v>
      </c>
      <c r="AC11694" s="53">
        <v>10330.356114</v>
      </c>
      <c r="AD11694" s="54" t="s">
        <v>7546</v>
      </c>
      <c r="AE11694" s="53">
        <v>10062.514005000001</v>
      </c>
      <c r="AF11694" s="53">
        <v>8978.0873250000004</v>
      </c>
      <c r="AG11694" s="53">
        <v>11679.869550000001</v>
      </c>
      <c r="AH11694" s="55">
        <v>9361.4488000000001</v>
      </c>
      <c r="AI11694" s="55">
        <v>10092.16</v>
      </c>
      <c r="AJ11694" s="56">
        <v>13910.4</v>
      </c>
      <c r="AK11694" s="57">
        <v>4248.4112000000005</v>
      </c>
      <c r="AL11694" s="58">
        <v>13910.4</v>
      </c>
      <c r="AM11694" s="32"/>
    </row>
    <row r="11695" spans="1:39" x14ac:dyDescent="0.25">
      <c r="A11695" s="49" t="s">
        <v>7243</v>
      </c>
      <c r="B11695" s="50" t="s">
        <v>7244</v>
      </c>
      <c r="C11695" s="51">
        <v>5.2705000000000002</v>
      </c>
      <c r="D11695" s="15">
        <v>143394.13</v>
      </c>
      <c r="E11695" s="15">
        <v>74291.11</v>
      </c>
      <c r="F11695" s="15">
        <v>108842.62</v>
      </c>
      <c r="G11695" s="15">
        <v>2</v>
      </c>
      <c r="H11695" s="15">
        <v>7</v>
      </c>
      <c r="I11695" s="15">
        <v>7</v>
      </c>
      <c r="J11695" s="16">
        <v>5</v>
      </c>
      <c r="K11695" s="15">
        <v>59863.440999999999</v>
      </c>
      <c r="L11695" s="62">
        <v>10541.188980000001</v>
      </c>
      <c r="M11695" s="52">
        <v>38094.916999999994</v>
      </c>
      <c r="N11695" s="53">
        <v>12780</v>
      </c>
      <c r="O11695" s="53">
        <v>12780</v>
      </c>
      <c r="P11695" s="53">
        <v>12780</v>
      </c>
      <c r="Q11695" s="53">
        <v>12780</v>
      </c>
      <c r="R11695" s="53">
        <v>13240</v>
      </c>
      <c r="S11695" s="53">
        <v>23074.249</v>
      </c>
      <c r="T11695" s="53">
        <v>30240</v>
      </c>
      <c r="U11695" s="53">
        <v>30240</v>
      </c>
      <c r="V11695" s="53">
        <v>30240</v>
      </c>
      <c r="W11695" s="53">
        <v>30240</v>
      </c>
      <c r="X11695" s="53">
        <v>30240</v>
      </c>
      <c r="Y11695" s="53">
        <v>43537.048000000003</v>
      </c>
      <c r="Z11695" s="53">
        <v>30240</v>
      </c>
      <c r="AA11695" s="53">
        <v>30240</v>
      </c>
      <c r="AB11695" s="53">
        <v>30240</v>
      </c>
      <c r="AC11695" s="53">
        <v>27069.49323</v>
      </c>
      <c r="AD11695" s="54" t="s">
        <v>7546</v>
      </c>
      <c r="AE11695" s="53">
        <v>58981.815778000004</v>
      </c>
      <c r="AF11695" s="53">
        <v>52625.406769999994</v>
      </c>
      <c r="AG11695" s="53">
        <v>68462.007979999995</v>
      </c>
      <c r="AH11695" s="55">
        <v>50844.513500000001</v>
      </c>
      <c r="AI11695" s="55">
        <v>54813.200000000004</v>
      </c>
      <c r="AJ11695" s="56">
        <v>34776</v>
      </c>
      <c r="AK11695" s="57">
        <v>12780</v>
      </c>
      <c r="AL11695" s="58">
        <v>68462.007979999995</v>
      </c>
      <c r="AM11695" s="32"/>
    </row>
    <row r="11696" spans="1:39" x14ac:dyDescent="0.25">
      <c r="A11696" s="49" t="s">
        <v>7219</v>
      </c>
      <c r="B11696" s="50" t="s">
        <v>7220</v>
      </c>
      <c r="C11696" s="51">
        <v>2.5729000000000002</v>
      </c>
      <c r="D11696" s="15">
        <v>97552.45</v>
      </c>
      <c r="E11696" s="15">
        <v>25822.49</v>
      </c>
      <c r="F11696" s="15">
        <v>63750.425000000003</v>
      </c>
      <c r="G11696" s="15">
        <v>4</v>
      </c>
      <c r="H11696" s="15">
        <v>3</v>
      </c>
      <c r="I11696" s="15">
        <v>2</v>
      </c>
      <c r="J11696" s="16">
        <v>3</v>
      </c>
      <c r="K11696" s="15">
        <v>35062.733750000007</v>
      </c>
      <c r="L11696" s="62">
        <v>10541.188980000001</v>
      </c>
      <c r="M11696" s="52">
        <v>22312.64875</v>
      </c>
      <c r="N11696" s="53">
        <v>7668</v>
      </c>
      <c r="O11696" s="53">
        <v>7668</v>
      </c>
      <c r="P11696" s="53">
        <v>7668</v>
      </c>
      <c r="Q11696" s="53">
        <v>7668</v>
      </c>
      <c r="R11696" s="53">
        <v>7944</v>
      </c>
      <c r="S11696" s="53">
        <v>11264.156200000001</v>
      </c>
      <c r="T11696" s="53">
        <v>18144</v>
      </c>
      <c r="U11696" s="53">
        <v>18144</v>
      </c>
      <c r="V11696" s="53">
        <v>18144</v>
      </c>
      <c r="W11696" s="53">
        <v>18144</v>
      </c>
      <c r="X11696" s="53">
        <v>18144</v>
      </c>
      <c r="Y11696" s="53">
        <v>25500.170000000002</v>
      </c>
      <c r="Z11696" s="53">
        <v>18144</v>
      </c>
      <c r="AA11696" s="53">
        <v>18144</v>
      </c>
      <c r="AB11696" s="53">
        <v>18144</v>
      </c>
      <c r="AC11696" s="53">
        <v>27069.49323</v>
      </c>
      <c r="AD11696" s="54" t="s">
        <v>7546</v>
      </c>
      <c r="AE11696" s="53">
        <v>34546.355307500002</v>
      </c>
      <c r="AF11696" s="53">
        <v>30823.330487499999</v>
      </c>
      <c r="AG11696" s="53">
        <v>40099.017325000001</v>
      </c>
      <c r="AH11696" s="55">
        <v>24820.766300000003</v>
      </c>
      <c r="AI11696" s="55">
        <v>26758.160000000003</v>
      </c>
      <c r="AJ11696" s="56">
        <v>20865.599999999999</v>
      </c>
      <c r="AK11696" s="57">
        <v>7668</v>
      </c>
      <c r="AL11696" s="58">
        <v>40099.017325000001</v>
      </c>
      <c r="AM11696" s="32"/>
    </row>
    <row r="11697" spans="1:39" x14ac:dyDescent="0.25">
      <c r="A11697" s="49" t="s">
        <v>7087</v>
      </c>
      <c r="B11697" s="50" t="s">
        <v>7188</v>
      </c>
      <c r="C11697" s="51">
        <v>1.6655</v>
      </c>
      <c r="D11697" s="15">
        <v>113717.75</v>
      </c>
      <c r="E11697" s="15">
        <v>34875.26</v>
      </c>
      <c r="F11697" s="15">
        <v>56092.636874999989</v>
      </c>
      <c r="G11697" s="15">
        <v>16</v>
      </c>
      <c r="H11697" s="15">
        <v>3</v>
      </c>
      <c r="I11697" s="15">
        <v>2</v>
      </c>
      <c r="J11697" s="16">
        <v>2.5</v>
      </c>
      <c r="K11697" s="15">
        <v>30850.950281249996</v>
      </c>
      <c r="L11697" s="62">
        <v>10541.188980000001</v>
      </c>
      <c r="M11697" s="52">
        <v>19632.422906249994</v>
      </c>
      <c r="N11697" s="53">
        <v>6390</v>
      </c>
      <c r="O11697" s="53">
        <v>6390</v>
      </c>
      <c r="P11697" s="53">
        <v>6390</v>
      </c>
      <c r="Q11697" s="53">
        <v>6390</v>
      </c>
      <c r="R11697" s="53">
        <v>6620</v>
      </c>
      <c r="S11697" s="53">
        <v>7291.5590000000002</v>
      </c>
      <c r="T11697" s="53">
        <v>15120</v>
      </c>
      <c r="U11697" s="53">
        <v>15120</v>
      </c>
      <c r="V11697" s="53">
        <v>15120</v>
      </c>
      <c r="W11697" s="53">
        <v>15120</v>
      </c>
      <c r="X11697" s="53">
        <v>15120</v>
      </c>
      <c r="Y11697" s="53">
        <v>22437.054749999996</v>
      </c>
      <c r="Z11697" s="53">
        <v>15120</v>
      </c>
      <c r="AA11697" s="53">
        <v>15120</v>
      </c>
      <c r="AB11697" s="53">
        <v>15120</v>
      </c>
      <c r="AC11697" s="53">
        <v>27069.49323</v>
      </c>
      <c r="AD11697" s="54" t="s">
        <v>7546</v>
      </c>
      <c r="AE11697" s="53">
        <v>30396.599922562498</v>
      </c>
      <c r="AF11697" s="53">
        <v>27120.789929062496</v>
      </c>
      <c r="AG11697" s="53">
        <v>35282.268594374997</v>
      </c>
      <c r="AH11697" s="55">
        <v>16067.0785</v>
      </c>
      <c r="AI11697" s="55">
        <v>17321.2</v>
      </c>
      <c r="AJ11697" s="56">
        <v>17388</v>
      </c>
      <c r="AK11697" s="57">
        <v>6390</v>
      </c>
      <c r="AL11697" s="58">
        <v>35282.268594374997</v>
      </c>
      <c r="AM11697" s="32"/>
    </row>
    <row r="11698" spans="1:39" x14ac:dyDescent="0.25">
      <c r="A11698" s="49" t="s">
        <v>7365</v>
      </c>
      <c r="B11698" s="50" t="s">
        <v>7366</v>
      </c>
      <c r="C11698" s="51">
        <v>4.9071999999999996</v>
      </c>
      <c r="D11698" s="15">
        <v>225645.55</v>
      </c>
      <c r="E11698" s="15">
        <v>79285.56</v>
      </c>
      <c r="F11698" s="15">
        <v>133296.98000000001</v>
      </c>
      <c r="G11698" s="15">
        <v>5</v>
      </c>
      <c r="H11698" s="15">
        <v>7</v>
      </c>
      <c r="I11698" s="15">
        <v>7</v>
      </c>
      <c r="J11698" s="16">
        <v>8.6</v>
      </c>
      <c r="K11698" s="15">
        <v>73313.339000000007</v>
      </c>
      <c r="L11698" s="62">
        <v>10038.421596</v>
      </c>
      <c r="M11698" s="52">
        <v>46653.942999999999</v>
      </c>
      <c r="N11698" s="53">
        <v>21981.599999999999</v>
      </c>
      <c r="O11698" s="53">
        <v>21981.599999999999</v>
      </c>
      <c r="P11698" s="53">
        <v>21981.599999999999</v>
      </c>
      <c r="Q11698" s="53">
        <v>21981.599999999999</v>
      </c>
      <c r="R11698" s="53">
        <v>22772.799999999999</v>
      </c>
      <c r="S11698" s="53">
        <v>21483.721599999997</v>
      </c>
      <c r="T11698" s="53">
        <v>52012.799999999996</v>
      </c>
      <c r="U11698" s="53">
        <v>52012.799999999996</v>
      </c>
      <c r="V11698" s="53">
        <v>52012.799999999996</v>
      </c>
      <c r="W11698" s="53">
        <v>52012.799999999996</v>
      </c>
      <c r="X11698" s="53">
        <v>52012.799999999996</v>
      </c>
      <c r="Y11698" s="53">
        <v>53318.792000000009</v>
      </c>
      <c r="Z11698" s="53">
        <v>52012.799999999996</v>
      </c>
      <c r="AA11698" s="53">
        <v>52012.799999999996</v>
      </c>
      <c r="AB11698" s="53">
        <v>52012.799999999996</v>
      </c>
      <c r="AC11698" s="53">
        <v>25778.399945999998</v>
      </c>
      <c r="AD11698" s="54" t="s">
        <v>7546</v>
      </c>
      <c r="AE11698" s="53">
        <v>72233.633462000013</v>
      </c>
      <c r="AF11698" s="53">
        <v>64449.089830000004</v>
      </c>
      <c r="AG11698" s="53">
        <v>83843.800420000014</v>
      </c>
      <c r="AH11698" s="55">
        <v>47339.758399999999</v>
      </c>
      <c r="AI11698" s="55">
        <v>51034.879999999997</v>
      </c>
      <c r="AJ11698" s="56">
        <v>59814.719999999994</v>
      </c>
      <c r="AK11698" s="57">
        <v>21483.721599999997</v>
      </c>
      <c r="AL11698" s="58">
        <v>83843.800420000014</v>
      </c>
      <c r="AM11698" s="32"/>
    </row>
    <row r="11699" spans="1:39" x14ac:dyDescent="0.25">
      <c r="A11699" s="49" t="s">
        <v>7079</v>
      </c>
      <c r="B11699" s="50" t="s">
        <v>7173</v>
      </c>
      <c r="C11699" s="51">
        <v>2.5268000000000002</v>
      </c>
      <c r="D11699" s="15">
        <v>127066.57</v>
      </c>
      <c r="E11699" s="15">
        <v>47034.47</v>
      </c>
      <c r="F11699" s="15">
        <v>78782.733888888906</v>
      </c>
      <c r="G11699" s="15">
        <v>18</v>
      </c>
      <c r="H11699" s="15">
        <v>10</v>
      </c>
      <c r="I11699" s="15">
        <v>1</v>
      </c>
      <c r="J11699" s="16">
        <v>5.1111111111111107</v>
      </c>
      <c r="K11699" s="15">
        <v>43330.503638888898</v>
      </c>
      <c r="L11699" s="62">
        <v>10038.421596</v>
      </c>
      <c r="M11699" s="52">
        <v>27573.956861111117</v>
      </c>
      <c r="N11699" s="53">
        <v>13063.999999999998</v>
      </c>
      <c r="O11699" s="53">
        <v>13063.999999999998</v>
      </c>
      <c r="P11699" s="53">
        <v>13063.999999999998</v>
      </c>
      <c r="Q11699" s="53">
        <v>13063.999999999998</v>
      </c>
      <c r="R11699" s="53">
        <v>13534.222222222221</v>
      </c>
      <c r="S11699" s="53">
        <v>11062.330400000001</v>
      </c>
      <c r="T11699" s="53">
        <v>30911.999999999996</v>
      </c>
      <c r="U11699" s="53">
        <v>30911.999999999996</v>
      </c>
      <c r="V11699" s="53">
        <v>30911.999999999996</v>
      </c>
      <c r="W11699" s="53">
        <v>30911.999999999996</v>
      </c>
      <c r="X11699" s="53">
        <v>30911.999999999996</v>
      </c>
      <c r="Y11699" s="53">
        <v>31513.093555555562</v>
      </c>
      <c r="Z11699" s="53">
        <v>30911.999999999996</v>
      </c>
      <c r="AA11699" s="53">
        <v>30911.999999999996</v>
      </c>
      <c r="AB11699" s="53">
        <v>30911.999999999996</v>
      </c>
      <c r="AC11699" s="53">
        <v>25778.399945999998</v>
      </c>
      <c r="AD11699" s="54" t="s">
        <v>7546</v>
      </c>
      <c r="AE11699" s="53">
        <v>42692.363494388905</v>
      </c>
      <c r="AF11699" s="53">
        <v>38091.451835277789</v>
      </c>
      <c r="AG11699" s="53">
        <v>49554.339616111123</v>
      </c>
      <c r="AH11699" s="55">
        <v>24376.0396</v>
      </c>
      <c r="AI11699" s="55">
        <v>26278.720000000001</v>
      </c>
      <c r="AJ11699" s="56">
        <v>35548.799999999996</v>
      </c>
      <c r="AK11699" s="57">
        <v>11062.330400000001</v>
      </c>
      <c r="AL11699" s="58">
        <v>49554.339616111123</v>
      </c>
      <c r="AM11699" s="32"/>
    </row>
    <row r="11700" spans="1:39" x14ac:dyDescent="0.25">
      <c r="A11700" s="49" t="s">
        <v>7119</v>
      </c>
      <c r="B11700" s="50" t="s">
        <v>7254</v>
      </c>
      <c r="C11700" s="51">
        <v>1.6892</v>
      </c>
      <c r="D11700" s="15">
        <v>118105.03</v>
      </c>
      <c r="E11700" s="15">
        <v>32143.34</v>
      </c>
      <c r="F11700" s="15">
        <v>61568.705454545445</v>
      </c>
      <c r="G11700" s="15">
        <v>11</v>
      </c>
      <c r="H11700" s="15">
        <v>4</v>
      </c>
      <c r="I11700" s="15">
        <v>4</v>
      </c>
      <c r="J11700" s="16">
        <v>2.9090909090909092</v>
      </c>
      <c r="K11700" s="15">
        <v>33862.788</v>
      </c>
      <c r="L11700" s="62">
        <v>10038.421596</v>
      </c>
      <c r="M11700" s="52">
        <v>21549.046909090903</v>
      </c>
      <c r="N11700" s="53">
        <v>7435.636363636364</v>
      </c>
      <c r="O11700" s="53">
        <v>7435.636363636364</v>
      </c>
      <c r="P11700" s="53">
        <v>7435.636363636364</v>
      </c>
      <c r="Q11700" s="53">
        <v>7435.636363636364</v>
      </c>
      <c r="R11700" s="53">
        <v>7703.2727272727279</v>
      </c>
      <c r="S11700" s="53">
        <v>7395.3176000000003</v>
      </c>
      <c r="T11700" s="53">
        <v>17594.18181818182</v>
      </c>
      <c r="U11700" s="53">
        <v>17594.18181818182</v>
      </c>
      <c r="V11700" s="53">
        <v>17594.18181818182</v>
      </c>
      <c r="W11700" s="53">
        <v>17594.18181818182</v>
      </c>
      <c r="X11700" s="53">
        <v>17594.18181818182</v>
      </c>
      <c r="Y11700" s="53">
        <v>24627.482181818181</v>
      </c>
      <c r="Z11700" s="53">
        <v>17594.18181818182</v>
      </c>
      <c r="AA11700" s="53">
        <v>17594.18181818182</v>
      </c>
      <c r="AB11700" s="53">
        <v>17594.18181818182</v>
      </c>
      <c r="AC11700" s="53">
        <v>25778.399945999998</v>
      </c>
      <c r="AD11700" s="54" t="s">
        <v>7546</v>
      </c>
      <c r="AE11700" s="53">
        <v>33364.081485818177</v>
      </c>
      <c r="AF11700" s="53">
        <v>29768.469087272722</v>
      </c>
      <c r="AG11700" s="53">
        <v>38726.715730909084</v>
      </c>
      <c r="AH11700" s="55">
        <v>16295.7124</v>
      </c>
      <c r="AI11700" s="55">
        <v>17567.68</v>
      </c>
      <c r="AJ11700" s="56">
        <v>20233.30909090909</v>
      </c>
      <c r="AK11700" s="57">
        <v>7395.3176000000003</v>
      </c>
      <c r="AL11700" s="58">
        <v>38726.715730909084</v>
      </c>
      <c r="AM11700" s="32"/>
    </row>
    <row r="11701" spans="1:39" x14ac:dyDescent="0.25">
      <c r="A11701" s="49" t="s">
        <v>7489</v>
      </c>
      <c r="B11701" s="50" t="s">
        <v>7490</v>
      </c>
      <c r="C11701" s="51">
        <v>1.6092</v>
      </c>
      <c r="D11701" s="15">
        <v>79564.740000000005</v>
      </c>
      <c r="E11701" s="15">
        <v>79564.740000000005</v>
      </c>
      <c r="F11701" s="15">
        <v>79564.740000000005</v>
      </c>
      <c r="G11701" s="15">
        <v>1</v>
      </c>
      <c r="H11701" s="15">
        <v>2</v>
      </c>
      <c r="I11701" s="15">
        <v>2</v>
      </c>
      <c r="J11701" s="16">
        <v>4</v>
      </c>
      <c r="K11701" s="15">
        <v>43760.607000000004</v>
      </c>
      <c r="L11701" s="62">
        <v>10038.421596</v>
      </c>
      <c r="M11701" s="52">
        <v>27847.659</v>
      </c>
      <c r="N11701" s="53">
        <v>10224</v>
      </c>
      <c r="O11701" s="53">
        <v>10224</v>
      </c>
      <c r="P11701" s="53">
        <v>10224</v>
      </c>
      <c r="Q11701" s="53">
        <v>10224</v>
      </c>
      <c r="R11701" s="53">
        <v>10592</v>
      </c>
      <c r="S11701" s="53">
        <v>7045.0775999999996</v>
      </c>
      <c r="T11701" s="53">
        <v>24192</v>
      </c>
      <c r="U11701" s="53">
        <v>24192</v>
      </c>
      <c r="V11701" s="53">
        <v>24192</v>
      </c>
      <c r="W11701" s="53">
        <v>24192</v>
      </c>
      <c r="X11701" s="53">
        <v>24192</v>
      </c>
      <c r="Y11701" s="53">
        <v>31825.896000000004</v>
      </c>
      <c r="Z11701" s="53">
        <v>24192</v>
      </c>
      <c r="AA11701" s="53">
        <v>24192</v>
      </c>
      <c r="AB11701" s="53">
        <v>24192</v>
      </c>
      <c r="AC11701" s="53">
        <v>25778.399945999998</v>
      </c>
      <c r="AD11701" s="54" t="s">
        <v>7546</v>
      </c>
      <c r="AE11701" s="53">
        <v>43116.132606000006</v>
      </c>
      <c r="AF11701" s="53">
        <v>38469.551790000005</v>
      </c>
      <c r="AG11701" s="53">
        <v>50046.221460000001</v>
      </c>
      <c r="AH11701" s="55">
        <v>15523.9524</v>
      </c>
      <c r="AI11701" s="55">
        <v>16735.68</v>
      </c>
      <c r="AJ11701" s="56">
        <v>27820.799999999999</v>
      </c>
      <c r="AK11701" s="57">
        <v>7045.0775999999996</v>
      </c>
      <c r="AL11701" s="58">
        <v>50046.221460000001</v>
      </c>
      <c r="AM11701" s="32"/>
    </row>
    <row r="11702" spans="1:39" x14ac:dyDescent="0.25">
      <c r="A11702" s="49" t="s">
        <v>7304</v>
      </c>
      <c r="B11702" s="50" t="s">
        <v>7305</v>
      </c>
      <c r="C11702" s="51">
        <v>2.2662</v>
      </c>
      <c r="D11702" s="15">
        <v>66123.509999999995</v>
      </c>
      <c r="E11702" s="15">
        <v>22531.14</v>
      </c>
      <c r="F11702" s="15">
        <v>44327.324999999997</v>
      </c>
      <c r="G11702" s="15">
        <v>2</v>
      </c>
      <c r="H11702" s="15">
        <v>4</v>
      </c>
      <c r="I11702" s="15">
        <v>4</v>
      </c>
      <c r="J11702" s="16">
        <v>2</v>
      </c>
      <c r="K11702" s="15">
        <v>24380.028750000001</v>
      </c>
      <c r="L11702" s="62">
        <v>9703.6612679999998</v>
      </c>
      <c r="M11702" s="52">
        <v>15514.563749999998</v>
      </c>
      <c r="N11702" s="53">
        <v>5112</v>
      </c>
      <c r="O11702" s="53">
        <v>5112</v>
      </c>
      <c r="P11702" s="53">
        <v>5112</v>
      </c>
      <c r="Q11702" s="53">
        <v>5112</v>
      </c>
      <c r="R11702" s="53">
        <v>5296</v>
      </c>
      <c r="S11702" s="53">
        <v>9921.4236000000001</v>
      </c>
      <c r="T11702" s="53">
        <v>12096</v>
      </c>
      <c r="U11702" s="53">
        <v>12096</v>
      </c>
      <c r="V11702" s="53">
        <v>12096</v>
      </c>
      <c r="W11702" s="53">
        <v>12096</v>
      </c>
      <c r="X11702" s="53">
        <v>12096</v>
      </c>
      <c r="Y11702" s="53">
        <v>17730.93</v>
      </c>
      <c r="Z11702" s="53">
        <v>12096</v>
      </c>
      <c r="AA11702" s="53">
        <v>12096</v>
      </c>
      <c r="AB11702" s="53">
        <v>12096</v>
      </c>
      <c r="AC11702" s="53">
        <v>24918.744318000001</v>
      </c>
      <c r="AD11702" s="54" t="s">
        <v>7546</v>
      </c>
      <c r="AE11702" s="53">
        <v>24020.977417500002</v>
      </c>
      <c r="AF11702" s="53">
        <v>21432.261637499996</v>
      </c>
      <c r="AG11702" s="53">
        <v>27881.887424999997</v>
      </c>
      <c r="AH11702" s="55">
        <v>21862.0314</v>
      </c>
      <c r="AI11702" s="55">
        <v>23568.48</v>
      </c>
      <c r="AJ11702" s="56">
        <v>13910.4</v>
      </c>
      <c r="AK11702" s="57">
        <v>5112</v>
      </c>
      <c r="AL11702" s="58">
        <v>27881.887424999997</v>
      </c>
      <c r="AM11702" s="32"/>
    </row>
    <row r="11703" spans="1:39" x14ac:dyDescent="0.25">
      <c r="A11703" s="49" t="s">
        <v>7130</v>
      </c>
      <c r="B11703" s="50" t="s">
        <v>7328</v>
      </c>
      <c r="C11703" s="51">
        <v>1.6396999999999999</v>
      </c>
      <c r="D11703" s="15">
        <v>49165.59</v>
      </c>
      <c r="E11703" s="15">
        <v>34434.33</v>
      </c>
      <c r="F11703" s="15">
        <v>42045.38</v>
      </c>
      <c r="G11703" s="15">
        <v>3</v>
      </c>
      <c r="H11703" s="15">
        <v>13</v>
      </c>
      <c r="I11703" s="15">
        <v>13</v>
      </c>
      <c r="J11703" s="16">
        <v>3.3333333333333335</v>
      </c>
      <c r="K11703" s="15">
        <v>23124.958999999999</v>
      </c>
      <c r="L11703" s="62">
        <v>9703.6612679999998</v>
      </c>
      <c r="M11703" s="52">
        <v>14715.882999999998</v>
      </c>
      <c r="N11703" s="53">
        <v>8520</v>
      </c>
      <c r="O11703" s="53">
        <v>8520</v>
      </c>
      <c r="P11703" s="53">
        <v>8520</v>
      </c>
      <c r="Q11703" s="53">
        <v>8520</v>
      </c>
      <c r="R11703" s="53">
        <v>8826.6666666666679</v>
      </c>
      <c r="S11703" s="53">
        <v>7178.6066000000001</v>
      </c>
      <c r="T11703" s="53">
        <v>20160</v>
      </c>
      <c r="U11703" s="53">
        <v>20160</v>
      </c>
      <c r="V11703" s="53">
        <v>20160</v>
      </c>
      <c r="W11703" s="53">
        <v>20160</v>
      </c>
      <c r="X11703" s="53">
        <v>20160</v>
      </c>
      <c r="Y11703" s="53">
        <v>16818.151999999998</v>
      </c>
      <c r="Z11703" s="53">
        <v>20160</v>
      </c>
      <c r="AA11703" s="53">
        <v>20160</v>
      </c>
      <c r="AB11703" s="53">
        <v>20160</v>
      </c>
      <c r="AC11703" s="53">
        <v>24918.744318000001</v>
      </c>
      <c r="AD11703" s="54" t="s">
        <v>7546</v>
      </c>
      <c r="AE11703" s="53">
        <v>22784.391422000001</v>
      </c>
      <c r="AF11703" s="53">
        <v>20328.941229999997</v>
      </c>
      <c r="AG11703" s="53">
        <v>26446.544019999998</v>
      </c>
      <c r="AH11703" s="55">
        <v>15818.185899999999</v>
      </c>
      <c r="AI11703" s="55">
        <v>17052.88</v>
      </c>
      <c r="AJ11703" s="56">
        <v>23184</v>
      </c>
      <c r="AK11703" s="57">
        <v>7178.6066000000001</v>
      </c>
      <c r="AL11703" s="58">
        <v>26446.544019999998</v>
      </c>
      <c r="AM11703" s="32"/>
    </row>
    <row r="11704" spans="1:39" x14ac:dyDescent="0.25">
      <c r="A11704" s="49" t="s">
        <v>7399</v>
      </c>
      <c r="B11704" s="50" t="s">
        <v>7400</v>
      </c>
      <c r="C11704" s="51">
        <v>2.9100999999999999</v>
      </c>
      <c r="D11704" s="15">
        <v>76660.92</v>
      </c>
      <c r="E11704" s="15">
        <v>76660.92</v>
      </c>
      <c r="F11704" s="15">
        <v>76660.92</v>
      </c>
      <c r="G11704" s="15">
        <v>1</v>
      </c>
      <c r="H11704" s="15">
        <v>5</v>
      </c>
      <c r="I11704" s="15">
        <v>5</v>
      </c>
      <c r="J11704" s="16">
        <v>7</v>
      </c>
      <c r="K11704" s="15">
        <v>42163.506000000001</v>
      </c>
      <c r="L11704" s="62">
        <v>5896.5461519999999</v>
      </c>
      <c r="M11704" s="52">
        <v>26831.321999999996</v>
      </c>
      <c r="N11704" s="53">
        <v>17892</v>
      </c>
      <c r="O11704" s="53">
        <v>17892</v>
      </c>
      <c r="P11704" s="53">
        <v>17892</v>
      </c>
      <c r="Q11704" s="53">
        <v>17892</v>
      </c>
      <c r="R11704" s="53">
        <v>18536</v>
      </c>
      <c r="S11704" s="53">
        <v>12740.417799999999</v>
      </c>
      <c r="T11704" s="53">
        <v>42336</v>
      </c>
      <c r="U11704" s="53">
        <v>42336</v>
      </c>
      <c r="V11704" s="53">
        <v>42336</v>
      </c>
      <c r="W11704" s="53">
        <v>42336</v>
      </c>
      <c r="X11704" s="53">
        <v>42336</v>
      </c>
      <c r="Y11704" s="53">
        <v>30664.368000000002</v>
      </c>
      <c r="Z11704" s="53">
        <v>42336</v>
      </c>
      <c r="AA11704" s="53">
        <v>42336</v>
      </c>
      <c r="AB11704" s="53">
        <v>42336</v>
      </c>
      <c r="AC11704" s="53">
        <v>15142.173852</v>
      </c>
      <c r="AD11704" s="54" t="s">
        <v>7546</v>
      </c>
      <c r="AE11704" s="53">
        <v>41542.552548</v>
      </c>
      <c r="AF11704" s="53">
        <v>37065.554819999998</v>
      </c>
      <c r="AG11704" s="53">
        <v>48219.718679999998</v>
      </c>
      <c r="AH11704" s="55">
        <v>28073.734700000001</v>
      </c>
      <c r="AI11704" s="55">
        <v>30265.040000000001</v>
      </c>
      <c r="AJ11704" s="56">
        <v>48686.400000000001</v>
      </c>
      <c r="AK11704" s="57">
        <v>12740.417799999999</v>
      </c>
      <c r="AL11704" s="58">
        <v>48686.400000000001</v>
      </c>
      <c r="AM11704" s="32"/>
    </row>
    <row r="11705" spans="1:39" x14ac:dyDescent="0.25">
      <c r="A11705" s="49" t="s">
        <v>7461</v>
      </c>
      <c r="B11705" s="50" t="s">
        <v>7462</v>
      </c>
      <c r="C11705" s="51">
        <v>1.7161</v>
      </c>
      <c r="D11705" s="15">
        <v>90327.56</v>
      </c>
      <c r="E11705" s="15">
        <v>27292.36</v>
      </c>
      <c r="F11705" s="15">
        <v>49501.432499999995</v>
      </c>
      <c r="G11705" s="15">
        <v>4</v>
      </c>
      <c r="H11705" s="15">
        <v>3</v>
      </c>
      <c r="I11705" s="15">
        <v>1</v>
      </c>
      <c r="J11705" s="16">
        <v>4.75</v>
      </c>
      <c r="K11705" s="15">
        <v>27225.787874999998</v>
      </c>
      <c r="L11705" s="62">
        <v>5896.5461519999999</v>
      </c>
      <c r="M11705" s="52">
        <v>17325.501374999996</v>
      </c>
      <c r="N11705" s="53">
        <v>12141</v>
      </c>
      <c r="O11705" s="53">
        <v>12141</v>
      </c>
      <c r="P11705" s="53">
        <v>12141</v>
      </c>
      <c r="Q11705" s="53">
        <v>12141</v>
      </c>
      <c r="R11705" s="53">
        <v>12578</v>
      </c>
      <c r="S11705" s="53">
        <v>7513.0857999999998</v>
      </c>
      <c r="T11705" s="53">
        <v>28728</v>
      </c>
      <c r="U11705" s="53">
        <v>28728</v>
      </c>
      <c r="V11705" s="53">
        <v>28728</v>
      </c>
      <c r="W11705" s="53">
        <v>28728</v>
      </c>
      <c r="X11705" s="53">
        <v>28728</v>
      </c>
      <c r="Y11705" s="53">
        <v>19800.573</v>
      </c>
      <c r="Z11705" s="53">
        <v>28728</v>
      </c>
      <c r="AA11705" s="53">
        <v>28728</v>
      </c>
      <c r="AB11705" s="53">
        <v>28728</v>
      </c>
      <c r="AC11705" s="53">
        <v>15142.173852</v>
      </c>
      <c r="AD11705" s="54" t="s">
        <v>7546</v>
      </c>
      <c r="AE11705" s="53">
        <v>26824.82627175</v>
      </c>
      <c r="AF11705" s="53">
        <v>23933.942613749998</v>
      </c>
      <c r="AG11705" s="53">
        <v>31136.401042499998</v>
      </c>
      <c r="AH11705" s="55">
        <v>16555.216700000001</v>
      </c>
      <c r="AI11705" s="55">
        <v>17847.439999999999</v>
      </c>
      <c r="AJ11705" s="56">
        <v>33037.199999999997</v>
      </c>
      <c r="AK11705" s="57">
        <v>7513.0857999999998</v>
      </c>
      <c r="AL11705" s="58">
        <v>33037.199999999997</v>
      </c>
      <c r="AM11705" s="32"/>
    </row>
    <row r="11706" spans="1:39" x14ac:dyDescent="0.25">
      <c r="A11706" s="49" t="s">
        <v>7144</v>
      </c>
      <c r="B11706" s="50" t="s">
        <v>7258</v>
      </c>
      <c r="C11706" s="51">
        <v>1.2375</v>
      </c>
      <c r="D11706" s="15">
        <v>47871.59</v>
      </c>
      <c r="E11706" s="15">
        <v>5994.35</v>
      </c>
      <c r="F11706" s="15">
        <v>33641.513333333329</v>
      </c>
      <c r="G11706" s="15">
        <v>3</v>
      </c>
      <c r="H11706" s="15">
        <v>4</v>
      </c>
      <c r="I11706" s="15">
        <v>2</v>
      </c>
      <c r="J11706" s="16">
        <v>1.6666666666666667</v>
      </c>
      <c r="K11706" s="15">
        <v>18502.832333333332</v>
      </c>
      <c r="L11706" s="62">
        <v>5896.5461519999999</v>
      </c>
      <c r="M11706" s="52">
        <v>11774.529666666664</v>
      </c>
      <c r="N11706" s="53">
        <v>4260</v>
      </c>
      <c r="O11706" s="53">
        <v>4260</v>
      </c>
      <c r="P11706" s="53">
        <v>4260</v>
      </c>
      <c r="Q11706" s="53">
        <v>4260</v>
      </c>
      <c r="R11706" s="53">
        <v>4413.3333333333339</v>
      </c>
      <c r="S11706" s="53">
        <v>5417.7750000000005</v>
      </c>
      <c r="T11706" s="53">
        <v>10080</v>
      </c>
      <c r="U11706" s="53">
        <v>10080</v>
      </c>
      <c r="V11706" s="53">
        <v>10080</v>
      </c>
      <c r="W11706" s="53">
        <v>10080</v>
      </c>
      <c r="X11706" s="53">
        <v>10080</v>
      </c>
      <c r="Y11706" s="53">
        <v>13456.605333333333</v>
      </c>
      <c r="Z11706" s="53">
        <v>10080</v>
      </c>
      <c r="AA11706" s="53">
        <v>10080</v>
      </c>
      <c r="AB11706" s="53">
        <v>10080</v>
      </c>
      <c r="AC11706" s="53">
        <v>15142.173852</v>
      </c>
      <c r="AD11706" s="54" t="s">
        <v>7546</v>
      </c>
      <c r="AE11706" s="53">
        <v>18230.336075333333</v>
      </c>
      <c r="AF11706" s="53">
        <v>16265.671696666665</v>
      </c>
      <c r="AG11706" s="53">
        <v>21160.511886666663</v>
      </c>
      <c r="AH11706" s="55">
        <v>11938.1625</v>
      </c>
      <c r="AI11706" s="55">
        <v>12870</v>
      </c>
      <c r="AJ11706" s="56">
        <v>11592</v>
      </c>
      <c r="AK11706" s="57">
        <v>4260</v>
      </c>
      <c r="AL11706" s="58">
        <v>21160.511886666663</v>
      </c>
      <c r="AM11706" s="32"/>
    </row>
    <row r="11707" spans="1:39" x14ac:dyDescent="0.25">
      <c r="A11707" s="49" t="s">
        <v>7105</v>
      </c>
      <c r="B11707" s="50" t="s">
        <v>7257</v>
      </c>
      <c r="C11707" s="51">
        <v>1.1516</v>
      </c>
      <c r="D11707" s="15">
        <v>47894.11</v>
      </c>
      <c r="E11707" s="15">
        <v>45462.3</v>
      </c>
      <c r="F11707" s="15">
        <v>46678.205000000002</v>
      </c>
      <c r="G11707" s="15">
        <v>2</v>
      </c>
      <c r="H11707" s="15">
        <v>7</v>
      </c>
      <c r="I11707" s="15">
        <v>7</v>
      </c>
      <c r="J11707" s="16">
        <v>2</v>
      </c>
      <c r="K11707" s="15">
        <v>25673.012750000002</v>
      </c>
      <c r="L11707" s="62">
        <v>5896.5461519999999</v>
      </c>
      <c r="M11707" s="52">
        <v>16337.37175</v>
      </c>
      <c r="N11707" s="53">
        <v>5112</v>
      </c>
      <c r="O11707" s="53">
        <v>5112</v>
      </c>
      <c r="P11707" s="53">
        <v>5112</v>
      </c>
      <c r="Q11707" s="53">
        <v>5112</v>
      </c>
      <c r="R11707" s="53">
        <v>5296</v>
      </c>
      <c r="S11707" s="53">
        <v>5041.7047999999995</v>
      </c>
      <c r="T11707" s="53">
        <v>12096</v>
      </c>
      <c r="U11707" s="53">
        <v>12096</v>
      </c>
      <c r="V11707" s="53">
        <v>12096</v>
      </c>
      <c r="W11707" s="53">
        <v>12096</v>
      </c>
      <c r="X11707" s="53">
        <v>12096</v>
      </c>
      <c r="Y11707" s="53">
        <v>18671.282000000003</v>
      </c>
      <c r="Z11707" s="53">
        <v>12096</v>
      </c>
      <c r="AA11707" s="53">
        <v>12096</v>
      </c>
      <c r="AB11707" s="53">
        <v>12096</v>
      </c>
      <c r="AC11707" s="53">
        <v>15142.173852</v>
      </c>
      <c r="AD11707" s="54" t="s">
        <v>7546</v>
      </c>
      <c r="AE11707" s="53">
        <v>25294.919289500001</v>
      </c>
      <c r="AF11707" s="53">
        <v>22568.9121175</v>
      </c>
      <c r="AG11707" s="53">
        <v>29360.590945</v>
      </c>
      <c r="AH11707" s="55">
        <v>11109.485199999999</v>
      </c>
      <c r="AI11707" s="55">
        <v>11976.64</v>
      </c>
      <c r="AJ11707" s="56">
        <v>13910.4</v>
      </c>
      <c r="AK11707" s="57">
        <v>5041.7047999999995</v>
      </c>
      <c r="AL11707" s="58">
        <v>29360.590945</v>
      </c>
      <c r="AM11707" s="32"/>
    </row>
    <row r="11708" spans="1:39" x14ac:dyDescent="0.25">
      <c r="A11708" s="49" t="s">
        <v>7355</v>
      </c>
      <c r="B11708" s="50" t="s">
        <v>7356</v>
      </c>
      <c r="C11708" s="51">
        <v>1.6333</v>
      </c>
      <c r="D11708" s="15">
        <v>85834.240000000005</v>
      </c>
      <c r="E11708" s="15">
        <v>85834.240000000005</v>
      </c>
      <c r="F11708" s="15">
        <v>85834.240000000005</v>
      </c>
      <c r="G11708" s="15">
        <v>1</v>
      </c>
      <c r="H11708" s="15">
        <v>3</v>
      </c>
      <c r="I11708" s="15">
        <v>3</v>
      </c>
      <c r="J11708" s="16">
        <v>7</v>
      </c>
      <c r="K11708" s="15">
        <v>47208.832000000009</v>
      </c>
      <c r="L11708" s="62">
        <v>7788.5062079999998</v>
      </c>
      <c r="M11708" s="52">
        <v>30041.984</v>
      </c>
      <c r="N11708" s="53">
        <v>17892</v>
      </c>
      <c r="O11708" s="53">
        <v>17892</v>
      </c>
      <c r="P11708" s="53">
        <v>17892</v>
      </c>
      <c r="Q11708" s="53">
        <v>17892</v>
      </c>
      <c r="R11708" s="53">
        <v>18536</v>
      </c>
      <c r="S11708" s="53">
        <v>7150.5873999999994</v>
      </c>
      <c r="T11708" s="53">
        <v>42336</v>
      </c>
      <c r="U11708" s="53">
        <v>42336</v>
      </c>
      <c r="V11708" s="53">
        <v>42336</v>
      </c>
      <c r="W11708" s="53">
        <v>42336</v>
      </c>
      <c r="X11708" s="53">
        <v>42336</v>
      </c>
      <c r="Y11708" s="53">
        <v>34333.696000000004</v>
      </c>
      <c r="Z11708" s="53">
        <v>42336</v>
      </c>
      <c r="AA11708" s="53">
        <v>42336</v>
      </c>
      <c r="AB11708" s="53">
        <v>42336</v>
      </c>
      <c r="AC11708" s="53">
        <v>20000.677007999999</v>
      </c>
      <c r="AD11708" s="54" t="s">
        <v>7546</v>
      </c>
      <c r="AE11708" s="53">
        <v>46513.574656000004</v>
      </c>
      <c r="AF11708" s="53">
        <v>41500.855040000002</v>
      </c>
      <c r="AG11708" s="53">
        <v>53989.736960000002</v>
      </c>
      <c r="AH11708" s="55">
        <v>15756.445099999999</v>
      </c>
      <c r="AI11708" s="55">
        <v>16986.32</v>
      </c>
      <c r="AJ11708" s="56">
        <v>48686.400000000001</v>
      </c>
      <c r="AK11708" s="57">
        <v>7150.5873999999994</v>
      </c>
      <c r="AL11708" s="58">
        <v>53989.736960000002</v>
      </c>
      <c r="AM11708" s="32"/>
    </row>
    <row r="11709" spans="1:39" x14ac:dyDescent="0.25">
      <c r="A11709" s="49" t="s">
        <v>6473</v>
      </c>
      <c r="B11709" s="50" t="s">
        <v>7371</v>
      </c>
      <c r="C11709" s="51">
        <v>1.4582999999999999</v>
      </c>
      <c r="D11709" s="15">
        <v>26122.400000000001</v>
      </c>
      <c r="E11709" s="15">
        <v>26122.400000000001</v>
      </c>
      <c r="F11709" s="15">
        <v>26122.400000000001</v>
      </c>
      <c r="G11709" s="15">
        <v>1</v>
      </c>
      <c r="H11709" s="15">
        <v>3</v>
      </c>
      <c r="I11709" s="15">
        <v>3</v>
      </c>
      <c r="J11709" s="16">
        <v>1</v>
      </c>
      <c r="K11709" s="15">
        <v>14367.320000000002</v>
      </c>
      <c r="L11709" s="62">
        <v>5415.7199879999998</v>
      </c>
      <c r="M11709" s="52">
        <v>9142.84</v>
      </c>
      <c r="N11709" s="53">
        <v>2556</v>
      </c>
      <c r="O11709" s="53">
        <v>2556</v>
      </c>
      <c r="P11709" s="53">
        <v>2556</v>
      </c>
      <c r="Q11709" s="53">
        <v>2556</v>
      </c>
      <c r="R11709" s="53">
        <v>2648</v>
      </c>
      <c r="S11709" s="53">
        <v>6384.4373999999998</v>
      </c>
      <c r="T11709" s="53">
        <v>6048</v>
      </c>
      <c r="U11709" s="53">
        <v>6048</v>
      </c>
      <c r="V11709" s="53">
        <v>6048</v>
      </c>
      <c r="W11709" s="53">
        <v>6048</v>
      </c>
      <c r="X11709" s="53">
        <v>6048</v>
      </c>
      <c r="Y11709" s="53">
        <v>10448.960000000001</v>
      </c>
      <c r="Z11709" s="53">
        <v>6048</v>
      </c>
      <c r="AA11709" s="53">
        <v>6048</v>
      </c>
      <c r="AB11709" s="53">
        <v>6048</v>
      </c>
      <c r="AC11709" s="53">
        <v>13907.425037999999</v>
      </c>
      <c r="AD11709" s="54" t="s">
        <v>7546</v>
      </c>
      <c r="AE11709" s="53">
        <v>14155.728560000001</v>
      </c>
      <c r="AF11709" s="53">
        <v>12630.180400000001</v>
      </c>
      <c r="AG11709" s="53">
        <v>16430.989600000001</v>
      </c>
      <c r="AH11709" s="55">
        <v>14068.220099999999</v>
      </c>
      <c r="AI11709" s="55">
        <v>15166.32</v>
      </c>
      <c r="AJ11709" s="56">
        <v>6955.2</v>
      </c>
      <c r="AK11709" s="57">
        <v>2556</v>
      </c>
      <c r="AL11709" s="58">
        <v>16430.989600000001</v>
      </c>
      <c r="AM11709" s="32"/>
    </row>
    <row r="11710" spans="1:39" x14ac:dyDescent="0.25">
      <c r="A11710" s="49" t="s">
        <v>6472</v>
      </c>
      <c r="B11710" s="50" t="s">
        <v>7469</v>
      </c>
      <c r="C11710" s="51">
        <v>1.0768</v>
      </c>
      <c r="D11710" s="15">
        <v>28997.24</v>
      </c>
      <c r="E11710" s="15">
        <v>28997.24</v>
      </c>
      <c r="F11710" s="15">
        <v>28997.24</v>
      </c>
      <c r="G11710" s="15">
        <v>1</v>
      </c>
      <c r="H11710" s="15">
        <v>4</v>
      </c>
      <c r="I11710" s="15">
        <v>1</v>
      </c>
      <c r="J11710" s="16">
        <v>1</v>
      </c>
      <c r="K11710" s="15">
        <v>15948.482000000002</v>
      </c>
      <c r="L11710" s="62">
        <v>5415.7199879999998</v>
      </c>
      <c r="M11710" s="52">
        <v>10149.034</v>
      </c>
      <c r="N11710" s="53">
        <v>2556</v>
      </c>
      <c r="O11710" s="53">
        <v>2556</v>
      </c>
      <c r="P11710" s="53">
        <v>2556</v>
      </c>
      <c r="Q11710" s="53">
        <v>2556</v>
      </c>
      <c r="R11710" s="53">
        <v>2648</v>
      </c>
      <c r="S11710" s="53">
        <v>4714.2303999999995</v>
      </c>
      <c r="T11710" s="53">
        <v>6048</v>
      </c>
      <c r="U11710" s="53">
        <v>6048</v>
      </c>
      <c r="V11710" s="53">
        <v>6048</v>
      </c>
      <c r="W11710" s="53">
        <v>6048</v>
      </c>
      <c r="X11710" s="53">
        <v>6048</v>
      </c>
      <c r="Y11710" s="53">
        <v>11598.896000000001</v>
      </c>
      <c r="Z11710" s="53">
        <v>6048</v>
      </c>
      <c r="AA11710" s="53">
        <v>6048</v>
      </c>
      <c r="AB11710" s="53">
        <v>6048</v>
      </c>
      <c r="AC11710" s="53">
        <v>13907.425037999999</v>
      </c>
      <c r="AD11710" s="54" t="s">
        <v>7546</v>
      </c>
      <c r="AE11710" s="53">
        <v>15713.604356000002</v>
      </c>
      <c r="AF11710" s="53">
        <v>14020.16554</v>
      </c>
      <c r="AG11710" s="53">
        <v>18239.26396</v>
      </c>
      <c r="AH11710" s="55">
        <v>10387.8896</v>
      </c>
      <c r="AI11710" s="55">
        <v>11198.72</v>
      </c>
      <c r="AJ11710" s="56">
        <v>6955.2</v>
      </c>
      <c r="AK11710" s="57">
        <v>2556</v>
      </c>
      <c r="AL11710" s="58">
        <v>18239.26396</v>
      </c>
      <c r="AM11710" s="32"/>
    </row>
    <row r="11711" spans="1:39" x14ac:dyDescent="0.25">
      <c r="A11711" s="49" t="s">
        <v>7343</v>
      </c>
      <c r="B11711" s="50" t="s">
        <v>7344</v>
      </c>
      <c r="C11711" s="51">
        <v>2.9668999999999999</v>
      </c>
      <c r="D11711" s="15">
        <v>54146.15</v>
      </c>
      <c r="E11711" s="15">
        <v>54146.15</v>
      </c>
      <c r="F11711" s="15">
        <v>54146.15</v>
      </c>
      <c r="G11711" s="15">
        <v>1</v>
      </c>
      <c r="H11711" s="15">
        <v>6</v>
      </c>
      <c r="I11711" s="15">
        <v>6</v>
      </c>
      <c r="J11711" s="16">
        <v>4</v>
      </c>
      <c r="K11711" s="15">
        <v>29780.382500000003</v>
      </c>
      <c r="L11711" s="62">
        <v>7454.3727720000006</v>
      </c>
      <c r="M11711" s="52">
        <v>18951.1525</v>
      </c>
      <c r="N11711" s="53">
        <v>10224</v>
      </c>
      <c r="O11711" s="53">
        <v>10224</v>
      </c>
      <c r="P11711" s="53">
        <v>10224</v>
      </c>
      <c r="Q11711" s="53">
        <v>10224</v>
      </c>
      <c r="R11711" s="53">
        <v>10592</v>
      </c>
      <c r="S11711" s="53">
        <v>12989.0882</v>
      </c>
      <c r="T11711" s="53">
        <v>24192</v>
      </c>
      <c r="U11711" s="53">
        <v>24192</v>
      </c>
      <c r="V11711" s="53">
        <v>24192</v>
      </c>
      <c r="W11711" s="53">
        <v>24192</v>
      </c>
      <c r="X11711" s="53">
        <v>24192</v>
      </c>
      <c r="Y11711" s="53">
        <v>21658.460000000003</v>
      </c>
      <c r="Z11711" s="53">
        <v>24192</v>
      </c>
      <c r="AA11711" s="53">
        <v>24192</v>
      </c>
      <c r="AB11711" s="53">
        <v>24192</v>
      </c>
      <c r="AC11711" s="53">
        <v>19142.631222</v>
      </c>
      <c r="AD11711" s="54" t="s">
        <v>7546</v>
      </c>
      <c r="AE11711" s="53">
        <v>29341.798685000005</v>
      </c>
      <c r="AF11711" s="53">
        <v>26179.663525</v>
      </c>
      <c r="AG11711" s="53">
        <v>34057.928350000002</v>
      </c>
      <c r="AH11711" s="55">
        <v>28621.684299999997</v>
      </c>
      <c r="AI11711" s="55">
        <v>30855.759999999998</v>
      </c>
      <c r="AJ11711" s="56">
        <v>27820.799999999999</v>
      </c>
      <c r="AK11711" s="57">
        <v>10224</v>
      </c>
      <c r="AL11711" s="58">
        <v>34057.928350000002</v>
      </c>
      <c r="AM11711" s="32"/>
    </row>
    <row r="11712" spans="1:39" x14ac:dyDescent="0.25">
      <c r="A11712" s="49" t="s">
        <v>7238</v>
      </c>
      <c r="B11712" s="50" t="s">
        <v>7239</v>
      </c>
      <c r="C11712" s="51">
        <v>1.7221</v>
      </c>
      <c r="D11712" s="15">
        <v>93443.82</v>
      </c>
      <c r="E11712" s="15">
        <v>52871.4</v>
      </c>
      <c r="F11712" s="15">
        <v>71673.622499999998</v>
      </c>
      <c r="G11712" s="15">
        <v>4</v>
      </c>
      <c r="H11712" s="15">
        <v>4</v>
      </c>
      <c r="I11712" s="15">
        <v>4</v>
      </c>
      <c r="J11712" s="16">
        <v>4.25</v>
      </c>
      <c r="K11712" s="15">
        <v>39420.492375000002</v>
      </c>
      <c r="L11712" s="62">
        <v>7454.3727720000006</v>
      </c>
      <c r="M11712" s="52">
        <v>25085.767874999998</v>
      </c>
      <c r="N11712" s="53">
        <v>10863</v>
      </c>
      <c r="O11712" s="53">
        <v>10863</v>
      </c>
      <c r="P11712" s="53">
        <v>10863</v>
      </c>
      <c r="Q11712" s="53">
        <v>10863</v>
      </c>
      <c r="R11712" s="53">
        <v>11254</v>
      </c>
      <c r="S11712" s="53">
        <v>7539.3537999999999</v>
      </c>
      <c r="T11712" s="53">
        <v>25704</v>
      </c>
      <c r="U11712" s="53">
        <v>25704</v>
      </c>
      <c r="V11712" s="53">
        <v>25704</v>
      </c>
      <c r="W11712" s="53">
        <v>25704</v>
      </c>
      <c r="X11712" s="53">
        <v>25704</v>
      </c>
      <c r="Y11712" s="53">
        <v>28669.449000000001</v>
      </c>
      <c r="Z11712" s="53">
        <v>25704</v>
      </c>
      <c r="AA11712" s="53">
        <v>25704</v>
      </c>
      <c r="AB11712" s="53">
        <v>25704</v>
      </c>
      <c r="AC11712" s="53">
        <v>19142.631222</v>
      </c>
      <c r="AD11712" s="54" t="s">
        <v>7546</v>
      </c>
      <c r="AE11712" s="53">
        <v>38839.936032750004</v>
      </c>
      <c r="AF11712" s="53">
        <v>34654.196478749996</v>
      </c>
      <c r="AG11712" s="53">
        <v>45082.7085525</v>
      </c>
      <c r="AH11712" s="55">
        <v>16613.098699999999</v>
      </c>
      <c r="AI11712" s="55">
        <v>17909.84</v>
      </c>
      <c r="AJ11712" s="56">
        <v>29559.599999999999</v>
      </c>
      <c r="AK11712" s="57">
        <v>7539.3537999999999</v>
      </c>
      <c r="AL11712" s="58">
        <v>45082.7085525</v>
      </c>
      <c r="AM11712" s="32"/>
    </row>
    <row r="11713" spans="1:39" x14ac:dyDescent="0.25">
      <c r="A11713" s="49" t="s">
        <v>7412</v>
      </c>
      <c r="B11713" s="50" t="s">
        <v>7413</v>
      </c>
      <c r="C11713" s="51">
        <v>4.2914000000000003</v>
      </c>
      <c r="D11713" s="15">
        <v>87903.679999999993</v>
      </c>
      <c r="E11713" s="15">
        <v>87903.679999999993</v>
      </c>
      <c r="F11713" s="15">
        <v>87903.679999999993</v>
      </c>
      <c r="G11713" s="15">
        <v>1</v>
      </c>
      <c r="H11713" s="15">
        <v>1</v>
      </c>
      <c r="I11713" s="15">
        <v>1</v>
      </c>
      <c r="J11713" s="16">
        <v>7</v>
      </c>
      <c r="K11713" s="15">
        <v>48347.023999999998</v>
      </c>
      <c r="L11713" s="62">
        <v>7923.9148800000003</v>
      </c>
      <c r="M11713" s="52">
        <v>30766.287999999997</v>
      </c>
      <c r="N11713" s="53">
        <v>17892</v>
      </c>
      <c r="O11713" s="53">
        <v>17892</v>
      </c>
      <c r="P11713" s="53">
        <v>17892</v>
      </c>
      <c r="Q11713" s="53">
        <v>17892</v>
      </c>
      <c r="R11713" s="53">
        <v>18536</v>
      </c>
      <c r="S11713" s="53">
        <v>18787.749200000002</v>
      </c>
      <c r="T11713" s="53">
        <v>42336</v>
      </c>
      <c r="U11713" s="53">
        <v>42336</v>
      </c>
      <c r="V11713" s="53">
        <v>42336</v>
      </c>
      <c r="W11713" s="53">
        <v>42336</v>
      </c>
      <c r="X11713" s="53">
        <v>42336</v>
      </c>
      <c r="Y11713" s="53">
        <v>35161.472000000002</v>
      </c>
      <c r="Z11713" s="53">
        <v>42336</v>
      </c>
      <c r="AA11713" s="53">
        <v>42336</v>
      </c>
      <c r="AB11713" s="53">
        <v>42336</v>
      </c>
      <c r="AC11713" s="53">
        <v>20348.402880000001</v>
      </c>
      <c r="AD11713" s="54" t="s">
        <v>7546</v>
      </c>
      <c r="AE11713" s="53">
        <v>47635.004192</v>
      </c>
      <c r="AF11713" s="53">
        <v>42501.429279999997</v>
      </c>
      <c r="AG11713" s="53">
        <v>55291.414719999993</v>
      </c>
      <c r="AH11713" s="55">
        <v>41399.135800000004</v>
      </c>
      <c r="AI11713" s="55">
        <v>44630.560000000005</v>
      </c>
      <c r="AJ11713" s="56">
        <v>48686.400000000001</v>
      </c>
      <c r="AK11713" s="57">
        <v>17892</v>
      </c>
      <c r="AL11713" s="58">
        <v>55291.414719999993</v>
      </c>
      <c r="AM11713" s="32"/>
    </row>
    <row r="11714" spans="1:39" x14ac:dyDescent="0.25">
      <c r="A11714" s="49" t="s">
        <v>7405</v>
      </c>
      <c r="B11714" s="50" t="s">
        <v>7406</v>
      </c>
      <c r="C11714" s="51">
        <v>2.2504</v>
      </c>
      <c r="D11714" s="15">
        <v>66710.039999999994</v>
      </c>
      <c r="E11714" s="15">
        <v>36039.29</v>
      </c>
      <c r="F11714" s="15">
        <v>51374.664999999994</v>
      </c>
      <c r="G11714" s="15">
        <v>2</v>
      </c>
      <c r="H11714" s="15">
        <v>13</v>
      </c>
      <c r="I11714" s="15">
        <v>1</v>
      </c>
      <c r="J11714" s="16">
        <v>3</v>
      </c>
      <c r="K11714" s="15">
        <v>28256.065749999998</v>
      </c>
      <c r="L11714" s="62">
        <v>7923.9148800000003</v>
      </c>
      <c r="M11714" s="52">
        <v>17981.132749999997</v>
      </c>
      <c r="N11714" s="53">
        <v>7668</v>
      </c>
      <c r="O11714" s="53">
        <v>7668</v>
      </c>
      <c r="P11714" s="53">
        <v>7668</v>
      </c>
      <c r="Q11714" s="53">
        <v>7668</v>
      </c>
      <c r="R11714" s="53">
        <v>7944</v>
      </c>
      <c r="S11714" s="53">
        <v>9852.2512000000006</v>
      </c>
      <c r="T11714" s="53">
        <v>18144</v>
      </c>
      <c r="U11714" s="53">
        <v>18144</v>
      </c>
      <c r="V11714" s="53">
        <v>18144</v>
      </c>
      <c r="W11714" s="53">
        <v>18144</v>
      </c>
      <c r="X11714" s="53">
        <v>18144</v>
      </c>
      <c r="Y11714" s="53">
        <v>20549.865999999998</v>
      </c>
      <c r="Z11714" s="53">
        <v>18144</v>
      </c>
      <c r="AA11714" s="53">
        <v>18144</v>
      </c>
      <c r="AB11714" s="53">
        <v>18144</v>
      </c>
      <c r="AC11714" s="53">
        <v>20348.402880000001</v>
      </c>
      <c r="AD11714" s="54" t="s">
        <v>7546</v>
      </c>
      <c r="AE11714" s="53">
        <v>27839.930963499999</v>
      </c>
      <c r="AF11714" s="53">
        <v>24839.650527499994</v>
      </c>
      <c r="AG11714" s="53">
        <v>32314.664284999995</v>
      </c>
      <c r="AH11714" s="55">
        <v>21709.608799999998</v>
      </c>
      <c r="AI11714" s="55">
        <v>23404.16</v>
      </c>
      <c r="AJ11714" s="56">
        <v>20865.599999999999</v>
      </c>
      <c r="AK11714" s="57">
        <v>7668</v>
      </c>
      <c r="AL11714" s="58">
        <v>32314.664284999995</v>
      </c>
      <c r="AM11714" s="32"/>
    </row>
    <row r="11715" spans="1:39" x14ac:dyDescent="0.25">
      <c r="A11715" s="49" t="s">
        <v>7116</v>
      </c>
      <c r="B11715" s="50" t="s">
        <v>7210</v>
      </c>
      <c r="C11715" s="51">
        <v>1.339</v>
      </c>
      <c r="D11715" s="15">
        <v>54909.68</v>
      </c>
      <c r="E11715" s="15">
        <v>52357.59</v>
      </c>
      <c r="F11715" s="15">
        <v>53633.634999999995</v>
      </c>
      <c r="G11715" s="15">
        <v>2</v>
      </c>
      <c r="H11715" s="15">
        <v>5</v>
      </c>
      <c r="I11715" s="15">
        <v>5</v>
      </c>
      <c r="J11715" s="16">
        <v>3.5</v>
      </c>
      <c r="K11715" s="15">
        <v>29498.499250000001</v>
      </c>
      <c r="L11715" s="62">
        <v>7923.9148800000003</v>
      </c>
      <c r="M11715" s="52">
        <v>18771.772249999998</v>
      </c>
      <c r="N11715" s="53">
        <v>8946</v>
      </c>
      <c r="O11715" s="53">
        <v>8946</v>
      </c>
      <c r="P11715" s="53">
        <v>8946</v>
      </c>
      <c r="Q11715" s="53">
        <v>8946</v>
      </c>
      <c r="R11715" s="53">
        <v>9268</v>
      </c>
      <c r="S11715" s="53">
        <v>5862.1419999999998</v>
      </c>
      <c r="T11715" s="53">
        <v>21168</v>
      </c>
      <c r="U11715" s="53">
        <v>21168</v>
      </c>
      <c r="V11715" s="53">
        <v>21168</v>
      </c>
      <c r="W11715" s="53">
        <v>21168</v>
      </c>
      <c r="X11715" s="53">
        <v>21168</v>
      </c>
      <c r="Y11715" s="53">
        <v>21453.453999999998</v>
      </c>
      <c r="Z11715" s="53">
        <v>21168</v>
      </c>
      <c r="AA11715" s="53">
        <v>21168</v>
      </c>
      <c r="AB11715" s="53">
        <v>21168</v>
      </c>
      <c r="AC11715" s="53">
        <v>20348.402880000001</v>
      </c>
      <c r="AD11715" s="54" t="s">
        <v>7546</v>
      </c>
      <c r="AE11715" s="53">
        <v>29064.066806499999</v>
      </c>
      <c r="AF11715" s="53">
        <v>25931.862522499996</v>
      </c>
      <c r="AG11715" s="53">
        <v>33735.556414999999</v>
      </c>
      <c r="AH11715" s="55">
        <v>12917.333000000001</v>
      </c>
      <c r="AI11715" s="55">
        <v>13925.6</v>
      </c>
      <c r="AJ11715" s="56">
        <v>24343.200000000001</v>
      </c>
      <c r="AK11715" s="57">
        <v>5862.1419999999998</v>
      </c>
      <c r="AL11715" s="58">
        <v>33735.556414999999</v>
      </c>
      <c r="AM11715" s="32"/>
    </row>
    <row r="11716" spans="1:39" x14ac:dyDescent="0.25">
      <c r="A11716" s="49" t="s">
        <v>7114</v>
      </c>
      <c r="B11716" s="50" t="s">
        <v>7430</v>
      </c>
      <c r="C11716" s="51">
        <v>1.7255</v>
      </c>
      <c r="D11716" s="15">
        <v>44283.05</v>
      </c>
      <c r="E11716" s="15">
        <v>12489.45</v>
      </c>
      <c r="F11716" s="15">
        <v>28263.383333333335</v>
      </c>
      <c r="G11716" s="15">
        <v>3</v>
      </c>
      <c r="H11716" s="15">
        <v>3</v>
      </c>
      <c r="I11716" s="15">
        <v>2</v>
      </c>
      <c r="J11716" s="16">
        <v>3.3333333333333335</v>
      </c>
      <c r="K11716" s="15">
        <v>15544.860833333336</v>
      </c>
      <c r="L11716" s="62">
        <v>4075.424892</v>
      </c>
      <c r="M11716" s="52">
        <v>9892.184166666666</v>
      </c>
      <c r="N11716" s="53">
        <v>8520</v>
      </c>
      <c r="O11716" s="53">
        <v>8520</v>
      </c>
      <c r="P11716" s="53">
        <v>8520</v>
      </c>
      <c r="Q11716" s="53">
        <v>8520</v>
      </c>
      <c r="R11716" s="53">
        <v>8826.6666666666679</v>
      </c>
      <c r="S11716" s="53">
        <v>7554.2390000000005</v>
      </c>
      <c r="T11716" s="53">
        <v>20160</v>
      </c>
      <c r="U11716" s="53">
        <v>20160</v>
      </c>
      <c r="V11716" s="53">
        <v>20160</v>
      </c>
      <c r="W11716" s="53">
        <v>20160</v>
      </c>
      <c r="X11716" s="53">
        <v>20160</v>
      </c>
      <c r="Y11716" s="53">
        <v>11305.353333333334</v>
      </c>
      <c r="Z11716" s="53">
        <v>20160</v>
      </c>
      <c r="AA11716" s="53">
        <v>20160</v>
      </c>
      <c r="AB11716" s="53">
        <v>20160</v>
      </c>
      <c r="AC11716" s="53">
        <v>10465.582842</v>
      </c>
      <c r="AD11716" s="54" t="s">
        <v>7546</v>
      </c>
      <c r="AE11716" s="53">
        <v>15315.927428333336</v>
      </c>
      <c r="AF11716" s="53">
        <v>13665.345841666667</v>
      </c>
      <c r="AG11716" s="53">
        <v>17777.668116666668</v>
      </c>
      <c r="AH11716" s="55">
        <v>16645.898499999999</v>
      </c>
      <c r="AI11716" s="55">
        <v>17945.2</v>
      </c>
      <c r="AJ11716" s="56">
        <v>23184</v>
      </c>
      <c r="AK11716" s="57">
        <v>7554.2390000000005</v>
      </c>
      <c r="AL11716" s="58">
        <v>23184</v>
      </c>
      <c r="AM11716" s="32"/>
    </row>
    <row r="11717" spans="1:39" x14ac:dyDescent="0.25">
      <c r="A11717" s="49" t="s">
        <v>7103</v>
      </c>
      <c r="B11717" s="50" t="s">
        <v>7251</v>
      </c>
      <c r="C11717" s="51">
        <v>1.0225</v>
      </c>
      <c r="D11717" s="15">
        <v>114566.02</v>
      </c>
      <c r="E11717" s="15">
        <v>5968.2</v>
      </c>
      <c r="F11717" s="15">
        <v>51944.797500000001</v>
      </c>
      <c r="G11717" s="15">
        <v>4</v>
      </c>
      <c r="H11717" s="15">
        <v>1</v>
      </c>
      <c r="I11717" s="15">
        <v>1</v>
      </c>
      <c r="J11717" s="16">
        <v>5.5</v>
      </c>
      <c r="K11717" s="15">
        <v>28569.638625000003</v>
      </c>
      <c r="L11717" s="62">
        <v>4075.424892</v>
      </c>
      <c r="M11717" s="52">
        <v>18180.679124999999</v>
      </c>
      <c r="N11717" s="53">
        <v>14058</v>
      </c>
      <c r="O11717" s="53">
        <v>14058</v>
      </c>
      <c r="P11717" s="53">
        <v>14058</v>
      </c>
      <c r="Q11717" s="53">
        <v>14058</v>
      </c>
      <c r="R11717" s="53">
        <v>14564</v>
      </c>
      <c r="S11717" s="53">
        <v>4476.5050000000001</v>
      </c>
      <c r="T11717" s="53">
        <v>33264</v>
      </c>
      <c r="U11717" s="53">
        <v>33264</v>
      </c>
      <c r="V11717" s="53">
        <v>33264</v>
      </c>
      <c r="W11717" s="53">
        <v>33264</v>
      </c>
      <c r="X11717" s="53">
        <v>33264</v>
      </c>
      <c r="Y11717" s="53">
        <v>20777.919000000002</v>
      </c>
      <c r="Z11717" s="53">
        <v>33264</v>
      </c>
      <c r="AA11717" s="53">
        <v>33264</v>
      </c>
      <c r="AB11717" s="53">
        <v>33264</v>
      </c>
      <c r="AC11717" s="53">
        <v>10465.582842</v>
      </c>
      <c r="AD11717" s="54" t="s">
        <v>7546</v>
      </c>
      <c r="AE11717" s="53">
        <v>28148.885765250005</v>
      </c>
      <c r="AF11717" s="53">
        <v>25115.309591249999</v>
      </c>
      <c r="AG11717" s="53">
        <v>32673.2776275</v>
      </c>
      <c r="AH11717" s="55">
        <v>9864.057499999999</v>
      </c>
      <c r="AI11717" s="55">
        <v>10634</v>
      </c>
      <c r="AJ11717" s="56">
        <v>38253.599999999999</v>
      </c>
      <c r="AK11717" s="57">
        <v>4476.5050000000001</v>
      </c>
      <c r="AL11717" s="58">
        <v>38253.599999999999</v>
      </c>
      <c r="AM11717" s="32"/>
    </row>
    <row r="11718" spans="1:39" x14ac:dyDescent="0.25">
      <c r="A11718" s="49" t="s">
        <v>7531</v>
      </c>
      <c r="B11718" s="50" t="s">
        <v>7532</v>
      </c>
      <c r="C11718" s="51">
        <v>0.74180000000000001</v>
      </c>
      <c r="D11718" s="15">
        <v>26820.65</v>
      </c>
      <c r="E11718" s="15">
        <v>26820.65</v>
      </c>
      <c r="F11718" s="15">
        <v>26820.65</v>
      </c>
      <c r="G11718" s="15">
        <v>1</v>
      </c>
      <c r="H11718" s="15">
        <v>3</v>
      </c>
      <c r="I11718" s="15">
        <v>3</v>
      </c>
      <c r="J11718" s="16">
        <v>5</v>
      </c>
      <c r="K11718" s="15">
        <v>14751.357500000002</v>
      </c>
      <c r="L11718" s="62">
        <v>4075.424892</v>
      </c>
      <c r="M11718" s="52">
        <v>9387.2274999999991</v>
      </c>
      <c r="N11718" s="53">
        <v>12780</v>
      </c>
      <c r="O11718" s="53">
        <v>12780</v>
      </c>
      <c r="P11718" s="53">
        <v>12780</v>
      </c>
      <c r="Q11718" s="53">
        <v>12780</v>
      </c>
      <c r="R11718" s="53">
        <v>13240</v>
      </c>
      <c r="S11718" s="53">
        <v>3247.6004000000003</v>
      </c>
      <c r="T11718" s="53">
        <v>30240</v>
      </c>
      <c r="U11718" s="53">
        <v>30240</v>
      </c>
      <c r="V11718" s="53">
        <v>30240</v>
      </c>
      <c r="W11718" s="53">
        <v>30240</v>
      </c>
      <c r="X11718" s="53">
        <v>30240</v>
      </c>
      <c r="Y11718" s="53">
        <v>10728.260000000002</v>
      </c>
      <c r="Z11718" s="53">
        <v>30240</v>
      </c>
      <c r="AA11718" s="53">
        <v>30240</v>
      </c>
      <c r="AB11718" s="53">
        <v>30240</v>
      </c>
      <c r="AC11718" s="53">
        <v>10465.582842</v>
      </c>
      <c r="AD11718" s="54" t="s">
        <v>7546</v>
      </c>
      <c r="AE11718" s="53">
        <v>14534.110235000002</v>
      </c>
      <c r="AF11718" s="53">
        <v>12967.784275</v>
      </c>
      <c r="AG11718" s="53">
        <v>16870.188850000002</v>
      </c>
      <c r="AH11718" s="55">
        <v>7156.1446000000005</v>
      </c>
      <c r="AI11718" s="55">
        <v>7714.72</v>
      </c>
      <c r="AJ11718" s="56">
        <v>34776</v>
      </c>
      <c r="AK11718" s="57">
        <v>3247.6004000000003</v>
      </c>
      <c r="AL11718" s="58">
        <v>34776</v>
      </c>
      <c r="AM11718" s="32"/>
    </row>
    <row r="11719" spans="1:39" x14ac:dyDescent="0.25">
      <c r="A11719" s="49" t="s">
        <v>7169</v>
      </c>
      <c r="B11719" s="50" t="s">
        <v>7171</v>
      </c>
      <c r="C11719" s="51">
        <v>1.9975000000000001</v>
      </c>
      <c r="D11719" s="15">
        <v>13711.1</v>
      </c>
      <c r="E11719" s="15">
        <v>13711.1</v>
      </c>
      <c r="F11719" s="15">
        <v>13711.1</v>
      </c>
      <c r="G11719" s="15">
        <v>1</v>
      </c>
      <c r="H11719" s="15">
        <v>2</v>
      </c>
      <c r="I11719" s="15">
        <v>2</v>
      </c>
      <c r="J11719" s="16">
        <v>3</v>
      </c>
      <c r="K11719" s="15">
        <v>7541.1050000000005</v>
      </c>
      <c r="L11719" s="62">
        <v>4327.4354760000006</v>
      </c>
      <c r="M11719" s="52">
        <v>4798.8850000000002</v>
      </c>
      <c r="N11719" s="53">
        <v>7668</v>
      </c>
      <c r="O11719" s="53">
        <v>7668</v>
      </c>
      <c r="P11719" s="53">
        <v>7668</v>
      </c>
      <c r="Q11719" s="53">
        <v>7668</v>
      </c>
      <c r="R11719" s="53">
        <v>7944</v>
      </c>
      <c r="S11719" s="53">
        <v>8745.0550000000003</v>
      </c>
      <c r="T11719" s="53">
        <v>18144</v>
      </c>
      <c r="U11719" s="53">
        <v>18144</v>
      </c>
      <c r="V11719" s="53">
        <v>18144</v>
      </c>
      <c r="W11719" s="53">
        <v>18144</v>
      </c>
      <c r="X11719" s="53">
        <v>18144</v>
      </c>
      <c r="Y11719" s="53">
        <v>5484.4400000000005</v>
      </c>
      <c r="Z11719" s="53">
        <v>18144</v>
      </c>
      <c r="AA11719" s="53">
        <v>18144</v>
      </c>
      <c r="AB11719" s="53">
        <v>18144</v>
      </c>
      <c r="AC11719" s="53">
        <v>11112.739326000001</v>
      </c>
      <c r="AD11719" s="54" t="s">
        <v>7546</v>
      </c>
      <c r="AE11719" s="53">
        <v>7430.0450900000005</v>
      </c>
      <c r="AF11719" s="53">
        <v>6629.3168500000002</v>
      </c>
      <c r="AG11719" s="53">
        <v>8624.2819</v>
      </c>
      <c r="AH11719" s="55">
        <v>19269.8825</v>
      </c>
      <c r="AI11719" s="55">
        <v>20774</v>
      </c>
      <c r="AJ11719" s="56">
        <v>20865.599999999999</v>
      </c>
      <c r="AK11719" s="57">
        <v>4798.8850000000002</v>
      </c>
      <c r="AL11719" s="58">
        <v>20865.599999999999</v>
      </c>
      <c r="AM11719" s="32"/>
    </row>
    <row r="11720" spans="1:39" x14ac:dyDescent="0.25">
      <c r="A11720" s="49" t="s">
        <v>7260</v>
      </c>
      <c r="B11720" s="50" t="s">
        <v>7261</v>
      </c>
      <c r="C11720" s="51">
        <v>1.2049000000000001</v>
      </c>
      <c r="D11720" s="15">
        <v>18999.349999999999</v>
      </c>
      <c r="E11720" s="15">
        <v>18999.349999999999</v>
      </c>
      <c r="F11720" s="15">
        <v>18999.349999999999</v>
      </c>
      <c r="G11720" s="15">
        <v>1</v>
      </c>
      <c r="H11720" s="15">
        <v>6</v>
      </c>
      <c r="I11720" s="15">
        <v>2</v>
      </c>
      <c r="J11720" s="16">
        <v>1</v>
      </c>
      <c r="K11720" s="15">
        <v>10449.6425</v>
      </c>
      <c r="L11720" s="62">
        <v>4327.4354760000006</v>
      </c>
      <c r="M11720" s="52">
        <v>6649.7724999999991</v>
      </c>
      <c r="N11720" s="53">
        <v>2556</v>
      </c>
      <c r="O11720" s="53">
        <v>2556</v>
      </c>
      <c r="P11720" s="53">
        <v>2556</v>
      </c>
      <c r="Q11720" s="53">
        <v>2556</v>
      </c>
      <c r="R11720" s="53">
        <v>2648</v>
      </c>
      <c r="S11720" s="53">
        <v>5275.0522000000001</v>
      </c>
      <c r="T11720" s="53">
        <v>6048</v>
      </c>
      <c r="U11720" s="53">
        <v>6048</v>
      </c>
      <c r="V11720" s="53">
        <v>6048</v>
      </c>
      <c r="W11720" s="53">
        <v>6048</v>
      </c>
      <c r="X11720" s="53">
        <v>6048</v>
      </c>
      <c r="Y11720" s="53">
        <v>7599.74</v>
      </c>
      <c r="Z11720" s="53">
        <v>6048</v>
      </c>
      <c r="AA11720" s="53">
        <v>6048</v>
      </c>
      <c r="AB11720" s="53">
        <v>6048</v>
      </c>
      <c r="AC11720" s="53">
        <v>11112.739326000001</v>
      </c>
      <c r="AD11720" s="54" t="s">
        <v>7546</v>
      </c>
      <c r="AE11720" s="53">
        <v>10295.747765</v>
      </c>
      <c r="AF11720" s="53">
        <v>9186.1857249999994</v>
      </c>
      <c r="AG11720" s="53">
        <v>11950.591149999998</v>
      </c>
      <c r="AH11720" s="55">
        <v>11623.670300000002</v>
      </c>
      <c r="AI11720" s="55">
        <v>12530.960000000001</v>
      </c>
      <c r="AJ11720" s="56">
        <v>6955.2</v>
      </c>
      <c r="AK11720" s="57">
        <v>2556</v>
      </c>
      <c r="AL11720" s="58">
        <v>12530.960000000001</v>
      </c>
      <c r="AM11720" s="32"/>
    </row>
    <row r="11721" spans="1:39" x14ac:dyDescent="0.25">
      <c r="A11721" s="49" t="s">
        <v>7444</v>
      </c>
      <c r="B11721" s="50" t="s">
        <v>7445</v>
      </c>
      <c r="C11721" s="51">
        <v>1.7699</v>
      </c>
      <c r="D11721" s="15">
        <v>25274.38</v>
      </c>
      <c r="E11721" s="15">
        <v>13487.4</v>
      </c>
      <c r="F11721" s="15">
        <v>19380.89</v>
      </c>
      <c r="G11721" s="15">
        <v>2</v>
      </c>
      <c r="H11721" s="15">
        <v>2</v>
      </c>
      <c r="I11721" s="15">
        <v>2</v>
      </c>
      <c r="J11721" s="16">
        <v>2.5</v>
      </c>
      <c r="K11721" s="15">
        <v>10659.4895</v>
      </c>
      <c r="L11721" s="62">
        <v>3784.547004</v>
      </c>
      <c r="M11721" s="52">
        <v>6783.3114999999998</v>
      </c>
      <c r="N11721" s="53">
        <v>6390</v>
      </c>
      <c r="O11721" s="53">
        <v>6390</v>
      </c>
      <c r="P11721" s="53">
        <v>6390</v>
      </c>
      <c r="Q11721" s="53">
        <v>6390</v>
      </c>
      <c r="R11721" s="53">
        <v>6620</v>
      </c>
      <c r="S11721" s="53">
        <v>7748.6221999999998</v>
      </c>
      <c r="T11721" s="53">
        <v>15120</v>
      </c>
      <c r="U11721" s="53">
        <v>15120</v>
      </c>
      <c r="V11721" s="53">
        <v>15120</v>
      </c>
      <c r="W11721" s="53">
        <v>15120</v>
      </c>
      <c r="X11721" s="53">
        <v>15120</v>
      </c>
      <c r="Y11721" s="53">
        <v>7752.3559999999998</v>
      </c>
      <c r="Z11721" s="53">
        <v>15120</v>
      </c>
      <c r="AA11721" s="53">
        <v>15120</v>
      </c>
      <c r="AB11721" s="53">
        <v>15120</v>
      </c>
      <c r="AC11721" s="53">
        <v>9718.6161539999994</v>
      </c>
      <c r="AD11721" s="54" t="s">
        <v>7546</v>
      </c>
      <c r="AE11721" s="53">
        <v>10502.504291000001</v>
      </c>
      <c r="AF11721" s="53">
        <v>9370.6603149999992</v>
      </c>
      <c r="AG11721" s="53">
        <v>12190.579809999999</v>
      </c>
      <c r="AH11721" s="55">
        <v>17074.225300000002</v>
      </c>
      <c r="AI11721" s="55">
        <v>18406.96</v>
      </c>
      <c r="AJ11721" s="56">
        <v>17388</v>
      </c>
      <c r="AK11721" s="57">
        <v>6390</v>
      </c>
      <c r="AL11721" s="58">
        <v>18406.96</v>
      </c>
      <c r="AM11721" s="32"/>
    </row>
    <row r="11722" spans="1:39" x14ac:dyDescent="0.25">
      <c r="A11722" s="49" t="s">
        <v>7284</v>
      </c>
      <c r="B11722" s="50" t="s">
        <v>7285</v>
      </c>
      <c r="C11722" s="51">
        <v>0.98809999999999998</v>
      </c>
      <c r="D11722" s="15">
        <v>66599.47</v>
      </c>
      <c r="E11722" s="15">
        <v>14107.1</v>
      </c>
      <c r="F11722" s="15">
        <v>33541.066249999996</v>
      </c>
      <c r="G11722" s="15">
        <v>8</v>
      </c>
      <c r="H11722" s="15">
        <v>8</v>
      </c>
      <c r="I11722" s="15">
        <v>2</v>
      </c>
      <c r="J11722" s="16">
        <v>2.75</v>
      </c>
      <c r="K11722" s="15">
        <v>18447.586437499998</v>
      </c>
      <c r="L11722" s="62">
        <v>7558.4368439999998</v>
      </c>
      <c r="M11722" s="52">
        <v>11739.373187499998</v>
      </c>
      <c r="N11722" s="53">
        <v>7029</v>
      </c>
      <c r="O11722" s="53">
        <v>7029</v>
      </c>
      <c r="P11722" s="53">
        <v>7029</v>
      </c>
      <c r="Q11722" s="53">
        <v>7029</v>
      </c>
      <c r="R11722" s="53">
        <v>7282</v>
      </c>
      <c r="S11722" s="53">
        <v>4325.9017999999996</v>
      </c>
      <c r="T11722" s="53">
        <v>16632</v>
      </c>
      <c r="U11722" s="53">
        <v>16632</v>
      </c>
      <c r="V11722" s="53">
        <v>16632</v>
      </c>
      <c r="W11722" s="53">
        <v>16632</v>
      </c>
      <c r="X11722" s="53">
        <v>16632</v>
      </c>
      <c r="Y11722" s="53">
        <v>13416.4265</v>
      </c>
      <c r="Z11722" s="53">
        <v>16632</v>
      </c>
      <c r="AA11722" s="53">
        <v>16632</v>
      </c>
      <c r="AB11722" s="53">
        <v>16632</v>
      </c>
      <c r="AC11722" s="53">
        <v>19409.864994</v>
      </c>
      <c r="AD11722" s="54" t="s">
        <v>7546</v>
      </c>
      <c r="AE11722" s="53">
        <v>18175.903800874999</v>
      </c>
      <c r="AF11722" s="53">
        <v>16217.105531874997</v>
      </c>
      <c r="AG11722" s="53">
        <v>21097.330671249998</v>
      </c>
      <c r="AH11722" s="55">
        <v>9532.2006999999994</v>
      </c>
      <c r="AI11722" s="55">
        <v>10276.24</v>
      </c>
      <c r="AJ11722" s="56">
        <v>19126.8</v>
      </c>
      <c r="AK11722" s="57">
        <v>4325.9017999999996</v>
      </c>
      <c r="AL11722" s="58">
        <v>21097.330671249998</v>
      </c>
      <c r="AM11722" s="32"/>
    </row>
    <row r="11723" spans="1:39" x14ac:dyDescent="0.25">
      <c r="A11723" s="49" t="s">
        <v>7514</v>
      </c>
      <c r="B11723" s="50" t="s">
        <v>7515</v>
      </c>
      <c r="C11723" s="51">
        <v>1.0767</v>
      </c>
      <c r="D11723" s="15">
        <v>34249.730000000003</v>
      </c>
      <c r="E11723" s="15">
        <v>34249.730000000003</v>
      </c>
      <c r="F11723" s="15">
        <v>34249.730000000003</v>
      </c>
      <c r="G11723" s="15">
        <v>1</v>
      </c>
      <c r="H11723" s="15">
        <v>15</v>
      </c>
      <c r="I11723" s="15">
        <v>3</v>
      </c>
      <c r="J11723" s="16">
        <v>3</v>
      </c>
      <c r="K11723" s="15">
        <v>18837.351500000004</v>
      </c>
      <c r="L11723" s="62">
        <v>3663.5568480000002</v>
      </c>
      <c r="M11723" s="52">
        <v>11987.405500000001</v>
      </c>
      <c r="N11723" s="53">
        <v>7668</v>
      </c>
      <c r="O11723" s="53">
        <v>7668</v>
      </c>
      <c r="P11723" s="53">
        <v>7668</v>
      </c>
      <c r="Q11723" s="53">
        <v>7668</v>
      </c>
      <c r="R11723" s="53">
        <v>7944</v>
      </c>
      <c r="S11723" s="53">
        <v>4713.7925999999998</v>
      </c>
      <c r="T11723" s="53">
        <v>18144</v>
      </c>
      <c r="U11723" s="53">
        <v>18144</v>
      </c>
      <c r="V11723" s="53">
        <v>18144</v>
      </c>
      <c r="W11723" s="53">
        <v>18144</v>
      </c>
      <c r="X11723" s="53">
        <v>18144</v>
      </c>
      <c r="Y11723" s="53">
        <v>13699.892000000002</v>
      </c>
      <c r="Z11723" s="53">
        <v>18144</v>
      </c>
      <c r="AA11723" s="53">
        <v>18144</v>
      </c>
      <c r="AB11723" s="53">
        <v>18144</v>
      </c>
      <c r="AC11723" s="53">
        <v>9407.9166480000004</v>
      </c>
      <c r="AD11723" s="54" t="s">
        <v>7546</v>
      </c>
      <c r="AE11723" s="53">
        <v>18559.928687000003</v>
      </c>
      <c r="AF11723" s="53">
        <v>16559.744455</v>
      </c>
      <c r="AG11723" s="53">
        <v>21543.080170000001</v>
      </c>
      <c r="AH11723" s="55">
        <v>10386.9249</v>
      </c>
      <c r="AI11723" s="55">
        <v>11197.68</v>
      </c>
      <c r="AJ11723" s="56">
        <v>20865.599999999999</v>
      </c>
      <c r="AK11723" s="57">
        <v>4713.7925999999998</v>
      </c>
      <c r="AL11723" s="58">
        <v>21543.080170000001</v>
      </c>
      <c r="AM11723" s="32"/>
    </row>
    <row r="11724" spans="1:39" x14ac:dyDescent="0.25">
      <c r="A11724" s="49" t="s">
        <v>7255</v>
      </c>
      <c r="B11724" s="50" t="s">
        <v>7256</v>
      </c>
      <c r="C11724" s="51">
        <v>0.79139999999999999</v>
      </c>
      <c r="D11724" s="15">
        <v>17318.080000000002</v>
      </c>
      <c r="E11724" s="15">
        <v>17318.080000000002</v>
      </c>
      <c r="F11724" s="15">
        <v>17318.080000000002</v>
      </c>
      <c r="G11724" s="15">
        <v>1</v>
      </c>
      <c r="H11724" s="15">
        <v>11</v>
      </c>
      <c r="I11724" s="15">
        <v>1</v>
      </c>
      <c r="J11724" s="16">
        <v>2</v>
      </c>
      <c r="K11724" s="15">
        <v>9524.9440000000013</v>
      </c>
      <c r="L11724" s="62">
        <v>3663.5568480000002</v>
      </c>
      <c r="M11724" s="52">
        <v>6061.3280000000004</v>
      </c>
      <c r="N11724" s="53">
        <v>5112</v>
      </c>
      <c r="O11724" s="53">
        <v>5112</v>
      </c>
      <c r="P11724" s="53">
        <v>5112</v>
      </c>
      <c r="Q11724" s="53">
        <v>5112</v>
      </c>
      <c r="R11724" s="53">
        <v>5296</v>
      </c>
      <c r="S11724" s="53">
        <v>3464.7491999999997</v>
      </c>
      <c r="T11724" s="53">
        <v>12096</v>
      </c>
      <c r="U11724" s="53">
        <v>12096</v>
      </c>
      <c r="V11724" s="53">
        <v>12096</v>
      </c>
      <c r="W11724" s="53">
        <v>12096</v>
      </c>
      <c r="X11724" s="53">
        <v>12096</v>
      </c>
      <c r="Y11724" s="53">
        <v>6927.2320000000009</v>
      </c>
      <c r="Z11724" s="53">
        <v>12096</v>
      </c>
      <c r="AA11724" s="53">
        <v>12096</v>
      </c>
      <c r="AB11724" s="53">
        <v>12096</v>
      </c>
      <c r="AC11724" s="53">
        <v>9407.9166480000004</v>
      </c>
      <c r="AD11724" s="54" t="s">
        <v>7546</v>
      </c>
      <c r="AE11724" s="53">
        <v>9384.6675520000026</v>
      </c>
      <c r="AF11724" s="53">
        <v>8373.2916800000003</v>
      </c>
      <c r="AG11724" s="53">
        <v>10893.072320000001</v>
      </c>
      <c r="AH11724" s="55">
        <v>7634.6358</v>
      </c>
      <c r="AI11724" s="55">
        <v>8230.56</v>
      </c>
      <c r="AJ11724" s="56">
        <v>13910.4</v>
      </c>
      <c r="AK11724" s="57">
        <v>3464.7491999999997</v>
      </c>
      <c r="AL11724" s="58">
        <v>13910.4</v>
      </c>
      <c r="AM11724" s="32"/>
    </row>
    <row r="11725" spans="1:39" x14ac:dyDescent="0.25">
      <c r="A11725" s="49" t="s">
        <v>7138</v>
      </c>
      <c r="B11725" s="50" t="s">
        <v>7374</v>
      </c>
      <c r="C11725" s="51">
        <v>1.5118</v>
      </c>
      <c r="D11725" s="15">
        <v>71579.8</v>
      </c>
      <c r="E11725" s="15">
        <v>7284.8</v>
      </c>
      <c r="F11725" s="15">
        <v>35149.729999999996</v>
      </c>
      <c r="G11725" s="15">
        <v>5</v>
      </c>
      <c r="H11725" s="15">
        <v>12</v>
      </c>
      <c r="I11725" s="15">
        <v>8</v>
      </c>
      <c r="J11725" s="16">
        <v>5.4</v>
      </c>
      <c r="K11725" s="15">
        <v>19332.351500000001</v>
      </c>
      <c r="L11725" s="62">
        <v>3595.2256200000002</v>
      </c>
      <c r="M11725" s="52">
        <v>12302.405499999997</v>
      </c>
      <c r="N11725" s="53">
        <v>13802.400000000001</v>
      </c>
      <c r="O11725" s="53">
        <v>13802.400000000001</v>
      </c>
      <c r="P11725" s="53">
        <v>13802.400000000001</v>
      </c>
      <c r="Q11725" s="53">
        <v>13802.400000000001</v>
      </c>
      <c r="R11725" s="53">
        <v>14299.2</v>
      </c>
      <c r="S11725" s="53">
        <v>6618.6603999999998</v>
      </c>
      <c r="T11725" s="53">
        <v>32659.200000000001</v>
      </c>
      <c r="U11725" s="53">
        <v>32659.200000000001</v>
      </c>
      <c r="V11725" s="53">
        <v>32659.200000000001</v>
      </c>
      <c r="W11725" s="53">
        <v>32659.200000000001</v>
      </c>
      <c r="X11725" s="53">
        <v>32659.200000000001</v>
      </c>
      <c r="Y11725" s="53">
        <v>14059.892</v>
      </c>
      <c r="Z11725" s="53">
        <v>32659.200000000001</v>
      </c>
      <c r="AA11725" s="53">
        <v>32659.200000000001</v>
      </c>
      <c r="AB11725" s="53">
        <v>32659.200000000001</v>
      </c>
      <c r="AC11725" s="53">
        <v>9232.443870000001</v>
      </c>
      <c r="AD11725" s="54" t="s">
        <v>7546</v>
      </c>
      <c r="AE11725" s="53">
        <v>19047.638686999999</v>
      </c>
      <c r="AF11725" s="53">
        <v>16994.894454999998</v>
      </c>
      <c r="AG11725" s="53">
        <v>22109.180169999996</v>
      </c>
      <c r="AH11725" s="55">
        <v>14584.3346</v>
      </c>
      <c r="AI11725" s="55">
        <v>15722.720000000001</v>
      </c>
      <c r="AJ11725" s="56">
        <v>37558.080000000002</v>
      </c>
      <c r="AK11725" s="57">
        <v>6618.6603999999998</v>
      </c>
      <c r="AL11725" s="58">
        <v>37558.080000000002</v>
      </c>
      <c r="AM11725" s="32"/>
    </row>
    <row r="11726" spans="1:39" x14ac:dyDescent="0.25">
      <c r="A11726" s="49" t="s">
        <v>7092</v>
      </c>
      <c r="B11726" s="50" t="s">
        <v>7229</v>
      </c>
      <c r="C11726" s="51">
        <v>0.8397</v>
      </c>
      <c r="D11726" s="15">
        <v>82430.98</v>
      </c>
      <c r="E11726" s="15">
        <v>4369.7</v>
      </c>
      <c r="F11726" s="15">
        <v>21703.998</v>
      </c>
      <c r="G11726" s="15">
        <v>20</v>
      </c>
      <c r="H11726" s="15">
        <v>6</v>
      </c>
      <c r="I11726" s="15">
        <v>4</v>
      </c>
      <c r="J11726" s="16">
        <v>3</v>
      </c>
      <c r="K11726" s="15">
        <v>11937.198900000001</v>
      </c>
      <c r="L11726" s="62">
        <v>3595.2256200000002</v>
      </c>
      <c r="M11726" s="52">
        <v>7596.3992999999991</v>
      </c>
      <c r="N11726" s="53">
        <v>7668</v>
      </c>
      <c r="O11726" s="53">
        <v>7668</v>
      </c>
      <c r="P11726" s="53">
        <v>7668</v>
      </c>
      <c r="Q11726" s="53">
        <v>7668</v>
      </c>
      <c r="R11726" s="53">
        <v>7944</v>
      </c>
      <c r="S11726" s="53">
        <v>3676.2066</v>
      </c>
      <c r="T11726" s="53">
        <v>18144</v>
      </c>
      <c r="U11726" s="53">
        <v>18144</v>
      </c>
      <c r="V11726" s="53">
        <v>18144</v>
      </c>
      <c r="W11726" s="53">
        <v>18144</v>
      </c>
      <c r="X11726" s="53">
        <v>18144</v>
      </c>
      <c r="Y11726" s="53">
        <v>8681.5992000000006</v>
      </c>
      <c r="Z11726" s="53">
        <v>18144</v>
      </c>
      <c r="AA11726" s="53">
        <v>18144</v>
      </c>
      <c r="AB11726" s="53">
        <v>18144</v>
      </c>
      <c r="AC11726" s="53">
        <v>9232.443870000001</v>
      </c>
      <c r="AD11726" s="54" t="s">
        <v>7546</v>
      </c>
      <c r="AE11726" s="53">
        <v>11761.3965162</v>
      </c>
      <c r="AF11726" s="53">
        <v>10493.883033</v>
      </c>
      <c r="AG11726" s="53">
        <v>13651.814742</v>
      </c>
      <c r="AH11726" s="55">
        <v>8100.5859</v>
      </c>
      <c r="AI11726" s="55">
        <v>8732.8799999999992</v>
      </c>
      <c r="AJ11726" s="56">
        <v>20865.599999999999</v>
      </c>
      <c r="AK11726" s="57">
        <v>3676.2066</v>
      </c>
      <c r="AL11726" s="58">
        <v>20865.599999999999</v>
      </c>
      <c r="AM11726" s="32"/>
    </row>
    <row r="11727" spans="1:39" x14ac:dyDescent="0.25">
      <c r="A11727" s="49" t="s">
        <v>7080</v>
      </c>
      <c r="B11727" s="50" t="s">
        <v>7211</v>
      </c>
      <c r="C11727" s="51">
        <v>0.5796</v>
      </c>
      <c r="D11727" s="15">
        <v>103656.04</v>
      </c>
      <c r="E11727" s="15">
        <v>3922.75</v>
      </c>
      <c r="F11727" s="15">
        <v>20016.267142857141</v>
      </c>
      <c r="G11727" s="15">
        <v>14</v>
      </c>
      <c r="H11727" s="15">
        <v>9</v>
      </c>
      <c r="I11727" s="15">
        <v>1</v>
      </c>
      <c r="J11727" s="16">
        <v>2.2857142857142856</v>
      </c>
      <c r="K11727" s="15">
        <v>11008.946928571428</v>
      </c>
      <c r="L11727" s="62">
        <v>10038.421596</v>
      </c>
      <c r="M11727" s="52">
        <v>7005.6934999999994</v>
      </c>
      <c r="N11727" s="53">
        <v>5842.2857142857138</v>
      </c>
      <c r="O11727" s="53">
        <v>5842.2857142857138</v>
      </c>
      <c r="P11727" s="53">
        <v>5842.2857142857138</v>
      </c>
      <c r="Q11727" s="53">
        <v>5842.2857142857138</v>
      </c>
      <c r="R11727" s="53">
        <v>6052.5714285714284</v>
      </c>
      <c r="S11727" s="53">
        <v>2537.4888000000001</v>
      </c>
      <c r="T11727" s="53">
        <v>13824</v>
      </c>
      <c r="U11727" s="53">
        <v>13824</v>
      </c>
      <c r="V11727" s="53">
        <v>13824</v>
      </c>
      <c r="W11727" s="53">
        <v>13824</v>
      </c>
      <c r="X11727" s="53">
        <v>13824</v>
      </c>
      <c r="Y11727" s="53">
        <v>8006.5068571428565</v>
      </c>
      <c r="Z11727" s="53">
        <v>13824</v>
      </c>
      <c r="AA11727" s="53">
        <v>13824</v>
      </c>
      <c r="AB11727" s="53">
        <v>13824</v>
      </c>
      <c r="AC11727" s="53">
        <v>25778.399945999998</v>
      </c>
      <c r="AD11727" s="54" t="s">
        <v>7546</v>
      </c>
      <c r="AE11727" s="53">
        <v>10846.815164714286</v>
      </c>
      <c r="AF11727" s="53">
        <v>9677.8651635714268</v>
      </c>
      <c r="AG11727" s="53">
        <v>12590.232032857142</v>
      </c>
      <c r="AH11727" s="55">
        <v>5591.4012000000002</v>
      </c>
      <c r="AI11727" s="55">
        <v>6027.84</v>
      </c>
      <c r="AJ11727" s="56">
        <v>15897.599999999999</v>
      </c>
      <c r="AK11727" s="57">
        <v>2537.4888000000001</v>
      </c>
      <c r="AL11727" s="58">
        <v>25778.399945999998</v>
      </c>
      <c r="AM11727" s="32"/>
    </row>
    <row r="11728" spans="1:39" x14ac:dyDescent="0.25">
      <c r="A11728" s="49" t="s">
        <v>7097</v>
      </c>
      <c r="B11728" s="50" t="s">
        <v>7321</v>
      </c>
      <c r="C11728" s="51">
        <v>1.2350000000000001</v>
      </c>
      <c r="D11728" s="15">
        <v>29807.25</v>
      </c>
      <c r="E11728" s="15">
        <v>21215.5</v>
      </c>
      <c r="F11728" s="15">
        <v>25511.375</v>
      </c>
      <c r="G11728" s="15">
        <v>2</v>
      </c>
      <c r="H11728" s="15">
        <v>2</v>
      </c>
      <c r="I11728" s="15">
        <v>2</v>
      </c>
      <c r="J11728" s="16">
        <v>3</v>
      </c>
      <c r="K11728" s="15">
        <v>14031.25625</v>
      </c>
      <c r="L11728" s="62">
        <v>3784.547004</v>
      </c>
      <c r="M11728" s="52">
        <v>8928.9812499999989</v>
      </c>
      <c r="N11728" s="53">
        <v>7668</v>
      </c>
      <c r="O11728" s="53">
        <v>7668</v>
      </c>
      <c r="P11728" s="53">
        <v>7668</v>
      </c>
      <c r="Q11728" s="53">
        <v>7668</v>
      </c>
      <c r="R11728" s="53">
        <v>7944</v>
      </c>
      <c r="S11728" s="53">
        <v>5406.8300000000008</v>
      </c>
      <c r="T11728" s="53">
        <v>18144</v>
      </c>
      <c r="U11728" s="53">
        <v>18144</v>
      </c>
      <c r="V11728" s="53">
        <v>18144</v>
      </c>
      <c r="W11728" s="53">
        <v>18144</v>
      </c>
      <c r="X11728" s="53">
        <v>18144</v>
      </c>
      <c r="Y11728" s="53">
        <v>10204.550000000001</v>
      </c>
      <c r="Z11728" s="53">
        <v>18144</v>
      </c>
      <c r="AA11728" s="53">
        <v>18144</v>
      </c>
      <c r="AB11728" s="53">
        <v>18144</v>
      </c>
      <c r="AC11728" s="53">
        <v>9718.6161539999994</v>
      </c>
      <c r="AD11728" s="54" t="s">
        <v>7546</v>
      </c>
      <c r="AE11728" s="53">
        <v>13824.614112500001</v>
      </c>
      <c r="AF11728" s="53">
        <v>12334.7498125</v>
      </c>
      <c r="AG11728" s="53">
        <v>16046.654875</v>
      </c>
      <c r="AH11728" s="55">
        <v>11914.045</v>
      </c>
      <c r="AI11728" s="55">
        <v>12844.000000000002</v>
      </c>
      <c r="AJ11728" s="56">
        <v>20865.599999999999</v>
      </c>
      <c r="AK11728" s="57">
        <v>5406.8300000000008</v>
      </c>
      <c r="AL11728" s="58">
        <v>20865.599999999999</v>
      </c>
      <c r="AM11728" s="32"/>
    </row>
    <row r="11729" spans="1:39" x14ac:dyDescent="0.25">
      <c r="A11729" s="49" t="s">
        <v>7133</v>
      </c>
      <c r="B11729" s="50" t="s">
        <v>7240</v>
      </c>
      <c r="C11729" s="51">
        <v>0.76149999999999995</v>
      </c>
      <c r="D11729" s="15">
        <v>91514.52</v>
      </c>
      <c r="E11729" s="15">
        <v>10173.5</v>
      </c>
      <c r="F11729" s="15">
        <v>41313.911764705888</v>
      </c>
      <c r="G11729" s="15">
        <v>17</v>
      </c>
      <c r="H11729" s="15">
        <v>2</v>
      </c>
      <c r="I11729" s="15">
        <v>2</v>
      </c>
      <c r="J11729" s="16">
        <v>4.117647058823529</v>
      </c>
      <c r="K11729" s="15">
        <v>22722.65147058824</v>
      </c>
      <c r="L11729" s="62">
        <v>10541.188980000001</v>
      </c>
      <c r="M11729" s="52">
        <v>14459.86911764706</v>
      </c>
      <c r="N11729" s="53">
        <v>10524.705882352941</v>
      </c>
      <c r="O11729" s="53">
        <v>10524.705882352941</v>
      </c>
      <c r="P11729" s="53">
        <v>10524.705882352941</v>
      </c>
      <c r="Q11729" s="53">
        <v>10524.705882352941</v>
      </c>
      <c r="R11729" s="53">
        <v>10903.529411764704</v>
      </c>
      <c r="S11729" s="53">
        <v>3333.8469999999998</v>
      </c>
      <c r="T11729" s="53">
        <v>24903.529411764703</v>
      </c>
      <c r="U11729" s="53">
        <v>24903.529411764703</v>
      </c>
      <c r="V11729" s="53">
        <v>24903.529411764703</v>
      </c>
      <c r="W11729" s="53">
        <v>24903.529411764703</v>
      </c>
      <c r="X11729" s="53">
        <v>24903.529411764703</v>
      </c>
      <c r="Y11729" s="53">
        <v>16525.564705882356</v>
      </c>
      <c r="Z11729" s="53">
        <v>24903.529411764703</v>
      </c>
      <c r="AA11729" s="53">
        <v>24903.529411764703</v>
      </c>
      <c r="AB11729" s="53">
        <v>24903.529411764703</v>
      </c>
      <c r="AC11729" s="53">
        <v>27069.49323</v>
      </c>
      <c r="AD11729" s="54" t="s">
        <v>7546</v>
      </c>
      <c r="AE11729" s="53">
        <v>22388.008785294121</v>
      </c>
      <c r="AF11729" s="53">
        <v>19975.276338235297</v>
      </c>
      <c r="AG11729" s="53">
        <v>25986.450500000003</v>
      </c>
      <c r="AH11729" s="55">
        <v>7346.1904999999997</v>
      </c>
      <c r="AI11729" s="55">
        <v>7919.5999999999995</v>
      </c>
      <c r="AJ11729" s="56">
        <v>28639.058823529409</v>
      </c>
      <c r="AK11729" s="57">
        <v>3333.8469999999998</v>
      </c>
      <c r="AL11729" s="58">
        <v>28639.058823529409</v>
      </c>
      <c r="AM11729" s="32"/>
    </row>
    <row r="11730" spans="1:39" x14ac:dyDescent="0.25">
      <c r="A11730" s="49" t="s">
        <v>7455</v>
      </c>
      <c r="B11730" s="50" t="s">
        <v>7456</v>
      </c>
      <c r="C11730" s="51">
        <v>1.6536</v>
      </c>
      <c r="D11730" s="15">
        <v>98797</v>
      </c>
      <c r="E11730" s="15">
        <v>34217.03</v>
      </c>
      <c r="F11730" s="15">
        <v>66507.014999999999</v>
      </c>
      <c r="G11730" s="15">
        <v>2</v>
      </c>
      <c r="H11730" s="15">
        <v>5</v>
      </c>
      <c r="I11730" s="15">
        <v>1</v>
      </c>
      <c r="J11730" s="16">
        <v>5</v>
      </c>
      <c r="K11730" s="15">
        <v>36578.858250000005</v>
      </c>
      <c r="L11730" s="62">
        <v>4333.7043960000001</v>
      </c>
      <c r="M11730" s="52">
        <v>23277.455249999999</v>
      </c>
      <c r="N11730" s="53">
        <v>12780</v>
      </c>
      <c r="O11730" s="53">
        <v>12780</v>
      </c>
      <c r="P11730" s="53">
        <v>12780</v>
      </c>
      <c r="Q11730" s="53">
        <v>12780</v>
      </c>
      <c r="R11730" s="53">
        <v>13240</v>
      </c>
      <c r="S11730" s="53">
        <v>7239.4607999999998</v>
      </c>
      <c r="T11730" s="53">
        <v>30240</v>
      </c>
      <c r="U11730" s="53">
        <v>30240</v>
      </c>
      <c r="V11730" s="53">
        <v>30240</v>
      </c>
      <c r="W11730" s="53">
        <v>30240</v>
      </c>
      <c r="X11730" s="53">
        <v>30240</v>
      </c>
      <c r="Y11730" s="53">
        <v>26602.806</v>
      </c>
      <c r="Z11730" s="53">
        <v>30240</v>
      </c>
      <c r="AA11730" s="53">
        <v>30240</v>
      </c>
      <c r="AB11730" s="53">
        <v>30240</v>
      </c>
      <c r="AC11730" s="53">
        <v>11128.837746000001</v>
      </c>
      <c r="AD11730" s="54" t="s">
        <v>7546</v>
      </c>
      <c r="AE11730" s="53">
        <v>36040.151428500001</v>
      </c>
      <c r="AF11730" s="53">
        <v>32156.1417525</v>
      </c>
      <c r="AG11730" s="53">
        <v>41832.912434999998</v>
      </c>
      <c r="AH11730" s="55">
        <v>15952.279199999999</v>
      </c>
      <c r="AI11730" s="55">
        <v>17197.439999999999</v>
      </c>
      <c r="AJ11730" s="56">
        <v>34776</v>
      </c>
      <c r="AK11730" s="57">
        <v>7239.4607999999998</v>
      </c>
      <c r="AL11730" s="58">
        <v>41832.912434999998</v>
      </c>
      <c r="AM11730" s="32"/>
    </row>
    <row r="11731" spans="1:39" x14ac:dyDescent="0.25">
      <c r="A11731" s="49" t="s">
        <v>7084</v>
      </c>
      <c r="B11731" s="50" t="s">
        <v>7259</v>
      </c>
      <c r="C11731" s="51">
        <v>0.93810000000000004</v>
      </c>
      <c r="D11731" s="15">
        <v>89302.75</v>
      </c>
      <c r="E11731" s="15">
        <v>4198.55</v>
      </c>
      <c r="F11731" s="15">
        <v>33125.86</v>
      </c>
      <c r="G11731" s="15">
        <v>5</v>
      </c>
      <c r="H11731" s="15">
        <v>5</v>
      </c>
      <c r="I11731" s="15">
        <v>2</v>
      </c>
      <c r="J11731" s="16">
        <v>3.2</v>
      </c>
      <c r="K11731" s="15">
        <v>18219.223000000002</v>
      </c>
      <c r="L11731" s="62">
        <v>3756.3368639999999</v>
      </c>
      <c r="M11731" s="52">
        <v>11594.050999999999</v>
      </c>
      <c r="N11731" s="53">
        <v>8179.2000000000007</v>
      </c>
      <c r="O11731" s="53">
        <v>8179.2000000000007</v>
      </c>
      <c r="P11731" s="53">
        <v>8179.2000000000007</v>
      </c>
      <c r="Q11731" s="53">
        <v>8179.2000000000007</v>
      </c>
      <c r="R11731" s="53">
        <v>8473.6</v>
      </c>
      <c r="S11731" s="53">
        <v>4107.0018</v>
      </c>
      <c r="T11731" s="53">
        <v>19353.600000000002</v>
      </c>
      <c r="U11731" s="53">
        <v>19353.600000000002</v>
      </c>
      <c r="V11731" s="53">
        <v>19353.600000000002</v>
      </c>
      <c r="W11731" s="53">
        <v>19353.600000000002</v>
      </c>
      <c r="X11731" s="53">
        <v>19353.600000000002</v>
      </c>
      <c r="Y11731" s="53">
        <v>13250.344000000001</v>
      </c>
      <c r="Z11731" s="53">
        <v>19353.600000000002</v>
      </c>
      <c r="AA11731" s="53">
        <v>19353.600000000002</v>
      </c>
      <c r="AB11731" s="53">
        <v>19353.600000000002</v>
      </c>
      <c r="AC11731" s="53">
        <v>9646.1732639999991</v>
      </c>
      <c r="AD11731" s="54" t="s">
        <v>7546</v>
      </c>
      <c r="AE11731" s="53">
        <v>17950.903534000001</v>
      </c>
      <c r="AF11731" s="53">
        <v>16016.35331</v>
      </c>
      <c r="AG11731" s="53">
        <v>20836.165939999999</v>
      </c>
      <c r="AH11731" s="55">
        <v>9049.8507000000009</v>
      </c>
      <c r="AI11731" s="55">
        <v>9756.24</v>
      </c>
      <c r="AJ11731" s="56">
        <v>22256.639999999999</v>
      </c>
      <c r="AK11731" s="57">
        <v>4107.0018</v>
      </c>
      <c r="AL11731" s="58">
        <v>22256.639999999999</v>
      </c>
      <c r="AM11731" s="32"/>
    </row>
    <row r="11732" spans="1:39" x14ac:dyDescent="0.25">
      <c r="A11732" s="49" t="s">
        <v>7247</v>
      </c>
      <c r="B11732" s="50" t="s">
        <v>7248</v>
      </c>
      <c r="C11732" s="51">
        <v>0.65439999999999998</v>
      </c>
      <c r="D11732" s="15">
        <v>56146.63</v>
      </c>
      <c r="E11732" s="15">
        <v>49087.59</v>
      </c>
      <c r="F11732" s="15">
        <v>52617.11</v>
      </c>
      <c r="G11732" s="15">
        <v>2</v>
      </c>
      <c r="H11732" s="15">
        <v>2</v>
      </c>
      <c r="I11732" s="15">
        <v>2</v>
      </c>
      <c r="J11732" s="16">
        <v>2</v>
      </c>
      <c r="K11732" s="15">
        <v>28939.410500000002</v>
      </c>
      <c r="L11732" s="62">
        <v>7788.5062079999998</v>
      </c>
      <c r="M11732" s="52">
        <v>18415.988499999999</v>
      </c>
      <c r="N11732" s="53">
        <v>5112</v>
      </c>
      <c r="O11732" s="53">
        <v>5112</v>
      </c>
      <c r="P11732" s="53">
        <v>5112</v>
      </c>
      <c r="Q11732" s="53">
        <v>5112</v>
      </c>
      <c r="R11732" s="53">
        <v>5296</v>
      </c>
      <c r="S11732" s="53">
        <v>2864.9632000000001</v>
      </c>
      <c r="T11732" s="53">
        <v>12096</v>
      </c>
      <c r="U11732" s="53">
        <v>12096</v>
      </c>
      <c r="V11732" s="53">
        <v>12096</v>
      </c>
      <c r="W11732" s="53">
        <v>12096</v>
      </c>
      <c r="X11732" s="53">
        <v>12096</v>
      </c>
      <c r="Y11732" s="53">
        <v>21046.844000000001</v>
      </c>
      <c r="Z11732" s="53">
        <v>12096</v>
      </c>
      <c r="AA11732" s="53">
        <v>12096</v>
      </c>
      <c r="AB11732" s="53">
        <v>12096</v>
      </c>
      <c r="AC11732" s="53">
        <v>20000.677007999999</v>
      </c>
      <c r="AD11732" s="54" t="s">
        <v>7546</v>
      </c>
      <c r="AE11732" s="53">
        <v>28513.211909000001</v>
      </c>
      <c r="AF11732" s="53">
        <v>25440.372684999998</v>
      </c>
      <c r="AG11732" s="53">
        <v>33096.162190000003</v>
      </c>
      <c r="AH11732" s="55">
        <v>6312.9967999999999</v>
      </c>
      <c r="AI11732" s="55">
        <v>6805.76</v>
      </c>
      <c r="AJ11732" s="56">
        <v>13910.4</v>
      </c>
      <c r="AK11732" s="57">
        <v>2864.9632000000001</v>
      </c>
      <c r="AL11732" s="58">
        <v>33096.162190000003</v>
      </c>
      <c r="AM11732" s="32"/>
    </row>
    <row r="11733" spans="1:39" x14ac:dyDescent="0.25">
      <c r="A11733" s="49" t="s">
        <v>7478</v>
      </c>
      <c r="B11733" s="50" t="s">
        <v>7479</v>
      </c>
      <c r="C11733" s="51">
        <v>2.3769999999999998</v>
      </c>
      <c r="D11733" s="15">
        <v>38886.65</v>
      </c>
      <c r="E11733" s="15">
        <v>38886.65</v>
      </c>
      <c r="F11733" s="15">
        <v>38886.65</v>
      </c>
      <c r="G11733" s="15">
        <v>1</v>
      </c>
      <c r="H11733" s="15">
        <v>1</v>
      </c>
      <c r="I11733" s="15">
        <v>1</v>
      </c>
      <c r="J11733" s="16">
        <v>1</v>
      </c>
      <c r="K11733" s="15">
        <v>21387.657500000001</v>
      </c>
      <c r="L11733" s="62">
        <v>5992.4606279999998</v>
      </c>
      <c r="M11733" s="52">
        <v>13610.327499999999</v>
      </c>
      <c r="N11733" s="53">
        <v>2556</v>
      </c>
      <c r="O11733" s="53">
        <v>2556</v>
      </c>
      <c r="P11733" s="53">
        <v>2556</v>
      </c>
      <c r="Q11733" s="53">
        <v>2556</v>
      </c>
      <c r="R11733" s="53">
        <v>2648</v>
      </c>
      <c r="S11733" s="53">
        <v>10406.505999999999</v>
      </c>
      <c r="T11733" s="53">
        <v>6048</v>
      </c>
      <c r="U11733" s="53">
        <v>6048</v>
      </c>
      <c r="V11733" s="53">
        <v>6048</v>
      </c>
      <c r="W11733" s="53">
        <v>6048</v>
      </c>
      <c r="X11733" s="53">
        <v>6048</v>
      </c>
      <c r="Y11733" s="53">
        <v>15554.660000000002</v>
      </c>
      <c r="Z11733" s="53">
        <v>6048</v>
      </c>
      <c r="AA11733" s="53">
        <v>6048</v>
      </c>
      <c r="AB11733" s="53">
        <v>6048</v>
      </c>
      <c r="AC11733" s="53">
        <v>15388.479678</v>
      </c>
      <c r="AD11733" s="54" t="s">
        <v>7546</v>
      </c>
      <c r="AE11733" s="53">
        <v>21072.675635000003</v>
      </c>
      <c r="AF11733" s="53">
        <v>18801.695275000002</v>
      </c>
      <c r="AG11733" s="53">
        <v>24459.702850000001</v>
      </c>
      <c r="AH11733" s="55">
        <v>22930.918999999998</v>
      </c>
      <c r="AI11733" s="55">
        <v>24720.799999999999</v>
      </c>
      <c r="AJ11733" s="56">
        <v>6955.2</v>
      </c>
      <c r="AK11733" s="57">
        <v>2556</v>
      </c>
      <c r="AL11733" s="58">
        <v>24720.799999999999</v>
      </c>
      <c r="AM11733" s="32"/>
    </row>
    <row r="11734" spans="1:39" x14ac:dyDescent="0.25">
      <c r="A11734" s="49" t="s">
        <v>7226</v>
      </c>
      <c r="B11734" s="50" t="s">
        <v>7227</v>
      </c>
      <c r="C11734" s="51">
        <v>1.6173</v>
      </c>
      <c r="D11734" s="15">
        <v>49111.38</v>
      </c>
      <c r="E11734" s="15">
        <v>49111.38</v>
      </c>
      <c r="F11734" s="15">
        <v>49111.38</v>
      </c>
      <c r="G11734" s="15">
        <v>1</v>
      </c>
      <c r="H11734" s="15">
        <v>2</v>
      </c>
      <c r="I11734" s="15">
        <v>1</v>
      </c>
      <c r="J11734" s="16">
        <v>3</v>
      </c>
      <c r="K11734" s="15">
        <v>27011.259000000002</v>
      </c>
      <c r="L11734" s="62">
        <v>5992.4606279999998</v>
      </c>
      <c r="M11734" s="52">
        <v>17188.982999999997</v>
      </c>
      <c r="N11734" s="53">
        <v>7668</v>
      </c>
      <c r="O11734" s="53">
        <v>7668</v>
      </c>
      <c r="P11734" s="53">
        <v>7668</v>
      </c>
      <c r="Q11734" s="53">
        <v>7668</v>
      </c>
      <c r="R11734" s="53">
        <v>7944</v>
      </c>
      <c r="S11734" s="53">
        <v>7080.5393999999997</v>
      </c>
      <c r="T11734" s="53">
        <v>18144</v>
      </c>
      <c r="U11734" s="53">
        <v>18144</v>
      </c>
      <c r="V11734" s="53">
        <v>18144</v>
      </c>
      <c r="W11734" s="53">
        <v>18144</v>
      </c>
      <c r="X11734" s="53">
        <v>18144</v>
      </c>
      <c r="Y11734" s="53">
        <v>19644.552</v>
      </c>
      <c r="Z11734" s="53">
        <v>18144</v>
      </c>
      <c r="AA11734" s="53">
        <v>18144</v>
      </c>
      <c r="AB11734" s="53">
        <v>18144</v>
      </c>
      <c r="AC11734" s="53">
        <v>15388.479678</v>
      </c>
      <c r="AD11734" s="54" t="s">
        <v>7546</v>
      </c>
      <c r="AE11734" s="53">
        <v>26613.456822</v>
      </c>
      <c r="AF11734" s="53">
        <v>23745.352229999997</v>
      </c>
      <c r="AG11734" s="53">
        <v>30891.058019999997</v>
      </c>
      <c r="AH11734" s="55">
        <v>15602.0931</v>
      </c>
      <c r="AI11734" s="55">
        <v>16819.919999999998</v>
      </c>
      <c r="AJ11734" s="56">
        <v>20865.599999999999</v>
      </c>
      <c r="AK11734" s="57">
        <v>7080.5393999999997</v>
      </c>
      <c r="AL11734" s="58">
        <v>30891.058019999997</v>
      </c>
      <c r="AM11734" s="32"/>
    </row>
    <row r="11735" spans="1:39" x14ac:dyDescent="0.25">
      <c r="A11735" s="49" t="s">
        <v>7217</v>
      </c>
      <c r="B11735" s="50" t="s">
        <v>7218</v>
      </c>
      <c r="C11735" s="51">
        <v>2.4106999999999998</v>
      </c>
      <c r="D11735" s="15">
        <v>72858.8</v>
      </c>
      <c r="E11735" s="15">
        <v>53761.2</v>
      </c>
      <c r="F11735" s="15">
        <v>64574.829999999994</v>
      </c>
      <c r="G11735" s="15">
        <v>3</v>
      </c>
      <c r="H11735" s="15">
        <v>1</v>
      </c>
      <c r="I11735" s="15">
        <v>1</v>
      </c>
      <c r="J11735" s="16">
        <v>5.333333333333333</v>
      </c>
      <c r="K11735" s="15">
        <v>35516.156499999997</v>
      </c>
      <c r="L11735" s="62">
        <v>5992.4606279999998</v>
      </c>
      <c r="M11735" s="52">
        <v>22601.190499999997</v>
      </c>
      <c r="N11735" s="53">
        <v>13632</v>
      </c>
      <c r="O11735" s="53">
        <v>13632</v>
      </c>
      <c r="P11735" s="53">
        <v>13632</v>
      </c>
      <c r="Q11735" s="53">
        <v>13632</v>
      </c>
      <c r="R11735" s="53">
        <v>14122.666666666666</v>
      </c>
      <c r="S11735" s="53">
        <v>10554.044599999999</v>
      </c>
      <c r="T11735" s="53">
        <v>32256</v>
      </c>
      <c r="U11735" s="53">
        <v>32256</v>
      </c>
      <c r="V11735" s="53">
        <v>32256</v>
      </c>
      <c r="W11735" s="53">
        <v>32256</v>
      </c>
      <c r="X11735" s="53">
        <v>32256</v>
      </c>
      <c r="Y11735" s="53">
        <v>25829.932000000001</v>
      </c>
      <c r="Z11735" s="53">
        <v>32256</v>
      </c>
      <c r="AA11735" s="53">
        <v>32256</v>
      </c>
      <c r="AB11735" s="53">
        <v>32256</v>
      </c>
      <c r="AC11735" s="53">
        <v>15388.479678</v>
      </c>
      <c r="AD11735" s="54" t="s">
        <v>7546</v>
      </c>
      <c r="AE11735" s="53">
        <v>34993.100377000002</v>
      </c>
      <c r="AF11735" s="53">
        <v>31221.930304999998</v>
      </c>
      <c r="AG11735" s="53">
        <v>40617.568069999994</v>
      </c>
      <c r="AH11735" s="55">
        <v>23256.0229</v>
      </c>
      <c r="AI11735" s="55">
        <v>25071.279999999999</v>
      </c>
      <c r="AJ11735" s="56">
        <v>37094.399999999994</v>
      </c>
      <c r="AK11735" s="57">
        <v>10554.044599999999</v>
      </c>
      <c r="AL11735" s="58">
        <v>40617.568069999994</v>
      </c>
      <c r="AM11735" s="32"/>
    </row>
    <row r="11736" spans="1:39" x14ac:dyDescent="0.25">
      <c r="A11736" s="49" t="s">
        <v>7137</v>
      </c>
      <c r="B11736" s="50" t="s">
        <v>7264</v>
      </c>
      <c r="C11736" s="51">
        <v>1.6689000000000001</v>
      </c>
      <c r="D11736" s="15">
        <v>98140.27</v>
      </c>
      <c r="E11736" s="15">
        <v>33307.33</v>
      </c>
      <c r="F11736" s="15">
        <v>64886.231666666667</v>
      </c>
      <c r="G11736" s="15">
        <v>6</v>
      </c>
      <c r="H11736" s="15">
        <v>5</v>
      </c>
      <c r="I11736" s="15">
        <v>5</v>
      </c>
      <c r="J11736" s="16">
        <v>4.833333333333333</v>
      </c>
      <c r="K11736" s="15">
        <v>35687.427416666673</v>
      </c>
      <c r="L11736" s="62">
        <v>5992.4606279999998</v>
      </c>
      <c r="M11736" s="52">
        <v>22710.181083333333</v>
      </c>
      <c r="N11736" s="53">
        <v>12354</v>
      </c>
      <c r="O11736" s="53">
        <v>12354</v>
      </c>
      <c r="P11736" s="53">
        <v>12354</v>
      </c>
      <c r="Q11736" s="53">
        <v>12354</v>
      </c>
      <c r="R11736" s="53">
        <v>12798.666666666666</v>
      </c>
      <c r="S11736" s="53">
        <v>7306.4441999999999</v>
      </c>
      <c r="T11736" s="53">
        <v>29232</v>
      </c>
      <c r="U11736" s="53">
        <v>29232</v>
      </c>
      <c r="V11736" s="53">
        <v>29232</v>
      </c>
      <c r="W11736" s="53">
        <v>29232</v>
      </c>
      <c r="X11736" s="53">
        <v>29232</v>
      </c>
      <c r="Y11736" s="53">
        <v>25954.492666666669</v>
      </c>
      <c r="Z11736" s="53">
        <v>29232</v>
      </c>
      <c r="AA11736" s="53">
        <v>29232</v>
      </c>
      <c r="AB11736" s="53">
        <v>29232</v>
      </c>
      <c r="AC11736" s="53">
        <v>15388.479678</v>
      </c>
      <c r="AD11736" s="54" t="s">
        <v>7546</v>
      </c>
      <c r="AE11736" s="53">
        <v>35161.848940166667</v>
      </c>
      <c r="AF11736" s="53">
        <v>31372.493010833332</v>
      </c>
      <c r="AG11736" s="53">
        <v>40813.439718333335</v>
      </c>
      <c r="AH11736" s="55">
        <v>16099.8783</v>
      </c>
      <c r="AI11736" s="55">
        <v>17356.560000000001</v>
      </c>
      <c r="AJ11736" s="56">
        <v>33616.799999999996</v>
      </c>
      <c r="AK11736" s="57">
        <v>7306.4441999999999</v>
      </c>
      <c r="AL11736" s="58">
        <v>40813.439718333335</v>
      </c>
      <c r="AM11736" s="32"/>
    </row>
    <row r="11737" spans="1:39" x14ac:dyDescent="0.25">
      <c r="A11737" s="49" t="s">
        <v>7096</v>
      </c>
      <c r="B11737" s="50" t="s">
        <v>7221</v>
      </c>
      <c r="C11737" s="51">
        <v>1.3151999999999999</v>
      </c>
      <c r="D11737" s="15">
        <v>56212.53</v>
      </c>
      <c r="E11737" s="15">
        <v>33925.89</v>
      </c>
      <c r="F11737" s="15">
        <v>46494.724999999999</v>
      </c>
      <c r="G11737" s="15">
        <v>4</v>
      </c>
      <c r="H11737" s="15">
        <v>3</v>
      </c>
      <c r="I11737" s="15">
        <v>2</v>
      </c>
      <c r="J11737" s="16">
        <v>2.25</v>
      </c>
      <c r="K11737" s="15">
        <v>25572.098750000001</v>
      </c>
      <c r="L11737" s="62">
        <v>5992.4606279999998</v>
      </c>
      <c r="M11737" s="52">
        <v>16273.153749999998</v>
      </c>
      <c r="N11737" s="53">
        <v>5751</v>
      </c>
      <c r="O11737" s="53">
        <v>5751</v>
      </c>
      <c r="P11737" s="53">
        <v>5751</v>
      </c>
      <c r="Q11737" s="53">
        <v>5751</v>
      </c>
      <c r="R11737" s="53">
        <v>5958</v>
      </c>
      <c r="S11737" s="53">
        <v>5757.9456</v>
      </c>
      <c r="T11737" s="53">
        <v>13608</v>
      </c>
      <c r="U11737" s="53">
        <v>13608</v>
      </c>
      <c r="V11737" s="53">
        <v>13608</v>
      </c>
      <c r="W11737" s="53">
        <v>13608</v>
      </c>
      <c r="X11737" s="53">
        <v>13608</v>
      </c>
      <c r="Y11737" s="53">
        <v>18597.89</v>
      </c>
      <c r="Z11737" s="53">
        <v>13608</v>
      </c>
      <c r="AA11737" s="53">
        <v>13608</v>
      </c>
      <c r="AB11737" s="53">
        <v>13608</v>
      </c>
      <c r="AC11737" s="53">
        <v>15388.479678</v>
      </c>
      <c r="AD11737" s="54" t="s">
        <v>7546</v>
      </c>
      <c r="AE11737" s="53">
        <v>25195.4914775</v>
      </c>
      <c r="AF11737" s="53">
        <v>22480.199537499997</v>
      </c>
      <c r="AG11737" s="53">
        <v>29245.182024999998</v>
      </c>
      <c r="AH11737" s="55">
        <v>12687.734399999999</v>
      </c>
      <c r="AI11737" s="55">
        <v>13678.08</v>
      </c>
      <c r="AJ11737" s="56">
        <v>15649.199999999999</v>
      </c>
      <c r="AK11737" s="57">
        <v>5751</v>
      </c>
      <c r="AL11737" s="58">
        <v>29245.182024999998</v>
      </c>
      <c r="AM11737" s="32"/>
    </row>
    <row r="11738" spans="1:39" x14ac:dyDescent="0.25">
      <c r="A11738" s="49" t="s">
        <v>6440</v>
      </c>
      <c r="B11738" s="50" t="s">
        <v>7245</v>
      </c>
      <c r="C11738" s="51">
        <v>3.4348000000000001</v>
      </c>
      <c r="D11738" s="15">
        <v>72970.92</v>
      </c>
      <c r="E11738" s="15">
        <v>72970.92</v>
      </c>
      <c r="F11738" s="15">
        <v>72970.92</v>
      </c>
      <c r="G11738" s="15">
        <v>1</v>
      </c>
      <c r="H11738" s="15">
        <v>10</v>
      </c>
      <c r="I11738" s="15">
        <v>2</v>
      </c>
      <c r="J11738" s="16">
        <v>6</v>
      </c>
      <c r="K11738" s="15">
        <v>40134.006000000001</v>
      </c>
      <c r="L11738" s="62">
        <v>5880.8738520000006</v>
      </c>
      <c r="M11738" s="52">
        <v>25539.821999999996</v>
      </c>
      <c r="N11738" s="53">
        <v>15336</v>
      </c>
      <c r="O11738" s="53">
        <v>15336</v>
      </c>
      <c r="P11738" s="53">
        <v>15336</v>
      </c>
      <c r="Q11738" s="53">
        <v>15336</v>
      </c>
      <c r="R11738" s="53">
        <v>15888</v>
      </c>
      <c r="S11738" s="53">
        <v>15037.554400000001</v>
      </c>
      <c r="T11738" s="53">
        <v>36288</v>
      </c>
      <c r="U11738" s="53">
        <v>36288</v>
      </c>
      <c r="V11738" s="53">
        <v>36288</v>
      </c>
      <c r="W11738" s="53">
        <v>36288</v>
      </c>
      <c r="X11738" s="53">
        <v>36288</v>
      </c>
      <c r="Y11738" s="53">
        <v>29188.368000000002</v>
      </c>
      <c r="Z11738" s="53">
        <v>36288</v>
      </c>
      <c r="AA11738" s="53">
        <v>36288</v>
      </c>
      <c r="AB11738" s="53">
        <v>36288</v>
      </c>
      <c r="AC11738" s="53">
        <v>15101.927802</v>
      </c>
      <c r="AD11738" s="54" t="s">
        <v>7546</v>
      </c>
      <c r="AE11738" s="53">
        <v>39542.941548000003</v>
      </c>
      <c r="AF11738" s="53">
        <v>35281.43982</v>
      </c>
      <c r="AG11738" s="53">
        <v>45898.708679999996</v>
      </c>
      <c r="AH11738" s="55">
        <v>33135.515599999999</v>
      </c>
      <c r="AI11738" s="55">
        <v>35721.919999999998</v>
      </c>
      <c r="AJ11738" s="56">
        <v>41731.199999999997</v>
      </c>
      <c r="AK11738" s="57">
        <v>15037.554400000001</v>
      </c>
      <c r="AL11738" s="58">
        <v>45898.708679999996</v>
      </c>
      <c r="AM11738" s="32"/>
    </row>
    <row r="11739" spans="1:39" x14ac:dyDescent="0.25">
      <c r="A11739" s="49" t="s">
        <v>7408</v>
      </c>
      <c r="B11739" s="50" t="s">
        <v>7409</v>
      </c>
      <c r="C11739" s="51">
        <v>1.8233999999999999</v>
      </c>
      <c r="D11739" s="15">
        <v>54034.33</v>
      </c>
      <c r="E11739" s="15">
        <v>4697.25</v>
      </c>
      <c r="F11739" s="15">
        <v>29365.79</v>
      </c>
      <c r="G11739" s="15">
        <v>2</v>
      </c>
      <c r="H11739" s="15">
        <v>3</v>
      </c>
      <c r="I11739" s="15">
        <v>3</v>
      </c>
      <c r="J11739" s="16">
        <v>1.5</v>
      </c>
      <c r="K11739" s="15">
        <v>16151.184500000001</v>
      </c>
      <c r="L11739" s="62">
        <v>3289.3023240000002</v>
      </c>
      <c r="M11739" s="52">
        <v>10278.0265</v>
      </c>
      <c r="N11739" s="53">
        <v>3834</v>
      </c>
      <c r="O11739" s="53">
        <v>3834</v>
      </c>
      <c r="P11739" s="53">
        <v>3834</v>
      </c>
      <c r="Q11739" s="53">
        <v>3834</v>
      </c>
      <c r="R11739" s="53">
        <v>3972</v>
      </c>
      <c r="S11739" s="53">
        <v>7982.8451999999997</v>
      </c>
      <c r="T11739" s="53">
        <v>9072</v>
      </c>
      <c r="U11739" s="53">
        <v>9072</v>
      </c>
      <c r="V11739" s="53">
        <v>9072</v>
      </c>
      <c r="W11739" s="53">
        <v>9072</v>
      </c>
      <c r="X11739" s="53">
        <v>9072</v>
      </c>
      <c r="Y11739" s="53">
        <v>11746.316000000001</v>
      </c>
      <c r="Z11739" s="53">
        <v>9072</v>
      </c>
      <c r="AA11739" s="53">
        <v>9072</v>
      </c>
      <c r="AB11739" s="53">
        <v>9072</v>
      </c>
      <c r="AC11739" s="53">
        <v>8446.8409740000006</v>
      </c>
      <c r="AD11739" s="54" t="s">
        <v>7546</v>
      </c>
      <c r="AE11739" s="53">
        <v>15913.321601000001</v>
      </c>
      <c r="AF11739" s="53">
        <v>14198.359465</v>
      </c>
      <c r="AG11739" s="53">
        <v>18471.081910000001</v>
      </c>
      <c r="AH11739" s="55">
        <v>17590.339799999998</v>
      </c>
      <c r="AI11739" s="55">
        <v>18963.36</v>
      </c>
      <c r="AJ11739" s="56">
        <v>10432.799999999999</v>
      </c>
      <c r="AK11739" s="57">
        <v>3834</v>
      </c>
      <c r="AL11739" s="58">
        <v>18963.36</v>
      </c>
      <c r="AM11739" s="32"/>
    </row>
    <row r="11740" spans="1:39" x14ac:dyDescent="0.25">
      <c r="A11740" s="49" t="s">
        <v>7347</v>
      </c>
      <c r="B11740" s="50" t="s">
        <v>7348</v>
      </c>
      <c r="C11740" s="51">
        <v>1.032</v>
      </c>
      <c r="D11740" s="15">
        <v>25313.3</v>
      </c>
      <c r="E11740" s="15">
        <v>14596.8</v>
      </c>
      <c r="F11740" s="15">
        <v>19955.05</v>
      </c>
      <c r="G11740" s="15">
        <v>2</v>
      </c>
      <c r="H11740" s="15">
        <v>4</v>
      </c>
      <c r="I11740" s="15">
        <v>1</v>
      </c>
      <c r="J11740" s="16">
        <v>2.5</v>
      </c>
      <c r="K11740" s="15">
        <v>10975.2775</v>
      </c>
      <c r="L11740" s="62">
        <v>3289.3023240000002</v>
      </c>
      <c r="M11740" s="52">
        <v>6984.267499999999</v>
      </c>
      <c r="N11740" s="53">
        <v>6390</v>
      </c>
      <c r="O11740" s="53">
        <v>6390</v>
      </c>
      <c r="P11740" s="53">
        <v>6390</v>
      </c>
      <c r="Q11740" s="53">
        <v>6390</v>
      </c>
      <c r="R11740" s="53">
        <v>6620</v>
      </c>
      <c r="S11740" s="53">
        <v>4518.0960000000005</v>
      </c>
      <c r="T11740" s="53">
        <v>15120</v>
      </c>
      <c r="U11740" s="53">
        <v>15120</v>
      </c>
      <c r="V11740" s="53">
        <v>15120</v>
      </c>
      <c r="W11740" s="53">
        <v>15120</v>
      </c>
      <c r="X11740" s="53">
        <v>15120</v>
      </c>
      <c r="Y11740" s="53">
        <v>7982.02</v>
      </c>
      <c r="Z11740" s="53">
        <v>15120</v>
      </c>
      <c r="AA11740" s="53">
        <v>15120</v>
      </c>
      <c r="AB11740" s="53">
        <v>15120</v>
      </c>
      <c r="AC11740" s="53">
        <v>8446.8409740000006</v>
      </c>
      <c r="AD11740" s="54" t="s">
        <v>7546</v>
      </c>
      <c r="AE11740" s="53">
        <v>10813.641595000001</v>
      </c>
      <c r="AF11740" s="53">
        <v>9648.2666749999989</v>
      </c>
      <c r="AG11740" s="53">
        <v>12551.72645</v>
      </c>
      <c r="AH11740" s="55">
        <v>9955.7039999999997</v>
      </c>
      <c r="AI11740" s="55">
        <v>10732.800000000001</v>
      </c>
      <c r="AJ11740" s="56">
        <v>17388</v>
      </c>
      <c r="AK11740" s="57">
        <v>4518.0960000000005</v>
      </c>
      <c r="AL11740" s="58">
        <v>17388</v>
      </c>
      <c r="AM11740" s="32"/>
    </row>
    <row r="11741" spans="1:39" x14ac:dyDescent="0.25">
      <c r="A11741" s="49" t="s">
        <v>7517</v>
      </c>
      <c r="B11741" s="50" t="s">
        <v>7518</v>
      </c>
      <c r="C11741" s="51">
        <v>1.6971000000000001</v>
      </c>
      <c r="D11741" s="15">
        <v>16469.849999999999</v>
      </c>
      <c r="E11741" s="15">
        <v>16469.849999999999</v>
      </c>
      <c r="F11741" s="15">
        <v>16469.849999999999</v>
      </c>
      <c r="G11741" s="15">
        <v>1</v>
      </c>
      <c r="H11741" s="15">
        <v>38</v>
      </c>
      <c r="I11741" s="15">
        <v>8</v>
      </c>
      <c r="J11741" s="16">
        <v>2</v>
      </c>
      <c r="K11741" s="15">
        <v>9058.4174999999996</v>
      </c>
      <c r="L11741" s="62">
        <v>3896.1337800000006</v>
      </c>
      <c r="M11741" s="52">
        <v>5764.4474999999993</v>
      </c>
      <c r="N11741" s="53">
        <v>5112</v>
      </c>
      <c r="O11741" s="53">
        <v>5112</v>
      </c>
      <c r="P11741" s="53">
        <v>5112</v>
      </c>
      <c r="Q11741" s="53">
        <v>5112</v>
      </c>
      <c r="R11741" s="53">
        <v>5296</v>
      </c>
      <c r="S11741" s="53">
        <v>7429.9038</v>
      </c>
      <c r="T11741" s="53">
        <v>12096</v>
      </c>
      <c r="U11741" s="53">
        <v>12096</v>
      </c>
      <c r="V11741" s="53">
        <v>12096</v>
      </c>
      <c r="W11741" s="53">
        <v>12096</v>
      </c>
      <c r="X11741" s="53">
        <v>12096</v>
      </c>
      <c r="Y11741" s="53">
        <v>6587.94</v>
      </c>
      <c r="Z11741" s="53">
        <v>12096</v>
      </c>
      <c r="AA11741" s="53">
        <v>12096</v>
      </c>
      <c r="AB11741" s="53">
        <v>12096</v>
      </c>
      <c r="AC11741" s="53">
        <v>10005.168030000001</v>
      </c>
      <c r="AD11741" s="54" t="s">
        <v>7546</v>
      </c>
      <c r="AE11741" s="53">
        <v>8925.0117150000005</v>
      </c>
      <c r="AF11741" s="53">
        <v>7963.1724749999994</v>
      </c>
      <c r="AG11741" s="53">
        <v>10359.53565</v>
      </c>
      <c r="AH11741" s="55">
        <v>16371.923700000001</v>
      </c>
      <c r="AI11741" s="55">
        <v>17649.84</v>
      </c>
      <c r="AJ11741" s="56">
        <v>13910.4</v>
      </c>
      <c r="AK11741" s="57">
        <v>5112</v>
      </c>
      <c r="AL11741" s="58">
        <v>17649.84</v>
      </c>
      <c r="AM11741" s="32"/>
    </row>
    <row r="11742" spans="1:39" x14ac:dyDescent="0.25">
      <c r="A11742" s="49" t="s">
        <v>7453</v>
      </c>
      <c r="B11742" s="50" t="s">
        <v>7454</v>
      </c>
      <c r="C11742" s="51">
        <v>0.87790000000000001</v>
      </c>
      <c r="D11742" s="15">
        <v>15290.6</v>
      </c>
      <c r="E11742" s="15">
        <v>15290.6</v>
      </c>
      <c r="F11742" s="15">
        <v>15290.6</v>
      </c>
      <c r="G11742" s="15">
        <v>1</v>
      </c>
      <c r="H11742" s="15">
        <v>5</v>
      </c>
      <c r="I11742" s="15">
        <v>1</v>
      </c>
      <c r="J11742" s="16">
        <v>4</v>
      </c>
      <c r="K11742" s="15">
        <v>8409.8300000000017</v>
      </c>
      <c r="L11742" s="62">
        <v>3896.1337800000006</v>
      </c>
      <c r="M11742" s="52">
        <v>5351.71</v>
      </c>
      <c r="N11742" s="53">
        <v>10224</v>
      </c>
      <c r="O11742" s="53">
        <v>10224</v>
      </c>
      <c r="P11742" s="53">
        <v>10224</v>
      </c>
      <c r="Q11742" s="53">
        <v>10224</v>
      </c>
      <c r="R11742" s="53">
        <v>10592</v>
      </c>
      <c r="S11742" s="53">
        <v>3843.4461999999999</v>
      </c>
      <c r="T11742" s="53">
        <v>24192</v>
      </c>
      <c r="U11742" s="53">
        <v>24192</v>
      </c>
      <c r="V11742" s="53">
        <v>24192</v>
      </c>
      <c r="W11742" s="53">
        <v>24192</v>
      </c>
      <c r="X11742" s="53">
        <v>24192</v>
      </c>
      <c r="Y11742" s="53">
        <v>6116.2400000000007</v>
      </c>
      <c r="Z11742" s="53">
        <v>24192</v>
      </c>
      <c r="AA11742" s="53">
        <v>24192</v>
      </c>
      <c r="AB11742" s="53">
        <v>24192</v>
      </c>
      <c r="AC11742" s="53">
        <v>10005.168030000001</v>
      </c>
      <c r="AD11742" s="54" t="s">
        <v>7546</v>
      </c>
      <c r="AE11742" s="53">
        <v>8285.9761400000007</v>
      </c>
      <c r="AF11742" s="53">
        <v>7393.0051000000003</v>
      </c>
      <c r="AG11742" s="53">
        <v>9617.7874000000011</v>
      </c>
      <c r="AH11742" s="55">
        <v>8469.1013000000003</v>
      </c>
      <c r="AI11742" s="55">
        <v>9130.16</v>
      </c>
      <c r="AJ11742" s="56">
        <v>27820.799999999999</v>
      </c>
      <c r="AK11742" s="57">
        <v>3843.4461999999999</v>
      </c>
      <c r="AL11742" s="58">
        <v>27820.799999999999</v>
      </c>
      <c r="AM11742" s="32"/>
    </row>
    <row r="11743" spans="1:39" x14ac:dyDescent="0.25">
      <c r="A11743" s="49" t="s">
        <v>7157</v>
      </c>
      <c r="B11743" s="50" t="s">
        <v>7158</v>
      </c>
      <c r="C11743" s="51">
        <v>1.6383000000000001</v>
      </c>
      <c r="D11743" s="15">
        <v>83015.05</v>
      </c>
      <c r="E11743" s="15">
        <v>8774.4500000000007</v>
      </c>
      <c r="F11743" s="15">
        <v>37897.412499999999</v>
      </c>
      <c r="G11743" s="15">
        <v>4</v>
      </c>
      <c r="H11743" s="15">
        <v>1</v>
      </c>
      <c r="I11743" s="15">
        <v>1</v>
      </c>
      <c r="J11743" s="16">
        <v>4.75</v>
      </c>
      <c r="K11743" s="15">
        <v>20843.576875000002</v>
      </c>
      <c r="L11743" s="62">
        <v>4150.6519319999998</v>
      </c>
      <c r="M11743" s="52">
        <v>13264.094374999999</v>
      </c>
      <c r="N11743" s="53">
        <v>12141</v>
      </c>
      <c r="O11743" s="53">
        <v>12141</v>
      </c>
      <c r="P11743" s="53">
        <v>12141</v>
      </c>
      <c r="Q11743" s="53">
        <v>12141</v>
      </c>
      <c r="R11743" s="53">
        <v>12578</v>
      </c>
      <c r="S11743" s="53">
        <v>7172.4774000000007</v>
      </c>
      <c r="T11743" s="53">
        <v>28728</v>
      </c>
      <c r="U11743" s="53">
        <v>28728</v>
      </c>
      <c r="V11743" s="53">
        <v>28728</v>
      </c>
      <c r="W11743" s="53">
        <v>28728</v>
      </c>
      <c r="X11743" s="53">
        <v>28728</v>
      </c>
      <c r="Y11743" s="53">
        <v>15158.965</v>
      </c>
      <c r="Z11743" s="53">
        <v>28728</v>
      </c>
      <c r="AA11743" s="53">
        <v>28728</v>
      </c>
      <c r="AB11743" s="53">
        <v>28728</v>
      </c>
      <c r="AC11743" s="53">
        <v>10658.763882000001</v>
      </c>
      <c r="AD11743" s="54" t="s">
        <v>7546</v>
      </c>
      <c r="AE11743" s="53">
        <v>20536.60783375</v>
      </c>
      <c r="AF11743" s="53">
        <v>18323.398943749999</v>
      </c>
      <c r="AG11743" s="53">
        <v>23837.472462499998</v>
      </c>
      <c r="AH11743" s="55">
        <v>15804.680100000001</v>
      </c>
      <c r="AI11743" s="55">
        <v>17038.32</v>
      </c>
      <c r="AJ11743" s="56">
        <v>33037.199999999997</v>
      </c>
      <c r="AK11743" s="57">
        <v>7172.4774000000007</v>
      </c>
      <c r="AL11743" s="58">
        <v>33037.199999999997</v>
      </c>
      <c r="AM11743" s="32"/>
    </row>
    <row r="11744" spans="1:39" x14ac:dyDescent="0.25">
      <c r="A11744" s="49" t="s">
        <v>7117</v>
      </c>
      <c r="B11744" s="50" t="s">
        <v>7159</v>
      </c>
      <c r="C11744" s="51">
        <v>0.84719999999999995</v>
      </c>
      <c r="D11744" s="15">
        <v>49136.65</v>
      </c>
      <c r="E11744" s="15">
        <v>4296.1000000000004</v>
      </c>
      <c r="F11744" s="15">
        <v>26616.102857142858</v>
      </c>
      <c r="G11744" s="15">
        <v>14</v>
      </c>
      <c r="H11744" s="15">
        <v>2</v>
      </c>
      <c r="I11744" s="15">
        <v>2</v>
      </c>
      <c r="J11744" s="16">
        <v>3.0714285714285716</v>
      </c>
      <c r="K11744" s="15">
        <v>14638.856571428572</v>
      </c>
      <c r="L11744" s="62">
        <v>5992.4606279999998</v>
      </c>
      <c r="M11744" s="52">
        <v>9315.6360000000004</v>
      </c>
      <c r="N11744" s="53">
        <v>7850.5714285714294</v>
      </c>
      <c r="O11744" s="53">
        <v>7850.5714285714294</v>
      </c>
      <c r="P11744" s="53">
        <v>7850.5714285714294</v>
      </c>
      <c r="Q11744" s="53">
        <v>7850.5714285714294</v>
      </c>
      <c r="R11744" s="53">
        <v>8133.1428571428578</v>
      </c>
      <c r="S11744" s="53">
        <v>3709.0416</v>
      </c>
      <c r="T11744" s="53">
        <v>18576</v>
      </c>
      <c r="U11744" s="53">
        <v>18576</v>
      </c>
      <c r="V11744" s="53">
        <v>18576</v>
      </c>
      <c r="W11744" s="53">
        <v>18576</v>
      </c>
      <c r="X11744" s="53">
        <v>18576</v>
      </c>
      <c r="Y11744" s="53">
        <v>10646.441142857144</v>
      </c>
      <c r="Z11744" s="53">
        <v>18576</v>
      </c>
      <c r="AA11744" s="53">
        <v>18576</v>
      </c>
      <c r="AB11744" s="53">
        <v>18576</v>
      </c>
      <c r="AC11744" s="53">
        <v>15388.479678</v>
      </c>
      <c r="AD11744" s="54" t="s">
        <v>7546</v>
      </c>
      <c r="AE11744" s="53">
        <v>14423.266138285717</v>
      </c>
      <c r="AF11744" s="53">
        <v>12868.885731428571</v>
      </c>
      <c r="AG11744" s="53">
        <v>16741.528697142858</v>
      </c>
      <c r="AH11744" s="55">
        <v>8172.9384</v>
      </c>
      <c r="AI11744" s="55">
        <v>8810.8799999999992</v>
      </c>
      <c r="AJ11744" s="56">
        <v>21362.400000000001</v>
      </c>
      <c r="AK11744" s="57">
        <v>3709.0416</v>
      </c>
      <c r="AL11744" s="58">
        <v>21362.400000000001</v>
      </c>
      <c r="AM11744" s="32"/>
    </row>
    <row r="11745" spans="1:39" x14ac:dyDescent="0.25">
      <c r="A11745" s="49" t="s">
        <v>7190</v>
      </c>
      <c r="B11745" s="50" t="s">
        <v>7191</v>
      </c>
      <c r="C11745" s="51">
        <v>0.61560000000000004</v>
      </c>
      <c r="D11745" s="15">
        <v>38153.4</v>
      </c>
      <c r="E11745" s="15">
        <v>9206.2000000000007</v>
      </c>
      <c r="F11745" s="15">
        <v>20842.774999999998</v>
      </c>
      <c r="G11745" s="15">
        <v>6</v>
      </c>
      <c r="H11745" s="15">
        <v>20</v>
      </c>
      <c r="I11745" s="15">
        <v>1</v>
      </c>
      <c r="J11745" s="16">
        <v>2.6666666666666665</v>
      </c>
      <c r="K11745" s="15">
        <v>11463.526249999999</v>
      </c>
      <c r="L11745" s="62">
        <v>4150.6519319999998</v>
      </c>
      <c r="M11745" s="52">
        <v>7294.9712499999987</v>
      </c>
      <c r="N11745" s="53">
        <v>6816</v>
      </c>
      <c r="O11745" s="53">
        <v>6816</v>
      </c>
      <c r="P11745" s="53">
        <v>6816</v>
      </c>
      <c r="Q11745" s="53">
        <v>6816</v>
      </c>
      <c r="R11745" s="53">
        <v>7061.333333333333</v>
      </c>
      <c r="S11745" s="53">
        <v>2695.0968000000003</v>
      </c>
      <c r="T11745" s="53">
        <v>16128</v>
      </c>
      <c r="U11745" s="53">
        <v>16128</v>
      </c>
      <c r="V11745" s="53">
        <v>16128</v>
      </c>
      <c r="W11745" s="53">
        <v>16128</v>
      </c>
      <c r="X11745" s="53">
        <v>16128</v>
      </c>
      <c r="Y11745" s="53">
        <v>8337.1099999999988</v>
      </c>
      <c r="Z11745" s="53">
        <v>16128</v>
      </c>
      <c r="AA11745" s="53">
        <v>16128</v>
      </c>
      <c r="AB11745" s="53">
        <v>16128</v>
      </c>
      <c r="AC11745" s="53">
        <v>10658.763882000001</v>
      </c>
      <c r="AD11745" s="54" t="s">
        <v>7546</v>
      </c>
      <c r="AE11745" s="53">
        <v>11294.6997725</v>
      </c>
      <c r="AF11745" s="53">
        <v>10077.481712499999</v>
      </c>
      <c r="AG11745" s="53">
        <v>13110.105474999998</v>
      </c>
      <c r="AH11745" s="55">
        <v>5938.6932000000006</v>
      </c>
      <c r="AI11745" s="55">
        <v>6402.2400000000007</v>
      </c>
      <c r="AJ11745" s="56">
        <v>18547.199999999997</v>
      </c>
      <c r="AK11745" s="57">
        <v>2695.0968000000003</v>
      </c>
      <c r="AL11745" s="58">
        <v>18547.199999999997</v>
      </c>
      <c r="AM11745" s="32"/>
    </row>
    <row r="11746" spans="1:39" x14ac:dyDescent="0.25">
      <c r="A11746" s="49" t="s">
        <v>7361</v>
      </c>
      <c r="B11746" s="50" t="s">
        <v>7362</v>
      </c>
      <c r="C11746" s="51">
        <v>1.8505</v>
      </c>
      <c r="D11746" s="15">
        <v>27182.400000000001</v>
      </c>
      <c r="E11746" s="15">
        <v>24022.1</v>
      </c>
      <c r="F11746" s="15">
        <v>25602.25</v>
      </c>
      <c r="G11746" s="15">
        <v>2</v>
      </c>
      <c r="H11746" s="15">
        <v>4</v>
      </c>
      <c r="I11746" s="15">
        <v>1</v>
      </c>
      <c r="J11746" s="16">
        <v>2</v>
      </c>
      <c r="K11746" s="15">
        <v>14081.237500000001</v>
      </c>
      <c r="L11746" s="62">
        <v>4201.4301839999998</v>
      </c>
      <c r="M11746" s="52">
        <v>8960.7874999999985</v>
      </c>
      <c r="N11746" s="53">
        <v>5112</v>
      </c>
      <c r="O11746" s="53">
        <v>5112</v>
      </c>
      <c r="P11746" s="53">
        <v>5112</v>
      </c>
      <c r="Q11746" s="53">
        <v>5112</v>
      </c>
      <c r="R11746" s="53">
        <v>5296</v>
      </c>
      <c r="S11746" s="53">
        <v>8101.4890000000005</v>
      </c>
      <c r="T11746" s="53">
        <v>12096</v>
      </c>
      <c r="U11746" s="53">
        <v>12096</v>
      </c>
      <c r="V11746" s="53">
        <v>12096</v>
      </c>
      <c r="W11746" s="53">
        <v>12096</v>
      </c>
      <c r="X11746" s="53">
        <v>12096</v>
      </c>
      <c r="Y11746" s="53">
        <v>10240.900000000001</v>
      </c>
      <c r="Z11746" s="53">
        <v>12096</v>
      </c>
      <c r="AA11746" s="53">
        <v>12096</v>
      </c>
      <c r="AB11746" s="53">
        <v>12096</v>
      </c>
      <c r="AC11746" s="53">
        <v>10789.161084000001</v>
      </c>
      <c r="AD11746" s="54" t="s">
        <v>7546</v>
      </c>
      <c r="AE11746" s="53">
        <v>13873.859275000001</v>
      </c>
      <c r="AF11746" s="53">
        <v>12378.687875</v>
      </c>
      <c r="AG11746" s="53">
        <v>16103.81525</v>
      </c>
      <c r="AH11746" s="55">
        <v>17851.773499999999</v>
      </c>
      <c r="AI11746" s="55">
        <v>19245.2</v>
      </c>
      <c r="AJ11746" s="56">
        <v>13910.4</v>
      </c>
      <c r="AK11746" s="57">
        <v>5112</v>
      </c>
      <c r="AL11746" s="58">
        <v>19245.2</v>
      </c>
      <c r="AM11746" s="32"/>
    </row>
    <row r="11747" spans="1:39" x14ac:dyDescent="0.25">
      <c r="A11747" s="49" t="s">
        <v>7345</v>
      </c>
      <c r="B11747" s="50" t="s">
        <v>7346</v>
      </c>
      <c r="C11747" s="51">
        <v>0.93340000000000001</v>
      </c>
      <c r="D11747" s="15">
        <v>41501.53</v>
      </c>
      <c r="E11747" s="15">
        <v>10390.85</v>
      </c>
      <c r="F11747" s="15">
        <v>25946.19</v>
      </c>
      <c r="G11747" s="15">
        <v>2</v>
      </c>
      <c r="H11747" s="15">
        <v>4</v>
      </c>
      <c r="I11747" s="15">
        <v>4</v>
      </c>
      <c r="J11747" s="16">
        <v>2</v>
      </c>
      <c r="K11747" s="15">
        <v>14270.404500000001</v>
      </c>
      <c r="L11747" s="62">
        <v>4201.4301839999998</v>
      </c>
      <c r="M11747" s="52">
        <v>9081.1664999999994</v>
      </c>
      <c r="N11747" s="53">
        <v>5112</v>
      </c>
      <c r="O11747" s="53">
        <v>5112</v>
      </c>
      <c r="P11747" s="53">
        <v>5112</v>
      </c>
      <c r="Q11747" s="53">
        <v>5112</v>
      </c>
      <c r="R11747" s="53">
        <v>5296</v>
      </c>
      <c r="S11747" s="53">
        <v>4086.4252000000001</v>
      </c>
      <c r="T11747" s="53">
        <v>12096</v>
      </c>
      <c r="U11747" s="53">
        <v>12096</v>
      </c>
      <c r="V11747" s="53">
        <v>12096</v>
      </c>
      <c r="W11747" s="53">
        <v>12096</v>
      </c>
      <c r="X11747" s="53">
        <v>12096</v>
      </c>
      <c r="Y11747" s="53">
        <v>10378.476000000001</v>
      </c>
      <c r="Z11747" s="53">
        <v>12096</v>
      </c>
      <c r="AA11747" s="53">
        <v>12096</v>
      </c>
      <c r="AB11747" s="53">
        <v>12096</v>
      </c>
      <c r="AC11747" s="53">
        <v>10789.161084000001</v>
      </c>
      <c r="AD11747" s="54" t="s">
        <v>7546</v>
      </c>
      <c r="AE11747" s="53">
        <v>14060.240361</v>
      </c>
      <c r="AF11747" s="53">
        <v>12544.982864999998</v>
      </c>
      <c r="AG11747" s="53">
        <v>16320.15351</v>
      </c>
      <c r="AH11747" s="55">
        <v>9004.5097999999998</v>
      </c>
      <c r="AI11747" s="55">
        <v>9707.36</v>
      </c>
      <c r="AJ11747" s="56">
        <v>13910.4</v>
      </c>
      <c r="AK11747" s="57">
        <v>4086.4252000000001</v>
      </c>
      <c r="AL11747" s="58">
        <v>16320.15351</v>
      </c>
      <c r="AM11747" s="32"/>
    </row>
    <row r="11748" spans="1:39" x14ac:dyDescent="0.25">
      <c r="A11748" s="49" t="s">
        <v>7349</v>
      </c>
      <c r="B11748" s="50" t="s">
        <v>7350</v>
      </c>
      <c r="C11748" s="51">
        <v>0.66279999999999994</v>
      </c>
      <c r="D11748" s="15">
        <v>74525.3</v>
      </c>
      <c r="E11748" s="15">
        <v>74525.3</v>
      </c>
      <c r="F11748" s="15">
        <v>74525.3</v>
      </c>
      <c r="G11748" s="15">
        <v>1</v>
      </c>
      <c r="H11748" s="15">
        <v>2</v>
      </c>
      <c r="I11748" s="15">
        <v>2</v>
      </c>
      <c r="J11748" s="16">
        <v>11</v>
      </c>
      <c r="K11748" s="15">
        <v>40988.915000000008</v>
      </c>
      <c r="L11748" s="62">
        <v>4201.4301839999998</v>
      </c>
      <c r="M11748" s="52">
        <v>26083.855</v>
      </c>
      <c r="N11748" s="53">
        <v>28116</v>
      </c>
      <c r="O11748" s="53">
        <v>28116</v>
      </c>
      <c r="P11748" s="53">
        <v>28116</v>
      </c>
      <c r="Q11748" s="53">
        <v>28116</v>
      </c>
      <c r="R11748" s="53">
        <v>29128</v>
      </c>
      <c r="S11748" s="53">
        <v>2901.7383999999997</v>
      </c>
      <c r="T11748" s="53">
        <v>66528</v>
      </c>
      <c r="U11748" s="53">
        <v>66528</v>
      </c>
      <c r="V11748" s="53">
        <v>66528</v>
      </c>
      <c r="W11748" s="53">
        <v>66528</v>
      </c>
      <c r="X11748" s="53">
        <v>66528</v>
      </c>
      <c r="Y11748" s="53">
        <v>29810.120000000003</v>
      </c>
      <c r="Z11748" s="53">
        <v>66528</v>
      </c>
      <c r="AA11748" s="53">
        <v>66528</v>
      </c>
      <c r="AB11748" s="53">
        <v>66528</v>
      </c>
      <c r="AC11748" s="53">
        <v>10789.161084000001</v>
      </c>
      <c r="AD11748" s="54" t="s">
        <v>7546</v>
      </c>
      <c r="AE11748" s="53">
        <v>40385.260070000004</v>
      </c>
      <c r="AF11748" s="53">
        <v>36032.982550000001</v>
      </c>
      <c r="AG11748" s="53">
        <v>46876.413700000005</v>
      </c>
      <c r="AH11748" s="55">
        <v>6394.0315999999993</v>
      </c>
      <c r="AI11748" s="55">
        <v>6893.119999999999</v>
      </c>
      <c r="AJ11748" s="56">
        <v>76507.199999999997</v>
      </c>
      <c r="AK11748" s="57">
        <v>2901.7383999999997</v>
      </c>
      <c r="AL11748" s="58">
        <v>76507.199999999997</v>
      </c>
      <c r="AM11748" s="32"/>
    </row>
    <row r="11749" spans="1:39" x14ac:dyDescent="0.25">
      <c r="A11749" s="49" t="s">
        <v>7132</v>
      </c>
      <c r="B11749" s="50" t="s">
        <v>7439</v>
      </c>
      <c r="C11749" s="51">
        <v>1.6688000000000001</v>
      </c>
      <c r="D11749" s="15">
        <v>29214.400000000001</v>
      </c>
      <c r="E11749" s="15">
        <v>29214.400000000001</v>
      </c>
      <c r="F11749" s="15">
        <v>29214.400000000001</v>
      </c>
      <c r="G11749" s="15">
        <v>1</v>
      </c>
      <c r="H11749" s="15">
        <v>3</v>
      </c>
      <c r="I11749" s="15">
        <v>3</v>
      </c>
      <c r="J11749" s="16">
        <v>4</v>
      </c>
      <c r="K11749" s="15">
        <v>16067.920000000002</v>
      </c>
      <c r="L11749" s="62">
        <v>4269.7614120000007</v>
      </c>
      <c r="M11749" s="52">
        <v>10225.039999999999</v>
      </c>
      <c r="N11749" s="53">
        <v>10224</v>
      </c>
      <c r="O11749" s="53">
        <v>10224</v>
      </c>
      <c r="P11749" s="53">
        <v>10224</v>
      </c>
      <c r="Q11749" s="53">
        <v>10224</v>
      </c>
      <c r="R11749" s="53">
        <v>10592</v>
      </c>
      <c r="S11749" s="53">
        <v>7306.0064000000002</v>
      </c>
      <c r="T11749" s="53">
        <v>24192</v>
      </c>
      <c r="U11749" s="53">
        <v>24192</v>
      </c>
      <c r="V11749" s="53">
        <v>24192</v>
      </c>
      <c r="W11749" s="53">
        <v>24192</v>
      </c>
      <c r="X11749" s="53">
        <v>24192</v>
      </c>
      <c r="Y11749" s="53">
        <v>11685.760000000002</v>
      </c>
      <c r="Z11749" s="53">
        <v>24192</v>
      </c>
      <c r="AA11749" s="53">
        <v>24192</v>
      </c>
      <c r="AB11749" s="53">
        <v>24192</v>
      </c>
      <c r="AC11749" s="53">
        <v>10964.633862000001</v>
      </c>
      <c r="AD11749" s="54" t="s">
        <v>7546</v>
      </c>
      <c r="AE11749" s="53">
        <v>15831.283360000003</v>
      </c>
      <c r="AF11749" s="53">
        <v>14125.162400000001</v>
      </c>
      <c r="AG11749" s="53">
        <v>18375.857599999999</v>
      </c>
      <c r="AH11749" s="55">
        <v>16098.9136</v>
      </c>
      <c r="AI11749" s="55">
        <v>17355.52</v>
      </c>
      <c r="AJ11749" s="56">
        <v>27820.799999999999</v>
      </c>
      <c r="AK11749" s="57">
        <v>7306.0064000000002</v>
      </c>
      <c r="AL11749" s="58">
        <v>27820.799999999999</v>
      </c>
      <c r="AM11749" s="32"/>
    </row>
    <row r="11750" spans="1:39" x14ac:dyDescent="0.25">
      <c r="A11750" s="49" t="s">
        <v>7241</v>
      </c>
      <c r="B11750" s="50" t="s">
        <v>7242</v>
      </c>
      <c r="C11750" s="51">
        <v>1.0745</v>
      </c>
      <c r="D11750" s="15">
        <v>35521.33</v>
      </c>
      <c r="E11750" s="15">
        <v>8618.15</v>
      </c>
      <c r="F11750" s="15">
        <v>19668.804</v>
      </c>
      <c r="G11750" s="15">
        <v>5</v>
      </c>
      <c r="H11750" s="15">
        <v>4</v>
      </c>
      <c r="I11750" s="15">
        <v>2</v>
      </c>
      <c r="J11750" s="16">
        <v>1.8</v>
      </c>
      <c r="K11750" s="15">
        <v>10817.842200000001</v>
      </c>
      <c r="L11750" s="62">
        <v>4269.7614120000007</v>
      </c>
      <c r="M11750" s="52">
        <v>6884.0814</v>
      </c>
      <c r="N11750" s="53">
        <v>4600.8</v>
      </c>
      <c r="O11750" s="53">
        <v>4600.8</v>
      </c>
      <c r="P11750" s="53">
        <v>4600.8</v>
      </c>
      <c r="Q11750" s="53">
        <v>4600.8</v>
      </c>
      <c r="R11750" s="53">
        <v>4766.4000000000005</v>
      </c>
      <c r="S11750" s="53">
        <v>4704.1610000000001</v>
      </c>
      <c r="T11750" s="53">
        <v>10886.4</v>
      </c>
      <c r="U11750" s="53">
        <v>10886.4</v>
      </c>
      <c r="V11750" s="53">
        <v>10886.4</v>
      </c>
      <c r="W11750" s="53">
        <v>10886.4</v>
      </c>
      <c r="X11750" s="53">
        <v>10886.4</v>
      </c>
      <c r="Y11750" s="53">
        <v>7867.5216</v>
      </c>
      <c r="Z11750" s="53">
        <v>10886.4</v>
      </c>
      <c r="AA11750" s="53">
        <v>10886.4</v>
      </c>
      <c r="AB11750" s="53">
        <v>10886.4</v>
      </c>
      <c r="AC11750" s="53">
        <v>10964.633862000001</v>
      </c>
      <c r="AD11750" s="54" t="s">
        <v>7546</v>
      </c>
      <c r="AE11750" s="53">
        <v>10658.524887600001</v>
      </c>
      <c r="AF11750" s="53">
        <v>9509.8667339999993</v>
      </c>
      <c r="AG11750" s="53">
        <v>12371.677716</v>
      </c>
      <c r="AH11750" s="55">
        <v>10365.701499999999</v>
      </c>
      <c r="AI11750" s="55">
        <v>11174.8</v>
      </c>
      <c r="AJ11750" s="56">
        <v>12519.36</v>
      </c>
      <c r="AK11750" s="57">
        <v>4600.8</v>
      </c>
      <c r="AL11750" s="58">
        <v>12519.36</v>
      </c>
      <c r="AM11750" s="32"/>
    </row>
    <row r="11751" spans="1:39" x14ac:dyDescent="0.25">
      <c r="A11751" s="49" t="s">
        <v>7287</v>
      </c>
      <c r="B11751" s="50" t="s">
        <v>7288</v>
      </c>
      <c r="C11751" s="51">
        <v>0.81269999999999998</v>
      </c>
      <c r="D11751" s="15">
        <v>33155.58</v>
      </c>
      <c r="E11751" s="15">
        <v>33155.58</v>
      </c>
      <c r="F11751" s="15">
        <v>33155.58</v>
      </c>
      <c r="G11751" s="15">
        <v>1</v>
      </c>
      <c r="H11751" s="15">
        <v>3</v>
      </c>
      <c r="I11751" s="15">
        <v>1</v>
      </c>
      <c r="J11751" s="16">
        <v>2</v>
      </c>
      <c r="K11751" s="15">
        <v>18235.569000000003</v>
      </c>
      <c r="L11751" s="62">
        <v>4269.7614120000007</v>
      </c>
      <c r="M11751" s="52">
        <v>11604.453</v>
      </c>
      <c r="N11751" s="53">
        <v>5112</v>
      </c>
      <c r="O11751" s="53">
        <v>5112</v>
      </c>
      <c r="P11751" s="53">
        <v>5112</v>
      </c>
      <c r="Q11751" s="53">
        <v>5112</v>
      </c>
      <c r="R11751" s="53">
        <v>5296</v>
      </c>
      <c r="S11751" s="53">
        <v>3558.0005999999998</v>
      </c>
      <c r="T11751" s="53">
        <v>12096</v>
      </c>
      <c r="U11751" s="53">
        <v>12096</v>
      </c>
      <c r="V11751" s="53">
        <v>12096</v>
      </c>
      <c r="W11751" s="53">
        <v>12096</v>
      </c>
      <c r="X11751" s="53">
        <v>12096</v>
      </c>
      <c r="Y11751" s="53">
        <v>13262.232000000002</v>
      </c>
      <c r="Z11751" s="53">
        <v>12096</v>
      </c>
      <c r="AA11751" s="53">
        <v>12096</v>
      </c>
      <c r="AB11751" s="53">
        <v>12096</v>
      </c>
      <c r="AC11751" s="53">
        <v>10964.633862000001</v>
      </c>
      <c r="AD11751" s="54" t="s">
        <v>7546</v>
      </c>
      <c r="AE11751" s="53">
        <v>17967.008802000004</v>
      </c>
      <c r="AF11751" s="53">
        <v>16030.72293</v>
      </c>
      <c r="AG11751" s="53">
        <v>20854.859820000001</v>
      </c>
      <c r="AH11751" s="55">
        <v>7840.1169</v>
      </c>
      <c r="AI11751" s="55">
        <v>8452.08</v>
      </c>
      <c r="AJ11751" s="56">
        <v>13910.4</v>
      </c>
      <c r="AK11751" s="57">
        <v>3558.0005999999998</v>
      </c>
      <c r="AL11751" s="58">
        <v>20854.859820000001</v>
      </c>
      <c r="AM11751" s="32"/>
    </row>
    <row r="11752" spans="1:39" x14ac:dyDescent="0.25">
      <c r="A11752" s="49" t="s">
        <v>7278</v>
      </c>
      <c r="B11752" s="50" t="s">
        <v>7279</v>
      </c>
      <c r="C11752" s="51">
        <v>6.0980999999999996</v>
      </c>
      <c r="D11752" s="15">
        <v>148947.73000000001</v>
      </c>
      <c r="E11752" s="15">
        <v>148947.73000000001</v>
      </c>
      <c r="F11752" s="15">
        <v>148947.73000000001</v>
      </c>
      <c r="G11752" s="15">
        <v>1</v>
      </c>
      <c r="H11752" s="15">
        <v>10</v>
      </c>
      <c r="I11752" s="15">
        <v>1</v>
      </c>
      <c r="J11752" s="16">
        <v>2</v>
      </c>
      <c r="K11752" s="15">
        <v>81921.251500000013</v>
      </c>
      <c r="L11752" s="62">
        <v>18429.997908000001</v>
      </c>
      <c r="M11752" s="52">
        <v>52131.705500000004</v>
      </c>
      <c r="N11752" s="53">
        <v>5112</v>
      </c>
      <c r="O11752" s="53">
        <v>5112</v>
      </c>
      <c r="P11752" s="53">
        <v>5112</v>
      </c>
      <c r="Q11752" s="53">
        <v>5112</v>
      </c>
      <c r="R11752" s="53">
        <v>5296</v>
      </c>
      <c r="S11752" s="53">
        <v>26697.481799999998</v>
      </c>
      <c r="T11752" s="53">
        <v>12096</v>
      </c>
      <c r="U11752" s="53">
        <v>12096</v>
      </c>
      <c r="V11752" s="53">
        <v>12096</v>
      </c>
      <c r="W11752" s="53">
        <v>12096</v>
      </c>
      <c r="X11752" s="53">
        <v>12096</v>
      </c>
      <c r="Y11752" s="53">
        <v>59579.092000000004</v>
      </c>
      <c r="Z11752" s="53">
        <v>12096</v>
      </c>
      <c r="AA11752" s="53">
        <v>12096</v>
      </c>
      <c r="AB11752" s="53">
        <v>12096</v>
      </c>
      <c r="AC11752" s="53">
        <v>47327.744958000003</v>
      </c>
      <c r="AD11752" s="54" t="s">
        <v>7546</v>
      </c>
      <c r="AE11752" s="53">
        <v>80714.774887000007</v>
      </c>
      <c r="AF11752" s="53">
        <v>72016.227455</v>
      </c>
      <c r="AG11752" s="53">
        <v>93688.122170000002</v>
      </c>
      <c r="AH11752" s="55">
        <v>58828.370699999999</v>
      </c>
      <c r="AI11752" s="55">
        <v>63420.24</v>
      </c>
      <c r="AJ11752" s="56">
        <v>13910.4</v>
      </c>
      <c r="AK11752" s="57">
        <v>5112</v>
      </c>
      <c r="AL11752" s="58">
        <v>93688.122170000002</v>
      </c>
      <c r="AM11752" s="32"/>
    </row>
    <row r="11753" spans="1:39" x14ac:dyDescent="0.25">
      <c r="A11753" s="49" t="s">
        <v>7440</v>
      </c>
      <c r="B11753" s="50" t="s">
        <v>7441</v>
      </c>
      <c r="C11753" s="51">
        <v>3.1364000000000001</v>
      </c>
      <c r="D11753" s="15">
        <v>82402.490000000005</v>
      </c>
      <c r="E11753" s="15">
        <v>82402.490000000005</v>
      </c>
      <c r="F11753" s="15">
        <v>82402.490000000005</v>
      </c>
      <c r="G11753" s="15">
        <v>1</v>
      </c>
      <c r="H11753" s="15">
        <v>4</v>
      </c>
      <c r="I11753" s="15">
        <v>1</v>
      </c>
      <c r="J11753" s="16">
        <v>1</v>
      </c>
      <c r="K11753" s="15">
        <v>45321.369500000008</v>
      </c>
      <c r="L11753" s="62">
        <v>9533.1466440000004</v>
      </c>
      <c r="M11753" s="52">
        <v>28840.871500000001</v>
      </c>
      <c r="N11753" s="53">
        <v>2556</v>
      </c>
      <c r="O11753" s="53">
        <v>2556</v>
      </c>
      <c r="P11753" s="53">
        <v>2556</v>
      </c>
      <c r="Q11753" s="53">
        <v>2556</v>
      </c>
      <c r="R11753" s="53">
        <v>2648</v>
      </c>
      <c r="S11753" s="53">
        <v>13731.1592</v>
      </c>
      <c r="T11753" s="53">
        <v>6048</v>
      </c>
      <c r="U11753" s="53">
        <v>6048</v>
      </c>
      <c r="V11753" s="53">
        <v>6048</v>
      </c>
      <c r="W11753" s="53">
        <v>6048</v>
      </c>
      <c r="X11753" s="53">
        <v>6048</v>
      </c>
      <c r="Y11753" s="53">
        <v>32960.996000000006</v>
      </c>
      <c r="Z11753" s="53">
        <v>6048</v>
      </c>
      <c r="AA11753" s="53">
        <v>6048</v>
      </c>
      <c r="AB11753" s="53">
        <v>6048</v>
      </c>
      <c r="AC11753" s="53">
        <v>24480.867294</v>
      </c>
      <c r="AD11753" s="54" t="s">
        <v>7546</v>
      </c>
      <c r="AE11753" s="53">
        <v>44653.90933100001</v>
      </c>
      <c r="AF11753" s="53">
        <v>39841.603915</v>
      </c>
      <c r="AG11753" s="53">
        <v>51831.166210000003</v>
      </c>
      <c r="AH11753" s="55">
        <v>30256.8508</v>
      </c>
      <c r="AI11753" s="55">
        <v>32618.560000000001</v>
      </c>
      <c r="AJ11753" s="56">
        <v>6955.2</v>
      </c>
      <c r="AK11753" s="57">
        <v>2556</v>
      </c>
      <c r="AL11753" s="58">
        <v>51831.166210000003</v>
      </c>
      <c r="AM11753" s="32"/>
    </row>
    <row r="11754" spans="1:39" x14ac:dyDescent="0.25">
      <c r="A11754" s="49" t="s">
        <v>7262</v>
      </c>
      <c r="B11754" s="50" t="s">
        <v>7263</v>
      </c>
      <c r="C11754" s="51">
        <v>2.9744999999999999</v>
      </c>
      <c r="D11754" s="15">
        <v>110300.36</v>
      </c>
      <c r="E11754" s="15">
        <v>47978.86</v>
      </c>
      <c r="F11754" s="15">
        <v>68380.081999999995</v>
      </c>
      <c r="G11754" s="15">
        <v>5</v>
      </c>
      <c r="H11754" s="15">
        <v>14</v>
      </c>
      <c r="I11754" s="15">
        <v>1</v>
      </c>
      <c r="J11754" s="16">
        <v>5.4</v>
      </c>
      <c r="K11754" s="15">
        <v>37609.045100000003</v>
      </c>
      <c r="L11754" s="62">
        <v>8840.4309839999987</v>
      </c>
      <c r="M11754" s="52">
        <v>23933.028699999995</v>
      </c>
      <c r="N11754" s="53">
        <v>13802.400000000001</v>
      </c>
      <c r="O11754" s="53">
        <v>13802.400000000001</v>
      </c>
      <c r="P11754" s="53">
        <v>13802.400000000001</v>
      </c>
      <c r="Q11754" s="53">
        <v>13802.400000000001</v>
      </c>
      <c r="R11754" s="53">
        <v>14299.2</v>
      </c>
      <c r="S11754" s="53">
        <v>13022.360999999999</v>
      </c>
      <c r="T11754" s="53">
        <v>32659.200000000001</v>
      </c>
      <c r="U11754" s="53">
        <v>32659.200000000001</v>
      </c>
      <c r="V11754" s="53">
        <v>32659.200000000001</v>
      </c>
      <c r="W11754" s="53">
        <v>32659.200000000001</v>
      </c>
      <c r="X11754" s="53">
        <v>32659.200000000001</v>
      </c>
      <c r="Y11754" s="53">
        <v>27352.032800000001</v>
      </c>
      <c r="Z11754" s="53">
        <v>32659.200000000001</v>
      </c>
      <c r="AA11754" s="53">
        <v>32659.200000000001</v>
      </c>
      <c r="AB11754" s="53">
        <v>32659.200000000001</v>
      </c>
      <c r="AC11754" s="53">
        <v>22701.991883999999</v>
      </c>
      <c r="AD11754" s="54" t="s">
        <v>7546</v>
      </c>
      <c r="AE11754" s="53">
        <v>37055.166435799998</v>
      </c>
      <c r="AF11754" s="53">
        <v>33061.769646999994</v>
      </c>
      <c r="AG11754" s="53">
        <v>43011.071577999995</v>
      </c>
      <c r="AH11754" s="55">
        <v>28695.001499999998</v>
      </c>
      <c r="AI11754" s="55">
        <v>30934.799999999999</v>
      </c>
      <c r="AJ11754" s="56">
        <v>37558.080000000002</v>
      </c>
      <c r="AK11754" s="57">
        <v>13022.360999999999</v>
      </c>
      <c r="AL11754" s="58">
        <v>43011.071577999995</v>
      </c>
      <c r="AM11754" s="32"/>
    </row>
    <row r="11755" spans="1:39" x14ac:dyDescent="0.25">
      <c r="A11755" s="49" t="s">
        <v>7336</v>
      </c>
      <c r="B11755" s="50" t="s">
        <v>7404</v>
      </c>
      <c r="C11755" s="51">
        <v>1.9152</v>
      </c>
      <c r="D11755" s="15">
        <v>82910.7</v>
      </c>
      <c r="E11755" s="15">
        <v>38114.9</v>
      </c>
      <c r="F11755" s="15">
        <v>60512.800000000003</v>
      </c>
      <c r="G11755" s="15">
        <v>2</v>
      </c>
      <c r="H11755" s="15">
        <v>13</v>
      </c>
      <c r="I11755" s="15">
        <v>1</v>
      </c>
      <c r="J11755" s="16">
        <v>3</v>
      </c>
      <c r="K11755" s="15">
        <v>33282.04</v>
      </c>
      <c r="L11755" s="62">
        <v>8840.4309839999987</v>
      </c>
      <c r="M11755" s="52">
        <v>21179.48</v>
      </c>
      <c r="N11755" s="53">
        <v>7668</v>
      </c>
      <c r="O11755" s="53">
        <v>7668</v>
      </c>
      <c r="P11755" s="53">
        <v>7668</v>
      </c>
      <c r="Q11755" s="53">
        <v>7668</v>
      </c>
      <c r="R11755" s="53">
        <v>7944</v>
      </c>
      <c r="S11755" s="53">
        <v>8384.7456000000002</v>
      </c>
      <c r="T11755" s="53">
        <v>18144</v>
      </c>
      <c r="U11755" s="53">
        <v>18144</v>
      </c>
      <c r="V11755" s="53">
        <v>18144</v>
      </c>
      <c r="W11755" s="53">
        <v>18144</v>
      </c>
      <c r="X11755" s="53">
        <v>18144</v>
      </c>
      <c r="Y11755" s="53">
        <v>24205.120000000003</v>
      </c>
      <c r="Z11755" s="53">
        <v>18144</v>
      </c>
      <c r="AA11755" s="53">
        <v>18144</v>
      </c>
      <c r="AB11755" s="53">
        <v>18144</v>
      </c>
      <c r="AC11755" s="53">
        <v>22701.991883999999</v>
      </c>
      <c r="AD11755" s="54" t="s">
        <v>7546</v>
      </c>
      <c r="AE11755" s="53">
        <v>32791.886320000005</v>
      </c>
      <c r="AF11755" s="53">
        <v>29257.9388</v>
      </c>
      <c r="AG11755" s="53">
        <v>38062.551200000002</v>
      </c>
      <c r="AH11755" s="55">
        <v>18475.934400000002</v>
      </c>
      <c r="AI11755" s="55">
        <v>19918.080000000002</v>
      </c>
      <c r="AJ11755" s="56">
        <v>20865.599999999999</v>
      </c>
      <c r="AK11755" s="57">
        <v>7668</v>
      </c>
      <c r="AL11755" s="58">
        <v>38062.551200000002</v>
      </c>
      <c r="AM11755" s="32"/>
    </row>
    <row r="11756" spans="1:39" x14ac:dyDescent="0.25">
      <c r="A11756" s="49" t="s">
        <v>7213</v>
      </c>
      <c r="B11756" s="50" t="s">
        <v>7507</v>
      </c>
      <c r="C11756" s="51">
        <v>5.0991</v>
      </c>
      <c r="D11756" s="15">
        <v>230667.21</v>
      </c>
      <c r="E11756" s="15">
        <v>230667.21</v>
      </c>
      <c r="F11756" s="15">
        <v>230667.21</v>
      </c>
      <c r="G11756" s="15">
        <v>1</v>
      </c>
      <c r="H11756" s="15">
        <v>1</v>
      </c>
      <c r="I11756" s="15">
        <v>1</v>
      </c>
      <c r="J11756" s="16">
        <v>13</v>
      </c>
      <c r="K11756" s="15">
        <v>126866.96550000001</v>
      </c>
      <c r="L11756" s="62">
        <v>9533.1466440000004</v>
      </c>
      <c r="M11756" s="52">
        <v>80733.523499999996</v>
      </c>
      <c r="N11756" s="53">
        <v>33228</v>
      </c>
      <c r="O11756" s="53">
        <v>33228</v>
      </c>
      <c r="P11756" s="53">
        <v>33228</v>
      </c>
      <c r="Q11756" s="53">
        <v>33228</v>
      </c>
      <c r="R11756" s="53">
        <v>34424</v>
      </c>
      <c r="S11756" s="53">
        <v>22323.859799999998</v>
      </c>
      <c r="T11756" s="53">
        <v>78624</v>
      </c>
      <c r="U11756" s="53">
        <v>78624</v>
      </c>
      <c r="V11756" s="53">
        <v>78624</v>
      </c>
      <c r="W11756" s="53">
        <v>78624</v>
      </c>
      <c r="X11756" s="53">
        <v>78624</v>
      </c>
      <c r="Y11756" s="53">
        <v>92266.884000000005</v>
      </c>
      <c r="Z11756" s="53">
        <v>78624</v>
      </c>
      <c r="AA11756" s="53">
        <v>78624</v>
      </c>
      <c r="AB11756" s="53">
        <v>78624</v>
      </c>
      <c r="AC11756" s="53">
        <v>24480.867294</v>
      </c>
      <c r="AD11756" s="54" t="s">
        <v>7546</v>
      </c>
      <c r="AE11756" s="53">
        <v>124998.56109900001</v>
      </c>
      <c r="AF11756" s="53">
        <v>111527.596035</v>
      </c>
      <c r="AG11756" s="53">
        <v>145089.67509</v>
      </c>
      <c r="AH11756" s="55">
        <v>49191.017699999997</v>
      </c>
      <c r="AI11756" s="55">
        <v>53030.64</v>
      </c>
      <c r="AJ11756" s="56">
        <v>90417.599999999991</v>
      </c>
      <c r="AK11756" s="57">
        <v>22323.859799999998</v>
      </c>
      <c r="AL11756" s="58">
        <v>145089.67509</v>
      </c>
      <c r="AM11756" s="32"/>
    </row>
    <row r="11757" spans="1:39" x14ac:dyDescent="0.25">
      <c r="A11757" s="49" t="s">
        <v>7100</v>
      </c>
      <c r="B11757" s="50" t="s">
        <v>7223</v>
      </c>
      <c r="C11757" s="51">
        <v>3.5121000000000002</v>
      </c>
      <c r="D11757" s="15">
        <v>154292.70000000001</v>
      </c>
      <c r="E11757" s="15">
        <v>52516.91</v>
      </c>
      <c r="F11757" s="15">
        <v>95503.829333333328</v>
      </c>
      <c r="G11757" s="15">
        <v>15</v>
      </c>
      <c r="H11757" s="15">
        <v>21</v>
      </c>
      <c r="I11757" s="15">
        <v>1</v>
      </c>
      <c r="J11757" s="16">
        <v>4.0666666666666664</v>
      </c>
      <c r="K11757" s="15">
        <v>52527.106133333335</v>
      </c>
      <c r="L11757" s="62">
        <v>9054.8280479999994</v>
      </c>
      <c r="M11757" s="52">
        <v>33426.340266666666</v>
      </c>
      <c r="N11757" s="53">
        <v>10394.4</v>
      </c>
      <c r="O11757" s="53">
        <v>10394.4</v>
      </c>
      <c r="P11757" s="53">
        <v>10394.4</v>
      </c>
      <c r="Q11757" s="53">
        <v>10394.4</v>
      </c>
      <c r="R11757" s="53">
        <v>10768.533333333333</v>
      </c>
      <c r="S11757" s="53">
        <v>15375.973800000002</v>
      </c>
      <c r="T11757" s="53">
        <v>24595.199999999997</v>
      </c>
      <c r="U11757" s="53">
        <v>24595.199999999997</v>
      </c>
      <c r="V11757" s="53">
        <v>24595.199999999997</v>
      </c>
      <c r="W11757" s="53">
        <v>24595.199999999997</v>
      </c>
      <c r="X11757" s="53">
        <v>24595.199999999997</v>
      </c>
      <c r="Y11757" s="53">
        <v>38201.53173333333</v>
      </c>
      <c r="Z11757" s="53">
        <v>24595.199999999997</v>
      </c>
      <c r="AA11757" s="53">
        <v>24595.199999999997</v>
      </c>
      <c r="AB11757" s="53">
        <v>24595.199999999997</v>
      </c>
      <c r="AC11757" s="53">
        <v>23252.557848</v>
      </c>
      <c r="AD11757" s="54" t="s">
        <v>7546</v>
      </c>
      <c r="AE11757" s="53">
        <v>51753.525115733333</v>
      </c>
      <c r="AF11757" s="53">
        <v>46176.101482666665</v>
      </c>
      <c r="AG11757" s="53">
        <v>60071.908650666664</v>
      </c>
      <c r="AH11757" s="55">
        <v>33881.2287</v>
      </c>
      <c r="AI11757" s="55">
        <v>36525.840000000004</v>
      </c>
      <c r="AJ11757" s="56">
        <v>28284.479999999996</v>
      </c>
      <c r="AK11757" s="57">
        <v>10394.4</v>
      </c>
      <c r="AL11757" s="58">
        <v>60071.908650666664</v>
      </c>
      <c r="AM11757" s="32"/>
    </row>
    <row r="11758" spans="1:39" x14ac:dyDescent="0.25">
      <c r="A11758" s="49" t="s">
        <v>7289</v>
      </c>
      <c r="B11758" s="50" t="s">
        <v>7290</v>
      </c>
      <c r="C11758" s="51">
        <v>2.8121</v>
      </c>
      <c r="D11758" s="15">
        <v>117370.79</v>
      </c>
      <c r="E11758" s="15">
        <v>43429.62</v>
      </c>
      <c r="F11758" s="15">
        <v>75603.360833333325</v>
      </c>
      <c r="G11758" s="15">
        <v>12</v>
      </c>
      <c r="H11758" s="15">
        <v>1</v>
      </c>
      <c r="I11758" s="15">
        <v>1</v>
      </c>
      <c r="J11758" s="16">
        <v>1.75</v>
      </c>
      <c r="K11758" s="15">
        <v>41581.848458333334</v>
      </c>
      <c r="L11758" s="62">
        <v>9054.8280479999994</v>
      </c>
      <c r="M11758" s="52">
        <v>26461.176291666663</v>
      </c>
      <c r="N11758" s="53">
        <v>4473</v>
      </c>
      <c r="O11758" s="53">
        <v>4473</v>
      </c>
      <c r="P11758" s="53">
        <v>4473</v>
      </c>
      <c r="Q11758" s="53">
        <v>4473</v>
      </c>
      <c r="R11758" s="53">
        <v>4634</v>
      </c>
      <c r="S11758" s="53">
        <v>12311.373799999999</v>
      </c>
      <c r="T11758" s="53">
        <v>10584</v>
      </c>
      <c r="U11758" s="53">
        <v>10584</v>
      </c>
      <c r="V11758" s="53">
        <v>10584</v>
      </c>
      <c r="W11758" s="53">
        <v>10584</v>
      </c>
      <c r="X11758" s="53">
        <v>10584</v>
      </c>
      <c r="Y11758" s="53">
        <v>30241.344333333331</v>
      </c>
      <c r="Z11758" s="53">
        <v>10584</v>
      </c>
      <c r="AA11758" s="53">
        <v>10584</v>
      </c>
      <c r="AB11758" s="53">
        <v>10584</v>
      </c>
      <c r="AC11758" s="53">
        <v>23252.557848</v>
      </c>
      <c r="AD11758" s="54" t="s">
        <v>7546</v>
      </c>
      <c r="AE11758" s="53">
        <v>40969.461235583331</v>
      </c>
      <c r="AF11758" s="53">
        <v>36554.224962916662</v>
      </c>
      <c r="AG11758" s="53">
        <v>47554.513964166661</v>
      </c>
      <c r="AH11758" s="55">
        <v>27128.328700000002</v>
      </c>
      <c r="AI11758" s="55">
        <v>29245.84</v>
      </c>
      <c r="AJ11758" s="56">
        <v>12171.6</v>
      </c>
      <c r="AK11758" s="57">
        <v>4473</v>
      </c>
      <c r="AL11758" s="58">
        <v>47554.513964166661</v>
      </c>
      <c r="AM11758" s="32"/>
    </row>
    <row r="11759" spans="1:39" x14ac:dyDescent="0.25">
      <c r="A11759" s="49" t="s">
        <v>7090</v>
      </c>
      <c r="B11759" s="50" t="s">
        <v>7519</v>
      </c>
      <c r="C11759" s="51">
        <v>3.1398999999999999</v>
      </c>
      <c r="D11759" s="15">
        <v>161226.64000000001</v>
      </c>
      <c r="E11759" s="15">
        <v>74226.559999999998</v>
      </c>
      <c r="F11759" s="15">
        <v>118574.03000000001</v>
      </c>
      <c r="G11759" s="15">
        <v>3</v>
      </c>
      <c r="H11759" s="15">
        <v>15</v>
      </c>
      <c r="I11759" s="15">
        <v>7</v>
      </c>
      <c r="J11759" s="16">
        <v>9</v>
      </c>
      <c r="K11759" s="15">
        <v>65215.71650000001</v>
      </c>
      <c r="L11759" s="62">
        <v>9054.8280479999994</v>
      </c>
      <c r="M11759" s="52">
        <v>41500.910500000005</v>
      </c>
      <c r="N11759" s="53">
        <v>23004</v>
      </c>
      <c r="O11759" s="53">
        <v>23004</v>
      </c>
      <c r="P11759" s="53">
        <v>23004</v>
      </c>
      <c r="Q11759" s="53">
        <v>23004</v>
      </c>
      <c r="R11759" s="53">
        <v>23832</v>
      </c>
      <c r="S11759" s="53">
        <v>13746.4822</v>
      </c>
      <c r="T11759" s="53">
        <v>54432</v>
      </c>
      <c r="U11759" s="53">
        <v>54432</v>
      </c>
      <c r="V11759" s="53">
        <v>54432</v>
      </c>
      <c r="W11759" s="53">
        <v>54432</v>
      </c>
      <c r="X11759" s="53">
        <v>54432</v>
      </c>
      <c r="Y11759" s="53">
        <v>47429.612000000008</v>
      </c>
      <c r="Z11759" s="53">
        <v>54432</v>
      </c>
      <c r="AA11759" s="53">
        <v>54432</v>
      </c>
      <c r="AB11759" s="53">
        <v>54432</v>
      </c>
      <c r="AC11759" s="53">
        <v>23252.557848</v>
      </c>
      <c r="AD11759" s="54" t="s">
        <v>7546</v>
      </c>
      <c r="AE11759" s="53">
        <v>64255.26685700001</v>
      </c>
      <c r="AF11759" s="53">
        <v>57330.543505000001</v>
      </c>
      <c r="AG11759" s="53">
        <v>74583.064870000002</v>
      </c>
      <c r="AH11759" s="55">
        <v>30290.615299999998</v>
      </c>
      <c r="AI11759" s="55">
        <v>32654.959999999999</v>
      </c>
      <c r="AJ11759" s="56">
        <v>62596.799999999996</v>
      </c>
      <c r="AK11759" s="57">
        <v>13746.4822</v>
      </c>
      <c r="AL11759" s="58">
        <v>74583.064870000002</v>
      </c>
      <c r="AM11759" s="32"/>
    </row>
    <row r="11760" spans="1:39" x14ac:dyDescent="0.25">
      <c r="A11760" s="49" t="s">
        <v>7095</v>
      </c>
      <c r="B11760" s="50" t="s">
        <v>7150</v>
      </c>
      <c r="C11760" s="51">
        <v>1.9683999999999999</v>
      </c>
      <c r="D11760" s="15">
        <v>131392.56</v>
      </c>
      <c r="E11760" s="15">
        <v>8798.1</v>
      </c>
      <c r="F11760" s="15">
        <v>58667.851893939376</v>
      </c>
      <c r="G11760" s="15">
        <v>132</v>
      </c>
      <c r="H11760" s="15">
        <v>2</v>
      </c>
      <c r="I11760" s="15">
        <v>1</v>
      </c>
      <c r="J11760" s="16">
        <v>1.4318181818181819</v>
      </c>
      <c r="K11760" s="15">
        <v>32267.31854166666</v>
      </c>
      <c r="L11760" s="62">
        <v>9054.8280479999994</v>
      </c>
      <c r="M11760" s="52">
        <v>20533.748162878779</v>
      </c>
      <c r="N11760" s="53">
        <v>3659.727272727273</v>
      </c>
      <c r="O11760" s="53">
        <v>3659.727272727273</v>
      </c>
      <c r="P11760" s="53">
        <v>3659.727272727273</v>
      </c>
      <c r="Q11760" s="53">
        <v>3659.727272727273</v>
      </c>
      <c r="R11760" s="53">
        <v>3791.4545454545455</v>
      </c>
      <c r="S11760" s="53">
        <v>8617.6551999999992</v>
      </c>
      <c r="T11760" s="53">
        <v>8659.636363636364</v>
      </c>
      <c r="U11760" s="53">
        <v>8659.636363636364</v>
      </c>
      <c r="V11760" s="53">
        <v>8659.636363636364</v>
      </c>
      <c r="W11760" s="53">
        <v>8659.636363636364</v>
      </c>
      <c r="X11760" s="53">
        <v>8659.636363636364</v>
      </c>
      <c r="Y11760" s="53">
        <v>23467.140757575751</v>
      </c>
      <c r="Z11760" s="53">
        <v>8659.636363636364</v>
      </c>
      <c r="AA11760" s="53">
        <v>8659.636363636364</v>
      </c>
      <c r="AB11760" s="53">
        <v>8659.636363636364</v>
      </c>
      <c r="AC11760" s="53">
        <v>23252.557848</v>
      </c>
      <c r="AD11760" s="54" t="s">
        <v>7546</v>
      </c>
      <c r="AE11760" s="53">
        <v>31792.10894132575</v>
      </c>
      <c r="AF11760" s="53">
        <v>28365.906390719687</v>
      </c>
      <c r="AG11760" s="53">
        <v>36902.078841287868</v>
      </c>
      <c r="AH11760" s="55">
        <v>18989.1548</v>
      </c>
      <c r="AI11760" s="55">
        <v>20471.36</v>
      </c>
      <c r="AJ11760" s="56">
        <v>9958.5818181818177</v>
      </c>
      <c r="AK11760" s="57">
        <v>3659.727272727273</v>
      </c>
      <c r="AL11760" s="58">
        <v>36902.078841287868</v>
      </c>
      <c r="AM11760" s="32"/>
    </row>
    <row r="11761" spans="1:39" x14ac:dyDescent="0.25">
      <c r="A11761" s="49" t="s">
        <v>7310</v>
      </c>
      <c r="B11761" s="50" t="s">
        <v>7311</v>
      </c>
      <c r="C11761" s="51">
        <v>3.0531999999999999</v>
      </c>
      <c r="D11761" s="15">
        <v>66719.350000000006</v>
      </c>
      <c r="E11761" s="15">
        <v>66719.350000000006</v>
      </c>
      <c r="F11761" s="15">
        <v>66719.350000000006</v>
      </c>
      <c r="G11761" s="15">
        <v>1</v>
      </c>
      <c r="H11761" s="15">
        <v>3</v>
      </c>
      <c r="I11761" s="15">
        <v>1</v>
      </c>
      <c r="J11761" s="16">
        <v>2</v>
      </c>
      <c r="K11761" s="15">
        <v>36695.642500000009</v>
      </c>
      <c r="L11761" s="62">
        <v>10827.678624</v>
      </c>
      <c r="M11761" s="52">
        <v>23351.772499999999</v>
      </c>
      <c r="N11761" s="53">
        <v>5112</v>
      </c>
      <c r="O11761" s="53">
        <v>5112</v>
      </c>
      <c r="P11761" s="53">
        <v>5112</v>
      </c>
      <c r="Q11761" s="53">
        <v>5112</v>
      </c>
      <c r="R11761" s="53">
        <v>5296</v>
      </c>
      <c r="S11761" s="53">
        <v>13366.909599999999</v>
      </c>
      <c r="T11761" s="53">
        <v>12096</v>
      </c>
      <c r="U11761" s="53">
        <v>12096</v>
      </c>
      <c r="V11761" s="53">
        <v>12096</v>
      </c>
      <c r="W11761" s="53">
        <v>12096</v>
      </c>
      <c r="X11761" s="53">
        <v>12096</v>
      </c>
      <c r="Y11761" s="53">
        <v>26687.740000000005</v>
      </c>
      <c r="Z11761" s="53">
        <v>12096</v>
      </c>
      <c r="AA11761" s="53">
        <v>12096</v>
      </c>
      <c r="AB11761" s="53">
        <v>12096</v>
      </c>
      <c r="AC11761" s="53">
        <v>27805.191024</v>
      </c>
      <c r="AD11761" s="54" t="s">
        <v>7546</v>
      </c>
      <c r="AE11761" s="53">
        <v>36155.215765000008</v>
      </c>
      <c r="AF11761" s="53">
        <v>32258.805725000002</v>
      </c>
      <c r="AG11761" s="53">
        <v>41966.471150000005</v>
      </c>
      <c r="AH11761" s="55">
        <v>29454.220399999998</v>
      </c>
      <c r="AI11761" s="55">
        <v>31753.279999999999</v>
      </c>
      <c r="AJ11761" s="56">
        <v>13910.4</v>
      </c>
      <c r="AK11761" s="57">
        <v>5112</v>
      </c>
      <c r="AL11761" s="58">
        <v>41966.471150000005</v>
      </c>
      <c r="AM11761" s="32"/>
    </row>
    <row r="11762" spans="1:39" x14ac:dyDescent="0.25">
      <c r="A11762" s="49" t="s">
        <v>7504</v>
      </c>
      <c r="B11762" s="50" t="s">
        <v>7505</v>
      </c>
      <c r="C11762" s="51">
        <v>3.0185</v>
      </c>
      <c r="D11762" s="15">
        <v>84592.9</v>
      </c>
      <c r="E11762" s="15">
        <v>80506.11</v>
      </c>
      <c r="F11762" s="15">
        <v>82549.505000000005</v>
      </c>
      <c r="G11762" s="15">
        <v>2</v>
      </c>
      <c r="H11762" s="15">
        <v>4</v>
      </c>
      <c r="I11762" s="15">
        <v>3</v>
      </c>
      <c r="J11762" s="16">
        <v>7</v>
      </c>
      <c r="K11762" s="15">
        <v>45402.227750000005</v>
      </c>
      <c r="L11762" s="62">
        <v>7918.8997440000003</v>
      </c>
      <c r="M11762" s="52">
        <v>28892.32675</v>
      </c>
      <c r="N11762" s="53">
        <v>17892</v>
      </c>
      <c r="O11762" s="53">
        <v>17892</v>
      </c>
      <c r="P11762" s="53">
        <v>17892</v>
      </c>
      <c r="Q11762" s="53">
        <v>17892</v>
      </c>
      <c r="R11762" s="53">
        <v>18536</v>
      </c>
      <c r="S11762" s="53">
        <v>13214.993</v>
      </c>
      <c r="T11762" s="53">
        <v>42336</v>
      </c>
      <c r="U11762" s="53">
        <v>42336</v>
      </c>
      <c r="V11762" s="53">
        <v>42336</v>
      </c>
      <c r="W11762" s="53">
        <v>42336</v>
      </c>
      <c r="X11762" s="53">
        <v>42336</v>
      </c>
      <c r="Y11762" s="53">
        <v>33019.802000000003</v>
      </c>
      <c r="Z11762" s="53">
        <v>42336</v>
      </c>
      <c r="AA11762" s="53">
        <v>42336</v>
      </c>
      <c r="AB11762" s="53">
        <v>42336</v>
      </c>
      <c r="AC11762" s="53">
        <v>20335.524144000003</v>
      </c>
      <c r="AD11762" s="54" t="s">
        <v>7546</v>
      </c>
      <c r="AE11762" s="53">
        <v>44733.576759500007</v>
      </c>
      <c r="AF11762" s="53">
        <v>39912.685667500002</v>
      </c>
      <c r="AG11762" s="53">
        <v>51923.638645000006</v>
      </c>
      <c r="AH11762" s="55">
        <v>29119.469499999999</v>
      </c>
      <c r="AI11762" s="55">
        <v>31392.399999999998</v>
      </c>
      <c r="AJ11762" s="56">
        <v>48686.400000000001</v>
      </c>
      <c r="AK11762" s="57">
        <v>13214.993</v>
      </c>
      <c r="AL11762" s="58">
        <v>51923.638645000006</v>
      </c>
      <c r="AM11762" s="32"/>
    </row>
    <row r="11763" spans="1:39" x14ac:dyDescent="0.25">
      <c r="A11763" s="49" t="s">
        <v>7312</v>
      </c>
      <c r="B11763" s="50" t="s">
        <v>7313</v>
      </c>
      <c r="C11763" s="51">
        <v>2.0878000000000001</v>
      </c>
      <c r="D11763" s="15">
        <v>97416.28</v>
      </c>
      <c r="E11763" s="15">
        <v>53086.11</v>
      </c>
      <c r="F11763" s="15">
        <v>74315.056250000009</v>
      </c>
      <c r="G11763" s="15">
        <v>8</v>
      </c>
      <c r="H11763" s="15">
        <v>2</v>
      </c>
      <c r="I11763" s="15">
        <v>2</v>
      </c>
      <c r="J11763" s="16">
        <v>4.875</v>
      </c>
      <c r="K11763" s="15">
        <v>40873.280937500007</v>
      </c>
      <c r="L11763" s="62">
        <v>7918.8997440000003</v>
      </c>
      <c r="M11763" s="52">
        <v>26010.2696875</v>
      </c>
      <c r="N11763" s="53">
        <v>12460.5</v>
      </c>
      <c r="O11763" s="53">
        <v>12460.5</v>
      </c>
      <c r="P11763" s="53">
        <v>12460.5</v>
      </c>
      <c r="Q11763" s="53">
        <v>12460.5</v>
      </c>
      <c r="R11763" s="53">
        <v>12909</v>
      </c>
      <c r="S11763" s="53">
        <v>9140.3883999999998</v>
      </c>
      <c r="T11763" s="53">
        <v>29484</v>
      </c>
      <c r="U11763" s="53">
        <v>29484</v>
      </c>
      <c r="V11763" s="53">
        <v>29484</v>
      </c>
      <c r="W11763" s="53">
        <v>29484</v>
      </c>
      <c r="X11763" s="53">
        <v>29484</v>
      </c>
      <c r="Y11763" s="53">
        <v>29726.022500000006</v>
      </c>
      <c r="Z11763" s="53">
        <v>29484</v>
      </c>
      <c r="AA11763" s="53">
        <v>29484</v>
      </c>
      <c r="AB11763" s="53">
        <v>29484</v>
      </c>
      <c r="AC11763" s="53">
        <v>20335.524144000003</v>
      </c>
      <c r="AD11763" s="54" t="s">
        <v>7546</v>
      </c>
      <c r="AE11763" s="53">
        <v>40271.328981875005</v>
      </c>
      <c r="AF11763" s="53">
        <v>35931.329696875</v>
      </c>
      <c r="AG11763" s="53">
        <v>46744.170381250005</v>
      </c>
      <c r="AH11763" s="55">
        <v>20141.006600000001</v>
      </c>
      <c r="AI11763" s="55">
        <v>21713.120000000003</v>
      </c>
      <c r="AJ11763" s="56">
        <v>33906.6</v>
      </c>
      <c r="AK11763" s="57">
        <v>9140.3883999999998</v>
      </c>
      <c r="AL11763" s="58">
        <v>46744.170381250005</v>
      </c>
      <c r="AM11763" s="32"/>
    </row>
    <row r="11764" spans="1:39" x14ac:dyDescent="0.25">
      <c r="A11764" s="49" t="s">
        <v>7145</v>
      </c>
      <c r="B11764" s="50" t="s">
        <v>7146</v>
      </c>
      <c r="C11764" s="51">
        <v>1.6453</v>
      </c>
      <c r="D11764" s="15">
        <v>71078.25</v>
      </c>
      <c r="E11764" s="15">
        <v>37467.199999999997</v>
      </c>
      <c r="F11764" s="15">
        <v>59416.773999999998</v>
      </c>
      <c r="G11764" s="15">
        <v>5</v>
      </c>
      <c r="H11764" s="15">
        <v>3</v>
      </c>
      <c r="I11764" s="15">
        <v>3</v>
      </c>
      <c r="J11764" s="16">
        <v>3.8</v>
      </c>
      <c r="K11764" s="15">
        <v>32679.225700000003</v>
      </c>
      <c r="L11764" s="62">
        <v>7918.8997440000003</v>
      </c>
      <c r="M11764" s="52">
        <v>20795.870899999998</v>
      </c>
      <c r="N11764" s="53">
        <v>9712.7999999999993</v>
      </c>
      <c r="O11764" s="53">
        <v>9712.7999999999993</v>
      </c>
      <c r="P11764" s="53">
        <v>9712.7999999999993</v>
      </c>
      <c r="Q11764" s="53">
        <v>9712.7999999999993</v>
      </c>
      <c r="R11764" s="53">
        <v>10062.4</v>
      </c>
      <c r="S11764" s="53">
        <v>7203.1233999999995</v>
      </c>
      <c r="T11764" s="53">
        <v>22982.399999999998</v>
      </c>
      <c r="U11764" s="53">
        <v>22982.399999999998</v>
      </c>
      <c r="V11764" s="53">
        <v>22982.399999999998</v>
      </c>
      <c r="W11764" s="53">
        <v>22982.399999999998</v>
      </c>
      <c r="X11764" s="53">
        <v>22982.399999999998</v>
      </c>
      <c r="Y11764" s="53">
        <v>23766.709600000002</v>
      </c>
      <c r="Z11764" s="53">
        <v>22982.399999999998</v>
      </c>
      <c r="AA11764" s="53">
        <v>22982.399999999998</v>
      </c>
      <c r="AB11764" s="53">
        <v>22982.399999999998</v>
      </c>
      <c r="AC11764" s="53">
        <v>20335.524144000003</v>
      </c>
      <c r="AD11764" s="54" t="s">
        <v>7546</v>
      </c>
      <c r="AE11764" s="53">
        <v>32197.949830600002</v>
      </c>
      <c r="AF11764" s="53">
        <v>28728.010229</v>
      </c>
      <c r="AG11764" s="53">
        <v>37373.150845999997</v>
      </c>
      <c r="AH11764" s="55">
        <v>15872.2091</v>
      </c>
      <c r="AI11764" s="55">
        <v>17111.12</v>
      </c>
      <c r="AJ11764" s="56">
        <v>26429.759999999998</v>
      </c>
      <c r="AK11764" s="57">
        <v>7203.1233999999995</v>
      </c>
      <c r="AL11764" s="58">
        <v>37373.150845999997</v>
      </c>
      <c r="AM11764" s="32"/>
    </row>
    <row r="11765" spans="1:39" x14ac:dyDescent="0.25">
      <c r="A11765" s="49" t="s">
        <v>7093</v>
      </c>
      <c r="B11765" s="50" t="s">
        <v>7295</v>
      </c>
      <c r="C11765" s="51">
        <v>2.3921000000000001</v>
      </c>
      <c r="D11765" s="15">
        <v>81881.990000000005</v>
      </c>
      <c r="E11765" s="15">
        <v>68742.91</v>
      </c>
      <c r="F11765" s="15">
        <v>73302.335000000006</v>
      </c>
      <c r="G11765" s="15">
        <v>4</v>
      </c>
      <c r="H11765" s="15">
        <v>3</v>
      </c>
      <c r="I11765" s="15">
        <v>2</v>
      </c>
      <c r="J11765" s="16">
        <v>1.75</v>
      </c>
      <c r="K11765" s="15">
        <v>40316.284250000004</v>
      </c>
      <c r="L11765" s="62">
        <v>8135.1774840000007</v>
      </c>
      <c r="M11765" s="52">
        <v>25655.81725</v>
      </c>
      <c r="N11765" s="53">
        <v>4473</v>
      </c>
      <c r="O11765" s="53">
        <v>4473</v>
      </c>
      <c r="P11765" s="53">
        <v>4473</v>
      </c>
      <c r="Q11765" s="53">
        <v>4473</v>
      </c>
      <c r="R11765" s="53">
        <v>4634</v>
      </c>
      <c r="S11765" s="53">
        <v>10472.613800000001</v>
      </c>
      <c r="T11765" s="53">
        <v>10584</v>
      </c>
      <c r="U11765" s="53">
        <v>10584</v>
      </c>
      <c r="V11765" s="53">
        <v>10584</v>
      </c>
      <c r="W11765" s="53">
        <v>10584</v>
      </c>
      <c r="X11765" s="53">
        <v>10584</v>
      </c>
      <c r="Y11765" s="53">
        <v>29320.934000000005</v>
      </c>
      <c r="Z11765" s="53">
        <v>10584</v>
      </c>
      <c r="AA11765" s="53">
        <v>10584</v>
      </c>
      <c r="AB11765" s="53">
        <v>10584</v>
      </c>
      <c r="AC11765" s="53">
        <v>20890.919634000002</v>
      </c>
      <c r="AD11765" s="54" t="s">
        <v>7546</v>
      </c>
      <c r="AE11765" s="53">
        <v>39722.535336500005</v>
      </c>
      <c r="AF11765" s="53">
        <v>35441.678972500005</v>
      </c>
      <c r="AG11765" s="53">
        <v>46107.168715000007</v>
      </c>
      <c r="AH11765" s="55">
        <v>23076.5887</v>
      </c>
      <c r="AI11765" s="55">
        <v>24877.84</v>
      </c>
      <c r="AJ11765" s="56">
        <v>12171.6</v>
      </c>
      <c r="AK11765" s="57">
        <v>4473</v>
      </c>
      <c r="AL11765" s="58">
        <v>46107.168715000007</v>
      </c>
      <c r="AM11765" s="32"/>
    </row>
    <row r="11766" spans="1:39" x14ac:dyDescent="0.25">
      <c r="A11766" s="49" t="s">
        <v>7367</v>
      </c>
      <c r="B11766" s="50" t="s">
        <v>7368</v>
      </c>
      <c r="C11766" s="51">
        <v>3.4453</v>
      </c>
      <c r="D11766" s="15">
        <v>66226.61</v>
      </c>
      <c r="E11766" s="15">
        <v>66226.61</v>
      </c>
      <c r="F11766" s="15">
        <v>66226.61</v>
      </c>
      <c r="G11766" s="15">
        <v>1</v>
      </c>
      <c r="H11766" s="15">
        <v>5</v>
      </c>
      <c r="I11766" s="15">
        <v>2</v>
      </c>
      <c r="J11766" s="16">
        <v>6</v>
      </c>
      <c r="K11766" s="15">
        <v>36424.635500000004</v>
      </c>
      <c r="L11766" s="62">
        <v>8840.4309839999987</v>
      </c>
      <c r="M11766" s="52">
        <v>23179.3135</v>
      </c>
      <c r="N11766" s="53">
        <v>15336</v>
      </c>
      <c r="O11766" s="53">
        <v>15336</v>
      </c>
      <c r="P11766" s="53">
        <v>15336</v>
      </c>
      <c r="Q11766" s="53">
        <v>15336</v>
      </c>
      <c r="R11766" s="53">
        <v>15888</v>
      </c>
      <c r="S11766" s="53">
        <v>15083.5234</v>
      </c>
      <c r="T11766" s="53">
        <v>36288</v>
      </c>
      <c r="U11766" s="53">
        <v>36288</v>
      </c>
      <c r="V11766" s="53">
        <v>36288</v>
      </c>
      <c r="W11766" s="53">
        <v>36288</v>
      </c>
      <c r="X11766" s="53">
        <v>36288</v>
      </c>
      <c r="Y11766" s="53">
        <v>26490.644</v>
      </c>
      <c r="Z11766" s="53">
        <v>36288</v>
      </c>
      <c r="AA11766" s="53">
        <v>36288</v>
      </c>
      <c r="AB11766" s="53">
        <v>36288</v>
      </c>
      <c r="AC11766" s="53">
        <v>22701.991883999999</v>
      </c>
      <c r="AD11766" s="54" t="s">
        <v>7546</v>
      </c>
      <c r="AE11766" s="53">
        <v>35888.199959000005</v>
      </c>
      <c r="AF11766" s="53">
        <v>32020.565934999999</v>
      </c>
      <c r="AG11766" s="53">
        <v>41656.537689999997</v>
      </c>
      <c r="AH11766" s="55">
        <v>33236.809099999999</v>
      </c>
      <c r="AI11766" s="55">
        <v>35831.120000000003</v>
      </c>
      <c r="AJ11766" s="56">
        <v>41731.199999999997</v>
      </c>
      <c r="AK11766" s="57">
        <v>15083.5234</v>
      </c>
      <c r="AL11766" s="58">
        <v>41731.199999999997</v>
      </c>
      <c r="AM11766" s="32"/>
    </row>
    <row r="11767" spans="1:39" x14ac:dyDescent="0.25">
      <c r="A11767" s="49" t="s">
        <v>7474</v>
      </c>
      <c r="B11767" s="50" t="s">
        <v>7475</v>
      </c>
      <c r="C11767" s="51">
        <v>2.302</v>
      </c>
      <c r="D11767" s="15">
        <v>50242.66</v>
      </c>
      <c r="E11767" s="15">
        <v>50242.66</v>
      </c>
      <c r="F11767" s="15">
        <v>50242.66</v>
      </c>
      <c r="G11767" s="15">
        <v>1</v>
      </c>
      <c r="H11767" s="15">
        <v>6</v>
      </c>
      <c r="I11767" s="15">
        <v>2</v>
      </c>
      <c r="J11767" s="16">
        <v>4</v>
      </c>
      <c r="K11767" s="15">
        <v>27633.463000000003</v>
      </c>
      <c r="L11767" s="62">
        <v>8840.4309839999987</v>
      </c>
      <c r="M11767" s="52">
        <v>17584.931</v>
      </c>
      <c r="N11767" s="53">
        <v>10224</v>
      </c>
      <c r="O11767" s="53">
        <v>10224</v>
      </c>
      <c r="P11767" s="53">
        <v>10224</v>
      </c>
      <c r="Q11767" s="53">
        <v>10224</v>
      </c>
      <c r="R11767" s="53">
        <v>10592</v>
      </c>
      <c r="S11767" s="53">
        <v>10078.156000000001</v>
      </c>
      <c r="T11767" s="53">
        <v>24192</v>
      </c>
      <c r="U11767" s="53">
        <v>24192</v>
      </c>
      <c r="V11767" s="53">
        <v>24192</v>
      </c>
      <c r="W11767" s="53">
        <v>24192</v>
      </c>
      <c r="X11767" s="53">
        <v>24192</v>
      </c>
      <c r="Y11767" s="53">
        <v>20097.064000000002</v>
      </c>
      <c r="Z11767" s="53">
        <v>24192</v>
      </c>
      <c r="AA11767" s="53">
        <v>24192</v>
      </c>
      <c r="AB11767" s="53">
        <v>24192</v>
      </c>
      <c r="AC11767" s="53">
        <v>22701.991883999999</v>
      </c>
      <c r="AD11767" s="54" t="s">
        <v>7546</v>
      </c>
      <c r="AE11767" s="53">
        <v>27226.497454000004</v>
      </c>
      <c r="AF11767" s="53">
        <v>24292.326110000002</v>
      </c>
      <c r="AG11767" s="53">
        <v>31602.633140000002</v>
      </c>
      <c r="AH11767" s="55">
        <v>22207.394</v>
      </c>
      <c r="AI11767" s="55">
        <v>23940.799999999999</v>
      </c>
      <c r="AJ11767" s="56">
        <v>27820.799999999999</v>
      </c>
      <c r="AK11767" s="57">
        <v>10078.156000000001</v>
      </c>
      <c r="AL11767" s="58">
        <v>31602.633140000002</v>
      </c>
      <c r="AM11767" s="32"/>
    </row>
    <row r="11768" spans="1:39" x14ac:dyDescent="0.25">
      <c r="A11768" s="49" t="s">
        <v>7174</v>
      </c>
      <c r="B11768" s="50" t="s">
        <v>7175</v>
      </c>
      <c r="C11768" s="51">
        <v>1.8113999999999999</v>
      </c>
      <c r="D11768" s="15">
        <v>65950.95</v>
      </c>
      <c r="E11768" s="15">
        <v>29008.77</v>
      </c>
      <c r="F11768" s="15">
        <v>48542.153999999995</v>
      </c>
      <c r="G11768" s="15">
        <v>5</v>
      </c>
      <c r="H11768" s="15">
        <v>10</v>
      </c>
      <c r="I11768" s="15">
        <v>1</v>
      </c>
      <c r="J11768" s="16">
        <v>2.2000000000000002</v>
      </c>
      <c r="K11768" s="15">
        <v>26698.184699999998</v>
      </c>
      <c r="L11768" s="62">
        <v>8840.4309839999987</v>
      </c>
      <c r="M11768" s="52">
        <v>16989.753899999996</v>
      </c>
      <c r="N11768" s="53">
        <v>5623.2000000000007</v>
      </c>
      <c r="O11768" s="53">
        <v>5623.2000000000007</v>
      </c>
      <c r="P11768" s="53">
        <v>5623.2000000000007</v>
      </c>
      <c r="Q11768" s="53">
        <v>5623.2000000000007</v>
      </c>
      <c r="R11768" s="53">
        <v>5825.6</v>
      </c>
      <c r="S11768" s="53">
        <v>7930.3091999999997</v>
      </c>
      <c r="T11768" s="53">
        <v>13305.6</v>
      </c>
      <c r="U11768" s="53">
        <v>13305.6</v>
      </c>
      <c r="V11768" s="53">
        <v>13305.6</v>
      </c>
      <c r="W11768" s="53">
        <v>13305.6</v>
      </c>
      <c r="X11768" s="53">
        <v>13305.6</v>
      </c>
      <c r="Y11768" s="53">
        <v>19416.8616</v>
      </c>
      <c r="Z11768" s="53">
        <v>13305.6</v>
      </c>
      <c r="AA11768" s="53">
        <v>13305.6</v>
      </c>
      <c r="AB11768" s="53">
        <v>13305.6</v>
      </c>
      <c r="AC11768" s="53">
        <v>22701.991883999999</v>
      </c>
      <c r="AD11768" s="54" t="s">
        <v>7546</v>
      </c>
      <c r="AE11768" s="53">
        <v>26304.993252600001</v>
      </c>
      <c r="AF11768" s="53">
        <v>23470.131458999997</v>
      </c>
      <c r="AG11768" s="53">
        <v>30533.014865999998</v>
      </c>
      <c r="AH11768" s="55">
        <v>17474.575799999999</v>
      </c>
      <c r="AI11768" s="55">
        <v>18838.559999999998</v>
      </c>
      <c r="AJ11768" s="56">
        <v>15301.44</v>
      </c>
      <c r="AK11768" s="57">
        <v>5623.2000000000007</v>
      </c>
      <c r="AL11768" s="58">
        <v>30533.014865999998</v>
      </c>
      <c r="AM11768" s="32"/>
    </row>
    <row r="11769" spans="1:39" x14ac:dyDescent="0.25">
      <c r="A11769" s="49" t="s">
        <v>7459</v>
      </c>
      <c r="B11769" s="50" t="s">
        <v>7460</v>
      </c>
      <c r="C11769" s="51">
        <v>1.1509</v>
      </c>
      <c r="D11769" s="15">
        <v>39957.050000000003</v>
      </c>
      <c r="E11769" s="15">
        <v>39957.050000000003</v>
      </c>
      <c r="F11769" s="15">
        <v>39957.050000000003</v>
      </c>
      <c r="G11769" s="15">
        <v>1</v>
      </c>
      <c r="H11769" s="15">
        <v>2</v>
      </c>
      <c r="I11769" s="15">
        <v>2</v>
      </c>
      <c r="J11769" s="16">
        <v>2</v>
      </c>
      <c r="K11769" s="15">
        <v>21976.377500000002</v>
      </c>
      <c r="L11769" s="62">
        <v>7619.2453679999999</v>
      </c>
      <c r="M11769" s="52">
        <v>13984.967500000001</v>
      </c>
      <c r="N11769" s="53">
        <v>5112</v>
      </c>
      <c r="O11769" s="53">
        <v>5112</v>
      </c>
      <c r="P11769" s="53">
        <v>5112</v>
      </c>
      <c r="Q11769" s="53">
        <v>5112</v>
      </c>
      <c r="R11769" s="53">
        <v>5296</v>
      </c>
      <c r="S11769" s="53">
        <v>5038.6401999999998</v>
      </c>
      <c r="T11769" s="53">
        <v>12096</v>
      </c>
      <c r="U11769" s="53">
        <v>12096</v>
      </c>
      <c r="V11769" s="53">
        <v>12096</v>
      </c>
      <c r="W11769" s="53">
        <v>12096</v>
      </c>
      <c r="X11769" s="53">
        <v>12096</v>
      </c>
      <c r="Y11769" s="53">
        <v>15982.820000000002</v>
      </c>
      <c r="Z11769" s="53">
        <v>12096</v>
      </c>
      <c r="AA11769" s="53">
        <v>12096</v>
      </c>
      <c r="AB11769" s="53">
        <v>12096</v>
      </c>
      <c r="AC11769" s="53">
        <v>19566.019668000001</v>
      </c>
      <c r="AD11769" s="54" t="s">
        <v>7546</v>
      </c>
      <c r="AE11769" s="53">
        <v>21652.725395000005</v>
      </c>
      <c r="AF11769" s="53">
        <v>19319.233674999999</v>
      </c>
      <c r="AG11769" s="53">
        <v>25132.984450000004</v>
      </c>
      <c r="AH11769" s="55">
        <v>11102.7323</v>
      </c>
      <c r="AI11769" s="55">
        <v>11969.36</v>
      </c>
      <c r="AJ11769" s="56">
        <v>13910.4</v>
      </c>
      <c r="AK11769" s="57">
        <v>5038.6401999999998</v>
      </c>
      <c r="AL11769" s="58">
        <v>25132.984450000004</v>
      </c>
      <c r="AM11769" s="32"/>
    </row>
    <row r="11770" spans="1:39" x14ac:dyDescent="0.25">
      <c r="A11770" s="49" t="s">
        <v>7182</v>
      </c>
      <c r="B11770" s="50" t="s">
        <v>7183</v>
      </c>
      <c r="C11770" s="51">
        <v>3.1539000000000001</v>
      </c>
      <c r="D11770" s="15">
        <v>51443.19</v>
      </c>
      <c r="E11770" s="15">
        <v>22522.15</v>
      </c>
      <c r="F11770" s="15">
        <v>36982.67</v>
      </c>
      <c r="G11770" s="15">
        <v>2</v>
      </c>
      <c r="H11770" s="15">
        <v>2</v>
      </c>
      <c r="I11770" s="15">
        <v>2</v>
      </c>
      <c r="J11770" s="16">
        <v>4</v>
      </c>
      <c r="K11770" s="15">
        <v>20340.468499999999</v>
      </c>
      <c r="L11770" s="62">
        <v>7933.9451520000002</v>
      </c>
      <c r="M11770" s="52">
        <v>12943.934499999999</v>
      </c>
      <c r="N11770" s="53">
        <v>10224</v>
      </c>
      <c r="O11770" s="53">
        <v>10224</v>
      </c>
      <c r="P11770" s="53">
        <v>10224</v>
      </c>
      <c r="Q11770" s="53">
        <v>10224</v>
      </c>
      <c r="R11770" s="53">
        <v>10592</v>
      </c>
      <c r="S11770" s="53">
        <v>13807.7742</v>
      </c>
      <c r="T11770" s="53">
        <v>24192</v>
      </c>
      <c r="U11770" s="53">
        <v>24192</v>
      </c>
      <c r="V11770" s="53">
        <v>24192</v>
      </c>
      <c r="W11770" s="53">
        <v>24192</v>
      </c>
      <c r="X11770" s="53">
        <v>24192</v>
      </c>
      <c r="Y11770" s="53">
        <v>14793.067999999999</v>
      </c>
      <c r="Z11770" s="53">
        <v>24192</v>
      </c>
      <c r="AA11770" s="53">
        <v>24192</v>
      </c>
      <c r="AB11770" s="53">
        <v>24192</v>
      </c>
      <c r="AC11770" s="53">
        <v>20374.160352000003</v>
      </c>
      <c r="AD11770" s="54" t="s">
        <v>7546</v>
      </c>
      <c r="AE11770" s="53">
        <v>20040.908873</v>
      </c>
      <c r="AF11770" s="53">
        <v>17881.120944999999</v>
      </c>
      <c r="AG11770" s="53">
        <v>23262.099429999998</v>
      </c>
      <c r="AH11770" s="55">
        <v>30425.673300000002</v>
      </c>
      <c r="AI11770" s="55">
        <v>32800.560000000005</v>
      </c>
      <c r="AJ11770" s="56">
        <v>27820.799999999999</v>
      </c>
      <c r="AK11770" s="57">
        <v>10224</v>
      </c>
      <c r="AL11770" s="58">
        <v>32800.560000000005</v>
      </c>
      <c r="AM11770" s="32"/>
    </row>
    <row r="11771" spans="1:39" x14ac:dyDescent="0.25">
      <c r="A11771" s="49" t="s">
        <v>7315</v>
      </c>
      <c r="B11771" s="50" t="s">
        <v>7316</v>
      </c>
      <c r="C11771" s="51">
        <v>1.3207</v>
      </c>
      <c r="D11771" s="15">
        <v>50190.98</v>
      </c>
      <c r="E11771" s="15">
        <v>50190.98</v>
      </c>
      <c r="F11771" s="15">
        <v>50190.98</v>
      </c>
      <c r="G11771" s="15">
        <v>1</v>
      </c>
      <c r="H11771" s="15">
        <v>4</v>
      </c>
      <c r="I11771" s="15">
        <v>4</v>
      </c>
      <c r="J11771" s="16">
        <v>5</v>
      </c>
      <c r="K11771" s="15">
        <v>27605.039000000004</v>
      </c>
      <c r="L11771" s="62">
        <v>7933.9451520000002</v>
      </c>
      <c r="M11771" s="52">
        <v>17566.843000000001</v>
      </c>
      <c r="N11771" s="53">
        <v>12780</v>
      </c>
      <c r="O11771" s="53">
        <v>12780</v>
      </c>
      <c r="P11771" s="53">
        <v>12780</v>
      </c>
      <c r="Q11771" s="53">
        <v>12780</v>
      </c>
      <c r="R11771" s="53">
        <v>13240</v>
      </c>
      <c r="S11771" s="53">
        <v>5782.0245999999997</v>
      </c>
      <c r="T11771" s="53">
        <v>30240</v>
      </c>
      <c r="U11771" s="53">
        <v>30240</v>
      </c>
      <c r="V11771" s="53">
        <v>30240</v>
      </c>
      <c r="W11771" s="53">
        <v>30240</v>
      </c>
      <c r="X11771" s="53">
        <v>30240</v>
      </c>
      <c r="Y11771" s="53">
        <v>20076.392000000003</v>
      </c>
      <c r="Z11771" s="53">
        <v>30240</v>
      </c>
      <c r="AA11771" s="53">
        <v>30240</v>
      </c>
      <c r="AB11771" s="53">
        <v>30240</v>
      </c>
      <c r="AC11771" s="53">
        <v>20374.160352000003</v>
      </c>
      <c r="AD11771" s="54" t="s">
        <v>7546</v>
      </c>
      <c r="AE11771" s="53">
        <v>27198.492062000005</v>
      </c>
      <c r="AF11771" s="53">
        <v>24267.338830000001</v>
      </c>
      <c r="AG11771" s="53">
        <v>31570.126420000001</v>
      </c>
      <c r="AH11771" s="55">
        <v>12740.7929</v>
      </c>
      <c r="AI11771" s="55">
        <v>13735.28</v>
      </c>
      <c r="AJ11771" s="56">
        <v>34776</v>
      </c>
      <c r="AK11771" s="57">
        <v>5782.0245999999997</v>
      </c>
      <c r="AL11771" s="58">
        <v>34776</v>
      </c>
      <c r="AM11771" s="32"/>
    </row>
    <row r="11772" spans="1:39" x14ac:dyDescent="0.25">
      <c r="A11772" s="49" t="s">
        <v>7180</v>
      </c>
      <c r="B11772" s="50" t="s">
        <v>7181</v>
      </c>
      <c r="C11772" s="51">
        <v>1.7364999999999999</v>
      </c>
      <c r="D11772" s="15">
        <v>25501.29</v>
      </c>
      <c r="E11772" s="15">
        <v>25501.29</v>
      </c>
      <c r="F11772" s="15">
        <v>25501.29</v>
      </c>
      <c r="G11772" s="15">
        <v>1</v>
      </c>
      <c r="H11772" s="15">
        <v>12</v>
      </c>
      <c r="I11772" s="15">
        <v>3</v>
      </c>
      <c r="J11772" s="16">
        <v>3</v>
      </c>
      <c r="K11772" s="15">
        <v>14025.709500000001</v>
      </c>
      <c r="L11772" s="62">
        <v>6537.2297760000001</v>
      </c>
      <c r="M11772" s="52">
        <v>8925.4514999999992</v>
      </c>
      <c r="N11772" s="53">
        <v>7668</v>
      </c>
      <c r="O11772" s="53">
        <v>7668</v>
      </c>
      <c r="P11772" s="53">
        <v>7668</v>
      </c>
      <c r="Q11772" s="53">
        <v>7668</v>
      </c>
      <c r="R11772" s="53">
        <v>7944</v>
      </c>
      <c r="S11772" s="53">
        <v>7602.3969999999999</v>
      </c>
      <c r="T11772" s="53">
        <v>18144</v>
      </c>
      <c r="U11772" s="53">
        <v>18144</v>
      </c>
      <c r="V11772" s="53">
        <v>18144</v>
      </c>
      <c r="W11772" s="53">
        <v>18144</v>
      </c>
      <c r="X11772" s="53">
        <v>18144</v>
      </c>
      <c r="Y11772" s="53">
        <v>10200.516000000001</v>
      </c>
      <c r="Z11772" s="53">
        <v>18144</v>
      </c>
      <c r="AA11772" s="53">
        <v>18144</v>
      </c>
      <c r="AB11772" s="53">
        <v>18144</v>
      </c>
      <c r="AC11772" s="53">
        <v>16787.432376000001</v>
      </c>
      <c r="AD11772" s="54" t="s">
        <v>7546</v>
      </c>
      <c r="AE11772" s="53">
        <v>13819.149051000002</v>
      </c>
      <c r="AF11772" s="53">
        <v>12329.873715</v>
      </c>
      <c r="AG11772" s="53">
        <v>16040.31141</v>
      </c>
      <c r="AH11772" s="55">
        <v>16752.015499999998</v>
      </c>
      <c r="AI11772" s="55">
        <v>18059.599999999999</v>
      </c>
      <c r="AJ11772" s="56">
        <v>20865.599999999999</v>
      </c>
      <c r="AK11772" s="57">
        <v>7602.3969999999999</v>
      </c>
      <c r="AL11772" s="58">
        <v>20865.599999999999</v>
      </c>
      <c r="AM11772" s="32"/>
    </row>
    <row r="11773" spans="1:39" x14ac:dyDescent="0.25">
      <c r="A11773" s="49" t="s">
        <v>7387</v>
      </c>
      <c r="B11773" s="50" t="s">
        <v>7388</v>
      </c>
      <c r="C11773" s="51">
        <v>1.9577</v>
      </c>
      <c r="D11773" s="15">
        <v>58943.9</v>
      </c>
      <c r="E11773" s="15">
        <v>58943.9</v>
      </c>
      <c r="F11773" s="15">
        <v>58943.9</v>
      </c>
      <c r="G11773" s="15">
        <v>1</v>
      </c>
      <c r="H11773" s="15">
        <v>7</v>
      </c>
      <c r="I11773" s="15">
        <v>1</v>
      </c>
      <c r="J11773" s="16">
        <v>1</v>
      </c>
      <c r="K11773" s="15">
        <v>32419.145000000004</v>
      </c>
      <c r="L11773" s="62">
        <v>6522.1843680000002</v>
      </c>
      <c r="M11773" s="52">
        <v>20630.364999999998</v>
      </c>
      <c r="N11773" s="53">
        <v>2556</v>
      </c>
      <c r="O11773" s="53">
        <v>2556</v>
      </c>
      <c r="P11773" s="53">
        <v>2556</v>
      </c>
      <c r="Q11773" s="53">
        <v>2556</v>
      </c>
      <c r="R11773" s="53">
        <v>2648</v>
      </c>
      <c r="S11773" s="53">
        <v>8570.8106000000007</v>
      </c>
      <c r="T11773" s="53">
        <v>6048</v>
      </c>
      <c r="U11773" s="53">
        <v>6048</v>
      </c>
      <c r="V11773" s="53">
        <v>6048</v>
      </c>
      <c r="W11773" s="53">
        <v>6048</v>
      </c>
      <c r="X11773" s="53">
        <v>6048</v>
      </c>
      <c r="Y11773" s="53">
        <v>23577.56</v>
      </c>
      <c r="Z11773" s="53">
        <v>6048</v>
      </c>
      <c r="AA11773" s="53">
        <v>6048</v>
      </c>
      <c r="AB11773" s="53">
        <v>6048</v>
      </c>
      <c r="AC11773" s="53">
        <v>16748.796168000001</v>
      </c>
      <c r="AD11773" s="54" t="s">
        <v>7546</v>
      </c>
      <c r="AE11773" s="53">
        <v>31941.699410000005</v>
      </c>
      <c r="AF11773" s="53">
        <v>28499.375649999998</v>
      </c>
      <c r="AG11773" s="53">
        <v>37075.713100000001</v>
      </c>
      <c r="AH11773" s="55">
        <v>18885.9319</v>
      </c>
      <c r="AI11773" s="55">
        <v>20360.080000000002</v>
      </c>
      <c r="AJ11773" s="56">
        <v>6955.2</v>
      </c>
      <c r="AK11773" s="57">
        <v>2556</v>
      </c>
      <c r="AL11773" s="58">
        <v>37075.713100000001</v>
      </c>
      <c r="AM11773" s="32"/>
    </row>
    <row r="11774" spans="1:39" x14ac:dyDescent="0.25">
      <c r="A11774" s="49" t="s">
        <v>7341</v>
      </c>
      <c r="B11774" s="50" t="s">
        <v>7342</v>
      </c>
      <c r="C11774" s="51">
        <v>0.78859999999999997</v>
      </c>
      <c r="D11774" s="15">
        <v>12115</v>
      </c>
      <c r="E11774" s="15">
        <v>11383.05</v>
      </c>
      <c r="F11774" s="15">
        <v>11749.025</v>
      </c>
      <c r="G11774" s="15">
        <v>2</v>
      </c>
      <c r="H11774" s="15">
        <v>3</v>
      </c>
      <c r="I11774" s="15">
        <v>1</v>
      </c>
      <c r="J11774" s="16">
        <v>1.5</v>
      </c>
      <c r="K11774" s="15">
        <v>6461.9637499999999</v>
      </c>
      <c r="L11774" s="62">
        <v>3514.983444</v>
      </c>
      <c r="M11774" s="52">
        <v>4112.1587499999996</v>
      </c>
      <c r="N11774" s="53">
        <v>3834</v>
      </c>
      <c r="O11774" s="53">
        <v>3834</v>
      </c>
      <c r="P11774" s="53">
        <v>3834</v>
      </c>
      <c r="Q11774" s="53">
        <v>3834</v>
      </c>
      <c r="R11774" s="53">
        <v>3972</v>
      </c>
      <c r="S11774" s="53">
        <v>3452.4908</v>
      </c>
      <c r="T11774" s="53">
        <v>9072</v>
      </c>
      <c r="U11774" s="53">
        <v>9072</v>
      </c>
      <c r="V11774" s="53">
        <v>9072</v>
      </c>
      <c r="W11774" s="53">
        <v>9072</v>
      </c>
      <c r="X11774" s="53">
        <v>9072</v>
      </c>
      <c r="Y11774" s="53">
        <v>4699.6099999999997</v>
      </c>
      <c r="Z11774" s="53">
        <v>9072</v>
      </c>
      <c r="AA11774" s="53">
        <v>9072</v>
      </c>
      <c r="AB11774" s="53">
        <v>9072</v>
      </c>
      <c r="AC11774" s="53">
        <v>9026.3840939999991</v>
      </c>
      <c r="AD11774" s="54" t="s">
        <v>7546</v>
      </c>
      <c r="AE11774" s="53">
        <v>6366.7966475000003</v>
      </c>
      <c r="AF11774" s="53">
        <v>5680.6535875</v>
      </c>
      <c r="AG11774" s="53">
        <v>7390.1367249999994</v>
      </c>
      <c r="AH11774" s="55">
        <v>7607.6241999999993</v>
      </c>
      <c r="AI11774" s="55">
        <v>8201.44</v>
      </c>
      <c r="AJ11774" s="56">
        <v>10432.799999999999</v>
      </c>
      <c r="AK11774" s="57">
        <v>3452.4908</v>
      </c>
      <c r="AL11774" s="58">
        <v>10432.799999999999</v>
      </c>
      <c r="AM11774" s="32"/>
    </row>
    <row r="11775" spans="1:39" x14ac:dyDescent="0.25">
      <c r="A11775" s="49" t="s">
        <v>7139</v>
      </c>
      <c r="B11775" s="50" t="s">
        <v>7386</v>
      </c>
      <c r="C11775" s="51">
        <v>0.75849999999999995</v>
      </c>
      <c r="D11775" s="15">
        <v>75968.62</v>
      </c>
      <c r="E11775" s="15">
        <v>4027.3</v>
      </c>
      <c r="F11775" s="15">
        <v>46275.976666666662</v>
      </c>
      <c r="G11775" s="15">
        <v>6</v>
      </c>
      <c r="H11775" s="15">
        <v>21</v>
      </c>
      <c r="I11775" s="15">
        <v>2</v>
      </c>
      <c r="J11775" s="16">
        <v>2.5</v>
      </c>
      <c r="K11775" s="15">
        <v>25451.787166666665</v>
      </c>
      <c r="L11775" s="62">
        <v>7918.8997440000003</v>
      </c>
      <c r="M11775" s="52">
        <v>16196.59183333333</v>
      </c>
      <c r="N11775" s="53">
        <v>6390</v>
      </c>
      <c r="O11775" s="53">
        <v>6390</v>
      </c>
      <c r="P11775" s="53">
        <v>6390</v>
      </c>
      <c r="Q11775" s="53">
        <v>6390</v>
      </c>
      <c r="R11775" s="53">
        <v>6620</v>
      </c>
      <c r="S11775" s="53">
        <v>3320.7129999999997</v>
      </c>
      <c r="T11775" s="53">
        <v>15120</v>
      </c>
      <c r="U11775" s="53">
        <v>15120</v>
      </c>
      <c r="V11775" s="53">
        <v>15120</v>
      </c>
      <c r="W11775" s="53">
        <v>15120</v>
      </c>
      <c r="X11775" s="53">
        <v>15120</v>
      </c>
      <c r="Y11775" s="53">
        <v>18510.390666666666</v>
      </c>
      <c r="Z11775" s="53">
        <v>15120</v>
      </c>
      <c r="AA11775" s="53">
        <v>15120</v>
      </c>
      <c r="AB11775" s="53">
        <v>15120</v>
      </c>
      <c r="AC11775" s="53">
        <v>20335.524144000003</v>
      </c>
      <c r="AD11775" s="54" t="s">
        <v>7546</v>
      </c>
      <c r="AE11775" s="53">
        <v>25076.951755666665</v>
      </c>
      <c r="AF11775" s="53">
        <v>22374.43471833333</v>
      </c>
      <c r="AG11775" s="53">
        <v>29107.58932333333</v>
      </c>
      <c r="AH11775" s="55">
        <v>7317.2494999999999</v>
      </c>
      <c r="AI11775" s="55">
        <v>7888.4</v>
      </c>
      <c r="AJ11775" s="56">
        <v>17388</v>
      </c>
      <c r="AK11775" s="57">
        <v>3320.7129999999997</v>
      </c>
      <c r="AL11775" s="58">
        <v>29107.58932333333</v>
      </c>
      <c r="AM11775" s="32"/>
    </row>
    <row r="11776" spans="1:39" x14ac:dyDescent="0.25">
      <c r="A11776" s="49" t="s">
        <v>7184</v>
      </c>
      <c r="B11776" s="50" t="s">
        <v>7185</v>
      </c>
      <c r="C11776" s="51">
        <v>1.9412</v>
      </c>
      <c r="D11776" s="15">
        <v>49913.5</v>
      </c>
      <c r="E11776" s="15">
        <v>45828.6</v>
      </c>
      <c r="F11776" s="15">
        <v>47355.766666666663</v>
      </c>
      <c r="G11776" s="15">
        <v>3</v>
      </c>
      <c r="H11776" s="15">
        <v>16</v>
      </c>
      <c r="I11776" s="15">
        <v>1</v>
      </c>
      <c r="J11776" s="16">
        <v>7.333333333333333</v>
      </c>
      <c r="K11776" s="15">
        <v>26045.671666666665</v>
      </c>
      <c r="L11776" s="62">
        <v>4649.657964</v>
      </c>
      <c r="M11776" s="52">
        <v>16574.51833333333</v>
      </c>
      <c r="N11776" s="53">
        <v>18744</v>
      </c>
      <c r="O11776" s="53">
        <v>18744</v>
      </c>
      <c r="P11776" s="53">
        <v>18744</v>
      </c>
      <c r="Q11776" s="53">
        <v>18744</v>
      </c>
      <c r="R11776" s="53">
        <v>19418.666666666664</v>
      </c>
      <c r="S11776" s="53">
        <v>8498.5735999999997</v>
      </c>
      <c r="T11776" s="53">
        <v>44352</v>
      </c>
      <c r="U11776" s="53">
        <v>44352</v>
      </c>
      <c r="V11776" s="53">
        <v>44352</v>
      </c>
      <c r="W11776" s="53">
        <v>44352</v>
      </c>
      <c r="X11776" s="53">
        <v>44352</v>
      </c>
      <c r="Y11776" s="53">
        <v>18942.306666666667</v>
      </c>
      <c r="Z11776" s="53">
        <v>44352</v>
      </c>
      <c r="AA11776" s="53">
        <v>44352</v>
      </c>
      <c r="AB11776" s="53">
        <v>44352</v>
      </c>
      <c r="AC11776" s="53">
        <v>11940.198114000001</v>
      </c>
      <c r="AD11776" s="54" t="s">
        <v>7546</v>
      </c>
      <c r="AE11776" s="53">
        <v>25662.089956666667</v>
      </c>
      <c r="AF11776" s="53">
        <v>22896.513183333333</v>
      </c>
      <c r="AG11776" s="53">
        <v>29786.777233333331</v>
      </c>
      <c r="AH11776" s="55">
        <v>18726.756400000002</v>
      </c>
      <c r="AI11776" s="55">
        <v>20188.48</v>
      </c>
      <c r="AJ11776" s="56">
        <v>51004.799999999996</v>
      </c>
      <c r="AK11776" s="57">
        <v>8498.5735999999997</v>
      </c>
      <c r="AL11776" s="58">
        <v>51004.799999999996</v>
      </c>
      <c r="AM11776" s="32"/>
    </row>
    <row r="11777" spans="1:39" x14ac:dyDescent="0.25">
      <c r="A11777" s="49" t="s">
        <v>7508</v>
      </c>
      <c r="B11777" s="50" t="s">
        <v>7509</v>
      </c>
      <c r="C11777" s="51">
        <v>1.9833000000000001</v>
      </c>
      <c r="D11777" s="15">
        <v>54176.7</v>
      </c>
      <c r="E11777" s="15">
        <v>54176.7</v>
      </c>
      <c r="F11777" s="15">
        <v>54176.7</v>
      </c>
      <c r="G11777" s="15">
        <v>1</v>
      </c>
      <c r="H11777" s="15">
        <v>3</v>
      </c>
      <c r="I11777" s="15">
        <v>3</v>
      </c>
      <c r="J11777" s="16">
        <v>7</v>
      </c>
      <c r="K11777" s="15">
        <v>29797.185000000001</v>
      </c>
      <c r="L11777" s="62">
        <v>4649.657964</v>
      </c>
      <c r="M11777" s="52">
        <v>18961.844999999998</v>
      </c>
      <c r="N11777" s="53">
        <v>17892</v>
      </c>
      <c r="O11777" s="53">
        <v>17892</v>
      </c>
      <c r="P11777" s="53">
        <v>17892</v>
      </c>
      <c r="Q11777" s="53">
        <v>17892</v>
      </c>
      <c r="R11777" s="53">
        <v>18536</v>
      </c>
      <c r="S11777" s="53">
        <v>8682.8873999999996</v>
      </c>
      <c r="T11777" s="53">
        <v>42336</v>
      </c>
      <c r="U11777" s="53">
        <v>42336</v>
      </c>
      <c r="V11777" s="53">
        <v>42336</v>
      </c>
      <c r="W11777" s="53">
        <v>42336</v>
      </c>
      <c r="X11777" s="53">
        <v>42336</v>
      </c>
      <c r="Y11777" s="53">
        <v>21670.68</v>
      </c>
      <c r="Z11777" s="53">
        <v>42336</v>
      </c>
      <c r="AA11777" s="53">
        <v>42336</v>
      </c>
      <c r="AB11777" s="53">
        <v>42336</v>
      </c>
      <c r="AC11777" s="53">
        <v>11940.198114000001</v>
      </c>
      <c r="AD11777" s="54" t="s">
        <v>7546</v>
      </c>
      <c r="AE11777" s="53">
        <v>29358.353730000003</v>
      </c>
      <c r="AF11777" s="53">
        <v>26194.434449999997</v>
      </c>
      <c r="AG11777" s="53">
        <v>34077.1443</v>
      </c>
      <c r="AH11777" s="55">
        <v>19132.895100000002</v>
      </c>
      <c r="AI11777" s="55">
        <v>20626.32</v>
      </c>
      <c r="AJ11777" s="56">
        <v>48686.400000000001</v>
      </c>
      <c r="AK11777" s="57">
        <v>8682.8873999999996</v>
      </c>
      <c r="AL11777" s="58">
        <v>48686.400000000001</v>
      </c>
      <c r="AM11777" s="32"/>
    </row>
    <row r="11778" spans="1:39" x14ac:dyDescent="0.25">
      <c r="A11778" s="49" t="s">
        <v>7106</v>
      </c>
      <c r="B11778" s="50" t="s">
        <v>7407</v>
      </c>
      <c r="C11778" s="51">
        <v>0.91190000000000004</v>
      </c>
      <c r="D11778" s="15">
        <v>21912.3</v>
      </c>
      <c r="E11778" s="15">
        <v>11880.45</v>
      </c>
      <c r="F11778" s="15">
        <v>16896.375</v>
      </c>
      <c r="G11778" s="15">
        <v>2</v>
      </c>
      <c r="H11778" s="15">
        <v>10</v>
      </c>
      <c r="I11778" s="15">
        <v>1</v>
      </c>
      <c r="J11778" s="16">
        <v>3.5</v>
      </c>
      <c r="K11778" s="15">
        <v>9293.0062500000004</v>
      </c>
      <c r="L11778" s="62">
        <v>4258.4773560000003</v>
      </c>
      <c r="M11778" s="52">
        <v>5913.7312499999998</v>
      </c>
      <c r="N11778" s="53">
        <v>8946</v>
      </c>
      <c r="O11778" s="53">
        <v>8946</v>
      </c>
      <c r="P11778" s="53">
        <v>8946</v>
      </c>
      <c r="Q11778" s="53">
        <v>8946</v>
      </c>
      <c r="R11778" s="53">
        <v>9268</v>
      </c>
      <c r="S11778" s="53">
        <v>3992.2982000000002</v>
      </c>
      <c r="T11778" s="53">
        <v>21168</v>
      </c>
      <c r="U11778" s="53">
        <v>21168</v>
      </c>
      <c r="V11778" s="53">
        <v>21168</v>
      </c>
      <c r="W11778" s="53">
        <v>21168</v>
      </c>
      <c r="X11778" s="53">
        <v>21168</v>
      </c>
      <c r="Y11778" s="53">
        <v>6758.55</v>
      </c>
      <c r="Z11778" s="53">
        <v>21168</v>
      </c>
      <c r="AA11778" s="53">
        <v>21168</v>
      </c>
      <c r="AB11778" s="53">
        <v>21168</v>
      </c>
      <c r="AC11778" s="53">
        <v>10935.656706</v>
      </c>
      <c r="AD11778" s="54" t="s">
        <v>7546</v>
      </c>
      <c r="AE11778" s="53">
        <v>9156.1456125000004</v>
      </c>
      <c r="AF11778" s="53">
        <v>8169.3973124999993</v>
      </c>
      <c r="AG11778" s="53">
        <v>10627.819874999999</v>
      </c>
      <c r="AH11778" s="55">
        <v>8797.0992999999999</v>
      </c>
      <c r="AI11778" s="55">
        <v>9483.76</v>
      </c>
      <c r="AJ11778" s="56">
        <v>24343.200000000001</v>
      </c>
      <c r="AK11778" s="57">
        <v>3992.2982000000002</v>
      </c>
      <c r="AL11778" s="58">
        <v>24343.200000000001</v>
      </c>
      <c r="AM11778" s="32"/>
    </row>
    <row r="11779" spans="1:39" x14ac:dyDescent="0.25">
      <c r="A11779" s="49" t="s">
        <v>7451</v>
      </c>
      <c r="B11779" s="50" t="s">
        <v>7452</v>
      </c>
      <c r="C11779" s="51">
        <v>1.4581999999999999</v>
      </c>
      <c r="D11779" s="15">
        <v>16252.35</v>
      </c>
      <c r="E11779" s="15">
        <v>13876.2</v>
      </c>
      <c r="F11779" s="15">
        <v>15064.275000000001</v>
      </c>
      <c r="G11779" s="15">
        <v>2</v>
      </c>
      <c r="H11779" s="15">
        <v>1</v>
      </c>
      <c r="I11779" s="15">
        <v>1</v>
      </c>
      <c r="J11779" s="16">
        <v>2.5</v>
      </c>
      <c r="K11779" s="15">
        <v>8285.3512500000015</v>
      </c>
      <c r="L11779" s="62">
        <v>3697.4090160000001</v>
      </c>
      <c r="M11779" s="52">
        <v>5272.4962500000001</v>
      </c>
      <c r="N11779" s="53">
        <v>6390</v>
      </c>
      <c r="O11779" s="53">
        <v>6390</v>
      </c>
      <c r="P11779" s="53">
        <v>6390</v>
      </c>
      <c r="Q11779" s="53">
        <v>6390</v>
      </c>
      <c r="R11779" s="53">
        <v>6620</v>
      </c>
      <c r="S11779" s="53">
        <v>6383.9996000000001</v>
      </c>
      <c r="T11779" s="53">
        <v>15120</v>
      </c>
      <c r="U11779" s="53">
        <v>15120</v>
      </c>
      <c r="V11779" s="53">
        <v>15120</v>
      </c>
      <c r="W11779" s="53">
        <v>15120</v>
      </c>
      <c r="X11779" s="53">
        <v>15120</v>
      </c>
      <c r="Y11779" s="53">
        <v>6025.7100000000009</v>
      </c>
      <c r="Z11779" s="53">
        <v>15120</v>
      </c>
      <c r="AA11779" s="53">
        <v>15120</v>
      </c>
      <c r="AB11779" s="53">
        <v>15120</v>
      </c>
      <c r="AC11779" s="53">
        <v>9494.8481159999992</v>
      </c>
      <c r="AD11779" s="54" t="s">
        <v>7546</v>
      </c>
      <c r="AE11779" s="53">
        <v>8163.3306225000015</v>
      </c>
      <c r="AF11779" s="53">
        <v>7283.5769625000003</v>
      </c>
      <c r="AG11779" s="53">
        <v>9475.4289750000007</v>
      </c>
      <c r="AH11779" s="55">
        <v>14067.2554</v>
      </c>
      <c r="AI11779" s="55">
        <v>15165.279999999999</v>
      </c>
      <c r="AJ11779" s="56">
        <v>17388</v>
      </c>
      <c r="AK11779" s="57">
        <v>5272.4962500000001</v>
      </c>
      <c r="AL11779" s="58">
        <v>17388</v>
      </c>
      <c r="AM11779" s="32"/>
    </row>
    <row r="11780" spans="1:39" x14ac:dyDescent="0.25">
      <c r="A11780" s="49" t="s">
        <v>7298</v>
      </c>
      <c r="B11780" s="50" t="s">
        <v>7299</v>
      </c>
      <c r="C11780" s="51">
        <v>0.86140000000000005</v>
      </c>
      <c r="D11780" s="15">
        <v>21552.799999999999</v>
      </c>
      <c r="E11780" s="15">
        <v>21552.799999999999</v>
      </c>
      <c r="F11780" s="15">
        <v>21552.799999999999</v>
      </c>
      <c r="G11780" s="15">
        <v>1</v>
      </c>
      <c r="H11780" s="15">
        <v>2</v>
      </c>
      <c r="I11780" s="15">
        <v>1</v>
      </c>
      <c r="J11780" s="16">
        <v>3</v>
      </c>
      <c r="K11780" s="15">
        <v>11854.04</v>
      </c>
      <c r="L11780" s="62">
        <v>3697.4090160000001</v>
      </c>
      <c r="M11780" s="52">
        <v>7543.48</v>
      </c>
      <c r="N11780" s="53">
        <v>7668</v>
      </c>
      <c r="O11780" s="53">
        <v>7668</v>
      </c>
      <c r="P11780" s="53">
        <v>7668</v>
      </c>
      <c r="Q11780" s="53">
        <v>7668</v>
      </c>
      <c r="R11780" s="53">
        <v>7944</v>
      </c>
      <c r="S11780" s="53">
        <v>3771.2092000000002</v>
      </c>
      <c r="T11780" s="53">
        <v>18144</v>
      </c>
      <c r="U11780" s="53">
        <v>18144</v>
      </c>
      <c r="V11780" s="53">
        <v>18144</v>
      </c>
      <c r="W11780" s="53">
        <v>18144</v>
      </c>
      <c r="X11780" s="53">
        <v>18144</v>
      </c>
      <c r="Y11780" s="53">
        <v>8621.1200000000008</v>
      </c>
      <c r="Z11780" s="53">
        <v>18144</v>
      </c>
      <c r="AA11780" s="53">
        <v>18144</v>
      </c>
      <c r="AB11780" s="53">
        <v>18144</v>
      </c>
      <c r="AC11780" s="53">
        <v>9494.8481159999992</v>
      </c>
      <c r="AD11780" s="54" t="s">
        <v>7546</v>
      </c>
      <c r="AE11780" s="53">
        <v>11679.462320000001</v>
      </c>
      <c r="AF11780" s="53">
        <v>10420.7788</v>
      </c>
      <c r="AG11780" s="53">
        <v>13556.7112</v>
      </c>
      <c r="AH11780" s="55">
        <v>8309.9258000000009</v>
      </c>
      <c r="AI11780" s="55">
        <v>8958.5600000000013</v>
      </c>
      <c r="AJ11780" s="56">
        <v>20865.599999999999</v>
      </c>
      <c r="AK11780" s="57">
        <v>3771.2092000000002</v>
      </c>
      <c r="AL11780" s="58">
        <v>20865.599999999999</v>
      </c>
      <c r="AM11780" s="32"/>
    </row>
    <row r="11781" spans="1:39" x14ac:dyDescent="0.25">
      <c r="A11781" s="49" t="s">
        <v>7529</v>
      </c>
      <c r="B11781" s="50" t="s">
        <v>7530</v>
      </c>
      <c r="C11781" s="51">
        <v>1.8018000000000001</v>
      </c>
      <c r="D11781" s="15">
        <v>53021.95</v>
      </c>
      <c r="E11781" s="15">
        <v>53021.95</v>
      </c>
      <c r="F11781" s="15">
        <v>53021.95</v>
      </c>
      <c r="G11781" s="15">
        <v>1</v>
      </c>
      <c r="H11781" s="15">
        <v>5</v>
      </c>
      <c r="I11781" s="15">
        <v>5</v>
      </c>
      <c r="J11781" s="16">
        <v>9</v>
      </c>
      <c r="K11781" s="15">
        <v>29162.072500000002</v>
      </c>
      <c r="L11781" s="62">
        <v>6915.2456519999996</v>
      </c>
      <c r="M11781" s="52">
        <v>18557.682499999999</v>
      </c>
      <c r="N11781" s="53">
        <v>23004</v>
      </c>
      <c r="O11781" s="53">
        <v>23004</v>
      </c>
      <c r="P11781" s="53">
        <v>23004</v>
      </c>
      <c r="Q11781" s="53">
        <v>23004</v>
      </c>
      <c r="R11781" s="53">
        <v>23832</v>
      </c>
      <c r="S11781" s="53">
        <v>7888.2804000000006</v>
      </c>
      <c r="T11781" s="53">
        <v>54432</v>
      </c>
      <c r="U11781" s="53">
        <v>54432</v>
      </c>
      <c r="V11781" s="53">
        <v>54432</v>
      </c>
      <c r="W11781" s="53">
        <v>54432</v>
      </c>
      <c r="X11781" s="53">
        <v>54432</v>
      </c>
      <c r="Y11781" s="53">
        <v>21208.78</v>
      </c>
      <c r="Z11781" s="53">
        <v>54432</v>
      </c>
      <c r="AA11781" s="53">
        <v>54432</v>
      </c>
      <c r="AB11781" s="53">
        <v>54432</v>
      </c>
      <c r="AC11781" s="53">
        <v>17758.167101999999</v>
      </c>
      <c r="AD11781" s="54" t="s">
        <v>7546</v>
      </c>
      <c r="AE11781" s="53">
        <v>28732.594705</v>
      </c>
      <c r="AF11781" s="53">
        <v>25636.112824999997</v>
      </c>
      <c r="AG11781" s="53">
        <v>33350.806550000001</v>
      </c>
      <c r="AH11781" s="55">
        <v>17381.964599999999</v>
      </c>
      <c r="AI11781" s="55">
        <v>18738.72</v>
      </c>
      <c r="AJ11781" s="56">
        <v>62596.799999999996</v>
      </c>
      <c r="AK11781" s="57">
        <v>7888.2804000000006</v>
      </c>
      <c r="AL11781" s="58">
        <v>62596.799999999996</v>
      </c>
      <c r="AM11781" s="32"/>
    </row>
    <row r="11782" spans="1:39" x14ac:dyDescent="0.25">
      <c r="A11782" s="49" t="s">
        <v>7075</v>
      </c>
      <c r="B11782" s="50" t="s">
        <v>7380</v>
      </c>
      <c r="C11782" s="51">
        <v>1.0435000000000001</v>
      </c>
      <c r="D11782" s="15">
        <v>76762.05</v>
      </c>
      <c r="E11782" s="15">
        <v>42410.400000000001</v>
      </c>
      <c r="F11782" s="15">
        <v>55397.619999999995</v>
      </c>
      <c r="G11782" s="15">
        <v>5</v>
      </c>
      <c r="H11782" s="15">
        <v>2</v>
      </c>
      <c r="I11782" s="15">
        <v>2</v>
      </c>
      <c r="J11782" s="16">
        <v>9.4</v>
      </c>
      <c r="K11782" s="15">
        <v>30468.690999999999</v>
      </c>
      <c r="L11782" s="62">
        <v>6915.2456519999996</v>
      </c>
      <c r="M11782" s="52">
        <v>19389.166999999998</v>
      </c>
      <c r="N11782" s="53">
        <v>24026.400000000001</v>
      </c>
      <c r="O11782" s="53">
        <v>24026.400000000001</v>
      </c>
      <c r="P11782" s="53">
        <v>24026.400000000001</v>
      </c>
      <c r="Q11782" s="53">
        <v>24026.400000000001</v>
      </c>
      <c r="R11782" s="53">
        <v>24891.200000000001</v>
      </c>
      <c r="S11782" s="53">
        <v>4568.4430000000002</v>
      </c>
      <c r="T11782" s="53">
        <v>56851.200000000004</v>
      </c>
      <c r="U11782" s="53">
        <v>56851.200000000004</v>
      </c>
      <c r="V11782" s="53">
        <v>56851.200000000004</v>
      </c>
      <c r="W11782" s="53">
        <v>56851.200000000004</v>
      </c>
      <c r="X11782" s="53">
        <v>56851.200000000004</v>
      </c>
      <c r="Y11782" s="53">
        <v>22159.047999999999</v>
      </c>
      <c r="Z11782" s="53">
        <v>56851.200000000004</v>
      </c>
      <c r="AA11782" s="53">
        <v>56851.200000000004</v>
      </c>
      <c r="AB11782" s="53">
        <v>56851.200000000004</v>
      </c>
      <c r="AC11782" s="53">
        <v>17758.167101999999</v>
      </c>
      <c r="AD11782" s="54" t="s">
        <v>7546</v>
      </c>
      <c r="AE11782" s="53">
        <v>30019.970278000001</v>
      </c>
      <c r="AF11782" s="53">
        <v>26784.749269999997</v>
      </c>
      <c r="AG11782" s="53">
        <v>34845.102979999996</v>
      </c>
      <c r="AH11782" s="55">
        <v>10066.6445</v>
      </c>
      <c r="AI11782" s="55">
        <v>10852.400000000001</v>
      </c>
      <c r="AJ11782" s="56">
        <v>65378.879999999997</v>
      </c>
      <c r="AK11782" s="57">
        <v>4568.4430000000002</v>
      </c>
      <c r="AL11782" s="58">
        <v>65378.879999999997</v>
      </c>
      <c r="AM11782" s="32"/>
    </row>
    <row r="11783" spans="1:39" x14ac:dyDescent="0.25">
      <c r="A11783" s="49" t="s">
        <v>7102</v>
      </c>
      <c r="B11783" s="50" t="s">
        <v>7294</v>
      </c>
      <c r="C11783" s="51">
        <v>0.74739999999999995</v>
      </c>
      <c r="D11783" s="15">
        <v>81839.5</v>
      </c>
      <c r="E11783" s="15">
        <v>30187.5</v>
      </c>
      <c r="F11783" s="15">
        <v>60102.469999999994</v>
      </c>
      <c r="G11783" s="15">
        <v>10</v>
      </c>
      <c r="H11783" s="15">
        <v>9</v>
      </c>
      <c r="I11783" s="15">
        <v>2</v>
      </c>
      <c r="J11783" s="16">
        <v>11</v>
      </c>
      <c r="K11783" s="15">
        <v>33056.358500000002</v>
      </c>
      <c r="L11783" s="62">
        <v>6915.2456519999996</v>
      </c>
      <c r="M11783" s="52">
        <v>21035.864499999996</v>
      </c>
      <c r="N11783" s="53">
        <v>28116</v>
      </c>
      <c r="O11783" s="53">
        <v>28116</v>
      </c>
      <c r="P11783" s="53">
        <v>28116</v>
      </c>
      <c r="Q11783" s="53">
        <v>28116</v>
      </c>
      <c r="R11783" s="53">
        <v>29128</v>
      </c>
      <c r="S11783" s="53">
        <v>3272.1171999999997</v>
      </c>
      <c r="T11783" s="53">
        <v>66528</v>
      </c>
      <c r="U11783" s="53">
        <v>66528</v>
      </c>
      <c r="V11783" s="53">
        <v>66528</v>
      </c>
      <c r="W11783" s="53">
        <v>66528</v>
      </c>
      <c r="X11783" s="53">
        <v>66528</v>
      </c>
      <c r="Y11783" s="53">
        <v>24040.987999999998</v>
      </c>
      <c r="Z11783" s="53">
        <v>66528</v>
      </c>
      <c r="AA11783" s="53">
        <v>66528</v>
      </c>
      <c r="AB11783" s="53">
        <v>66528</v>
      </c>
      <c r="AC11783" s="53">
        <v>17758.167101999999</v>
      </c>
      <c r="AD11783" s="54" t="s">
        <v>7546</v>
      </c>
      <c r="AE11783" s="53">
        <v>32569.528492999998</v>
      </c>
      <c r="AF11783" s="53">
        <v>29059.544244999997</v>
      </c>
      <c r="AG11783" s="53">
        <v>37804.453629999996</v>
      </c>
      <c r="AH11783" s="55">
        <v>7210.1677999999993</v>
      </c>
      <c r="AI11783" s="55">
        <v>7772.9599999999991</v>
      </c>
      <c r="AJ11783" s="56">
        <v>76507.199999999997</v>
      </c>
      <c r="AK11783" s="57">
        <v>3272.1171999999997</v>
      </c>
      <c r="AL11783" s="58">
        <v>76507.199999999997</v>
      </c>
      <c r="AM11783" s="32"/>
    </row>
    <row r="11784" spans="1:39" x14ac:dyDescent="0.25">
      <c r="A11784" s="49" t="s">
        <v>7525</v>
      </c>
      <c r="B11784" s="50" t="s">
        <v>7526</v>
      </c>
      <c r="C11784" s="51">
        <v>1.4079999999999999</v>
      </c>
      <c r="D11784" s="15">
        <v>44511.75</v>
      </c>
      <c r="E11784" s="15">
        <v>44511.75</v>
      </c>
      <c r="F11784" s="15">
        <v>44511.75</v>
      </c>
      <c r="G11784" s="15">
        <v>1</v>
      </c>
      <c r="H11784" s="15">
        <v>6</v>
      </c>
      <c r="I11784" s="15">
        <v>4</v>
      </c>
      <c r="J11784" s="16">
        <v>6</v>
      </c>
      <c r="K11784" s="15">
        <v>24481.462500000001</v>
      </c>
      <c r="L11784" s="62">
        <v>3634.092924</v>
      </c>
      <c r="M11784" s="52">
        <v>15579.112499999999</v>
      </c>
      <c r="N11784" s="53">
        <v>15336</v>
      </c>
      <c r="O11784" s="53">
        <v>15336</v>
      </c>
      <c r="P11784" s="53">
        <v>15336</v>
      </c>
      <c r="Q11784" s="53">
        <v>15336</v>
      </c>
      <c r="R11784" s="53">
        <v>15888</v>
      </c>
      <c r="S11784" s="53">
        <v>6164.2239999999993</v>
      </c>
      <c r="T11784" s="53">
        <v>36288</v>
      </c>
      <c r="U11784" s="53">
        <v>36288</v>
      </c>
      <c r="V11784" s="53">
        <v>36288</v>
      </c>
      <c r="W11784" s="53">
        <v>36288</v>
      </c>
      <c r="X11784" s="53">
        <v>36288</v>
      </c>
      <c r="Y11784" s="53">
        <v>17804.7</v>
      </c>
      <c r="Z11784" s="53">
        <v>36288</v>
      </c>
      <c r="AA11784" s="53">
        <v>36288</v>
      </c>
      <c r="AB11784" s="53">
        <v>36288</v>
      </c>
      <c r="AC11784" s="53">
        <v>9332.2540740000004</v>
      </c>
      <c r="AD11784" s="54" t="s">
        <v>7546</v>
      </c>
      <c r="AE11784" s="53">
        <v>24120.917325000002</v>
      </c>
      <c r="AF11784" s="53">
        <v>21521.431124999999</v>
      </c>
      <c r="AG11784" s="53">
        <v>27997.890749999999</v>
      </c>
      <c r="AH11784" s="55">
        <v>13582.975999999999</v>
      </c>
      <c r="AI11784" s="55">
        <v>14643.199999999999</v>
      </c>
      <c r="AJ11784" s="56">
        <v>41731.199999999997</v>
      </c>
      <c r="AK11784" s="57">
        <v>6164.2239999999993</v>
      </c>
      <c r="AL11784" s="58">
        <v>41731.199999999997</v>
      </c>
      <c r="AM11784" s="32"/>
    </row>
    <row r="11785" spans="1:39" x14ac:dyDescent="0.25">
      <c r="A11785" s="49" t="s">
        <v>7520</v>
      </c>
      <c r="B11785" s="50" t="s">
        <v>7521</v>
      </c>
      <c r="C11785" s="51">
        <v>1.6722999999999999</v>
      </c>
      <c r="D11785" s="15">
        <v>71379.649999999994</v>
      </c>
      <c r="E11785" s="15">
        <v>71379.649999999994</v>
      </c>
      <c r="F11785" s="15">
        <v>71379.649999999994</v>
      </c>
      <c r="G11785" s="15">
        <v>1</v>
      </c>
      <c r="H11785" s="15">
        <v>3</v>
      </c>
      <c r="I11785" s="15">
        <v>2</v>
      </c>
      <c r="J11785" s="16">
        <v>8</v>
      </c>
      <c r="K11785" s="15">
        <v>39258.807500000003</v>
      </c>
      <c r="L11785" s="62">
        <v>3862.2816119999998</v>
      </c>
      <c r="M11785" s="52">
        <v>24982.877499999995</v>
      </c>
      <c r="N11785" s="53">
        <v>20448</v>
      </c>
      <c r="O11785" s="53">
        <v>20448</v>
      </c>
      <c r="P11785" s="53">
        <v>20448</v>
      </c>
      <c r="Q11785" s="53">
        <v>20448</v>
      </c>
      <c r="R11785" s="53">
        <v>21184</v>
      </c>
      <c r="S11785" s="53">
        <v>7321.3293999999996</v>
      </c>
      <c r="T11785" s="53">
        <v>48384</v>
      </c>
      <c r="U11785" s="53">
        <v>48384</v>
      </c>
      <c r="V11785" s="53">
        <v>48384</v>
      </c>
      <c r="W11785" s="53">
        <v>48384</v>
      </c>
      <c r="X11785" s="53">
        <v>48384</v>
      </c>
      <c r="Y11785" s="53">
        <v>28551.86</v>
      </c>
      <c r="Z11785" s="53">
        <v>48384</v>
      </c>
      <c r="AA11785" s="53">
        <v>48384</v>
      </c>
      <c r="AB11785" s="53">
        <v>48384</v>
      </c>
      <c r="AC11785" s="53">
        <v>9918.236562</v>
      </c>
      <c r="AD11785" s="54" t="s">
        <v>7546</v>
      </c>
      <c r="AE11785" s="53">
        <v>38680.632335000002</v>
      </c>
      <c r="AF11785" s="53">
        <v>34512.060774999998</v>
      </c>
      <c r="AG11785" s="53">
        <v>44897.799849999996</v>
      </c>
      <c r="AH11785" s="55">
        <v>16132.678099999999</v>
      </c>
      <c r="AI11785" s="55">
        <v>17391.919999999998</v>
      </c>
      <c r="AJ11785" s="56">
        <v>55641.599999999999</v>
      </c>
      <c r="AK11785" s="57">
        <v>7321.3293999999996</v>
      </c>
      <c r="AL11785" s="58">
        <v>55641.599999999999</v>
      </c>
      <c r="AM11785" s="32"/>
    </row>
    <row r="11786" spans="1:39" x14ac:dyDescent="0.25">
      <c r="A11786" s="49" t="s">
        <v>7110</v>
      </c>
      <c r="B11786" s="50" t="s">
        <v>7331</v>
      </c>
      <c r="C11786" s="51">
        <v>1.2547999999999999</v>
      </c>
      <c r="D11786" s="15">
        <v>42517.58</v>
      </c>
      <c r="E11786" s="15">
        <v>42517.58</v>
      </c>
      <c r="F11786" s="15">
        <v>42517.58</v>
      </c>
      <c r="G11786" s="15">
        <v>1</v>
      </c>
      <c r="H11786" s="15">
        <v>15</v>
      </c>
      <c r="I11786" s="15">
        <v>5</v>
      </c>
      <c r="J11786" s="16">
        <v>2</v>
      </c>
      <c r="K11786" s="15">
        <v>23384.669000000002</v>
      </c>
      <c r="L11786" s="62">
        <v>4849.0096199999998</v>
      </c>
      <c r="M11786" s="52">
        <v>14881.153</v>
      </c>
      <c r="N11786" s="53">
        <v>5112</v>
      </c>
      <c r="O11786" s="53">
        <v>5112</v>
      </c>
      <c r="P11786" s="53">
        <v>5112</v>
      </c>
      <c r="Q11786" s="53">
        <v>5112</v>
      </c>
      <c r="R11786" s="53">
        <v>5296</v>
      </c>
      <c r="S11786" s="53">
        <v>5493.5144</v>
      </c>
      <c r="T11786" s="53">
        <v>12096</v>
      </c>
      <c r="U11786" s="53">
        <v>12096</v>
      </c>
      <c r="V11786" s="53">
        <v>12096</v>
      </c>
      <c r="W11786" s="53">
        <v>12096</v>
      </c>
      <c r="X11786" s="53">
        <v>12096</v>
      </c>
      <c r="Y11786" s="53">
        <v>17007.032000000003</v>
      </c>
      <c r="Z11786" s="53">
        <v>12096</v>
      </c>
      <c r="AA11786" s="53">
        <v>12096</v>
      </c>
      <c r="AB11786" s="53">
        <v>12096</v>
      </c>
      <c r="AC11786" s="53">
        <v>12452.12787</v>
      </c>
      <c r="AD11786" s="54" t="s">
        <v>7546</v>
      </c>
      <c r="AE11786" s="53">
        <v>23040.276602000002</v>
      </c>
      <c r="AF11786" s="53">
        <v>20557.249930000002</v>
      </c>
      <c r="AG11786" s="53">
        <v>26743.557820000002</v>
      </c>
      <c r="AH11786" s="55">
        <v>12105.0556</v>
      </c>
      <c r="AI11786" s="55">
        <v>13049.919999999998</v>
      </c>
      <c r="AJ11786" s="56">
        <v>13910.4</v>
      </c>
      <c r="AK11786" s="57">
        <v>5112</v>
      </c>
      <c r="AL11786" s="58">
        <v>26743.557820000002</v>
      </c>
      <c r="AM11786" s="32"/>
    </row>
    <row r="11787" spans="1:39" x14ac:dyDescent="0.25">
      <c r="A11787" s="49" t="s">
        <v>7465</v>
      </c>
      <c r="B11787" s="50" t="s">
        <v>7466</v>
      </c>
      <c r="C11787" s="51">
        <v>1.1368</v>
      </c>
      <c r="D11787" s="15">
        <v>55413.25</v>
      </c>
      <c r="E11787" s="15">
        <v>55413.25</v>
      </c>
      <c r="F11787" s="15">
        <v>55413.25</v>
      </c>
      <c r="G11787" s="15">
        <v>1</v>
      </c>
      <c r="H11787" s="15">
        <v>4</v>
      </c>
      <c r="I11787" s="15">
        <v>1</v>
      </c>
      <c r="J11787" s="16">
        <v>13</v>
      </c>
      <c r="K11787" s="15">
        <v>30477.287500000002</v>
      </c>
      <c r="L11787" s="62">
        <v>3862.2816119999998</v>
      </c>
      <c r="M11787" s="52">
        <v>19394.637499999997</v>
      </c>
      <c r="N11787" s="53">
        <v>33228</v>
      </c>
      <c r="O11787" s="53">
        <v>33228</v>
      </c>
      <c r="P11787" s="53">
        <v>33228</v>
      </c>
      <c r="Q11787" s="53">
        <v>33228</v>
      </c>
      <c r="R11787" s="53">
        <v>34424</v>
      </c>
      <c r="S11787" s="53">
        <v>4976.9103999999998</v>
      </c>
      <c r="T11787" s="53">
        <v>78624</v>
      </c>
      <c r="U11787" s="53">
        <v>78624</v>
      </c>
      <c r="V11787" s="53">
        <v>78624</v>
      </c>
      <c r="W11787" s="53">
        <v>78624</v>
      </c>
      <c r="X11787" s="53">
        <v>78624</v>
      </c>
      <c r="Y11787" s="53">
        <v>22165.300000000003</v>
      </c>
      <c r="Z11787" s="53">
        <v>78624</v>
      </c>
      <c r="AA11787" s="53">
        <v>78624</v>
      </c>
      <c r="AB11787" s="53">
        <v>78624</v>
      </c>
      <c r="AC11787" s="53">
        <v>9918.236562</v>
      </c>
      <c r="AD11787" s="54" t="s">
        <v>7546</v>
      </c>
      <c r="AE11787" s="53">
        <v>30028.440175000003</v>
      </c>
      <c r="AF11787" s="53">
        <v>26792.306375</v>
      </c>
      <c r="AG11787" s="53">
        <v>34854.934249999998</v>
      </c>
      <c r="AH11787" s="55">
        <v>10966.7096</v>
      </c>
      <c r="AI11787" s="55">
        <v>11822.720000000001</v>
      </c>
      <c r="AJ11787" s="56">
        <v>90417.599999999991</v>
      </c>
      <c r="AK11787" s="57">
        <v>4976.9103999999998</v>
      </c>
      <c r="AL11787" s="58">
        <v>90417.599999999991</v>
      </c>
      <c r="AM11787" s="32"/>
    </row>
    <row r="11788" spans="1:39" x14ac:dyDescent="0.25">
      <c r="A11788" s="49" t="s">
        <v>7522</v>
      </c>
      <c r="B11788" s="50" t="s">
        <v>7523</v>
      </c>
      <c r="C11788" s="51">
        <v>0.80969999999999998</v>
      </c>
      <c r="D11788" s="15">
        <v>56124.25</v>
      </c>
      <c r="E11788" s="15">
        <v>56124.25</v>
      </c>
      <c r="F11788" s="15">
        <v>56124.25</v>
      </c>
      <c r="G11788" s="15">
        <v>1</v>
      </c>
      <c r="H11788" s="15">
        <v>4</v>
      </c>
      <c r="I11788" s="15">
        <v>3</v>
      </c>
      <c r="J11788" s="16">
        <v>13</v>
      </c>
      <c r="K11788" s="15">
        <v>30868.337500000001</v>
      </c>
      <c r="L11788" s="62">
        <v>3862.2816119999998</v>
      </c>
      <c r="M11788" s="52">
        <v>19643.487499999999</v>
      </c>
      <c r="N11788" s="53">
        <v>33228</v>
      </c>
      <c r="O11788" s="53">
        <v>33228</v>
      </c>
      <c r="P11788" s="53">
        <v>33228</v>
      </c>
      <c r="Q11788" s="53">
        <v>33228</v>
      </c>
      <c r="R11788" s="53">
        <v>34424</v>
      </c>
      <c r="S11788" s="53">
        <v>3544.8665999999998</v>
      </c>
      <c r="T11788" s="53">
        <v>78624</v>
      </c>
      <c r="U11788" s="53">
        <v>78624</v>
      </c>
      <c r="V11788" s="53">
        <v>78624</v>
      </c>
      <c r="W11788" s="53">
        <v>78624</v>
      </c>
      <c r="X11788" s="53">
        <v>78624</v>
      </c>
      <c r="Y11788" s="53">
        <v>22449.7</v>
      </c>
      <c r="Z11788" s="53">
        <v>78624</v>
      </c>
      <c r="AA11788" s="53">
        <v>78624</v>
      </c>
      <c r="AB11788" s="53">
        <v>78624</v>
      </c>
      <c r="AC11788" s="53">
        <v>9918.236562</v>
      </c>
      <c r="AD11788" s="54" t="s">
        <v>7546</v>
      </c>
      <c r="AE11788" s="53">
        <v>30413.731075000003</v>
      </c>
      <c r="AF11788" s="53">
        <v>27136.074874999998</v>
      </c>
      <c r="AG11788" s="53">
        <v>35302.153250000003</v>
      </c>
      <c r="AH11788" s="55">
        <v>7811.1759000000002</v>
      </c>
      <c r="AI11788" s="55">
        <v>8420.8799999999992</v>
      </c>
      <c r="AJ11788" s="56">
        <v>90417.599999999991</v>
      </c>
      <c r="AK11788" s="57">
        <v>3544.8665999999998</v>
      </c>
      <c r="AL11788" s="58">
        <v>90417.599999999991</v>
      </c>
      <c r="AM11788" s="32"/>
    </row>
    <row r="11789" spans="1:39" x14ac:dyDescent="0.25">
      <c r="A11789" s="49" t="s">
        <v>7391</v>
      </c>
      <c r="B11789" s="50" t="s">
        <v>7392</v>
      </c>
      <c r="C11789" s="51">
        <v>1.0886</v>
      </c>
      <c r="D11789" s="15">
        <v>23628.799999999999</v>
      </c>
      <c r="E11789" s="15">
        <v>23628.799999999999</v>
      </c>
      <c r="F11789" s="15">
        <v>23628.799999999999</v>
      </c>
      <c r="G11789" s="15">
        <v>1</v>
      </c>
      <c r="H11789" s="15">
        <v>3</v>
      </c>
      <c r="I11789" s="15">
        <v>3</v>
      </c>
      <c r="J11789" s="16">
        <v>4</v>
      </c>
      <c r="K11789" s="15">
        <v>12995.84</v>
      </c>
      <c r="L11789" s="62">
        <v>4710.466488</v>
      </c>
      <c r="M11789" s="52">
        <v>8270.08</v>
      </c>
      <c r="N11789" s="53">
        <v>10224</v>
      </c>
      <c r="O11789" s="53">
        <v>10224</v>
      </c>
      <c r="P11789" s="53">
        <v>10224</v>
      </c>
      <c r="Q11789" s="53">
        <v>10224</v>
      </c>
      <c r="R11789" s="53">
        <v>10592</v>
      </c>
      <c r="S11789" s="53">
        <v>4765.8908000000001</v>
      </c>
      <c r="T11789" s="53">
        <v>24192</v>
      </c>
      <c r="U11789" s="53">
        <v>24192</v>
      </c>
      <c r="V11789" s="53">
        <v>24192</v>
      </c>
      <c r="W11789" s="53">
        <v>24192</v>
      </c>
      <c r="X11789" s="53">
        <v>24192</v>
      </c>
      <c r="Y11789" s="53">
        <v>9451.52</v>
      </c>
      <c r="Z11789" s="53">
        <v>24192</v>
      </c>
      <c r="AA11789" s="53">
        <v>24192</v>
      </c>
      <c r="AB11789" s="53">
        <v>24192</v>
      </c>
      <c r="AC11789" s="53">
        <v>12096.352788</v>
      </c>
      <c r="AD11789" s="54" t="s">
        <v>7546</v>
      </c>
      <c r="AE11789" s="53">
        <v>12804.44672</v>
      </c>
      <c r="AF11789" s="53">
        <v>11424.524799999999</v>
      </c>
      <c r="AG11789" s="53">
        <v>14862.5152</v>
      </c>
      <c r="AH11789" s="55">
        <v>10501.724200000001</v>
      </c>
      <c r="AI11789" s="55">
        <v>11321.44</v>
      </c>
      <c r="AJ11789" s="56">
        <v>27820.799999999999</v>
      </c>
      <c r="AK11789" s="57">
        <v>4765.8908000000001</v>
      </c>
      <c r="AL11789" s="58">
        <v>27820.799999999999</v>
      </c>
      <c r="AM11789" s="32"/>
    </row>
    <row r="11790" spans="1:39" x14ac:dyDescent="0.25">
      <c r="A11790" s="49" t="s">
        <v>7107</v>
      </c>
      <c r="B11790" s="50" t="s">
        <v>7281</v>
      </c>
      <c r="C11790" s="51">
        <v>1.4298</v>
      </c>
      <c r="D11790" s="15">
        <v>125778.95</v>
      </c>
      <c r="E11790" s="15">
        <v>15062.5</v>
      </c>
      <c r="F11790" s="15">
        <v>43034.677272727269</v>
      </c>
      <c r="G11790" s="15">
        <v>11</v>
      </c>
      <c r="H11790" s="15">
        <v>4</v>
      </c>
      <c r="I11790" s="15">
        <v>2</v>
      </c>
      <c r="J11790" s="16">
        <v>5.8181818181818183</v>
      </c>
      <c r="K11790" s="15">
        <v>23669.072499999998</v>
      </c>
      <c r="L11790" s="62">
        <v>3472.9816800000003</v>
      </c>
      <c r="M11790" s="52">
        <v>15062.137045454543</v>
      </c>
      <c r="N11790" s="53">
        <v>14871.272727272728</v>
      </c>
      <c r="O11790" s="53">
        <v>14871.272727272728</v>
      </c>
      <c r="P11790" s="53">
        <v>14871.272727272728</v>
      </c>
      <c r="Q11790" s="53">
        <v>14871.272727272728</v>
      </c>
      <c r="R11790" s="53">
        <v>15406.545454545456</v>
      </c>
      <c r="S11790" s="53">
        <v>6259.6643999999997</v>
      </c>
      <c r="T11790" s="53">
        <v>35188.36363636364</v>
      </c>
      <c r="U11790" s="53">
        <v>35188.36363636364</v>
      </c>
      <c r="V11790" s="53">
        <v>35188.36363636364</v>
      </c>
      <c r="W11790" s="53">
        <v>35188.36363636364</v>
      </c>
      <c r="X11790" s="53">
        <v>35188.36363636364</v>
      </c>
      <c r="Y11790" s="53">
        <v>17213.870909090907</v>
      </c>
      <c r="Z11790" s="53">
        <v>35188.36363636364</v>
      </c>
      <c r="AA11790" s="53">
        <v>35188.36363636364</v>
      </c>
      <c r="AB11790" s="53">
        <v>35188.36363636364</v>
      </c>
      <c r="AC11790" s="53">
        <v>8918.5246800000004</v>
      </c>
      <c r="AD11790" s="54" t="s">
        <v>7546</v>
      </c>
      <c r="AE11790" s="53">
        <v>23320.491614090908</v>
      </c>
      <c r="AF11790" s="53">
        <v>20807.266461363633</v>
      </c>
      <c r="AG11790" s="53">
        <v>27068.812004545453</v>
      </c>
      <c r="AH11790" s="55">
        <v>13793.2806</v>
      </c>
      <c r="AI11790" s="55">
        <v>14869.92</v>
      </c>
      <c r="AJ11790" s="56">
        <v>40466.618181818179</v>
      </c>
      <c r="AK11790" s="57">
        <v>6259.6643999999997</v>
      </c>
      <c r="AL11790" s="58">
        <v>40466.618181818179</v>
      </c>
      <c r="AM11790" s="32"/>
    </row>
    <row r="11791" spans="1:39" x14ac:dyDescent="0.25">
      <c r="A11791" s="49" t="s">
        <v>7141</v>
      </c>
      <c r="B11791" s="50" t="s">
        <v>7163</v>
      </c>
      <c r="C11791" s="51">
        <v>0.84350000000000003</v>
      </c>
      <c r="D11791" s="15">
        <v>37590.85</v>
      </c>
      <c r="E11791" s="15">
        <v>5013.8</v>
      </c>
      <c r="F11791" s="15">
        <v>21347.538888888888</v>
      </c>
      <c r="G11791" s="15">
        <v>9</v>
      </c>
      <c r="H11791" s="15">
        <v>3</v>
      </c>
      <c r="I11791" s="15">
        <v>2</v>
      </c>
      <c r="J11791" s="16">
        <v>3.5555555555555554</v>
      </c>
      <c r="K11791" s="15">
        <v>11741.14638888889</v>
      </c>
      <c r="L11791" s="62">
        <v>3472.9816800000003</v>
      </c>
      <c r="M11791" s="52">
        <v>7471.6386111111105</v>
      </c>
      <c r="N11791" s="53">
        <v>9088</v>
      </c>
      <c r="O11791" s="53">
        <v>9088</v>
      </c>
      <c r="P11791" s="53">
        <v>9088</v>
      </c>
      <c r="Q11791" s="53">
        <v>9088</v>
      </c>
      <c r="R11791" s="53">
        <v>9415.1111111111113</v>
      </c>
      <c r="S11791" s="53">
        <v>3692.8430000000003</v>
      </c>
      <c r="T11791" s="53">
        <v>21504</v>
      </c>
      <c r="U11791" s="53">
        <v>21504</v>
      </c>
      <c r="V11791" s="53">
        <v>21504</v>
      </c>
      <c r="W11791" s="53">
        <v>21504</v>
      </c>
      <c r="X11791" s="53">
        <v>21504</v>
      </c>
      <c r="Y11791" s="53">
        <v>8539.0155555555557</v>
      </c>
      <c r="Z11791" s="53">
        <v>21504</v>
      </c>
      <c r="AA11791" s="53">
        <v>21504</v>
      </c>
      <c r="AB11791" s="53">
        <v>21504</v>
      </c>
      <c r="AC11791" s="53">
        <v>8918.5246800000004</v>
      </c>
      <c r="AD11791" s="54" t="s">
        <v>7546</v>
      </c>
      <c r="AE11791" s="53">
        <v>11568.231323888889</v>
      </c>
      <c r="AF11791" s="53">
        <v>10321.535052777777</v>
      </c>
      <c r="AG11791" s="53">
        <v>13427.601961111111</v>
      </c>
      <c r="AH11791" s="55">
        <v>8137.2445000000007</v>
      </c>
      <c r="AI11791" s="55">
        <v>8772.4</v>
      </c>
      <c r="AJ11791" s="56">
        <v>24729.599999999999</v>
      </c>
      <c r="AK11791" s="57">
        <v>3692.8430000000003</v>
      </c>
      <c r="AL11791" s="58">
        <v>24729.599999999999</v>
      </c>
      <c r="AM11791" s="32"/>
    </row>
    <row r="11792" spans="1:39" x14ac:dyDescent="0.25">
      <c r="A11792" s="49" t="s">
        <v>7083</v>
      </c>
      <c r="B11792" s="50" t="s">
        <v>7309</v>
      </c>
      <c r="C11792" s="51">
        <v>0.87570000000000003</v>
      </c>
      <c r="D11792" s="15">
        <v>38955.1</v>
      </c>
      <c r="E11792" s="15">
        <v>38955.1</v>
      </c>
      <c r="F11792" s="15">
        <v>38955.1</v>
      </c>
      <c r="G11792" s="15">
        <v>1</v>
      </c>
      <c r="H11792" s="15">
        <v>4</v>
      </c>
      <c r="I11792" s="15">
        <v>2</v>
      </c>
      <c r="J11792" s="16">
        <v>4</v>
      </c>
      <c r="K11792" s="15">
        <v>21425.305</v>
      </c>
      <c r="L11792" s="62">
        <v>4849.0096199999998</v>
      </c>
      <c r="M11792" s="52">
        <v>13634.284999999998</v>
      </c>
      <c r="N11792" s="53">
        <v>10224</v>
      </c>
      <c r="O11792" s="53">
        <v>10224</v>
      </c>
      <c r="P11792" s="53">
        <v>10224</v>
      </c>
      <c r="Q11792" s="53">
        <v>10224</v>
      </c>
      <c r="R11792" s="53">
        <v>10592</v>
      </c>
      <c r="S11792" s="53">
        <v>3833.8146000000002</v>
      </c>
      <c r="T11792" s="53">
        <v>24192</v>
      </c>
      <c r="U11792" s="53">
        <v>24192</v>
      </c>
      <c r="V11792" s="53">
        <v>24192</v>
      </c>
      <c r="W11792" s="53">
        <v>24192</v>
      </c>
      <c r="X11792" s="53">
        <v>24192</v>
      </c>
      <c r="Y11792" s="53">
        <v>15582.04</v>
      </c>
      <c r="Z11792" s="53">
        <v>24192</v>
      </c>
      <c r="AA11792" s="53">
        <v>24192</v>
      </c>
      <c r="AB11792" s="53">
        <v>24192</v>
      </c>
      <c r="AC11792" s="53">
        <v>12452.12787</v>
      </c>
      <c r="AD11792" s="54" t="s">
        <v>7546</v>
      </c>
      <c r="AE11792" s="53">
        <v>21109.768690000001</v>
      </c>
      <c r="AF11792" s="53">
        <v>18834.790849999998</v>
      </c>
      <c r="AG11792" s="53">
        <v>24502.757900000001</v>
      </c>
      <c r="AH11792" s="55">
        <v>8447.8778999999995</v>
      </c>
      <c r="AI11792" s="55">
        <v>9107.2800000000007</v>
      </c>
      <c r="AJ11792" s="56">
        <v>27820.799999999999</v>
      </c>
      <c r="AK11792" s="57">
        <v>3833.8146000000002</v>
      </c>
      <c r="AL11792" s="58">
        <v>27820.799999999999</v>
      </c>
      <c r="AM11792" s="32"/>
    </row>
    <row r="11793" spans="1:39" x14ac:dyDescent="0.25">
      <c r="A11793" s="49" t="s">
        <v>7389</v>
      </c>
      <c r="B11793" s="50" t="s">
        <v>7390</v>
      </c>
      <c r="C11793" s="51">
        <v>2.0512999999999999</v>
      </c>
      <c r="D11793" s="15">
        <v>55241.51</v>
      </c>
      <c r="E11793" s="15">
        <v>55241.51</v>
      </c>
      <c r="F11793" s="15">
        <v>55241.51</v>
      </c>
      <c r="G11793" s="15">
        <v>1</v>
      </c>
      <c r="H11793" s="15">
        <v>4</v>
      </c>
      <c r="I11793" s="15">
        <v>4</v>
      </c>
      <c r="J11793" s="16">
        <v>3</v>
      </c>
      <c r="K11793" s="15">
        <v>30382.830500000004</v>
      </c>
      <c r="L11793" s="62">
        <v>7631.7832080000007</v>
      </c>
      <c r="M11793" s="52">
        <v>19334.5285</v>
      </c>
      <c r="N11793" s="53">
        <v>7668</v>
      </c>
      <c r="O11793" s="53">
        <v>7668</v>
      </c>
      <c r="P11793" s="53">
        <v>7668</v>
      </c>
      <c r="Q11793" s="53">
        <v>7668</v>
      </c>
      <c r="R11793" s="53">
        <v>7944</v>
      </c>
      <c r="S11793" s="53">
        <v>8980.5913999999993</v>
      </c>
      <c r="T11793" s="53">
        <v>18144</v>
      </c>
      <c r="U11793" s="53">
        <v>18144</v>
      </c>
      <c r="V11793" s="53">
        <v>18144</v>
      </c>
      <c r="W11793" s="53">
        <v>18144</v>
      </c>
      <c r="X11793" s="53">
        <v>18144</v>
      </c>
      <c r="Y11793" s="53">
        <v>22096.604000000003</v>
      </c>
      <c r="Z11793" s="53">
        <v>18144</v>
      </c>
      <c r="AA11793" s="53">
        <v>18144</v>
      </c>
      <c r="AB11793" s="53">
        <v>18144</v>
      </c>
      <c r="AC11793" s="53">
        <v>19598.216508000001</v>
      </c>
      <c r="AD11793" s="54" t="s">
        <v>7546</v>
      </c>
      <c r="AE11793" s="53">
        <v>29935.374269000004</v>
      </c>
      <c r="AF11793" s="53">
        <v>26709.270085</v>
      </c>
      <c r="AG11793" s="53">
        <v>34746.909789999998</v>
      </c>
      <c r="AH11793" s="55">
        <v>19788.891100000001</v>
      </c>
      <c r="AI11793" s="55">
        <v>21333.52</v>
      </c>
      <c r="AJ11793" s="56">
        <v>20865.599999999999</v>
      </c>
      <c r="AK11793" s="57">
        <v>7668</v>
      </c>
      <c r="AL11793" s="58">
        <v>34746.909789999998</v>
      </c>
      <c r="AM11793" s="32"/>
    </row>
    <row r="11794" spans="1:39" x14ac:dyDescent="0.25">
      <c r="A11794" s="49" t="s">
        <v>7127</v>
      </c>
      <c r="B11794" s="50" t="s">
        <v>7334</v>
      </c>
      <c r="C11794" s="51">
        <v>1.7946</v>
      </c>
      <c r="D11794" s="15">
        <v>77465.27</v>
      </c>
      <c r="E11794" s="15">
        <v>35547.599999999999</v>
      </c>
      <c r="F11794" s="15">
        <v>51824.01727272728</v>
      </c>
      <c r="G11794" s="15">
        <v>11</v>
      </c>
      <c r="H11794" s="15">
        <v>2</v>
      </c>
      <c r="I11794" s="15">
        <v>2</v>
      </c>
      <c r="J11794" s="16">
        <v>2.0909090909090908</v>
      </c>
      <c r="K11794" s="15">
        <v>28503.209500000008</v>
      </c>
      <c r="L11794" s="62">
        <v>8105.0866679999999</v>
      </c>
      <c r="M11794" s="52">
        <v>18138.406045454547</v>
      </c>
      <c r="N11794" s="53">
        <v>5344.363636363636</v>
      </c>
      <c r="O11794" s="53">
        <v>5344.363636363636</v>
      </c>
      <c r="P11794" s="53">
        <v>5344.363636363636</v>
      </c>
      <c r="Q11794" s="53">
        <v>5344.363636363636</v>
      </c>
      <c r="R11794" s="53">
        <v>5536.7272727272721</v>
      </c>
      <c r="S11794" s="53">
        <v>7856.7587999999996</v>
      </c>
      <c r="T11794" s="53">
        <v>12645.818181818182</v>
      </c>
      <c r="U11794" s="53">
        <v>12645.818181818182</v>
      </c>
      <c r="V11794" s="53">
        <v>12645.818181818182</v>
      </c>
      <c r="W11794" s="53">
        <v>12645.818181818182</v>
      </c>
      <c r="X11794" s="53">
        <v>12645.818181818182</v>
      </c>
      <c r="Y11794" s="53">
        <v>20729.606909090915</v>
      </c>
      <c r="Z11794" s="53">
        <v>12645.818181818182</v>
      </c>
      <c r="AA11794" s="53">
        <v>12645.818181818182</v>
      </c>
      <c r="AB11794" s="53">
        <v>12645.818181818182</v>
      </c>
      <c r="AC11794" s="53">
        <v>20813.647217999998</v>
      </c>
      <c r="AD11794" s="54" t="s">
        <v>7546</v>
      </c>
      <c r="AE11794" s="53">
        <v>28083.434960090915</v>
      </c>
      <c r="AF11794" s="53">
        <v>25056.91235136364</v>
      </c>
      <c r="AG11794" s="53" t="s">
        <v>7580</v>
      </c>
      <c r="AH11794" s="55" t="s">
        <v>7575</v>
      </c>
      <c r="AI11794" s="55" t="s">
        <v>7575</v>
      </c>
      <c r="AJ11794" s="56">
        <v>14542.690909090908</v>
      </c>
      <c r="AK11794" s="57">
        <v>5344.363636363636</v>
      </c>
      <c r="AL11794" s="58">
        <v>28083.434960090915</v>
      </c>
      <c r="AM11794" s="32"/>
    </row>
    <row r="11795" spans="1:39" x14ac:dyDescent="0.25">
      <c r="A11795" s="49" t="s">
        <v>7088</v>
      </c>
      <c r="B11795" s="50" t="s">
        <v>7149</v>
      </c>
      <c r="C11795" s="51">
        <v>1.5720000000000001</v>
      </c>
      <c r="D11795" s="15">
        <v>76304.77</v>
      </c>
      <c r="E11795" s="15">
        <v>39887.42</v>
      </c>
      <c r="F11795" s="15">
        <v>52496.206111111125</v>
      </c>
      <c r="G11795" s="15">
        <v>36</v>
      </c>
      <c r="H11795" s="15">
        <v>8</v>
      </c>
      <c r="I11795" s="15">
        <v>1</v>
      </c>
      <c r="J11795" s="16">
        <v>1.6388888888888888</v>
      </c>
      <c r="K11795" s="15">
        <v>28872.913361111121</v>
      </c>
      <c r="L11795" s="62">
        <v>8105.0866679999999</v>
      </c>
      <c r="M11795" s="52">
        <v>18373.672138888891</v>
      </c>
      <c r="N11795" s="53">
        <v>4189</v>
      </c>
      <c r="O11795" s="53">
        <v>4189</v>
      </c>
      <c r="P11795" s="53">
        <v>4189</v>
      </c>
      <c r="Q11795" s="53">
        <v>4189</v>
      </c>
      <c r="R11795" s="53">
        <v>4339.7777777777774</v>
      </c>
      <c r="S11795" s="53">
        <v>6882.2160000000003</v>
      </c>
      <c r="T11795" s="53">
        <v>9912</v>
      </c>
      <c r="U11795" s="53">
        <v>9912</v>
      </c>
      <c r="V11795" s="53">
        <v>9912</v>
      </c>
      <c r="W11795" s="53">
        <v>9912</v>
      </c>
      <c r="X11795" s="53">
        <v>9912</v>
      </c>
      <c r="Y11795" s="53">
        <v>20998.482444444453</v>
      </c>
      <c r="Z11795" s="53">
        <v>9912</v>
      </c>
      <c r="AA11795" s="53">
        <v>9912</v>
      </c>
      <c r="AB11795" s="53">
        <v>9912</v>
      </c>
      <c r="AC11795" s="53">
        <v>20813.647217999998</v>
      </c>
      <c r="AD11795" s="54" t="s">
        <v>7546</v>
      </c>
      <c r="AE11795" s="53">
        <v>28447.69409161112</v>
      </c>
      <c r="AF11795" s="53">
        <v>25381.915654722226</v>
      </c>
      <c r="AG11795" s="53" t="s">
        <v>7581</v>
      </c>
      <c r="AH11795" s="55" t="s">
        <v>7574</v>
      </c>
      <c r="AI11795" s="55" t="s">
        <v>7574</v>
      </c>
      <c r="AJ11795" s="56">
        <v>11398.8</v>
      </c>
      <c r="AK11795" s="57">
        <v>4189</v>
      </c>
      <c r="AL11795" s="58">
        <v>28447.69409161112</v>
      </c>
      <c r="AM11795" s="32"/>
    </row>
    <row r="11796" spans="1:39" x14ac:dyDescent="0.25">
      <c r="A11796" s="49" t="s">
        <v>7480</v>
      </c>
      <c r="B11796" s="50" t="s">
        <v>7481</v>
      </c>
      <c r="C11796" s="51">
        <v>2.3228</v>
      </c>
      <c r="D11796" s="15">
        <v>120566.42</v>
      </c>
      <c r="E11796" s="15">
        <v>120566.42</v>
      </c>
      <c r="F11796" s="15">
        <v>120566.42</v>
      </c>
      <c r="G11796" s="15">
        <v>1</v>
      </c>
      <c r="H11796" s="15">
        <v>8</v>
      </c>
      <c r="I11796" s="15">
        <v>4</v>
      </c>
      <c r="J11796" s="16">
        <v>7</v>
      </c>
      <c r="K11796" s="15">
        <v>66311.531000000003</v>
      </c>
      <c r="L11796" s="62">
        <v>7712.0253839999996</v>
      </c>
      <c r="M11796" s="52">
        <v>42198.246999999996</v>
      </c>
      <c r="N11796" s="53">
        <v>17892</v>
      </c>
      <c r="O11796" s="53">
        <v>17892</v>
      </c>
      <c r="P11796" s="53">
        <v>17892</v>
      </c>
      <c r="Q11796" s="53">
        <v>17892</v>
      </c>
      <c r="R11796" s="53">
        <v>18536</v>
      </c>
      <c r="S11796" s="53">
        <v>10169.2184</v>
      </c>
      <c r="T11796" s="53">
        <v>42336</v>
      </c>
      <c r="U11796" s="53">
        <v>42336</v>
      </c>
      <c r="V11796" s="53">
        <v>42336</v>
      </c>
      <c r="W11796" s="53">
        <v>42336</v>
      </c>
      <c r="X11796" s="53">
        <v>42336</v>
      </c>
      <c r="Y11796" s="53">
        <v>48226.567999999999</v>
      </c>
      <c r="Z11796" s="53">
        <v>42336</v>
      </c>
      <c r="AA11796" s="53">
        <v>42336</v>
      </c>
      <c r="AB11796" s="53">
        <v>42336</v>
      </c>
      <c r="AC11796" s="53">
        <v>19804.276284</v>
      </c>
      <c r="AD11796" s="54" t="s">
        <v>7546</v>
      </c>
      <c r="AE11796" s="53">
        <v>65334.942998000006</v>
      </c>
      <c r="AF11796" s="53">
        <v>58293.864069999996</v>
      </c>
      <c r="AG11796" s="53">
        <v>75836.278179999994</v>
      </c>
      <c r="AH11796" s="55">
        <v>22408.051599999999</v>
      </c>
      <c r="AI11796" s="55">
        <v>24157.119999999999</v>
      </c>
      <c r="AJ11796" s="56">
        <v>48686.400000000001</v>
      </c>
      <c r="AK11796" s="57">
        <v>10169.2184</v>
      </c>
      <c r="AL11796" s="58">
        <v>75836.278179999994</v>
      </c>
      <c r="AM11796" s="32"/>
    </row>
    <row r="11797" spans="1:39" x14ac:dyDescent="0.25">
      <c r="A11797" s="49" t="s">
        <v>7317</v>
      </c>
      <c r="B11797" s="50" t="s">
        <v>7318</v>
      </c>
      <c r="C11797" s="51">
        <v>1.3856999999999999</v>
      </c>
      <c r="D11797" s="15">
        <v>57479.88</v>
      </c>
      <c r="E11797" s="15">
        <v>57479.88</v>
      </c>
      <c r="F11797" s="15">
        <v>57479.88</v>
      </c>
      <c r="G11797" s="15">
        <v>1</v>
      </c>
      <c r="H11797" s="15">
        <v>3</v>
      </c>
      <c r="I11797" s="15">
        <v>1</v>
      </c>
      <c r="J11797" s="16">
        <v>5</v>
      </c>
      <c r="K11797" s="15">
        <v>31613.934000000001</v>
      </c>
      <c r="L11797" s="62">
        <v>7631.7832080000007</v>
      </c>
      <c r="M11797" s="52">
        <v>20117.957999999999</v>
      </c>
      <c r="N11797" s="53">
        <v>12780</v>
      </c>
      <c r="O11797" s="53">
        <v>12780</v>
      </c>
      <c r="P11797" s="53">
        <v>12780</v>
      </c>
      <c r="Q11797" s="53">
        <v>12780</v>
      </c>
      <c r="R11797" s="53">
        <v>13240</v>
      </c>
      <c r="S11797" s="53">
        <v>6066.5945999999994</v>
      </c>
      <c r="T11797" s="53">
        <v>30240</v>
      </c>
      <c r="U11797" s="53">
        <v>30240</v>
      </c>
      <c r="V11797" s="53">
        <v>30240</v>
      </c>
      <c r="W11797" s="53">
        <v>30240</v>
      </c>
      <c r="X11797" s="53">
        <v>30240</v>
      </c>
      <c r="Y11797" s="53">
        <v>22991.952000000001</v>
      </c>
      <c r="Z11797" s="53">
        <v>30240</v>
      </c>
      <c r="AA11797" s="53">
        <v>30240</v>
      </c>
      <c r="AB11797" s="53">
        <v>30240</v>
      </c>
      <c r="AC11797" s="53">
        <v>19598.216508000001</v>
      </c>
      <c r="AD11797" s="54" t="s">
        <v>7546</v>
      </c>
      <c r="AE11797" s="53">
        <v>31148.346972000003</v>
      </c>
      <c r="AF11797" s="53">
        <v>27791.521979999998</v>
      </c>
      <c r="AG11797" s="53">
        <v>36154.844519999999</v>
      </c>
      <c r="AH11797" s="55">
        <v>13367.847899999999</v>
      </c>
      <c r="AI11797" s="55">
        <v>14411.279999999999</v>
      </c>
      <c r="AJ11797" s="56">
        <v>34776</v>
      </c>
      <c r="AK11797" s="57">
        <v>6066.5945999999994</v>
      </c>
      <c r="AL11797" s="58">
        <v>36154.844519999999</v>
      </c>
      <c r="AM11797" s="32"/>
    </row>
    <row r="11798" spans="1:39" x14ac:dyDescent="0.25">
      <c r="A11798" s="49" t="s">
        <v>7111</v>
      </c>
      <c r="B11798" s="50" t="s">
        <v>7401</v>
      </c>
      <c r="C11798" s="51">
        <v>0.87939999999999996</v>
      </c>
      <c r="D11798" s="15">
        <v>57238.35</v>
      </c>
      <c r="E11798" s="15">
        <v>9163.5</v>
      </c>
      <c r="F11798" s="15">
        <v>22112.935714285715</v>
      </c>
      <c r="G11798" s="15">
        <v>7</v>
      </c>
      <c r="H11798" s="15">
        <v>9</v>
      </c>
      <c r="I11798" s="15">
        <v>1</v>
      </c>
      <c r="J11798" s="16">
        <v>2.7142857142857144</v>
      </c>
      <c r="K11798" s="15">
        <v>12162.114642857145</v>
      </c>
      <c r="L11798" s="62">
        <v>3430.353024</v>
      </c>
      <c r="M11798" s="52">
        <v>7739.5275000000001</v>
      </c>
      <c r="N11798" s="53">
        <v>6937.7142857142862</v>
      </c>
      <c r="O11798" s="53">
        <v>6937.7142857142862</v>
      </c>
      <c r="P11798" s="53">
        <v>6937.7142857142862</v>
      </c>
      <c r="Q11798" s="53">
        <v>6937.7142857142862</v>
      </c>
      <c r="R11798" s="53">
        <v>7187.4285714285716</v>
      </c>
      <c r="S11798" s="53">
        <v>3850.0131999999999</v>
      </c>
      <c r="T11798" s="53">
        <v>16416</v>
      </c>
      <c r="U11798" s="53">
        <v>16416</v>
      </c>
      <c r="V11798" s="53">
        <v>16416</v>
      </c>
      <c r="W11798" s="53">
        <v>16416</v>
      </c>
      <c r="X11798" s="53">
        <v>16416</v>
      </c>
      <c r="Y11798" s="53">
        <v>8845.1742857142872</v>
      </c>
      <c r="Z11798" s="53">
        <v>16416</v>
      </c>
      <c r="AA11798" s="53">
        <v>16416</v>
      </c>
      <c r="AB11798" s="53">
        <v>16416</v>
      </c>
      <c r="AC11798" s="53">
        <v>8809.0554240000001</v>
      </c>
      <c r="AD11798" s="54" t="s">
        <v>7546</v>
      </c>
      <c r="AE11798" s="53">
        <v>11982.999863571431</v>
      </c>
      <c r="AF11798" s="53">
        <v>10691.604417857143</v>
      </c>
      <c r="AG11798" s="53">
        <v>13909.036564285714</v>
      </c>
      <c r="AH11798" s="55">
        <v>8483.5717999999997</v>
      </c>
      <c r="AI11798" s="55">
        <v>9145.76</v>
      </c>
      <c r="AJ11798" s="56">
        <v>18878.400000000001</v>
      </c>
      <c r="AK11798" s="57">
        <v>3850.0131999999999</v>
      </c>
      <c r="AL11798" s="58">
        <v>18878.400000000001</v>
      </c>
      <c r="AM11798" s="32"/>
    </row>
    <row r="11799" spans="1:39" x14ac:dyDescent="0.25">
      <c r="A11799" s="49" t="s">
        <v>7124</v>
      </c>
      <c r="B11799" s="50" t="s">
        <v>7235</v>
      </c>
      <c r="C11799" s="51">
        <v>0.61319999999999997</v>
      </c>
      <c r="D11799" s="15">
        <v>17965.150000000001</v>
      </c>
      <c r="E11799" s="15">
        <v>6074</v>
      </c>
      <c r="F11799" s="15">
        <v>12019.575000000001</v>
      </c>
      <c r="G11799" s="15">
        <v>2</v>
      </c>
      <c r="H11799" s="15">
        <v>10</v>
      </c>
      <c r="I11799" s="15">
        <v>2</v>
      </c>
      <c r="J11799" s="16">
        <v>1</v>
      </c>
      <c r="K11799" s="15">
        <v>6610.7662500000006</v>
      </c>
      <c r="L11799" s="62" t="e">
        <v>#N/A</v>
      </c>
      <c r="M11799" s="52">
        <v>4206.8512499999997</v>
      </c>
      <c r="N11799" s="53">
        <v>2556</v>
      </c>
      <c r="O11799" s="53">
        <v>2556</v>
      </c>
      <c r="P11799" s="53">
        <v>2556</v>
      </c>
      <c r="Q11799" s="53">
        <v>2556</v>
      </c>
      <c r="R11799" s="53">
        <v>2648</v>
      </c>
      <c r="S11799" s="53">
        <v>2684.5895999999998</v>
      </c>
      <c r="T11799" s="53">
        <v>6048</v>
      </c>
      <c r="U11799" s="53">
        <v>6048</v>
      </c>
      <c r="V11799" s="53">
        <v>6048</v>
      </c>
      <c r="W11799" s="53">
        <v>6048</v>
      </c>
      <c r="X11799" s="53">
        <v>6048</v>
      </c>
      <c r="Y11799" s="53">
        <v>4807.8300000000008</v>
      </c>
      <c r="Z11799" s="53">
        <v>6048</v>
      </c>
      <c r="AA11799" s="53">
        <v>6048</v>
      </c>
      <c r="AB11799" s="53">
        <v>6048</v>
      </c>
      <c r="AC11799" s="53" t="e">
        <v>#N/A</v>
      </c>
      <c r="AD11799" s="54" t="s">
        <v>7546</v>
      </c>
      <c r="AE11799" s="53">
        <v>6513.4076925000008</v>
      </c>
      <c r="AF11799" s="53">
        <v>5811.4645124999997</v>
      </c>
      <c r="AG11799" s="53">
        <v>7560.3126750000001</v>
      </c>
      <c r="AH11799" s="55">
        <v>5915.5403999999999</v>
      </c>
      <c r="AI11799" s="55">
        <v>6377.28</v>
      </c>
      <c r="AJ11799" s="56">
        <v>6955.2</v>
      </c>
      <c r="AK11799" s="57" t="e">
        <v>#N/A</v>
      </c>
      <c r="AL11799" s="58" t="e">
        <v>#N/A</v>
      </c>
      <c r="AM11799" s="32"/>
    </row>
    <row r="11800" spans="1:39" x14ac:dyDescent="0.25">
      <c r="A11800" s="49" t="s">
        <v>7077</v>
      </c>
      <c r="B11800" s="50" t="s">
        <v>7168</v>
      </c>
      <c r="C11800" s="51">
        <v>1.2141999999999999</v>
      </c>
      <c r="D11800" s="15">
        <v>68909.850000000006</v>
      </c>
      <c r="E11800" s="15">
        <v>3899.55</v>
      </c>
      <c r="F11800" s="15">
        <v>42290.956666666665</v>
      </c>
      <c r="G11800" s="15">
        <v>9</v>
      </c>
      <c r="H11800" s="15">
        <v>3</v>
      </c>
      <c r="I11800" s="15">
        <v>3</v>
      </c>
      <c r="J11800" s="16">
        <v>5.1111111111111107</v>
      </c>
      <c r="K11800" s="15">
        <v>23260.026166666667</v>
      </c>
      <c r="L11800" s="62">
        <v>5041.4654639999999</v>
      </c>
      <c r="M11800" s="52">
        <v>14801.834833333332</v>
      </c>
      <c r="N11800" s="53">
        <v>13063.999999999998</v>
      </c>
      <c r="O11800" s="53">
        <v>13063.999999999998</v>
      </c>
      <c r="P11800" s="53">
        <v>13063.999999999998</v>
      </c>
      <c r="Q11800" s="53">
        <v>13063.999999999998</v>
      </c>
      <c r="R11800" s="53">
        <v>13534.222222222221</v>
      </c>
      <c r="S11800" s="53">
        <v>5315.7676000000001</v>
      </c>
      <c r="T11800" s="53">
        <v>30911.999999999996</v>
      </c>
      <c r="U11800" s="53">
        <v>30911.999999999996</v>
      </c>
      <c r="V11800" s="53">
        <v>30911.999999999996</v>
      </c>
      <c r="W11800" s="53">
        <v>30911.999999999996</v>
      </c>
      <c r="X11800" s="53">
        <v>30911.999999999996</v>
      </c>
      <c r="Y11800" s="53">
        <v>16916.382666666668</v>
      </c>
      <c r="Z11800" s="53">
        <v>30911.999999999996</v>
      </c>
      <c r="AA11800" s="53">
        <v>30911.999999999996</v>
      </c>
      <c r="AB11800" s="53">
        <v>30911.999999999996</v>
      </c>
      <c r="AC11800" s="53">
        <v>12946.349364</v>
      </c>
      <c r="AD11800" s="54" t="s">
        <v>7546</v>
      </c>
      <c r="AE11800" s="53">
        <v>22917.469417666667</v>
      </c>
      <c r="AF11800" s="53">
        <v>20447.677548333333</v>
      </c>
      <c r="AG11800" s="53">
        <v>26601.011743333333</v>
      </c>
      <c r="AH11800" s="55">
        <v>11713.3874</v>
      </c>
      <c r="AI11800" s="55">
        <v>12627.68</v>
      </c>
      <c r="AJ11800" s="56">
        <v>35548.799999999996</v>
      </c>
      <c r="AK11800" s="57">
        <v>5315.7676000000001</v>
      </c>
      <c r="AL11800" s="58">
        <v>35548.799999999996</v>
      </c>
      <c r="AM11800" s="32"/>
    </row>
    <row r="11801" spans="1:39" x14ac:dyDescent="0.25">
      <c r="A11801" s="49" t="s">
        <v>7082</v>
      </c>
      <c r="B11801" s="50" t="s">
        <v>7202</v>
      </c>
      <c r="C11801" s="51">
        <v>0.753</v>
      </c>
      <c r="D11801" s="15">
        <v>84970.4</v>
      </c>
      <c r="E11801" s="15">
        <v>6606</v>
      </c>
      <c r="F11801" s="15">
        <v>33565.110526315788</v>
      </c>
      <c r="G11801" s="15">
        <v>19</v>
      </c>
      <c r="H11801" s="15">
        <v>2</v>
      </c>
      <c r="I11801" s="15">
        <v>2</v>
      </c>
      <c r="J11801" s="16">
        <v>3.8421052631578947</v>
      </c>
      <c r="K11801" s="15">
        <v>18460.810789473686</v>
      </c>
      <c r="L11801" s="62">
        <v>2928.212532</v>
      </c>
      <c r="M11801" s="52">
        <v>11747.788684210525</v>
      </c>
      <c r="N11801" s="53">
        <v>9820.4210526315783</v>
      </c>
      <c r="O11801" s="53">
        <v>9820.4210526315783</v>
      </c>
      <c r="P11801" s="53">
        <v>9820.4210526315783</v>
      </c>
      <c r="Q11801" s="53">
        <v>9820.4210526315783</v>
      </c>
      <c r="R11801" s="53">
        <v>10173.894736842105</v>
      </c>
      <c r="S11801" s="53">
        <v>3296.634</v>
      </c>
      <c r="T11801" s="53">
        <v>23237.052631578947</v>
      </c>
      <c r="U11801" s="53">
        <v>23237.052631578947</v>
      </c>
      <c r="V11801" s="53">
        <v>23237.052631578947</v>
      </c>
      <c r="W11801" s="53">
        <v>23237.052631578947</v>
      </c>
      <c r="X11801" s="53">
        <v>23237.052631578947</v>
      </c>
      <c r="Y11801" s="53">
        <v>13426.044210526316</v>
      </c>
      <c r="Z11801" s="53">
        <v>23237.052631578947</v>
      </c>
      <c r="AA11801" s="53">
        <v>23237.052631578947</v>
      </c>
      <c r="AB11801" s="53">
        <v>23237.052631578947</v>
      </c>
      <c r="AC11801" s="53">
        <v>7519.5719820000004</v>
      </c>
      <c r="AD11801" s="54" t="s">
        <v>7546</v>
      </c>
      <c r="AE11801" s="53">
        <v>18188.933394210526</v>
      </c>
      <c r="AF11801" s="53">
        <v>16228.730939473682</v>
      </c>
      <c r="AG11801" s="53">
        <v>21112.45452105263</v>
      </c>
      <c r="AH11801" s="55">
        <v>7264.1909999999998</v>
      </c>
      <c r="AI11801" s="55">
        <v>7831.2</v>
      </c>
      <c r="AJ11801" s="56">
        <v>26722.610526315788</v>
      </c>
      <c r="AK11801" s="57">
        <v>3296.634</v>
      </c>
      <c r="AL11801" s="58">
        <v>26722.610526315788</v>
      </c>
      <c r="AM11801" s="32"/>
    </row>
    <row r="11802" spans="1:39" x14ac:dyDescent="0.25">
      <c r="A11802" s="49" t="s">
        <v>7527</v>
      </c>
      <c r="B11802" s="50" t="s">
        <v>7528</v>
      </c>
      <c r="C11802" s="51">
        <v>1.0281</v>
      </c>
      <c r="D11802" s="15">
        <v>66154.600000000006</v>
      </c>
      <c r="E11802" s="15">
        <v>4210.5</v>
      </c>
      <c r="F11802" s="15">
        <v>35182.550000000003</v>
      </c>
      <c r="G11802" s="15">
        <v>2</v>
      </c>
      <c r="H11802" s="15">
        <v>2</v>
      </c>
      <c r="I11802" s="15">
        <v>1</v>
      </c>
      <c r="J11802" s="16">
        <v>5.5</v>
      </c>
      <c r="K11802" s="15">
        <v>19350.402500000004</v>
      </c>
      <c r="L11802" s="62">
        <v>4127.4569279999996</v>
      </c>
      <c r="M11802" s="52">
        <v>12313.8925</v>
      </c>
      <c r="N11802" s="53">
        <v>14058</v>
      </c>
      <c r="O11802" s="53">
        <v>14058</v>
      </c>
      <c r="P11802" s="53">
        <v>14058</v>
      </c>
      <c r="Q11802" s="53">
        <v>14058</v>
      </c>
      <c r="R11802" s="53">
        <v>14564</v>
      </c>
      <c r="S11802" s="53">
        <v>4501.0218000000004</v>
      </c>
      <c r="T11802" s="53">
        <v>33264</v>
      </c>
      <c r="U11802" s="53">
        <v>33264</v>
      </c>
      <c r="V11802" s="53">
        <v>33264</v>
      </c>
      <c r="W11802" s="53">
        <v>33264</v>
      </c>
      <c r="X11802" s="53">
        <v>33264</v>
      </c>
      <c r="Y11802" s="53">
        <v>14073.020000000002</v>
      </c>
      <c r="Z11802" s="53">
        <v>33264</v>
      </c>
      <c r="AA11802" s="53">
        <v>33264</v>
      </c>
      <c r="AB11802" s="53">
        <v>33264</v>
      </c>
      <c r="AC11802" s="53">
        <v>10599.199728</v>
      </c>
      <c r="AD11802" s="54" t="s">
        <v>7546</v>
      </c>
      <c r="AE11802" s="53">
        <v>19065.423845000005</v>
      </c>
      <c r="AF11802" s="53">
        <v>17010.762924999999</v>
      </c>
      <c r="AG11802" s="53">
        <v>22129.823950000002</v>
      </c>
      <c r="AH11802" s="55">
        <v>9918.0807000000004</v>
      </c>
      <c r="AI11802" s="55">
        <v>10692.24</v>
      </c>
      <c r="AJ11802" s="56">
        <v>38253.599999999999</v>
      </c>
      <c r="AK11802" s="57">
        <v>4501.0218000000004</v>
      </c>
      <c r="AL11802" s="58">
        <v>38253.599999999999</v>
      </c>
      <c r="AM11802" s="32"/>
    </row>
    <row r="11803" spans="1:39" x14ac:dyDescent="0.25">
      <c r="A11803" s="49" t="s">
        <v>7384</v>
      </c>
      <c r="B11803" s="50" t="s">
        <v>7385</v>
      </c>
      <c r="C11803" s="51">
        <v>0.76519999999999999</v>
      </c>
      <c r="D11803" s="15">
        <v>26832.75</v>
      </c>
      <c r="E11803" s="15">
        <v>26832.75</v>
      </c>
      <c r="F11803" s="15">
        <v>26832.75</v>
      </c>
      <c r="G11803" s="15">
        <v>1</v>
      </c>
      <c r="H11803" s="15">
        <v>4</v>
      </c>
      <c r="I11803" s="15">
        <v>4</v>
      </c>
      <c r="J11803" s="16">
        <v>3</v>
      </c>
      <c r="K11803" s="15">
        <v>14758.012500000001</v>
      </c>
      <c r="L11803" s="62">
        <v>4127.4569279999996</v>
      </c>
      <c r="M11803" s="52">
        <v>9391.4624999999996</v>
      </c>
      <c r="N11803" s="53">
        <v>7668</v>
      </c>
      <c r="O11803" s="53">
        <v>7668</v>
      </c>
      <c r="P11803" s="53">
        <v>7668</v>
      </c>
      <c r="Q11803" s="53">
        <v>7668</v>
      </c>
      <c r="R11803" s="53">
        <v>7944</v>
      </c>
      <c r="S11803" s="53">
        <v>3350.0455999999999</v>
      </c>
      <c r="T11803" s="53">
        <v>18144</v>
      </c>
      <c r="U11803" s="53">
        <v>18144</v>
      </c>
      <c r="V11803" s="53">
        <v>18144</v>
      </c>
      <c r="W11803" s="53">
        <v>18144</v>
      </c>
      <c r="X11803" s="53">
        <v>18144</v>
      </c>
      <c r="Y11803" s="53">
        <v>10733.1</v>
      </c>
      <c r="Z11803" s="53">
        <v>18144</v>
      </c>
      <c r="AA11803" s="53">
        <v>18144</v>
      </c>
      <c r="AB11803" s="53">
        <v>18144</v>
      </c>
      <c r="AC11803" s="53">
        <v>10599.199728</v>
      </c>
      <c r="AD11803" s="54" t="s">
        <v>7546</v>
      </c>
      <c r="AE11803" s="53">
        <v>14540.667225000001</v>
      </c>
      <c r="AF11803" s="53">
        <v>12973.634624999999</v>
      </c>
      <c r="AG11803" s="53">
        <v>16877.799749999998</v>
      </c>
      <c r="AH11803" s="55">
        <v>7381.8843999999999</v>
      </c>
      <c r="AI11803" s="55">
        <v>7958.08</v>
      </c>
      <c r="AJ11803" s="56">
        <v>20865.599999999999</v>
      </c>
      <c r="AK11803" s="57">
        <v>3350.0455999999999</v>
      </c>
      <c r="AL11803" s="58">
        <v>20865.599999999999</v>
      </c>
      <c r="AM11803" s="32"/>
    </row>
    <row r="11804" spans="1:39" x14ac:dyDescent="0.25">
      <c r="A11804" s="49" t="s">
        <v>7486</v>
      </c>
      <c r="B11804" s="50" t="s">
        <v>7487</v>
      </c>
      <c r="C11804" s="51">
        <v>2.6798000000000002</v>
      </c>
      <c r="D11804" s="15">
        <v>51729.38</v>
      </c>
      <c r="E11804" s="15">
        <v>51729.38</v>
      </c>
      <c r="F11804" s="15">
        <v>51729.38</v>
      </c>
      <c r="G11804" s="15">
        <v>1</v>
      </c>
      <c r="H11804" s="15">
        <v>3</v>
      </c>
      <c r="I11804" s="15">
        <v>1</v>
      </c>
      <c r="J11804" s="16">
        <v>6</v>
      </c>
      <c r="K11804" s="15">
        <v>28451.159</v>
      </c>
      <c r="L11804" s="62">
        <v>3203.4181200000003</v>
      </c>
      <c r="M11804" s="52">
        <v>18105.282999999999</v>
      </c>
      <c r="N11804" s="53">
        <v>15336</v>
      </c>
      <c r="O11804" s="53">
        <v>15336</v>
      </c>
      <c r="P11804" s="53">
        <v>15336</v>
      </c>
      <c r="Q11804" s="53">
        <v>15336</v>
      </c>
      <c r="R11804" s="53">
        <v>15888</v>
      </c>
      <c r="S11804" s="53">
        <v>11732.164400000001</v>
      </c>
      <c r="T11804" s="53">
        <v>36288</v>
      </c>
      <c r="U11804" s="53">
        <v>36288</v>
      </c>
      <c r="V11804" s="53">
        <v>36288</v>
      </c>
      <c r="W11804" s="53">
        <v>36288</v>
      </c>
      <c r="X11804" s="53">
        <v>36288</v>
      </c>
      <c r="Y11804" s="53">
        <v>20691.752</v>
      </c>
      <c r="Z11804" s="53">
        <v>36288</v>
      </c>
      <c r="AA11804" s="53">
        <v>36288</v>
      </c>
      <c r="AB11804" s="53">
        <v>36288</v>
      </c>
      <c r="AC11804" s="53">
        <v>8226.2926200000002</v>
      </c>
      <c r="AD11804" s="54" t="s">
        <v>7546</v>
      </c>
      <c r="AE11804" s="53">
        <v>28032.151022000002</v>
      </c>
      <c r="AF11804" s="53">
        <v>25011.155229999997</v>
      </c>
      <c r="AG11804" s="53">
        <v>32537.780019999998</v>
      </c>
      <c r="AH11804" s="55">
        <v>25852.030600000002</v>
      </c>
      <c r="AI11804" s="55">
        <v>27869.920000000002</v>
      </c>
      <c r="AJ11804" s="56">
        <v>41731.199999999997</v>
      </c>
      <c r="AK11804" s="57">
        <v>8226.2926200000002</v>
      </c>
      <c r="AL11804" s="58">
        <v>41731.199999999997</v>
      </c>
      <c r="AM11804" s="32"/>
    </row>
    <row r="11805" spans="1:39" x14ac:dyDescent="0.25">
      <c r="A11805" s="49" t="s">
        <v>7121</v>
      </c>
      <c r="B11805" s="50" t="s">
        <v>7493</v>
      </c>
      <c r="C11805" s="51">
        <v>1.4207000000000001</v>
      </c>
      <c r="D11805" s="15">
        <v>43066.52</v>
      </c>
      <c r="E11805" s="15">
        <v>43066.52</v>
      </c>
      <c r="F11805" s="15">
        <v>43066.52</v>
      </c>
      <c r="G11805" s="15">
        <v>1</v>
      </c>
      <c r="H11805" s="15">
        <v>11</v>
      </c>
      <c r="I11805" s="15">
        <v>2</v>
      </c>
      <c r="J11805" s="16">
        <v>1</v>
      </c>
      <c r="K11805" s="15">
        <v>23686.585999999999</v>
      </c>
      <c r="L11805" s="62">
        <v>3224.7324479999997</v>
      </c>
      <c r="M11805" s="52">
        <v>15073.281999999997</v>
      </c>
      <c r="N11805" s="53">
        <v>2556</v>
      </c>
      <c r="O11805" s="53">
        <v>2556</v>
      </c>
      <c r="P11805" s="53">
        <v>2556</v>
      </c>
      <c r="Q11805" s="53">
        <v>2556</v>
      </c>
      <c r="R11805" s="53">
        <v>2648</v>
      </c>
      <c r="S11805" s="53">
        <v>6219.8245999999999</v>
      </c>
      <c r="T11805" s="53">
        <v>6048</v>
      </c>
      <c r="U11805" s="53">
        <v>6048</v>
      </c>
      <c r="V11805" s="53">
        <v>6048</v>
      </c>
      <c r="W11805" s="53">
        <v>6048</v>
      </c>
      <c r="X11805" s="53">
        <v>6048</v>
      </c>
      <c r="Y11805" s="53">
        <v>17226.608</v>
      </c>
      <c r="Z11805" s="53">
        <v>6048</v>
      </c>
      <c r="AA11805" s="53">
        <v>6048</v>
      </c>
      <c r="AB11805" s="53">
        <v>6048</v>
      </c>
      <c r="AC11805" s="53">
        <v>8281.0272480000003</v>
      </c>
      <c r="AD11805" s="54" t="s">
        <v>7546</v>
      </c>
      <c r="AE11805" s="53">
        <v>23337.747188000001</v>
      </c>
      <c r="AF11805" s="53">
        <v>20822.662419999997</v>
      </c>
      <c r="AG11805" s="53">
        <v>27088.841079999998</v>
      </c>
      <c r="AH11805" s="55">
        <v>13705.492900000001</v>
      </c>
      <c r="AI11805" s="55">
        <v>14775.28</v>
      </c>
      <c r="AJ11805" s="56">
        <v>6955.2</v>
      </c>
      <c r="AK11805" s="57">
        <v>2556</v>
      </c>
      <c r="AL11805" s="58">
        <v>27088.841079999998</v>
      </c>
      <c r="AM11805" s="32"/>
    </row>
    <row r="11806" spans="1:39" x14ac:dyDescent="0.25">
      <c r="A11806" s="49" t="s">
        <v>7431</v>
      </c>
      <c r="B11806" s="50" t="s">
        <v>7432</v>
      </c>
      <c r="C11806" s="51">
        <v>2.4441999999999999</v>
      </c>
      <c r="D11806" s="15">
        <v>74768.160000000003</v>
      </c>
      <c r="E11806" s="15">
        <v>27410.36</v>
      </c>
      <c r="F11806" s="15">
        <v>51089.26</v>
      </c>
      <c r="G11806" s="15">
        <v>2</v>
      </c>
      <c r="H11806" s="15">
        <v>1</v>
      </c>
      <c r="I11806" s="15">
        <v>1</v>
      </c>
      <c r="J11806" s="16">
        <v>2</v>
      </c>
      <c r="K11806" s="15">
        <v>28099.093000000004</v>
      </c>
      <c r="L11806" s="62">
        <v>8957.0328960000006</v>
      </c>
      <c r="M11806" s="52">
        <v>17881.240999999998</v>
      </c>
      <c r="N11806" s="53">
        <v>5112</v>
      </c>
      <c r="O11806" s="53">
        <v>5112</v>
      </c>
      <c r="P11806" s="53">
        <v>5112</v>
      </c>
      <c r="Q11806" s="53">
        <v>5112</v>
      </c>
      <c r="R11806" s="53">
        <v>5296</v>
      </c>
      <c r="S11806" s="53">
        <v>10700.7076</v>
      </c>
      <c r="T11806" s="53">
        <v>12096</v>
      </c>
      <c r="U11806" s="53">
        <v>12096</v>
      </c>
      <c r="V11806" s="53">
        <v>12096</v>
      </c>
      <c r="W11806" s="53">
        <v>12096</v>
      </c>
      <c r="X11806" s="53">
        <v>12096</v>
      </c>
      <c r="Y11806" s="53">
        <v>20435.704000000002</v>
      </c>
      <c r="Z11806" s="53">
        <v>12096</v>
      </c>
      <c r="AA11806" s="53">
        <v>12096</v>
      </c>
      <c r="AB11806" s="53">
        <v>12096</v>
      </c>
      <c r="AC11806" s="53">
        <v>23001.422496000003</v>
      </c>
      <c r="AD11806" s="54" t="s">
        <v>7546</v>
      </c>
      <c r="AE11806" s="53">
        <v>27685.269994000002</v>
      </c>
      <c r="AF11806" s="53">
        <v>24701.657210000001</v>
      </c>
      <c r="AG11806" s="53">
        <v>32135.144540000001</v>
      </c>
      <c r="AH11806" s="55">
        <v>23579.197400000001</v>
      </c>
      <c r="AI11806" s="55">
        <v>25419.68</v>
      </c>
      <c r="AJ11806" s="56">
        <v>13910.4</v>
      </c>
      <c r="AK11806" s="57">
        <v>5112</v>
      </c>
      <c r="AL11806" s="58">
        <v>32135.144540000001</v>
      </c>
      <c r="AM11806" s="32"/>
    </row>
    <row r="11807" spans="1:39" x14ac:dyDescent="0.25">
      <c r="A11807" s="49" t="s">
        <v>7129</v>
      </c>
      <c r="B11807" s="50" t="s">
        <v>7172</v>
      </c>
      <c r="C11807" s="51">
        <v>1.478</v>
      </c>
      <c r="D11807" s="15">
        <v>75069.350000000006</v>
      </c>
      <c r="E11807" s="15">
        <v>23417.65</v>
      </c>
      <c r="F11807" s="15">
        <v>44310.316666666673</v>
      </c>
      <c r="G11807" s="15">
        <v>3</v>
      </c>
      <c r="H11807" s="15">
        <v>2</v>
      </c>
      <c r="I11807" s="15">
        <v>1</v>
      </c>
      <c r="J11807" s="16">
        <v>3.6666666666666665</v>
      </c>
      <c r="K11807" s="15">
        <v>24370.674166666671</v>
      </c>
      <c r="L11807" s="62">
        <v>3899.8951320000001</v>
      </c>
      <c r="M11807" s="52">
        <v>15508.610833333334</v>
      </c>
      <c r="N11807" s="53">
        <v>9372</v>
      </c>
      <c r="O11807" s="53">
        <v>9372</v>
      </c>
      <c r="P11807" s="53">
        <v>9372</v>
      </c>
      <c r="Q11807" s="53">
        <v>9372</v>
      </c>
      <c r="R11807" s="53">
        <v>9709.3333333333321</v>
      </c>
      <c r="S11807" s="53">
        <v>6470.6840000000002</v>
      </c>
      <c r="T11807" s="53">
        <v>22176</v>
      </c>
      <c r="U11807" s="53">
        <v>22176</v>
      </c>
      <c r="V11807" s="53">
        <v>22176</v>
      </c>
      <c r="W11807" s="53">
        <v>22176</v>
      </c>
      <c r="X11807" s="53">
        <v>22176</v>
      </c>
      <c r="Y11807" s="53">
        <v>17724.126666666671</v>
      </c>
      <c r="Z11807" s="53">
        <v>22176</v>
      </c>
      <c r="AA11807" s="53">
        <v>22176</v>
      </c>
      <c r="AB11807" s="53">
        <v>22176</v>
      </c>
      <c r="AC11807" s="53">
        <v>10014.827082</v>
      </c>
      <c r="AD11807" s="54" t="s">
        <v>7546</v>
      </c>
      <c r="AE11807" s="53">
        <v>24011.760601666672</v>
      </c>
      <c r="AF11807" s="53">
        <v>21424.038108333334</v>
      </c>
      <c r="AG11807" s="53">
        <v>27871.189183333336</v>
      </c>
      <c r="AH11807" s="55">
        <v>14258.266</v>
      </c>
      <c r="AI11807" s="55">
        <v>15371.199999999999</v>
      </c>
      <c r="AJ11807" s="56">
        <v>25502.399999999998</v>
      </c>
      <c r="AK11807" s="57">
        <v>6470.6840000000002</v>
      </c>
      <c r="AL11807" s="58">
        <v>27871.189183333336</v>
      </c>
      <c r="AM11807" s="32"/>
    </row>
    <row r="11808" spans="1:39" x14ac:dyDescent="0.25">
      <c r="A11808" s="49" t="s">
        <v>7394</v>
      </c>
      <c r="B11808" s="50" t="s">
        <v>7395</v>
      </c>
      <c r="C11808" s="51">
        <v>0.89729999999999999</v>
      </c>
      <c r="D11808" s="15">
        <v>24733.45</v>
      </c>
      <c r="E11808" s="15">
        <v>18600.099999999999</v>
      </c>
      <c r="F11808" s="15">
        <v>21666.775000000001</v>
      </c>
      <c r="G11808" s="15">
        <v>2</v>
      </c>
      <c r="H11808" s="15">
        <v>3</v>
      </c>
      <c r="I11808" s="15">
        <v>1</v>
      </c>
      <c r="J11808" s="16">
        <v>3.5</v>
      </c>
      <c r="K11808" s="15">
        <v>11916.726250000002</v>
      </c>
      <c r="L11808" s="62">
        <v>3899.8951320000001</v>
      </c>
      <c r="M11808" s="52">
        <v>7583.3712500000001</v>
      </c>
      <c r="N11808" s="53">
        <v>8946</v>
      </c>
      <c r="O11808" s="53">
        <v>8946</v>
      </c>
      <c r="P11808" s="53">
        <v>8946</v>
      </c>
      <c r="Q11808" s="53">
        <v>8946</v>
      </c>
      <c r="R11808" s="53">
        <v>9268</v>
      </c>
      <c r="S11808" s="53">
        <v>3928.3793999999998</v>
      </c>
      <c r="T11808" s="53">
        <v>21168</v>
      </c>
      <c r="U11808" s="53">
        <v>21168</v>
      </c>
      <c r="V11808" s="53">
        <v>21168</v>
      </c>
      <c r="W11808" s="53">
        <v>21168</v>
      </c>
      <c r="X11808" s="53">
        <v>21168</v>
      </c>
      <c r="Y11808" s="53">
        <v>8666.7100000000009</v>
      </c>
      <c r="Z11808" s="53">
        <v>21168</v>
      </c>
      <c r="AA11808" s="53">
        <v>21168</v>
      </c>
      <c r="AB11808" s="53">
        <v>21168</v>
      </c>
      <c r="AC11808" s="53">
        <v>10014.827082</v>
      </c>
      <c r="AD11808" s="54" t="s">
        <v>7546</v>
      </c>
      <c r="AE11808" s="53">
        <v>11741.225372500001</v>
      </c>
      <c r="AF11808" s="53">
        <v>10475.885712499999</v>
      </c>
      <c r="AG11808" s="53">
        <v>13628.401475000001</v>
      </c>
      <c r="AH11808" s="55">
        <v>8656.2530999999999</v>
      </c>
      <c r="AI11808" s="55">
        <v>9331.92</v>
      </c>
      <c r="AJ11808" s="56">
        <v>24343.200000000001</v>
      </c>
      <c r="AK11808" s="57">
        <v>3928.3793999999998</v>
      </c>
      <c r="AL11808" s="58">
        <v>24343.200000000001</v>
      </c>
      <c r="AM11808" s="32"/>
    </row>
    <row r="11809" spans="1:39" x14ac:dyDescent="0.25">
      <c r="A11809" s="49" t="s">
        <v>7276</v>
      </c>
      <c r="B11809" s="50" t="s">
        <v>7277</v>
      </c>
      <c r="C11809" s="51">
        <v>0.61529999999999996</v>
      </c>
      <c r="D11809" s="15">
        <v>21959.45</v>
      </c>
      <c r="E11809" s="15">
        <v>3893.6</v>
      </c>
      <c r="F11809" s="15">
        <v>13347.75</v>
      </c>
      <c r="G11809" s="15">
        <v>3</v>
      </c>
      <c r="H11809" s="15">
        <v>11</v>
      </c>
      <c r="I11809" s="15">
        <v>1</v>
      </c>
      <c r="J11809" s="16">
        <v>2</v>
      </c>
      <c r="K11809" s="15">
        <v>7341.2625000000007</v>
      </c>
      <c r="L11809" s="62">
        <v>3899.8951320000001</v>
      </c>
      <c r="M11809" s="52">
        <v>4671.7124999999996</v>
      </c>
      <c r="N11809" s="53">
        <v>5112</v>
      </c>
      <c r="O11809" s="53">
        <v>5112</v>
      </c>
      <c r="P11809" s="53">
        <v>5112</v>
      </c>
      <c r="Q11809" s="53">
        <v>5112</v>
      </c>
      <c r="R11809" s="53">
        <v>5296</v>
      </c>
      <c r="S11809" s="53">
        <v>2693.7833999999998</v>
      </c>
      <c r="T11809" s="53">
        <v>12096</v>
      </c>
      <c r="U11809" s="53">
        <v>12096</v>
      </c>
      <c r="V11809" s="53">
        <v>12096</v>
      </c>
      <c r="W11809" s="53">
        <v>12096</v>
      </c>
      <c r="X11809" s="53">
        <v>12096</v>
      </c>
      <c r="Y11809" s="53">
        <v>5339.1</v>
      </c>
      <c r="Z11809" s="53">
        <v>12096</v>
      </c>
      <c r="AA11809" s="53">
        <v>12096</v>
      </c>
      <c r="AB11809" s="53">
        <v>12096</v>
      </c>
      <c r="AC11809" s="53">
        <v>10014.827082</v>
      </c>
      <c r="AD11809" s="54" t="s">
        <v>7546</v>
      </c>
      <c r="AE11809" s="53">
        <v>7233.1457250000003</v>
      </c>
      <c r="AF11809" s="53">
        <v>6453.6371250000002</v>
      </c>
      <c r="AG11809" s="53">
        <v>8395.7347499999996</v>
      </c>
      <c r="AH11809" s="55">
        <v>5935.7990999999993</v>
      </c>
      <c r="AI11809" s="55">
        <v>6399.12</v>
      </c>
      <c r="AJ11809" s="56">
        <v>13910.4</v>
      </c>
      <c r="AK11809" s="57">
        <v>2693.7833999999998</v>
      </c>
      <c r="AL11809" s="58">
        <v>13910.4</v>
      </c>
      <c r="AM11809" s="32"/>
    </row>
    <row r="11810" spans="1:39" x14ac:dyDescent="0.25">
      <c r="A11810" s="49" t="s">
        <v>7125</v>
      </c>
      <c r="B11810" s="50" t="s">
        <v>7222</v>
      </c>
      <c r="C11810" s="51">
        <v>1.1186</v>
      </c>
      <c r="D11810" s="15">
        <v>100351.75</v>
      </c>
      <c r="E11810" s="15">
        <v>8180.4</v>
      </c>
      <c r="F11810" s="15">
        <v>33935.120833333334</v>
      </c>
      <c r="G11810" s="15">
        <v>12</v>
      </c>
      <c r="H11810" s="15">
        <v>5</v>
      </c>
      <c r="I11810" s="15">
        <v>1</v>
      </c>
      <c r="J11810" s="16">
        <v>5.416666666666667</v>
      </c>
      <c r="K11810" s="15">
        <v>18664.316458333335</v>
      </c>
      <c r="L11810" s="62">
        <v>3203.4181200000003</v>
      </c>
      <c r="M11810" s="52">
        <v>11877.292291666667</v>
      </c>
      <c r="N11810" s="53">
        <v>13845</v>
      </c>
      <c r="O11810" s="53">
        <v>13845</v>
      </c>
      <c r="P11810" s="53">
        <v>13845</v>
      </c>
      <c r="Q11810" s="53">
        <v>13845</v>
      </c>
      <c r="R11810" s="53">
        <v>14343.333333333334</v>
      </c>
      <c r="S11810" s="53">
        <v>4897.2308000000003</v>
      </c>
      <c r="T11810" s="53">
        <v>32760</v>
      </c>
      <c r="U11810" s="53">
        <v>32760</v>
      </c>
      <c r="V11810" s="53">
        <v>32760</v>
      </c>
      <c r="W11810" s="53">
        <v>32760</v>
      </c>
      <c r="X11810" s="53">
        <v>32760</v>
      </c>
      <c r="Y11810" s="53">
        <v>13574.048333333334</v>
      </c>
      <c r="Z11810" s="53">
        <v>32760</v>
      </c>
      <c r="AA11810" s="53">
        <v>32760</v>
      </c>
      <c r="AB11810" s="53">
        <v>32760</v>
      </c>
      <c r="AC11810" s="53">
        <v>8226.2926200000002</v>
      </c>
      <c r="AD11810" s="54" t="s">
        <v>7546</v>
      </c>
      <c r="AE11810" s="53">
        <v>18389.441979583335</v>
      </c>
      <c r="AF11810" s="53">
        <v>16407.630922916665</v>
      </c>
      <c r="AG11810" s="53">
        <v>21345.191004166667</v>
      </c>
      <c r="AH11810" s="55">
        <v>10791.1342</v>
      </c>
      <c r="AI11810" s="55">
        <v>11633.44</v>
      </c>
      <c r="AJ11810" s="56">
        <v>37674</v>
      </c>
      <c r="AK11810" s="57">
        <v>4897.2308000000003</v>
      </c>
      <c r="AL11810" s="58">
        <v>37674</v>
      </c>
      <c r="AM11810" s="32"/>
    </row>
    <row r="11811" spans="1:39" x14ac:dyDescent="0.25">
      <c r="A11811" s="49" t="s">
        <v>7359</v>
      </c>
      <c r="B11811" s="50" t="s">
        <v>7360</v>
      </c>
      <c r="C11811" s="51">
        <v>0.79079999999999995</v>
      </c>
      <c r="D11811" s="15">
        <v>38736.15</v>
      </c>
      <c r="E11811" s="15">
        <v>4298.8999999999996</v>
      </c>
      <c r="F11811" s="15">
        <v>20194.783333333333</v>
      </c>
      <c r="G11811" s="15">
        <v>6</v>
      </c>
      <c r="H11811" s="15">
        <v>2</v>
      </c>
      <c r="I11811" s="15">
        <v>1</v>
      </c>
      <c r="J11811" s="16">
        <v>2.6666666666666665</v>
      </c>
      <c r="K11811" s="15">
        <v>11107.130833333335</v>
      </c>
      <c r="L11811" s="62">
        <v>3203.4181200000003</v>
      </c>
      <c r="M11811" s="52">
        <v>7068.1741666666658</v>
      </c>
      <c r="N11811" s="53">
        <v>6816</v>
      </c>
      <c r="O11811" s="53">
        <v>6816</v>
      </c>
      <c r="P11811" s="53">
        <v>6816</v>
      </c>
      <c r="Q11811" s="53">
        <v>6816</v>
      </c>
      <c r="R11811" s="53">
        <v>7061.333333333333</v>
      </c>
      <c r="S11811" s="53">
        <v>3462.1223999999997</v>
      </c>
      <c r="T11811" s="53">
        <v>16128</v>
      </c>
      <c r="U11811" s="53">
        <v>16128</v>
      </c>
      <c r="V11811" s="53">
        <v>16128</v>
      </c>
      <c r="W11811" s="53">
        <v>16128</v>
      </c>
      <c r="X11811" s="53">
        <v>16128</v>
      </c>
      <c r="Y11811" s="53">
        <v>8077.9133333333339</v>
      </c>
      <c r="Z11811" s="53">
        <v>16128</v>
      </c>
      <c r="AA11811" s="53">
        <v>16128</v>
      </c>
      <c r="AB11811" s="53">
        <v>16128</v>
      </c>
      <c r="AC11811" s="53">
        <v>8226.2926200000002</v>
      </c>
      <c r="AD11811" s="54" t="s">
        <v>7546</v>
      </c>
      <c r="AE11811" s="53">
        <v>10943.553088333334</v>
      </c>
      <c r="AF11811" s="53">
        <v>9764.1777416666664</v>
      </c>
      <c r="AG11811" s="53">
        <v>12702.518716666666</v>
      </c>
      <c r="AH11811" s="55">
        <v>7628.8475999999991</v>
      </c>
      <c r="AI11811" s="55">
        <v>8224.32</v>
      </c>
      <c r="AJ11811" s="56">
        <v>18547.199999999997</v>
      </c>
      <c r="AK11811" s="57">
        <v>3462.1223999999997</v>
      </c>
      <c r="AL11811" s="58">
        <v>18547.199999999997</v>
      </c>
      <c r="AM11811" s="32"/>
    </row>
    <row r="11812" spans="1:39" x14ac:dyDescent="0.25">
      <c r="A11812" s="49" t="s">
        <v>7335</v>
      </c>
      <c r="B11812" s="50" t="s">
        <v>7337</v>
      </c>
      <c r="C11812" s="51">
        <v>0.74039999999999995</v>
      </c>
      <c r="D11812" s="15">
        <v>26548</v>
      </c>
      <c r="E11812" s="15">
        <v>8216.7000000000007</v>
      </c>
      <c r="F11812" s="15">
        <v>18943.5</v>
      </c>
      <c r="G11812" s="15">
        <v>3</v>
      </c>
      <c r="H11812" s="15">
        <v>8</v>
      </c>
      <c r="I11812" s="15">
        <v>6</v>
      </c>
      <c r="J11812" s="16">
        <v>3</v>
      </c>
      <c r="K11812" s="15">
        <v>10418.925000000001</v>
      </c>
      <c r="L11812" s="62">
        <v>3224.7324479999997</v>
      </c>
      <c r="M11812" s="52">
        <v>6630.2249999999995</v>
      </c>
      <c r="N11812" s="53">
        <v>7668</v>
      </c>
      <c r="O11812" s="53">
        <v>7668</v>
      </c>
      <c r="P11812" s="53">
        <v>7668</v>
      </c>
      <c r="Q11812" s="53">
        <v>7668</v>
      </c>
      <c r="R11812" s="53">
        <v>7944</v>
      </c>
      <c r="S11812" s="53">
        <v>3241.4712</v>
      </c>
      <c r="T11812" s="53">
        <v>18144</v>
      </c>
      <c r="U11812" s="53">
        <v>18144</v>
      </c>
      <c r="V11812" s="53">
        <v>18144</v>
      </c>
      <c r="W11812" s="53">
        <v>18144</v>
      </c>
      <c r="X11812" s="53">
        <v>18144</v>
      </c>
      <c r="Y11812" s="53">
        <v>7577.4000000000005</v>
      </c>
      <c r="Z11812" s="53">
        <v>18144</v>
      </c>
      <c r="AA11812" s="53">
        <v>18144</v>
      </c>
      <c r="AB11812" s="53">
        <v>18144</v>
      </c>
      <c r="AC11812" s="53">
        <v>8281.0272480000003</v>
      </c>
      <c r="AD11812" s="54" t="s">
        <v>7546</v>
      </c>
      <c r="AE11812" s="53">
        <v>10265.482650000002</v>
      </c>
      <c r="AF11812" s="53">
        <v>9159.1822499999998</v>
      </c>
      <c r="AG11812" s="53">
        <v>11915.461499999999</v>
      </c>
      <c r="AH11812" s="55">
        <v>7142.6387999999997</v>
      </c>
      <c r="AI11812" s="55">
        <v>7700.16</v>
      </c>
      <c r="AJ11812" s="56">
        <v>20865.599999999999</v>
      </c>
      <c r="AK11812" s="57">
        <v>3241.4712</v>
      </c>
      <c r="AL11812" s="58">
        <v>20865.599999999999</v>
      </c>
      <c r="AM11812" s="32"/>
    </row>
    <row r="11813" spans="1:39" x14ac:dyDescent="0.25">
      <c r="A11813" s="49" t="s">
        <v>7423</v>
      </c>
      <c r="B11813" s="50" t="s">
        <v>7424</v>
      </c>
      <c r="C11813" s="51">
        <v>1.6186</v>
      </c>
      <c r="D11813" s="15">
        <v>36195.050000000003</v>
      </c>
      <c r="E11813" s="15">
        <v>8283.65</v>
      </c>
      <c r="F11813" s="15">
        <v>19748.500000000004</v>
      </c>
      <c r="G11813" s="15">
        <v>3</v>
      </c>
      <c r="H11813" s="15">
        <v>5</v>
      </c>
      <c r="I11813" s="15">
        <v>1</v>
      </c>
      <c r="J11813" s="16">
        <v>3.6666666666666665</v>
      </c>
      <c r="K11813" s="15">
        <v>10861.675000000003</v>
      </c>
      <c r="L11813" s="62">
        <v>3608.3903519999999</v>
      </c>
      <c r="M11813" s="52">
        <v>6911.9750000000013</v>
      </c>
      <c r="N11813" s="53">
        <v>9372</v>
      </c>
      <c r="O11813" s="53">
        <v>9372</v>
      </c>
      <c r="P11813" s="53">
        <v>9372</v>
      </c>
      <c r="Q11813" s="53">
        <v>9372</v>
      </c>
      <c r="R11813" s="53">
        <v>9709.3333333333321</v>
      </c>
      <c r="S11813" s="53">
        <v>7086.2308000000003</v>
      </c>
      <c r="T11813" s="53">
        <v>22176</v>
      </c>
      <c r="U11813" s="53">
        <v>22176</v>
      </c>
      <c r="V11813" s="53">
        <v>22176</v>
      </c>
      <c r="W11813" s="53">
        <v>22176</v>
      </c>
      <c r="X11813" s="53">
        <v>22176</v>
      </c>
      <c r="Y11813" s="53">
        <v>7899.4000000000015</v>
      </c>
      <c r="Z11813" s="53">
        <v>22176</v>
      </c>
      <c r="AA11813" s="53">
        <v>22176</v>
      </c>
      <c r="AB11813" s="53">
        <v>22176</v>
      </c>
      <c r="AC11813" s="53">
        <v>9266.2505519999995</v>
      </c>
      <c r="AD11813" s="54" t="s">
        <v>7546</v>
      </c>
      <c r="AE11813" s="53">
        <v>10701.712150000003</v>
      </c>
      <c r="AF11813" s="53">
        <v>9548.3997500000023</v>
      </c>
      <c r="AG11813" s="53">
        <v>12421.806500000002</v>
      </c>
      <c r="AH11813" s="55">
        <v>15614.6342</v>
      </c>
      <c r="AI11813" s="55">
        <v>16833.439999999999</v>
      </c>
      <c r="AJ11813" s="56">
        <v>25502.399999999998</v>
      </c>
      <c r="AK11813" s="57">
        <v>6911.9750000000013</v>
      </c>
      <c r="AL11813" s="58">
        <v>25502.399999999998</v>
      </c>
      <c r="AM11813" s="32"/>
    </row>
    <row r="11814" spans="1:39" x14ac:dyDescent="0.25">
      <c r="A11814" s="49" t="s">
        <v>7353</v>
      </c>
      <c r="B11814" s="50" t="s">
        <v>7354</v>
      </c>
      <c r="C11814" s="51">
        <v>1.0327</v>
      </c>
      <c r="D11814" s="15">
        <v>16930.95</v>
      </c>
      <c r="E11814" s="15">
        <v>16930.95</v>
      </c>
      <c r="F11814" s="15">
        <v>16930.95</v>
      </c>
      <c r="G11814" s="15">
        <v>1</v>
      </c>
      <c r="H11814" s="15">
        <v>5</v>
      </c>
      <c r="I11814" s="15">
        <v>5</v>
      </c>
      <c r="J11814" s="16">
        <v>1</v>
      </c>
      <c r="K11814" s="15">
        <v>9312.0225000000009</v>
      </c>
      <c r="L11814" s="62">
        <v>3515.6103359999997</v>
      </c>
      <c r="M11814" s="52">
        <v>5925.8324999999995</v>
      </c>
      <c r="N11814" s="53">
        <v>2556</v>
      </c>
      <c r="O11814" s="53">
        <v>2556</v>
      </c>
      <c r="P11814" s="53">
        <v>2556</v>
      </c>
      <c r="Q11814" s="53">
        <v>2556</v>
      </c>
      <c r="R11814" s="53">
        <v>2648</v>
      </c>
      <c r="S11814" s="53">
        <v>4521.1606000000002</v>
      </c>
      <c r="T11814" s="53">
        <v>6048</v>
      </c>
      <c r="U11814" s="53">
        <v>6048</v>
      </c>
      <c r="V11814" s="53">
        <v>6048</v>
      </c>
      <c r="W11814" s="53">
        <v>6048</v>
      </c>
      <c r="X11814" s="53">
        <v>6048</v>
      </c>
      <c r="Y11814" s="53">
        <v>6772.380000000001</v>
      </c>
      <c r="Z11814" s="53">
        <v>6048</v>
      </c>
      <c r="AA11814" s="53">
        <v>6048</v>
      </c>
      <c r="AB11814" s="53">
        <v>6048</v>
      </c>
      <c r="AC11814" s="53">
        <v>9027.9939359999989</v>
      </c>
      <c r="AD11814" s="54" t="s">
        <v>7546</v>
      </c>
      <c r="AE11814" s="53">
        <v>9174.8818050000009</v>
      </c>
      <c r="AF11814" s="53">
        <v>8186.1143250000005</v>
      </c>
      <c r="AG11814" s="53">
        <v>10649.56755</v>
      </c>
      <c r="AH11814" s="55">
        <v>9962.4568999999992</v>
      </c>
      <c r="AI11814" s="55">
        <v>10740.08</v>
      </c>
      <c r="AJ11814" s="56">
        <v>6955.2</v>
      </c>
      <c r="AK11814" s="57">
        <v>2556</v>
      </c>
      <c r="AL11814" s="58">
        <v>10740.08</v>
      </c>
      <c r="AM11814" s="32"/>
    </row>
    <row r="11815" spans="1:39" x14ac:dyDescent="0.25">
      <c r="A11815" s="49" t="s">
        <v>7212</v>
      </c>
      <c r="B11815" s="50" t="s">
        <v>7214</v>
      </c>
      <c r="C11815" s="51">
        <v>0.74170000000000003</v>
      </c>
      <c r="D11815" s="15">
        <v>29062.85</v>
      </c>
      <c r="E11815" s="15">
        <v>14199.55</v>
      </c>
      <c r="F11815" s="15">
        <v>19565.666666666664</v>
      </c>
      <c r="G11815" s="15">
        <v>3</v>
      </c>
      <c r="H11815" s="15">
        <v>15</v>
      </c>
      <c r="I11815" s="15">
        <v>1</v>
      </c>
      <c r="J11815" s="16">
        <v>2.3333333333333335</v>
      </c>
      <c r="K11815" s="15">
        <v>10761.116666666667</v>
      </c>
      <c r="L11815" s="62">
        <v>3608.3903519999999</v>
      </c>
      <c r="M11815" s="52">
        <v>6847.9833333333318</v>
      </c>
      <c r="N11815" s="53">
        <v>5964</v>
      </c>
      <c r="O11815" s="53">
        <v>5964</v>
      </c>
      <c r="P11815" s="53">
        <v>5964</v>
      </c>
      <c r="Q11815" s="53">
        <v>5964</v>
      </c>
      <c r="R11815" s="53">
        <v>6178.666666666667</v>
      </c>
      <c r="S11815" s="53">
        <v>3247.1626000000001</v>
      </c>
      <c r="T11815" s="53">
        <v>14112</v>
      </c>
      <c r="U11815" s="53">
        <v>14112</v>
      </c>
      <c r="V11815" s="53">
        <v>14112</v>
      </c>
      <c r="W11815" s="53">
        <v>14112</v>
      </c>
      <c r="X11815" s="53">
        <v>14112</v>
      </c>
      <c r="Y11815" s="53">
        <v>7826.2666666666664</v>
      </c>
      <c r="Z11815" s="53">
        <v>14112</v>
      </c>
      <c r="AA11815" s="53">
        <v>14112</v>
      </c>
      <c r="AB11815" s="53">
        <v>14112</v>
      </c>
      <c r="AC11815" s="53">
        <v>9266.2505519999995</v>
      </c>
      <c r="AD11815" s="54" t="s">
        <v>7546</v>
      </c>
      <c r="AE11815" s="53">
        <v>10602.634766666666</v>
      </c>
      <c r="AF11815" s="53">
        <v>9459.9998333333315</v>
      </c>
      <c r="AG11815" s="53">
        <v>12306.804333333332</v>
      </c>
      <c r="AH11815" s="55">
        <v>7155.1799000000001</v>
      </c>
      <c r="AI11815" s="55">
        <v>7713.68</v>
      </c>
      <c r="AJ11815" s="56">
        <v>16228.800000000001</v>
      </c>
      <c r="AK11815" s="57">
        <v>3247.1626000000001</v>
      </c>
      <c r="AL11815" s="58">
        <v>16228.800000000001</v>
      </c>
      <c r="AM11815" s="32"/>
    </row>
    <row r="11816" spans="1:39" x14ac:dyDescent="0.25">
      <c r="A11816" s="49" t="s">
        <v>7471</v>
      </c>
      <c r="B11816" s="50" t="s">
        <v>7472</v>
      </c>
      <c r="C11816" s="51">
        <v>1.7643</v>
      </c>
      <c r="D11816" s="15">
        <v>40695.279999999999</v>
      </c>
      <c r="E11816" s="15">
        <v>40695.279999999999</v>
      </c>
      <c r="F11816" s="15">
        <v>40695.279999999999</v>
      </c>
      <c r="G11816" s="15">
        <v>1</v>
      </c>
      <c r="H11816" s="15">
        <v>5</v>
      </c>
      <c r="I11816" s="15">
        <v>4</v>
      </c>
      <c r="J11816" s="16">
        <v>1</v>
      </c>
      <c r="K11816" s="15">
        <v>22382.404000000002</v>
      </c>
      <c r="L11816" s="62">
        <v>3650.3921160000004</v>
      </c>
      <c r="M11816" s="52">
        <v>14243.347999999998</v>
      </c>
      <c r="N11816" s="53">
        <v>2556</v>
      </c>
      <c r="O11816" s="53">
        <v>2556</v>
      </c>
      <c r="P11816" s="53">
        <v>2556</v>
      </c>
      <c r="Q11816" s="53">
        <v>2556</v>
      </c>
      <c r="R11816" s="53">
        <v>2648</v>
      </c>
      <c r="S11816" s="53">
        <v>7724.1053999999995</v>
      </c>
      <c r="T11816" s="53">
        <v>6048</v>
      </c>
      <c r="U11816" s="53">
        <v>6048</v>
      </c>
      <c r="V11816" s="53">
        <v>6048</v>
      </c>
      <c r="W11816" s="53">
        <v>6048</v>
      </c>
      <c r="X11816" s="53">
        <v>6048</v>
      </c>
      <c r="Y11816" s="53">
        <v>16278.112000000001</v>
      </c>
      <c r="Z11816" s="53">
        <v>6048</v>
      </c>
      <c r="AA11816" s="53">
        <v>6048</v>
      </c>
      <c r="AB11816" s="53">
        <v>6048</v>
      </c>
      <c r="AC11816" s="53">
        <v>9374.109966</v>
      </c>
      <c r="AD11816" s="54" t="s">
        <v>7546</v>
      </c>
      <c r="AE11816" s="53">
        <v>22052.772232000003</v>
      </c>
      <c r="AF11816" s="53">
        <v>19676.167879999997</v>
      </c>
      <c r="AG11816" s="53">
        <v>25597.331119999999</v>
      </c>
      <c r="AH11816" s="55">
        <v>17020.202099999999</v>
      </c>
      <c r="AI11816" s="55">
        <v>18348.72</v>
      </c>
      <c r="AJ11816" s="56">
        <v>6955.2</v>
      </c>
      <c r="AK11816" s="57">
        <v>2556</v>
      </c>
      <c r="AL11816" s="58">
        <v>25597.331119999999</v>
      </c>
      <c r="AM11816" s="32"/>
    </row>
    <row r="11817" spans="1:39" x14ac:dyDescent="0.25">
      <c r="A11817" s="49" t="s">
        <v>7433</v>
      </c>
      <c r="B11817" s="50" t="s">
        <v>7434</v>
      </c>
      <c r="C11817" s="51">
        <v>0.80249999999999999</v>
      </c>
      <c r="D11817" s="15">
        <v>28144.2</v>
      </c>
      <c r="E11817" s="15">
        <v>22617.9</v>
      </c>
      <c r="F11817" s="15">
        <v>25381.050000000003</v>
      </c>
      <c r="G11817" s="15">
        <v>2</v>
      </c>
      <c r="H11817" s="15">
        <v>5</v>
      </c>
      <c r="I11817" s="15">
        <v>4</v>
      </c>
      <c r="J11817" s="16">
        <v>4.5</v>
      </c>
      <c r="K11817" s="15">
        <v>13959.577500000003</v>
      </c>
      <c r="L11817" s="62">
        <v>3650.3921160000004</v>
      </c>
      <c r="M11817" s="52">
        <v>8883.3675000000003</v>
      </c>
      <c r="N11817" s="53">
        <v>11502</v>
      </c>
      <c r="O11817" s="53">
        <v>11502</v>
      </c>
      <c r="P11817" s="53">
        <v>11502</v>
      </c>
      <c r="Q11817" s="53">
        <v>11502</v>
      </c>
      <c r="R11817" s="53">
        <v>11916</v>
      </c>
      <c r="S11817" s="53">
        <v>3513.3449999999998</v>
      </c>
      <c r="T11817" s="53">
        <v>27216</v>
      </c>
      <c r="U11817" s="53">
        <v>27216</v>
      </c>
      <c r="V11817" s="53">
        <v>27216</v>
      </c>
      <c r="W11817" s="53">
        <v>27216</v>
      </c>
      <c r="X11817" s="53">
        <v>27216</v>
      </c>
      <c r="Y11817" s="53">
        <v>10152.420000000002</v>
      </c>
      <c r="Z11817" s="53">
        <v>27216</v>
      </c>
      <c r="AA11817" s="53">
        <v>27216</v>
      </c>
      <c r="AB11817" s="53">
        <v>27216</v>
      </c>
      <c r="AC11817" s="53">
        <v>9374.109966</v>
      </c>
      <c r="AD11817" s="54" t="s">
        <v>7546</v>
      </c>
      <c r="AE11817" s="53">
        <v>13753.990995000002</v>
      </c>
      <c r="AF11817" s="53">
        <v>12271.737675</v>
      </c>
      <c r="AG11817" s="53">
        <v>15964.680450000002</v>
      </c>
      <c r="AH11817" s="55">
        <v>7741.7174999999997</v>
      </c>
      <c r="AI11817" s="55">
        <v>8346</v>
      </c>
      <c r="AJ11817" s="56">
        <v>31298.399999999998</v>
      </c>
      <c r="AK11817" s="57">
        <v>3513.3449999999998</v>
      </c>
      <c r="AL11817" s="58">
        <v>31298.399999999998</v>
      </c>
      <c r="AM11817" s="32"/>
    </row>
    <row r="11818" spans="1:39" x14ac:dyDescent="0.25">
      <c r="A11818" s="49" t="s">
        <v>7215</v>
      </c>
      <c r="B11818" s="50" t="s">
        <v>7216</v>
      </c>
      <c r="C11818" s="51">
        <v>2.5922000000000001</v>
      </c>
      <c r="D11818" s="15">
        <v>25611.32</v>
      </c>
      <c r="E11818" s="15">
        <v>25611.32</v>
      </c>
      <c r="F11818" s="15">
        <v>25611.32</v>
      </c>
      <c r="G11818" s="15">
        <v>1</v>
      </c>
      <c r="H11818" s="15">
        <v>2</v>
      </c>
      <c r="I11818" s="15">
        <v>2</v>
      </c>
      <c r="J11818" s="16">
        <v>1</v>
      </c>
      <c r="K11818" s="15">
        <v>14086.226000000001</v>
      </c>
      <c r="L11818" s="62">
        <v>6540.3642359999994</v>
      </c>
      <c r="M11818" s="52">
        <v>8963.9619999999995</v>
      </c>
      <c r="N11818" s="53">
        <v>2556</v>
      </c>
      <c r="O11818" s="53">
        <v>2556</v>
      </c>
      <c r="P11818" s="53">
        <v>2556</v>
      </c>
      <c r="Q11818" s="53">
        <v>2556</v>
      </c>
      <c r="R11818" s="53">
        <v>2648</v>
      </c>
      <c r="S11818" s="53">
        <v>11348.651600000001</v>
      </c>
      <c r="T11818" s="53">
        <v>6048</v>
      </c>
      <c r="U11818" s="53">
        <v>6048</v>
      </c>
      <c r="V11818" s="53">
        <v>6048</v>
      </c>
      <c r="W11818" s="53">
        <v>6048</v>
      </c>
      <c r="X11818" s="53">
        <v>6048</v>
      </c>
      <c r="Y11818" s="53">
        <v>10244.528</v>
      </c>
      <c r="Z11818" s="53">
        <v>6048</v>
      </c>
      <c r="AA11818" s="53">
        <v>6048</v>
      </c>
      <c r="AB11818" s="53">
        <v>6048</v>
      </c>
      <c r="AC11818" s="53">
        <v>16795.481585999998</v>
      </c>
      <c r="AD11818" s="54" t="s">
        <v>7546</v>
      </c>
      <c r="AE11818" s="53">
        <v>13878.774308000002</v>
      </c>
      <c r="AF11818" s="53">
        <v>12383.07322</v>
      </c>
      <c r="AG11818" s="53">
        <v>16109.520280000001</v>
      </c>
      <c r="AH11818" s="55">
        <v>25006.953400000002</v>
      </c>
      <c r="AI11818" s="55">
        <v>26958.880000000001</v>
      </c>
      <c r="AJ11818" s="56">
        <v>6955.2</v>
      </c>
      <c r="AK11818" s="57">
        <v>2556</v>
      </c>
      <c r="AL11818" s="58">
        <v>26958.880000000001</v>
      </c>
      <c r="AM11818" s="32"/>
    </row>
    <row r="11819" spans="1:39" x14ac:dyDescent="0.25">
      <c r="A11819" s="49" t="s">
        <v>7195</v>
      </c>
      <c r="B11819" s="50" t="s">
        <v>7196</v>
      </c>
      <c r="C11819" s="51">
        <v>0.96699999999999997</v>
      </c>
      <c r="D11819" s="15">
        <v>23621.599999999999</v>
      </c>
      <c r="E11819" s="15">
        <v>23621.599999999999</v>
      </c>
      <c r="F11819" s="15">
        <v>23621.599999999999</v>
      </c>
      <c r="G11819" s="15">
        <v>1</v>
      </c>
      <c r="H11819" s="15">
        <v>8</v>
      </c>
      <c r="I11819" s="15">
        <v>1</v>
      </c>
      <c r="J11819" s="16">
        <v>1</v>
      </c>
      <c r="K11819" s="15">
        <v>12991.880000000001</v>
      </c>
      <c r="L11819" s="62">
        <v>3841.5941760000001</v>
      </c>
      <c r="M11819" s="52">
        <v>8267.56</v>
      </c>
      <c r="N11819" s="53">
        <v>2556</v>
      </c>
      <c r="O11819" s="53">
        <v>2556</v>
      </c>
      <c r="P11819" s="53">
        <v>2556</v>
      </c>
      <c r="Q11819" s="53">
        <v>2556</v>
      </c>
      <c r="R11819" s="53">
        <v>2648</v>
      </c>
      <c r="S11819" s="53">
        <v>4233.5259999999998</v>
      </c>
      <c r="T11819" s="53">
        <v>6048</v>
      </c>
      <c r="U11819" s="53">
        <v>6048</v>
      </c>
      <c r="V11819" s="53">
        <v>6048</v>
      </c>
      <c r="W11819" s="53">
        <v>6048</v>
      </c>
      <c r="X11819" s="53">
        <v>6048</v>
      </c>
      <c r="Y11819" s="53">
        <v>9448.64</v>
      </c>
      <c r="Z11819" s="53">
        <v>6048</v>
      </c>
      <c r="AA11819" s="53">
        <v>6048</v>
      </c>
      <c r="AB11819" s="53">
        <v>6048</v>
      </c>
      <c r="AC11819" s="53">
        <v>9865.1117759999997</v>
      </c>
      <c r="AD11819" s="54" t="s">
        <v>7546</v>
      </c>
      <c r="AE11819" s="53">
        <v>12800.545040000001</v>
      </c>
      <c r="AF11819" s="53">
        <v>11421.043599999999</v>
      </c>
      <c r="AG11819" s="53">
        <v>14857.9864</v>
      </c>
      <c r="AH11819" s="55">
        <v>9328.6489999999994</v>
      </c>
      <c r="AI11819" s="55">
        <v>10056.799999999999</v>
      </c>
      <c r="AJ11819" s="56">
        <v>6955.2</v>
      </c>
      <c r="AK11819" s="57">
        <v>2556</v>
      </c>
      <c r="AL11819" s="58">
        <v>14857.9864</v>
      </c>
      <c r="AM11819" s="32"/>
    </row>
    <row r="11820" spans="1:39" x14ac:dyDescent="0.25">
      <c r="A11820" s="49" t="s">
        <v>7496</v>
      </c>
      <c r="B11820" s="50" t="s">
        <v>7497</v>
      </c>
      <c r="C11820" s="51">
        <v>0.56540000000000001</v>
      </c>
      <c r="D11820" s="15">
        <v>22558.799999999999</v>
      </c>
      <c r="E11820" s="15">
        <v>22558.799999999999</v>
      </c>
      <c r="F11820" s="15">
        <v>22558.799999999999</v>
      </c>
      <c r="G11820" s="15">
        <v>1</v>
      </c>
      <c r="H11820" s="15">
        <v>13</v>
      </c>
      <c r="I11820" s="15">
        <v>2</v>
      </c>
      <c r="J11820" s="16">
        <v>3</v>
      </c>
      <c r="K11820" s="15">
        <v>12407.34</v>
      </c>
      <c r="L11820" s="62">
        <v>3471.7278959999999</v>
      </c>
      <c r="M11820" s="52">
        <v>7895.579999999999</v>
      </c>
      <c r="N11820" s="53">
        <v>7668</v>
      </c>
      <c r="O11820" s="53">
        <v>7668</v>
      </c>
      <c r="P11820" s="53">
        <v>7668</v>
      </c>
      <c r="Q11820" s="53">
        <v>7668</v>
      </c>
      <c r="R11820" s="53">
        <v>7944</v>
      </c>
      <c r="S11820" s="53">
        <v>2475.3211999999999</v>
      </c>
      <c r="T11820" s="53">
        <v>18144</v>
      </c>
      <c r="U11820" s="53">
        <v>18144</v>
      </c>
      <c r="V11820" s="53">
        <v>18144</v>
      </c>
      <c r="W11820" s="53">
        <v>18144</v>
      </c>
      <c r="X11820" s="53">
        <v>18144</v>
      </c>
      <c r="Y11820" s="53">
        <v>9023.52</v>
      </c>
      <c r="Z11820" s="53">
        <v>18144</v>
      </c>
      <c r="AA11820" s="53">
        <v>18144</v>
      </c>
      <c r="AB11820" s="53">
        <v>18144</v>
      </c>
      <c r="AC11820" s="53">
        <v>8915.3049959999989</v>
      </c>
      <c r="AD11820" s="54" t="s">
        <v>7546</v>
      </c>
      <c r="AE11820" s="53">
        <v>12224.613720000001</v>
      </c>
      <c r="AF11820" s="53">
        <v>10907.1798</v>
      </c>
      <c r="AG11820" s="53">
        <v>14189.485199999999</v>
      </c>
      <c r="AH11820" s="55">
        <v>5454.4138000000003</v>
      </c>
      <c r="AI11820" s="55">
        <v>5880.16</v>
      </c>
      <c r="AJ11820" s="56">
        <v>20865.599999999999</v>
      </c>
      <c r="AK11820" s="57">
        <v>2475.3211999999999</v>
      </c>
      <c r="AL11820" s="58">
        <v>20865.599999999999</v>
      </c>
      <c r="AM11820" s="32"/>
    </row>
    <row r="11821" spans="1:39" x14ac:dyDescent="0.25">
      <c r="A11821" s="49" t="s">
        <v>7126</v>
      </c>
      <c r="B11821" s="59" t="s">
        <v>7154</v>
      </c>
      <c r="C11821" s="51">
        <v>1.0075000000000001</v>
      </c>
      <c r="D11821" s="15">
        <v>100169.5</v>
      </c>
      <c r="E11821" s="15">
        <v>9610.4</v>
      </c>
      <c r="F11821" s="15">
        <v>25821.606999999996</v>
      </c>
      <c r="G11821" s="15">
        <v>10</v>
      </c>
      <c r="H11821" s="15">
        <v>9</v>
      </c>
      <c r="I11821" s="15">
        <v>3</v>
      </c>
      <c r="J11821" s="16">
        <v>2.4</v>
      </c>
      <c r="K11821" s="12">
        <v>14201.883849999998</v>
      </c>
      <c r="L11821" s="62">
        <v>3937.508652</v>
      </c>
      <c r="M11821" s="52">
        <v>9037.5624499999976</v>
      </c>
      <c r="N11821" s="53">
        <v>6134.4</v>
      </c>
      <c r="O11821" s="53">
        <v>6134.4</v>
      </c>
      <c r="P11821" s="53">
        <v>6134.4</v>
      </c>
      <c r="Q11821" s="53">
        <v>6134.4</v>
      </c>
      <c r="R11821" s="53">
        <v>6355.2</v>
      </c>
      <c r="S11821" s="53">
        <v>1974</v>
      </c>
      <c r="T11821" s="53">
        <v>14515.199999999999</v>
      </c>
      <c r="U11821" s="53">
        <v>14515.199999999999</v>
      </c>
      <c r="V11821" s="53">
        <v>14515.199999999999</v>
      </c>
      <c r="W11821" s="53">
        <v>14515.199999999999</v>
      </c>
      <c r="X11821" s="53">
        <v>14515.199999999999</v>
      </c>
      <c r="Y11821" s="53">
        <v>10328.6428</v>
      </c>
      <c r="Z11821" s="53">
        <v>14515.199999999999</v>
      </c>
      <c r="AA11821" s="53">
        <v>14515.199999999999</v>
      </c>
      <c r="AB11821" s="53">
        <v>14515.199999999999</v>
      </c>
      <c r="AC11821" s="53">
        <v>10111.417602</v>
      </c>
      <c r="AD11821" s="54" t="s">
        <v>7546</v>
      </c>
      <c r="AE11821" s="53">
        <v>13992.7288333</v>
      </c>
      <c r="AF11821" s="53">
        <v>5666</v>
      </c>
      <c r="AG11821" s="53">
        <v>16241.790802999998</v>
      </c>
      <c r="AH11821" s="55">
        <v>9719.3525000000009</v>
      </c>
      <c r="AI11821" s="55" t="s">
        <v>7588</v>
      </c>
      <c r="AJ11821" s="56">
        <v>16692.48</v>
      </c>
      <c r="AK11821" s="57">
        <v>1974</v>
      </c>
      <c r="AL11821" s="58">
        <v>16692.48</v>
      </c>
      <c r="AM11821" s="32"/>
    </row>
    <row r="11822" spans="1:39" x14ac:dyDescent="0.25">
      <c r="A11822" s="49" t="s">
        <v>7101</v>
      </c>
      <c r="B11822" s="50" t="s">
        <v>7286</v>
      </c>
      <c r="C11822" s="51">
        <v>0.70989999999999998</v>
      </c>
      <c r="D11822" s="15">
        <v>25048.1</v>
      </c>
      <c r="E11822" s="15">
        <v>6920.35</v>
      </c>
      <c r="F11822" s="15">
        <v>16796.112499999999</v>
      </c>
      <c r="G11822" s="15">
        <v>8</v>
      </c>
      <c r="H11822" s="15">
        <v>6</v>
      </c>
      <c r="I11822" s="15">
        <v>1</v>
      </c>
      <c r="J11822" s="16">
        <v>2</v>
      </c>
      <c r="K11822" s="15">
        <v>9237.8618750000005</v>
      </c>
      <c r="L11822" s="62">
        <v>2502.5528640000002</v>
      </c>
      <c r="M11822" s="52">
        <v>5878.6393749999997</v>
      </c>
      <c r="N11822" s="53">
        <v>5112</v>
      </c>
      <c r="O11822" s="53">
        <v>5112</v>
      </c>
      <c r="P11822" s="53">
        <v>5112</v>
      </c>
      <c r="Q11822" s="53">
        <v>5112</v>
      </c>
      <c r="R11822" s="53">
        <v>5296</v>
      </c>
      <c r="S11822" s="53">
        <v>3107.9422</v>
      </c>
      <c r="T11822" s="53">
        <v>12096</v>
      </c>
      <c r="U11822" s="53">
        <v>12096</v>
      </c>
      <c r="V11822" s="53">
        <v>12096</v>
      </c>
      <c r="W11822" s="53">
        <v>12096</v>
      </c>
      <c r="X11822" s="53">
        <v>12096</v>
      </c>
      <c r="Y11822" s="53">
        <v>6718.4449999999997</v>
      </c>
      <c r="Z11822" s="53">
        <v>12096</v>
      </c>
      <c r="AA11822" s="53">
        <v>12096</v>
      </c>
      <c r="AB11822" s="53">
        <v>12096</v>
      </c>
      <c r="AC11822" s="53">
        <v>6426.4892639999998</v>
      </c>
      <c r="AD11822" s="54" t="s">
        <v>7546</v>
      </c>
      <c r="AE11822" s="53">
        <v>9101.8133637499996</v>
      </c>
      <c r="AF11822" s="53">
        <v>8120.9203937499997</v>
      </c>
      <c r="AG11822" s="53">
        <v>10564.754762499999</v>
      </c>
      <c r="AH11822" s="55">
        <v>6848.4052999999994</v>
      </c>
      <c r="AI11822" s="55">
        <v>7382.96</v>
      </c>
      <c r="AJ11822" s="56">
        <v>13910.4</v>
      </c>
      <c r="AK11822" s="57">
        <v>3107.9422</v>
      </c>
      <c r="AL11822" s="58">
        <v>13910.4</v>
      </c>
      <c r="AM11822" s="32"/>
    </row>
    <row r="11823" spans="1:39" x14ac:dyDescent="0.25">
      <c r="A11823" s="49" t="s">
        <v>7510</v>
      </c>
      <c r="B11823" s="59" t="s">
        <v>7511</v>
      </c>
      <c r="C11823" s="51">
        <v>2.1448</v>
      </c>
      <c r="D11823" s="15">
        <v>32875.19</v>
      </c>
      <c r="E11823" s="15">
        <v>32875.19</v>
      </c>
      <c r="F11823" s="15">
        <v>32875.19</v>
      </c>
      <c r="G11823" s="15">
        <v>1</v>
      </c>
      <c r="H11823" s="15">
        <v>2</v>
      </c>
      <c r="I11823" s="15">
        <v>2</v>
      </c>
      <c r="J11823" s="16">
        <v>2</v>
      </c>
      <c r="K11823" s="12">
        <v>18081.354500000001</v>
      </c>
      <c r="L11823" s="62">
        <v>5578.085016</v>
      </c>
      <c r="M11823" s="52">
        <v>11506.316500000001</v>
      </c>
      <c r="N11823" s="53">
        <v>5112</v>
      </c>
      <c r="O11823" s="53">
        <v>5112</v>
      </c>
      <c r="P11823" s="53">
        <v>5112</v>
      </c>
      <c r="Q11823" s="53">
        <v>5112</v>
      </c>
      <c r="R11823" s="53">
        <v>5296</v>
      </c>
      <c r="S11823" s="53">
        <v>3317</v>
      </c>
      <c r="T11823" s="53">
        <v>12096</v>
      </c>
      <c r="U11823" s="53">
        <v>12096</v>
      </c>
      <c r="V11823" s="53">
        <v>12096</v>
      </c>
      <c r="W11823" s="53">
        <v>12096</v>
      </c>
      <c r="X11823" s="53">
        <v>12096</v>
      </c>
      <c r="Y11823" s="53">
        <v>13150.076000000001</v>
      </c>
      <c r="Z11823" s="53">
        <v>12096</v>
      </c>
      <c r="AA11823" s="53">
        <v>12096</v>
      </c>
      <c r="AB11823" s="53">
        <v>12096</v>
      </c>
      <c r="AC11823" s="53">
        <v>14324.374116000001</v>
      </c>
      <c r="AD11823" s="54" t="s">
        <v>7546</v>
      </c>
      <c r="AE11823" s="53">
        <v>17815.065461000002</v>
      </c>
      <c r="AF11823" s="53">
        <v>11847</v>
      </c>
      <c r="AG11823" s="53">
        <v>20678.49451</v>
      </c>
      <c r="AH11823" s="55">
        <v>20690.885600000001</v>
      </c>
      <c r="AI11823" s="55" t="s">
        <v>7589</v>
      </c>
      <c r="AJ11823" s="56">
        <v>13910.4</v>
      </c>
      <c r="AK11823" s="57">
        <v>3317</v>
      </c>
      <c r="AL11823" s="58">
        <v>20690.885600000001</v>
      </c>
      <c r="AM11823" s="32"/>
    </row>
    <row r="11824" spans="1:39" x14ac:dyDescent="0.25">
      <c r="A11824" s="49" t="s">
        <v>7357</v>
      </c>
      <c r="B11824" s="59" t="s">
        <v>7358</v>
      </c>
      <c r="C11824" s="51">
        <v>1.0451999999999999</v>
      </c>
      <c r="D11824" s="15">
        <v>30940.94</v>
      </c>
      <c r="E11824" s="15">
        <v>30940.94</v>
      </c>
      <c r="F11824" s="15">
        <v>30940.94</v>
      </c>
      <c r="G11824" s="15">
        <v>1</v>
      </c>
      <c r="H11824" s="15">
        <v>1</v>
      </c>
      <c r="I11824" s="15">
        <v>1</v>
      </c>
      <c r="J11824" s="16">
        <v>2</v>
      </c>
      <c r="K11824" s="12">
        <v>17017.517</v>
      </c>
      <c r="L11824" s="62">
        <v>5578.085016</v>
      </c>
      <c r="M11824" s="52">
        <v>10829.329</v>
      </c>
      <c r="N11824" s="53">
        <v>5112</v>
      </c>
      <c r="O11824" s="53">
        <v>5112</v>
      </c>
      <c r="P11824" s="53">
        <v>5112</v>
      </c>
      <c r="Q11824" s="53">
        <v>5112</v>
      </c>
      <c r="R11824" s="53">
        <v>5296</v>
      </c>
      <c r="S11824" s="53">
        <v>3317</v>
      </c>
      <c r="T11824" s="53">
        <v>12096</v>
      </c>
      <c r="U11824" s="53">
        <v>12096</v>
      </c>
      <c r="V11824" s="53">
        <v>12096</v>
      </c>
      <c r="W11824" s="53">
        <v>12096</v>
      </c>
      <c r="X11824" s="53">
        <v>12096</v>
      </c>
      <c r="Y11824" s="53">
        <v>12376.376</v>
      </c>
      <c r="Z11824" s="53">
        <v>12096</v>
      </c>
      <c r="AA11824" s="53">
        <v>12096</v>
      </c>
      <c r="AB11824" s="53">
        <v>12096</v>
      </c>
      <c r="AC11824" s="53">
        <v>14324.374116000001</v>
      </c>
      <c r="AD11824" s="54" t="s">
        <v>7546</v>
      </c>
      <c r="AE11824" s="53">
        <v>16766.895386</v>
      </c>
      <c r="AF11824" s="53">
        <v>11847</v>
      </c>
      <c r="AG11824" s="53">
        <v>19461.851259999999</v>
      </c>
      <c r="AH11824" s="55">
        <v>10083.044399999999</v>
      </c>
      <c r="AI11824" s="55" t="s">
        <v>7589</v>
      </c>
      <c r="AJ11824" s="56">
        <v>13910.4</v>
      </c>
      <c r="AK11824" s="57">
        <v>3317</v>
      </c>
      <c r="AL11824" s="58">
        <v>19461.851259999999</v>
      </c>
      <c r="AM11824" s="32"/>
    </row>
    <row r="11825" spans="1:39" x14ac:dyDescent="0.25">
      <c r="A11825" s="49" t="s">
        <v>7296</v>
      </c>
      <c r="B11825" s="59" t="s">
        <v>7297</v>
      </c>
      <c r="C11825" s="51">
        <v>0.9153</v>
      </c>
      <c r="D11825" s="15">
        <v>36613.279999999999</v>
      </c>
      <c r="E11825" s="15">
        <v>27880.79</v>
      </c>
      <c r="F11825" s="15">
        <v>32081.443333333329</v>
      </c>
      <c r="G11825" s="15">
        <v>3</v>
      </c>
      <c r="H11825" s="15">
        <v>6</v>
      </c>
      <c r="I11825" s="15">
        <v>6</v>
      </c>
      <c r="J11825" s="16">
        <v>1.3333333333333333</v>
      </c>
      <c r="K11825" s="12">
        <v>17644.793833333333</v>
      </c>
      <c r="L11825" s="62">
        <v>5578.085016</v>
      </c>
      <c r="M11825" s="52">
        <v>11228.505166666664</v>
      </c>
      <c r="N11825" s="53">
        <v>3408</v>
      </c>
      <c r="O11825" s="53">
        <v>3408</v>
      </c>
      <c r="P11825" s="53">
        <v>3408</v>
      </c>
      <c r="Q11825" s="53">
        <v>3408</v>
      </c>
      <c r="R11825" s="53">
        <v>3530.6666666666665</v>
      </c>
      <c r="S11825" s="53">
        <v>3317</v>
      </c>
      <c r="T11825" s="53">
        <v>8064</v>
      </c>
      <c r="U11825" s="53">
        <v>8064</v>
      </c>
      <c r="V11825" s="53">
        <v>8064</v>
      </c>
      <c r="W11825" s="53">
        <v>8064</v>
      </c>
      <c r="X11825" s="53">
        <v>8064</v>
      </c>
      <c r="Y11825" s="53">
        <v>12832.577333333333</v>
      </c>
      <c r="Z11825" s="53">
        <v>8064</v>
      </c>
      <c r="AA11825" s="53">
        <v>8064</v>
      </c>
      <c r="AB11825" s="53">
        <v>8064</v>
      </c>
      <c r="AC11825" s="53">
        <v>14324.374116000001</v>
      </c>
      <c r="AD11825" s="54" t="s">
        <v>7546</v>
      </c>
      <c r="AE11825" s="53">
        <v>17384.934142333332</v>
      </c>
      <c r="AF11825" s="53">
        <v>11847</v>
      </c>
      <c r="AG11825" s="53">
        <v>20179.227856666665</v>
      </c>
      <c r="AH11825" s="55">
        <v>8829.8991000000005</v>
      </c>
      <c r="AI11825" s="55" t="s">
        <v>7589</v>
      </c>
      <c r="AJ11825" s="56">
        <v>9273.5999999999985</v>
      </c>
      <c r="AK11825" s="57">
        <v>3317</v>
      </c>
      <c r="AL11825" s="58">
        <v>20179.227856666665</v>
      </c>
      <c r="AM11825" s="32"/>
    </row>
    <row r="11826" spans="1:39" x14ac:dyDescent="0.25">
      <c r="A11826" s="49" t="s">
        <v>7332</v>
      </c>
      <c r="B11826" s="59" t="s">
        <v>7333</v>
      </c>
      <c r="C11826" s="51">
        <v>1.7144999999999999</v>
      </c>
      <c r="D11826" s="15">
        <v>32030.73</v>
      </c>
      <c r="E11826" s="15">
        <v>32030.73</v>
      </c>
      <c r="F11826" s="15">
        <v>32030.73</v>
      </c>
      <c r="G11826" s="15">
        <v>1</v>
      </c>
      <c r="H11826" s="15">
        <v>5</v>
      </c>
      <c r="I11826" s="15">
        <v>1</v>
      </c>
      <c r="J11826" s="16">
        <v>1</v>
      </c>
      <c r="K11826" s="12">
        <v>17616.9015</v>
      </c>
      <c r="L11826" s="62">
        <v>5578.085016</v>
      </c>
      <c r="M11826" s="52">
        <v>11210.755499999999</v>
      </c>
      <c r="N11826" s="53">
        <v>2556</v>
      </c>
      <c r="O11826" s="53">
        <v>2556</v>
      </c>
      <c r="P11826" s="53">
        <v>2556</v>
      </c>
      <c r="Q11826" s="53">
        <v>2556</v>
      </c>
      <c r="R11826" s="53">
        <v>2648</v>
      </c>
      <c r="S11826" s="53">
        <v>3317</v>
      </c>
      <c r="T11826" s="53">
        <v>6048</v>
      </c>
      <c r="U11826" s="53">
        <v>6048</v>
      </c>
      <c r="V11826" s="53">
        <v>6048</v>
      </c>
      <c r="W11826" s="53">
        <v>6048</v>
      </c>
      <c r="X11826" s="53">
        <v>6048</v>
      </c>
      <c r="Y11826" s="53">
        <v>12812.292000000001</v>
      </c>
      <c r="Z11826" s="53">
        <v>6048</v>
      </c>
      <c r="AA11826" s="53">
        <v>6048</v>
      </c>
      <c r="AB11826" s="53">
        <v>6048</v>
      </c>
      <c r="AC11826" s="53">
        <v>14324.374116000001</v>
      </c>
      <c r="AD11826" s="54" t="s">
        <v>7546</v>
      </c>
      <c r="AE11826" s="53">
        <v>17357.452587</v>
      </c>
      <c r="AF11826" s="53">
        <v>11847</v>
      </c>
      <c r="AG11826" s="53">
        <v>20147.329170000001</v>
      </c>
      <c r="AH11826" s="55">
        <v>16539.781500000001</v>
      </c>
      <c r="AI11826" s="55" t="s">
        <v>7589</v>
      </c>
      <c r="AJ11826" s="56">
        <v>6955.2</v>
      </c>
      <c r="AK11826" s="57">
        <v>2556</v>
      </c>
      <c r="AL11826" s="58">
        <v>20147.329170000001</v>
      </c>
      <c r="AM11826" s="32"/>
    </row>
    <row r="11827" spans="1:39" x14ac:dyDescent="0.25">
      <c r="A11827" s="49" t="s">
        <v>7113</v>
      </c>
      <c r="B11827" s="59" t="s">
        <v>7176</v>
      </c>
      <c r="C11827" s="51">
        <v>1.0455000000000001</v>
      </c>
      <c r="D11827" s="15">
        <v>52248.89</v>
      </c>
      <c r="E11827" s="15">
        <v>23440.79</v>
      </c>
      <c r="F11827" s="15">
        <v>34732.913</v>
      </c>
      <c r="G11827" s="15">
        <v>20</v>
      </c>
      <c r="H11827" s="15">
        <v>6</v>
      </c>
      <c r="I11827" s="15">
        <v>2</v>
      </c>
      <c r="J11827" s="16">
        <v>2.35</v>
      </c>
      <c r="K11827" s="12">
        <v>19103.102150000002</v>
      </c>
      <c r="L11827" s="62">
        <v>5578.085016</v>
      </c>
      <c r="M11827" s="52">
        <v>12156.519549999999</v>
      </c>
      <c r="N11827" s="53">
        <v>6006.6</v>
      </c>
      <c r="O11827" s="53">
        <v>6006.6</v>
      </c>
      <c r="P11827" s="53">
        <v>6006.6</v>
      </c>
      <c r="Q11827" s="53">
        <v>6006.6</v>
      </c>
      <c r="R11827" s="53">
        <v>6222.8</v>
      </c>
      <c r="S11827" s="53">
        <v>3317</v>
      </c>
      <c r="T11827" s="53">
        <v>14212.800000000001</v>
      </c>
      <c r="U11827" s="53">
        <v>14212.800000000001</v>
      </c>
      <c r="V11827" s="53">
        <v>14212.800000000001</v>
      </c>
      <c r="W11827" s="53">
        <v>14212.800000000001</v>
      </c>
      <c r="X11827" s="53">
        <v>14212.800000000001</v>
      </c>
      <c r="Y11827" s="53">
        <v>13893.165200000001</v>
      </c>
      <c r="Z11827" s="53">
        <v>14212.800000000001</v>
      </c>
      <c r="AA11827" s="53">
        <v>14212.800000000001</v>
      </c>
      <c r="AB11827" s="53">
        <v>14212.800000000001</v>
      </c>
      <c r="AC11827" s="53">
        <v>14324.374116000001</v>
      </c>
      <c r="AD11827" s="54" t="s">
        <v>7546</v>
      </c>
      <c r="AE11827" s="53">
        <v>18821.765554700003</v>
      </c>
      <c r="AF11827" s="53">
        <v>11847</v>
      </c>
      <c r="AG11827" s="53">
        <v>21847.002277</v>
      </c>
      <c r="AH11827" s="55">
        <v>10085.9385</v>
      </c>
      <c r="AI11827" s="55" t="s">
        <v>7589</v>
      </c>
      <c r="AJ11827" s="56">
        <v>16344.72</v>
      </c>
      <c r="AK11827" s="57">
        <v>3317</v>
      </c>
      <c r="AL11827" s="58">
        <v>21847.002277</v>
      </c>
      <c r="AM11827" s="32"/>
    </row>
    <row r="11828" spans="1:39" x14ac:dyDescent="0.25">
      <c r="A11828" s="49" t="s">
        <v>7134</v>
      </c>
      <c r="B11828" s="59" t="s">
        <v>7205</v>
      </c>
      <c r="C11828" s="51">
        <v>0.90620000000000001</v>
      </c>
      <c r="D11828" s="15">
        <v>119985.39</v>
      </c>
      <c r="E11828" s="15">
        <v>25156.11</v>
      </c>
      <c r="F11828" s="15">
        <v>35198.69527777777</v>
      </c>
      <c r="G11828" s="15">
        <v>36</v>
      </c>
      <c r="H11828" s="15">
        <v>4</v>
      </c>
      <c r="I11828" s="15">
        <v>4</v>
      </c>
      <c r="J11828" s="16">
        <v>2.25</v>
      </c>
      <c r="K11828" s="12">
        <v>19359.282402777775</v>
      </c>
      <c r="L11828" s="62">
        <v>5578.085016</v>
      </c>
      <c r="M11828" s="52">
        <v>12319.543347222219</v>
      </c>
      <c r="N11828" s="53">
        <v>5751</v>
      </c>
      <c r="O11828" s="53">
        <v>5751</v>
      </c>
      <c r="P11828" s="53">
        <v>5751</v>
      </c>
      <c r="Q11828" s="53">
        <v>5751</v>
      </c>
      <c r="R11828" s="53">
        <v>5958</v>
      </c>
      <c r="S11828" s="53">
        <v>3317</v>
      </c>
      <c r="T11828" s="53">
        <v>13608</v>
      </c>
      <c r="U11828" s="53">
        <v>13608</v>
      </c>
      <c r="V11828" s="53">
        <v>13608</v>
      </c>
      <c r="W11828" s="53">
        <v>13608</v>
      </c>
      <c r="X11828" s="53">
        <v>13608</v>
      </c>
      <c r="Y11828" s="53">
        <v>14079.478111111108</v>
      </c>
      <c r="Z11828" s="53">
        <v>13608</v>
      </c>
      <c r="AA11828" s="53">
        <v>13608</v>
      </c>
      <c r="AB11828" s="53">
        <v>13608</v>
      </c>
      <c r="AC11828" s="53">
        <v>14324.374116000001</v>
      </c>
      <c r="AD11828" s="54" t="s">
        <v>7546</v>
      </c>
      <c r="AE11828" s="53">
        <v>19074.172971027776</v>
      </c>
      <c r="AF11828" s="53">
        <v>11847</v>
      </c>
      <c r="AG11828" s="53">
        <v>22139.979329722217</v>
      </c>
      <c r="AH11828" s="55">
        <v>8742.1113999999998</v>
      </c>
      <c r="AI11828" s="55" t="s">
        <v>7589</v>
      </c>
      <c r="AJ11828" s="56">
        <v>15649.199999999999</v>
      </c>
      <c r="AK11828" s="57">
        <v>3317</v>
      </c>
      <c r="AL11828" s="58">
        <v>22139.979329722217</v>
      </c>
      <c r="AM11828" s="32"/>
    </row>
    <row r="11829" spans="1:39" x14ac:dyDescent="0.25">
      <c r="A11829" s="49" t="s">
        <v>7109</v>
      </c>
      <c r="B11829" s="59" t="s">
        <v>7246</v>
      </c>
      <c r="C11829" s="51">
        <v>1.69</v>
      </c>
      <c r="D11829" s="15">
        <v>18726.75</v>
      </c>
      <c r="E11829" s="15">
        <v>3353.25</v>
      </c>
      <c r="F11829" s="15">
        <v>8297.1214285714286</v>
      </c>
      <c r="G11829" s="15">
        <v>7</v>
      </c>
      <c r="H11829" s="15">
        <v>2</v>
      </c>
      <c r="I11829" s="15">
        <v>1</v>
      </c>
      <c r="J11829" s="16">
        <v>1.7142857142857142</v>
      </c>
      <c r="K11829" s="12">
        <v>4563.4167857142866</v>
      </c>
      <c r="L11829" s="62">
        <v>703.99971600000003</v>
      </c>
      <c r="M11829" s="52">
        <v>2903.9924999999998</v>
      </c>
      <c r="N11829" s="53">
        <v>4381.7142857142853</v>
      </c>
      <c r="O11829" s="53">
        <v>4381.7142857142853</v>
      </c>
      <c r="P11829" s="53">
        <v>4381.7142857142853</v>
      </c>
      <c r="Q11829" s="53">
        <v>4381.7142857142853</v>
      </c>
      <c r="R11829" s="53">
        <v>4539.4285714285716</v>
      </c>
      <c r="S11829" s="53" t="s">
        <v>7577</v>
      </c>
      <c r="T11829" s="53">
        <v>10368</v>
      </c>
      <c r="U11829" s="53">
        <v>10368</v>
      </c>
      <c r="V11829" s="53">
        <v>10368</v>
      </c>
      <c r="W11829" s="53">
        <v>10368</v>
      </c>
      <c r="X11829" s="53">
        <v>10368</v>
      </c>
      <c r="Y11829" s="53">
        <v>3318.8485714285716</v>
      </c>
      <c r="Z11829" s="53">
        <v>10368</v>
      </c>
      <c r="AA11829" s="53">
        <v>10368</v>
      </c>
      <c r="AB11829" s="53">
        <v>10368</v>
      </c>
      <c r="AC11829" s="53">
        <v>1807.852566</v>
      </c>
      <c r="AD11829" s="54" t="s">
        <v>7546</v>
      </c>
      <c r="AE11829" s="53">
        <v>4496.210102142858</v>
      </c>
      <c r="AF11829" s="53">
        <v>4011.6582107142858</v>
      </c>
      <c r="AG11829" s="53">
        <v>5218.889378571429</v>
      </c>
      <c r="AH11829" s="55" t="s">
        <v>7576</v>
      </c>
      <c r="AI11829" s="55" t="s">
        <v>7590</v>
      </c>
      <c r="AJ11829" s="56" t="s">
        <v>7600</v>
      </c>
      <c r="AK11829" s="57">
        <v>1807.852566</v>
      </c>
      <c r="AL11829" s="58">
        <v>10368</v>
      </c>
      <c r="AM11829" s="32"/>
    </row>
    <row r="11830" spans="1:39" x14ac:dyDescent="0.25">
      <c r="A11830" s="49" t="s">
        <v>7271</v>
      </c>
      <c r="B11830" s="59" t="s">
        <v>7272</v>
      </c>
      <c r="C11830" s="51">
        <v>5.5730000000000004</v>
      </c>
      <c r="D11830" s="15">
        <v>7468.2</v>
      </c>
      <c r="E11830" s="15">
        <v>4668.8500000000004</v>
      </c>
      <c r="F11830" s="15">
        <v>6068.5249999999996</v>
      </c>
      <c r="G11830" s="15">
        <v>2</v>
      </c>
      <c r="H11830" s="15">
        <v>4</v>
      </c>
      <c r="I11830" s="15">
        <v>2</v>
      </c>
      <c r="J11830" s="16">
        <v>1.5</v>
      </c>
      <c r="K11830" s="12">
        <v>3337.6887500000003</v>
      </c>
      <c r="L11830" s="62">
        <v>5331.7164600000006</v>
      </c>
      <c r="M11830" s="52">
        <v>2123.9837499999999</v>
      </c>
      <c r="N11830" s="53">
        <v>3834</v>
      </c>
      <c r="O11830" s="53">
        <v>3834</v>
      </c>
      <c r="P11830" s="53">
        <v>3834</v>
      </c>
      <c r="Q11830" s="53">
        <v>3834</v>
      </c>
      <c r="R11830" s="53">
        <v>3972</v>
      </c>
      <c r="S11830" s="53" t="s">
        <v>7577</v>
      </c>
      <c r="T11830" s="53">
        <v>9072</v>
      </c>
      <c r="U11830" s="53">
        <v>9072</v>
      </c>
      <c r="V11830" s="53">
        <v>9072</v>
      </c>
      <c r="W11830" s="53">
        <v>9072</v>
      </c>
      <c r="X11830" s="53">
        <v>9072</v>
      </c>
      <c r="Y11830" s="53">
        <v>2427.41</v>
      </c>
      <c r="Z11830" s="53">
        <v>9072</v>
      </c>
      <c r="AA11830" s="53">
        <v>9072</v>
      </c>
      <c r="AB11830" s="53">
        <v>9072</v>
      </c>
      <c r="AC11830" s="53">
        <v>13691.70621</v>
      </c>
      <c r="AD11830" s="54" t="s">
        <v>7546</v>
      </c>
      <c r="AE11830" s="53">
        <v>3288.5336975</v>
      </c>
      <c r="AF11830" s="53">
        <v>2934.1318374999996</v>
      </c>
      <c r="AG11830" s="53">
        <v>3817.1022249999996</v>
      </c>
      <c r="AH11830" s="55" t="s">
        <v>7576</v>
      </c>
      <c r="AI11830" s="55" t="s">
        <v>7592</v>
      </c>
      <c r="AJ11830" s="56" t="s">
        <v>7600</v>
      </c>
      <c r="AK11830" s="57">
        <v>2123.9837499999999</v>
      </c>
      <c r="AL11830" s="58">
        <v>13691.70621</v>
      </c>
      <c r="AM11830" s="32"/>
    </row>
    <row r="11831" spans="1:39" x14ac:dyDescent="0.25">
      <c r="A11831" s="49" t="s">
        <v>7252</v>
      </c>
      <c r="B11831" s="59" t="s">
        <v>7253</v>
      </c>
      <c r="C11831" s="51">
        <v>2.2965</v>
      </c>
      <c r="D11831" s="15">
        <v>6717.25</v>
      </c>
      <c r="E11831" s="15">
        <v>6717.25</v>
      </c>
      <c r="F11831" s="15">
        <v>6717.25</v>
      </c>
      <c r="G11831" s="15">
        <v>1</v>
      </c>
      <c r="H11831" s="15">
        <v>1</v>
      </c>
      <c r="I11831" s="15">
        <v>1</v>
      </c>
      <c r="J11831" s="16">
        <v>2</v>
      </c>
      <c r="K11831" s="12">
        <v>3694.4875000000002</v>
      </c>
      <c r="L11831" s="62">
        <v>1254.4108920000001</v>
      </c>
      <c r="M11831" s="52">
        <v>2351.0374999999999</v>
      </c>
      <c r="N11831" s="53">
        <v>5112</v>
      </c>
      <c r="O11831" s="53">
        <v>5112</v>
      </c>
      <c r="P11831" s="53">
        <v>5112</v>
      </c>
      <c r="Q11831" s="53">
        <v>5112</v>
      </c>
      <c r="R11831" s="53">
        <v>5296</v>
      </c>
      <c r="S11831" s="53" t="s">
        <v>7577</v>
      </c>
      <c r="T11831" s="53">
        <v>12096</v>
      </c>
      <c r="U11831" s="53">
        <v>12096</v>
      </c>
      <c r="V11831" s="53">
        <v>12096</v>
      </c>
      <c r="W11831" s="53">
        <v>12096</v>
      </c>
      <c r="X11831" s="53">
        <v>12096</v>
      </c>
      <c r="Y11831" s="53">
        <v>2686.9</v>
      </c>
      <c r="Z11831" s="53">
        <v>12096</v>
      </c>
      <c r="AA11831" s="53">
        <v>12096</v>
      </c>
      <c r="AB11831" s="53">
        <v>12096</v>
      </c>
      <c r="AC11831" s="53">
        <v>3221.293842</v>
      </c>
      <c r="AD11831" s="54" t="s">
        <v>7546</v>
      </c>
      <c r="AE11831" s="53">
        <v>3640.0777750000002</v>
      </c>
      <c r="AF11831" s="53">
        <v>3247.790375</v>
      </c>
      <c r="AG11831" s="53">
        <v>4225.1502499999997</v>
      </c>
      <c r="AH11831" s="55" t="s">
        <v>7576</v>
      </c>
      <c r="AI11831" s="55" t="s">
        <v>7590</v>
      </c>
      <c r="AJ11831" s="56" t="s">
        <v>7600</v>
      </c>
      <c r="AK11831" s="57">
        <v>2351.0374999999999</v>
      </c>
      <c r="AL11831" s="58">
        <v>12096</v>
      </c>
      <c r="AM11831" s="32"/>
    </row>
    <row r="11832" spans="1:39" x14ac:dyDescent="0.25">
      <c r="A11832" s="49" t="s">
        <v>7135</v>
      </c>
      <c r="B11832" s="59" t="s">
        <v>7228</v>
      </c>
      <c r="C11832" s="51">
        <v>3.9756999999999998</v>
      </c>
      <c r="D11832" s="15">
        <v>12365.75</v>
      </c>
      <c r="E11832" s="15">
        <v>3596</v>
      </c>
      <c r="F11832" s="15">
        <v>8338.375</v>
      </c>
      <c r="G11832" s="15">
        <v>12</v>
      </c>
      <c r="H11832" s="15">
        <v>2</v>
      </c>
      <c r="I11832" s="15">
        <v>2</v>
      </c>
      <c r="J11832" s="16">
        <v>2.0833333333333335</v>
      </c>
      <c r="K11832" s="12">
        <v>4586.1062500000007</v>
      </c>
      <c r="L11832" s="62">
        <v>2713.188576</v>
      </c>
      <c r="M11832" s="52">
        <v>2918.4312499999996</v>
      </c>
      <c r="N11832" s="53">
        <v>5325</v>
      </c>
      <c r="O11832" s="53">
        <v>5325</v>
      </c>
      <c r="P11832" s="53">
        <v>5325</v>
      </c>
      <c r="Q11832" s="53">
        <v>5325</v>
      </c>
      <c r="R11832" s="53">
        <v>5516.666666666667</v>
      </c>
      <c r="S11832" s="53" t="s">
        <v>7577</v>
      </c>
      <c r="T11832" s="53">
        <v>12600</v>
      </c>
      <c r="U11832" s="53">
        <v>12600</v>
      </c>
      <c r="V11832" s="53">
        <v>12600</v>
      </c>
      <c r="W11832" s="53">
        <v>12600</v>
      </c>
      <c r="X11832" s="53">
        <v>12600</v>
      </c>
      <c r="Y11832" s="53">
        <v>3335.3500000000004</v>
      </c>
      <c r="Z11832" s="53">
        <v>12600</v>
      </c>
      <c r="AA11832" s="53">
        <v>12600</v>
      </c>
      <c r="AB11832" s="53">
        <v>12600</v>
      </c>
      <c r="AC11832" s="53">
        <v>6967.3961760000002</v>
      </c>
      <c r="AD11832" s="54" t="s">
        <v>7546</v>
      </c>
      <c r="AE11832" s="53">
        <v>4518.5654125000001</v>
      </c>
      <c r="AF11832" s="53">
        <v>4031.6043124999997</v>
      </c>
      <c r="AG11832" s="53">
        <v>5244.8378750000002</v>
      </c>
      <c r="AH11832" s="55" t="s">
        <v>7576</v>
      </c>
      <c r="AI11832" s="55" t="s">
        <v>7591</v>
      </c>
      <c r="AJ11832" s="56" t="s">
        <v>7600</v>
      </c>
      <c r="AK11832" s="57">
        <v>2918.4312499999996</v>
      </c>
      <c r="AL11832" s="58">
        <v>12600</v>
      </c>
      <c r="AM11832" s="32"/>
    </row>
    <row r="11833" spans="1:39" x14ac:dyDescent="0.25">
      <c r="A11833" s="49" t="s">
        <v>7151</v>
      </c>
      <c r="B11833" s="59" t="s">
        <v>7152</v>
      </c>
      <c r="C11833" s="51">
        <v>1.4072</v>
      </c>
      <c r="D11833" s="15">
        <v>10738.25</v>
      </c>
      <c r="E11833" s="12">
        <v>2313.25</v>
      </c>
      <c r="F11833" s="15">
        <v>6908.5183333333325</v>
      </c>
      <c r="G11833" s="15">
        <v>30</v>
      </c>
      <c r="H11833" s="15">
        <v>1</v>
      </c>
      <c r="I11833" s="15">
        <v>1</v>
      </c>
      <c r="J11833" s="16">
        <v>1.7666666666666666</v>
      </c>
      <c r="K11833" s="12">
        <v>3799.6850833333333</v>
      </c>
      <c r="L11833" s="62">
        <v>5331.7164600000006</v>
      </c>
      <c r="M11833" s="52">
        <v>2417.9814166666661</v>
      </c>
      <c r="N11833" s="53">
        <v>4515.5999999999995</v>
      </c>
      <c r="O11833" s="53">
        <v>4515.5999999999995</v>
      </c>
      <c r="P11833" s="53">
        <v>4515.5999999999995</v>
      </c>
      <c r="Q11833" s="53">
        <v>4515.5999999999995</v>
      </c>
      <c r="R11833" s="53">
        <v>4678.1333333333332</v>
      </c>
      <c r="S11833" s="53" t="s">
        <v>7577</v>
      </c>
      <c r="T11833" s="53">
        <v>10684.8</v>
      </c>
      <c r="U11833" s="53">
        <v>10684.8</v>
      </c>
      <c r="V11833" s="53">
        <v>10684.8</v>
      </c>
      <c r="W11833" s="53">
        <v>10684.8</v>
      </c>
      <c r="X11833" s="53">
        <v>10684.8</v>
      </c>
      <c r="Y11833" s="53">
        <v>2763.4073333333331</v>
      </c>
      <c r="Z11833" s="53">
        <v>10684.8</v>
      </c>
      <c r="AA11833" s="53">
        <v>10684.8</v>
      </c>
      <c r="AB11833" s="53">
        <v>10684.8</v>
      </c>
      <c r="AC11833" s="53">
        <v>13691.70621</v>
      </c>
      <c r="AD11833" s="54" t="s">
        <v>7546</v>
      </c>
      <c r="AE11833" s="53">
        <v>3743.7260848333331</v>
      </c>
      <c r="AF11833" s="53">
        <v>3340.2686141666663</v>
      </c>
      <c r="AG11833" s="53">
        <v>4345.4580316666661</v>
      </c>
      <c r="AH11833" s="55" t="s">
        <v>7576</v>
      </c>
      <c r="AI11833" s="55" t="s">
        <v>7576</v>
      </c>
      <c r="AJ11833" s="56">
        <v>12287.519999999999</v>
      </c>
      <c r="AK11833" s="57">
        <v>2417.9814166666661</v>
      </c>
      <c r="AL11833" s="58">
        <v>13691.70621</v>
      </c>
      <c r="AM11833" s="32"/>
    </row>
    <row r="11834" spans="1:39" x14ac:dyDescent="0.25">
      <c r="A11834" s="49" t="s">
        <v>7076</v>
      </c>
      <c r="B11834" s="59" t="s">
        <v>7153</v>
      </c>
      <c r="C11834" s="51">
        <v>0.18729999999999999</v>
      </c>
      <c r="D11834" s="15">
        <v>12447.5</v>
      </c>
      <c r="E11834" s="12">
        <v>2602.5</v>
      </c>
      <c r="F11834" s="15">
        <v>5747.373076923076</v>
      </c>
      <c r="G11834" s="15">
        <v>143</v>
      </c>
      <c r="H11834" s="15">
        <v>1</v>
      </c>
      <c r="I11834" s="15">
        <v>1</v>
      </c>
      <c r="J11834" s="16">
        <v>1.5314685314685315</v>
      </c>
      <c r="K11834" s="12">
        <v>3161.0551923076919</v>
      </c>
      <c r="L11834" s="62">
        <v>3761.9788919999996</v>
      </c>
      <c r="M11834" s="52">
        <v>2011.5805769230765</v>
      </c>
      <c r="N11834" s="53">
        <v>3914.4335664335663</v>
      </c>
      <c r="O11834" s="53">
        <v>3914.4335664335663</v>
      </c>
      <c r="P11834" s="53">
        <v>3914.4335664335663</v>
      </c>
      <c r="Q11834" s="53">
        <v>3914.4335664335663</v>
      </c>
      <c r="R11834" s="53">
        <v>4055.3286713286711</v>
      </c>
      <c r="S11834" s="53" t="s">
        <v>7577</v>
      </c>
      <c r="T11834" s="53">
        <v>9262.3216783216776</v>
      </c>
      <c r="U11834" s="53">
        <v>9262.3216783216776</v>
      </c>
      <c r="V11834" s="53">
        <v>9262.3216783216776</v>
      </c>
      <c r="W11834" s="53">
        <v>9262.3216783216776</v>
      </c>
      <c r="X11834" s="53">
        <v>9262.3216783216776</v>
      </c>
      <c r="Y11834" s="53">
        <v>2298.9492307692303</v>
      </c>
      <c r="Z11834" s="53">
        <v>9262.3216783216776</v>
      </c>
      <c r="AA11834" s="53">
        <v>9262.3216783216776</v>
      </c>
      <c r="AB11834" s="53">
        <v>9262.3216783216776</v>
      </c>
      <c r="AC11834" s="53">
        <v>9660.6618419999995</v>
      </c>
      <c r="AD11834" s="54" t="s">
        <v>7546</v>
      </c>
      <c r="AE11834" s="53">
        <v>3114.501470384615</v>
      </c>
      <c r="AF11834" s="53">
        <v>2778.854882692307</v>
      </c>
      <c r="AG11834" s="53">
        <v>3615.0976653846146</v>
      </c>
      <c r="AH11834" s="55" t="s">
        <v>7576</v>
      </c>
      <c r="AI11834" s="55" t="s">
        <v>7593</v>
      </c>
      <c r="AJ11834" s="56">
        <v>10651.669930069929</v>
      </c>
      <c r="AK11834" s="57">
        <v>2011.5805769230765</v>
      </c>
      <c r="AL11834" s="58">
        <v>10651.669930069929</v>
      </c>
      <c r="AM11834" s="32"/>
    </row>
    <row r="11835" spans="1:39" x14ac:dyDescent="0.25">
      <c r="A11835" s="49" t="s">
        <v>7140</v>
      </c>
      <c r="B11835" s="50" t="s">
        <v>7167</v>
      </c>
      <c r="C11835" s="51">
        <v>0.7339</v>
      </c>
      <c r="D11835" s="15">
        <v>25964.3</v>
      </c>
      <c r="E11835" s="15">
        <v>6043.8</v>
      </c>
      <c r="F11835" s="15">
        <v>15849.197058823527</v>
      </c>
      <c r="G11835" s="15">
        <v>17</v>
      </c>
      <c r="H11835" s="15">
        <v>2</v>
      </c>
      <c r="I11835" s="15">
        <v>2</v>
      </c>
      <c r="J11835" s="16">
        <v>2.1176470588235294</v>
      </c>
      <c r="K11835" s="12">
        <v>8717.0583823529414</v>
      </c>
      <c r="L11835" s="62">
        <v>3317.5124639999999</v>
      </c>
      <c r="M11835" s="52">
        <v>5547.2189705882338</v>
      </c>
      <c r="N11835" s="53">
        <v>5412.7058823529414</v>
      </c>
      <c r="O11835" s="53">
        <v>5412.7058823529414</v>
      </c>
      <c r="P11835" s="53">
        <v>5412.7058823529414</v>
      </c>
      <c r="Q11835" s="53">
        <v>5412.7058823529414</v>
      </c>
      <c r="R11835" s="53">
        <v>5607.5294117647063</v>
      </c>
      <c r="S11835" s="53" t="s">
        <v>7578</v>
      </c>
      <c r="T11835" s="53">
        <v>12807.529411764706</v>
      </c>
      <c r="U11835" s="53">
        <v>12807.529411764706</v>
      </c>
      <c r="V11835" s="53">
        <v>12807.529411764706</v>
      </c>
      <c r="W11835" s="53">
        <v>12807.529411764706</v>
      </c>
      <c r="X11835" s="53">
        <v>12807.529411764706</v>
      </c>
      <c r="Y11835" s="53">
        <v>6339.6788235294116</v>
      </c>
      <c r="Z11835" s="53">
        <v>12807.529411764706</v>
      </c>
      <c r="AA11835" s="53">
        <v>12807.529411764706</v>
      </c>
      <c r="AB11835" s="53">
        <v>12807.529411764706</v>
      </c>
      <c r="AC11835" s="53">
        <v>8519.2838640000009</v>
      </c>
      <c r="AD11835" s="54" t="s">
        <v>7546</v>
      </c>
      <c r="AE11835" s="53">
        <v>8588.679886176471</v>
      </c>
      <c r="AF11835" s="53">
        <v>5666</v>
      </c>
      <c r="AG11835" s="53">
        <v>9969.1449499999981</v>
      </c>
      <c r="AH11835" s="55" t="s">
        <v>7579</v>
      </c>
      <c r="AI11835" s="55" t="s">
        <v>7594</v>
      </c>
      <c r="AJ11835" s="56">
        <v>14728.658823529411</v>
      </c>
      <c r="AK11835" s="57">
        <v>5412.7058823529414</v>
      </c>
      <c r="AL11835" s="58">
        <v>14728.658823529411</v>
      </c>
      <c r="AM11835" s="32"/>
    </row>
    <row r="11836" spans="1:39" x14ac:dyDescent="0.25">
      <c r="A11836" s="49" t="s">
        <v>7074</v>
      </c>
      <c r="B11836" s="50" t="s">
        <v>7197</v>
      </c>
      <c r="C11836" s="51">
        <v>0.62680000000000002</v>
      </c>
      <c r="D11836" s="15">
        <v>38693.67</v>
      </c>
      <c r="E11836" s="15">
        <v>8273.7999999999993</v>
      </c>
      <c r="F11836" s="15">
        <v>14386.143529411769</v>
      </c>
      <c r="G11836" s="15">
        <v>102</v>
      </c>
      <c r="H11836" s="15">
        <v>3</v>
      </c>
      <c r="I11836" s="15">
        <v>2</v>
      </c>
      <c r="J11836" s="16">
        <v>1.8333333333333333</v>
      </c>
      <c r="K11836" s="12">
        <v>7912.3789411764737</v>
      </c>
      <c r="L11836" s="62">
        <v>3317.5124639999999</v>
      </c>
      <c r="M11836" s="52">
        <v>5035.1502352941188</v>
      </c>
      <c r="N11836" s="53">
        <v>4686</v>
      </c>
      <c r="O11836" s="53">
        <v>4686</v>
      </c>
      <c r="P11836" s="53">
        <v>4686</v>
      </c>
      <c r="Q11836" s="53">
        <v>4686</v>
      </c>
      <c r="R11836" s="53">
        <v>4854.6666666666661</v>
      </c>
      <c r="S11836" s="53" t="s">
        <v>7578</v>
      </c>
      <c r="T11836" s="53">
        <v>11088</v>
      </c>
      <c r="U11836" s="53">
        <v>11088</v>
      </c>
      <c r="V11836" s="53">
        <v>11088</v>
      </c>
      <c r="W11836" s="53">
        <v>11088</v>
      </c>
      <c r="X11836" s="53">
        <v>11088</v>
      </c>
      <c r="Y11836" s="53">
        <v>5754.457411764708</v>
      </c>
      <c r="Z11836" s="53">
        <v>11088</v>
      </c>
      <c r="AA11836" s="53">
        <v>11088</v>
      </c>
      <c r="AB11836" s="53">
        <v>11088</v>
      </c>
      <c r="AC11836" s="53">
        <v>8519.2838640000009</v>
      </c>
      <c r="AD11836" s="54" t="s">
        <v>7546</v>
      </c>
      <c r="AE11836" s="53">
        <v>7795.8511785882383</v>
      </c>
      <c r="AF11836" s="53">
        <v>5666</v>
      </c>
      <c r="AG11836" s="53">
        <v>9048.884280000002</v>
      </c>
      <c r="AH11836" s="55" t="s">
        <v>7579</v>
      </c>
      <c r="AI11836" s="55" t="s">
        <v>7594</v>
      </c>
      <c r="AJ11836" s="56">
        <v>12751.199999999999</v>
      </c>
      <c r="AK11836" s="57">
        <v>4686</v>
      </c>
      <c r="AL11836" s="58">
        <v>12751.199999999999</v>
      </c>
      <c r="AM11836" s="32"/>
    </row>
    <row r="11837" spans="1:39" x14ac:dyDescent="0.25">
      <c r="A11837" s="49" t="s">
        <v>7426</v>
      </c>
      <c r="B11837" s="50" t="s">
        <v>7427</v>
      </c>
      <c r="C11837" s="51">
        <v>2.1295999999999999</v>
      </c>
      <c r="D11837" s="15">
        <v>130957.85</v>
      </c>
      <c r="E11837" s="15">
        <v>13568.35</v>
      </c>
      <c r="F11837" s="15">
        <v>58886.133333333339</v>
      </c>
      <c r="G11837" s="15">
        <v>3</v>
      </c>
      <c r="H11837" s="15">
        <v>6</v>
      </c>
      <c r="I11837" s="15">
        <v>2</v>
      </c>
      <c r="J11837" s="16">
        <v>6</v>
      </c>
      <c r="K11837" s="15">
        <v>32387.37333333334</v>
      </c>
      <c r="L11837" s="62">
        <v>4166.3242319999999</v>
      </c>
      <c r="M11837" s="52">
        <v>20610.146666666667</v>
      </c>
      <c r="N11837" s="53">
        <v>15336</v>
      </c>
      <c r="O11837" s="53">
        <v>15336</v>
      </c>
      <c r="P11837" s="53">
        <v>15336</v>
      </c>
      <c r="Q11837" s="53">
        <v>15336</v>
      </c>
      <c r="R11837" s="53">
        <v>15888</v>
      </c>
      <c r="S11837" s="53">
        <v>9323.3888000000006</v>
      </c>
      <c r="T11837" s="53">
        <v>36288</v>
      </c>
      <c r="U11837" s="53">
        <v>36288</v>
      </c>
      <c r="V11837" s="53">
        <v>36288</v>
      </c>
      <c r="W11837" s="53">
        <v>36288</v>
      </c>
      <c r="X11837" s="53">
        <v>36288</v>
      </c>
      <c r="Y11837" s="53">
        <v>23554.453333333338</v>
      </c>
      <c r="Z11837" s="53">
        <v>36288</v>
      </c>
      <c r="AA11837" s="53">
        <v>36288</v>
      </c>
      <c r="AB11837" s="53">
        <v>36288</v>
      </c>
      <c r="AC11837" s="53">
        <v>10699.009931999999</v>
      </c>
      <c r="AD11837" s="54" t="s">
        <v>7546</v>
      </c>
      <c r="AE11837" s="53">
        <v>31910.39565333334</v>
      </c>
      <c r="AF11837" s="53">
        <v>28471.445466666668</v>
      </c>
      <c r="AG11837" s="53">
        <v>37039.377866666669</v>
      </c>
      <c r="AH11837" s="55">
        <v>20544.251199999999</v>
      </c>
      <c r="AI11837" s="55">
        <v>22147.84</v>
      </c>
      <c r="AJ11837" s="56">
        <v>41731.199999999997</v>
      </c>
      <c r="AK11837" s="57">
        <v>9323.3888000000006</v>
      </c>
      <c r="AL11837" s="58">
        <v>41731.199999999997</v>
      </c>
      <c r="AM11837" s="32"/>
    </row>
    <row r="11838" spans="1:39" x14ac:dyDescent="0.25">
      <c r="A11838" s="49" t="s">
        <v>7339</v>
      </c>
      <c r="B11838" s="50" t="s">
        <v>7340</v>
      </c>
      <c r="C11838" s="51">
        <v>1.2159</v>
      </c>
      <c r="D11838" s="15">
        <v>110640.85</v>
      </c>
      <c r="E11838" s="15">
        <v>42902.7</v>
      </c>
      <c r="F11838" s="15">
        <v>76771.774999999994</v>
      </c>
      <c r="G11838" s="15">
        <v>2</v>
      </c>
      <c r="H11838" s="15">
        <v>7</v>
      </c>
      <c r="I11838" s="15">
        <v>2</v>
      </c>
      <c r="J11838" s="16">
        <v>4.5</v>
      </c>
      <c r="K11838" s="15">
        <v>42224.47625</v>
      </c>
      <c r="L11838" s="62">
        <v>4166.3242319999999</v>
      </c>
      <c r="M11838" s="52">
        <v>26870.121249999997</v>
      </c>
      <c r="N11838" s="53">
        <v>11502</v>
      </c>
      <c r="O11838" s="53">
        <v>11502</v>
      </c>
      <c r="P11838" s="53">
        <v>11502</v>
      </c>
      <c r="Q11838" s="53">
        <v>11502</v>
      </c>
      <c r="R11838" s="53">
        <v>11916</v>
      </c>
      <c r="S11838" s="53">
        <v>5323.2101999999995</v>
      </c>
      <c r="T11838" s="53">
        <v>27216</v>
      </c>
      <c r="U11838" s="53">
        <v>27216</v>
      </c>
      <c r="V11838" s="53">
        <v>27216</v>
      </c>
      <c r="W11838" s="53">
        <v>27216</v>
      </c>
      <c r="X11838" s="53">
        <v>27216</v>
      </c>
      <c r="Y11838" s="53">
        <v>30708.71</v>
      </c>
      <c r="Z11838" s="53">
        <v>27216</v>
      </c>
      <c r="AA11838" s="53">
        <v>27216</v>
      </c>
      <c r="AB11838" s="53">
        <v>27216</v>
      </c>
      <c r="AC11838" s="53">
        <v>10699.009931999999</v>
      </c>
      <c r="AD11838" s="54" t="s">
        <v>7546</v>
      </c>
      <c r="AE11838" s="53">
        <v>41602.624872500004</v>
      </c>
      <c r="AF11838" s="53">
        <v>37119.153212499994</v>
      </c>
      <c r="AG11838" s="53">
        <v>48289.446474999997</v>
      </c>
      <c r="AH11838" s="55">
        <v>11729.7873</v>
      </c>
      <c r="AI11838" s="55">
        <v>12645.36</v>
      </c>
      <c r="AJ11838" s="56">
        <v>31298.399999999998</v>
      </c>
      <c r="AK11838" s="57">
        <v>5323.2101999999995</v>
      </c>
      <c r="AL11838" s="58">
        <v>48289.446474999997</v>
      </c>
      <c r="AM11838" s="32"/>
    </row>
    <row r="11839" spans="1:39" x14ac:dyDescent="0.25">
      <c r="A11839" s="49" t="s">
        <v>7164</v>
      </c>
      <c r="B11839" s="50" t="s">
        <v>7165</v>
      </c>
      <c r="C11839" s="51">
        <v>1.3775999999999999</v>
      </c>
      <c r="D11839" s="15">
        <v>64803.08</v>
      </c>
      <c r="E11839" s="15">
        <v>45641.9</v>
      </c>
      <c r="F11839" s="15">
        <v>56237.18</v>
      </c>
      <c r="G11839" s="15">
        <v>4</v>
      </c>
      <c r="H11839" s="15">
        <v>26</v>
      </c>
      <c r="I11839" s="15">
        <v>26</v>
      </c>
      <c r="J11839" s="16">
        <v>4.5</v>
      </c>
      <c r="K11839" s="15">
        <v>30930.449000000004</v>
      </c>
      <c r="L11839" s="62">
        <v>7402.9676280000003</v>
      </c>
      <c r="M11839" s="52">
        <v>19683.012999999999</v>
      </c>
      <c r="N11839" s="53">
        <v>11502</v>
      </c>
      <c r="O11839" s="53">
        <v>11502</v>
      </c>
      <c r="P11839" s="53">
        <v>11502</v>
      </c>
      <c r="Q11839" s="53">
        <v>11502</v>
      </c>
      <c r="R11839" s="53">
        <v>11916</v>
      </c>
      <c r="S11839" s="53">
        <v>6031.1327999999994</v>
      </c>
      <c r="T11839" s="53">
        <v>27216</v>
      </c>
      <c r="U11839" s="53">
        <v>27216</v>
      </c>
      <c r="V11839" s="53">
        <v>27216</v>
      </c>
      <c r="W11839" s="53">
        <v>27216</v>
      </c>
      <c r="X11839" s="53">
        <v>27216</v>
      </c>
      <c r="Y11839" s="53">
        <v>22494.872000000003</v>
      </c>
      <c r="Z11839" s="53">
        <v>27216</v>
      </c>
      <c r="AA11839" s="53">
        <v>27216</v>
      </c>
      <c r="AB11839" s="53">
        <v>27216</v>
      </c>
      <c r="AC11839" s="53">
        <v>19010.624178000002</v>
      </c>
      <c r="AD11839" s="54" t="s">
        <v>7546</v>
      </c>
      <c r="AE11839" s="53">
        <v>30474.927842000005</v>
      </c>
      <c r="AF11839" s="53">
        <v>27190.676530000001</v>
      </c>
      <c r="AG11839" s="53">
        <v>35373.186220000003</v>
      </c>
      <c r="AH11839" s="55">
        <v>13289.707199999999</v>
      </c>
      <c r="AI11839" s="55">
        <v>14327.039999999999</v>
      </c>
      <c r="AJ11839" s="56">
        <v>31298.399999999998</v>
      </c>
      <c r="AK11839" s="57">
        <v>6031.1327999999994</v>
      </c>
      <c r="AL11839" s="58">
        <v>35373.186220000003</v>
      </c>
      <c r="AM11839" s="32"/>
    </row>
    <row r="11840" spans="1:39" x14ac:dyDescent="0.25">
      <c r="A11840" s="49" t="s">
        <v>7123</v>
      </c>
      <c r="B11840" s="50" t="s">
        <v>7280</v>
      </c>
      <c r="C11840" s="51">
        <v>0.87070000000000003</v>
      </c>
      <c r="D11840" s="15">
        <v>30816.400000000001</v>
      </c>
      <c r="E11840" s="15">
        <v>13206.7</v>
      </c>
      <c r="F11840" s="15">
        <v>24763.488000000001</v>
      </c>
      <c r="G11840" s="15">
        <v>5</v>
      </c>
      <c r="H11840" s="15">
        <v>6</v>
      </c>
      <c r="I11840" s="15">
        <v>1</v>
      </c>
      <c r="J11840" s="16">
        <v>2.8</v>
      </c>
      <c r="K11840" s="15">
        <v>13619.918400000002</v>
      </c>
      <c r="L11840" s="62">
        <v>7402.9676280000003</v>
      </c>
      <c r="M11840" s="52">
        <v>8667.2207999999991</v>
      </c>
      <c r="N11840" s="53">
        <v>7156.7999999999993</v>
      </c>
      <c r="O11840" s="53">
        <v>7156.7999999999993</v>
      </c>
      <c r="P11840" s="53">
        <v>7156.7999999999993</v>
      </c>
      <c r="Q11840" s="53">
        <v>7156.7999999999993</v>
      </c>
      <c r="R11840" s="53">
        <v>7414.4</v>
      </c>
      <c r="S11840" s="53">
        <v>3811.9246000000003</v>
      </c>
      <c r="T11840" s="53">
        <v>16934.399999999998</v>
      </c>
      <c r="U11840" s="53">
        <v>16934.399999999998</v>
      </c>
      <c r="V11840" s="53">
        <v>16934.399999999998</v>
      </c>
      <c r="W11840" s="53">
        <v>16934.399999999998</v>
      </c>
      <c r="X11840" s="53">
        <v>16934.399999999998</v>
      </c>
      <c r="Y11840" s="53">
        <v>9905.3952000000008</v>
      </c>
      <c r="Z11840" s="53">
        <v>16934.399999999998</v>
      </c>
      <c r="AA11840" s="53">
        <v>16934.399999999998</v>
      </c>
      <c r="AB11840" s="53">
        <v>16934.399999999998</v>
      </c>
      <c r="AC11840" s="53">
        <v>19010.624178000002</v>
      </c>
      <c r="AD11840" s="54" t="s">
        <v>7546</v>
      </c>
      <c r="AE11840" s="53">
        <v>13419.334147200001</v>
      </c>
      <c r="AF11840" s="53">
        <v>11973.146448</v>
      </c>
      <c r="AG11840" s="53">
        <v>15576.233952</v>
      </c>
      <c r="AH11840" s="55">
        <v>8399.6429000000007</v>
      </c>
      <c r="AI11840" s="55">
        <v>9055.2800000000007</v>
      </c>
      <c r="AJ11840" s="56">
        <v>19474.559999999998</v>
      </c>
      <c r="AK11840" s="57">
        <v>3811.9246000000003</v>
      </c>
      <c r="AL11840" s="58">
        <v>19474.559999999998</v>
      </c>
      <c r="AM11840" s="32"/>
    </row>
    <row r="11841" spans="1:39" x14ac:dyDescent="0.25">
      <c r="A11841" s="49" t="s">
        <v>7230</v>
      </c>
      <c r="B11841" s="50" t="s">
        <v>7231</v>
      </c>
      <c r="C11841" s="51">
        <v>1.2516</v>
      </c>
      <c r="D11841" s="15">
        <v>48332.9</v>
      </c>
      <c r="E11841" s="15">
        <v>48332.9</v>
      </c>
      <c r="F11841" s="15">
        <v>48332.9</v>
      </c>
      <c r="G11841" s="15">
        <v>1</v>
      </c>
      <c r="H11841" s="15">
        <v>5</v>
      </c>
      <c r="I11841" s="15">
        <v>1</v>
      </c>
      <c r="J11841" s="16">
        <v>3</v>
      </c>
      <c r="K11841" s="15">
        <v>26583.095000000001</v>
      </c>
      <c r="L11841" s="62">
        <v>9843.458184000001</v>
      </c>
      <c r="M11841" s="52">
        <v>16916.514999999999</v>
      </c>
      <c r="N11841" s="53">
        <v>7668</v>
      </c>
      <c r="O11841" s="53">
        <v>7668</v>
      </c>
      <c r="P11841" s="53">
        <v>7668</v>
      </c>
      <c r="Q11841" s="53">
        <v>7668</v>
      </c>
      <c r="R11841" s="53">
        <v>7944</v>
      </c>
      <c r="S11841" s="53">
        <v>5479.5048000000006</v>
      </c>
      <c r="T11841" s="53">
        <v>18144</v>
      </c>
      <c r="U11841" s="53">
        <v>18144</v>
      </c>
      <c r="V11841" s="53">
        <v>18144</v>
      </c>
      <c r="W11841" s="53">
        <v>18144</v>
      </c>
      <c r="X11841" s="53">
        <v>18144</v>
      </c>
      <c r="Y11841" s="53">
        <v>19333.16</v>
      </c>
      <c r="Z11841" s="53">
        <v>18144</v>
      </c>
      <c r="AA11841" s="53">
        <v>18144</v>
      </c>
      <c r="AB11841" s="53">
        <v>18144</v>
      </c>
      <c r="AC11841" s="53">
        <v>25277.739084000001</v>
      </c>
      <c r="AD11841" s="54" t="s">
        <v>7546</v>
      </c>
      <c r="AE11841" s="53">
        <v>26191.598510000003</v>
      </c>
      <c r="AF11841" s="53">
        <v>23368.957149999998</v>
      </c>
      <c r="AG11841" s="53">
        <v>30401.394100000001</v>
      </c>
      <c r="AH11841" s="55">
        <v>12074.1852</v>
      </c>
      <c r="AI11841" s="55">
        <v>13016.640000000001</v>
      </c>
      <c r="AJ11841" s="56">
        <v>20865.599999999999</v>
      </c>
      <c r="AK11841" s="57">
        <v>5479.5048000000006</v>
      </c>
      <c r="AL11841" s="58">
        <v>30401.394100000001</v>
      </c>
      <c r="AM11841" s="32"/>
    </row>
    <row r="11842" spans="1:39" x14ac:dyDescent="0.25">
      <c r="A11842" s="49" t="s">
        <v>7249</v>
      </c>
      <c r="B11842" s="50" t="s">
        <v>7250</v>
      </c>
      <c r="C11842" s="51">
        <v>0.53210000000000002</v>
      </c>
      <c r="D11842" s="15">
        <v>47237.95</v>
      </c>
      <c r="E11842" s="15">
        <v>4276.8500000000004</v>
      </c>
      <c r="F11842" s="15">
        <v>15973.174999999999</v>
      </c>
      <c r="G11842" s="15">
        <v>4</v>
      </c>
      <c r="H11842" s="15">
        <v>7</v>
      </c>
      <c r="I11842" s="15">
        <v>7</v>
      </c>
      <c r="J11842" s="16">
        <v>1</v>
      </c>
      <c r="K11842" s="15">
        <v>8785.2462500000001</v>
      </c>
      <c r="L11842" s="62">
        <v>2856.119952</v>
      </c>
      <c r="M11842" s="52">
        <v>5590.611249999999</v>
      </c>
      <c r="N11842" s="53">
        <v>2556</v>
      </c>
      <c r="O11842" s="53">
        <v>2556</v>
      </c>
      <c r="P11842" s="53">
        <v>2556</v>
      </c>
      <c r="Q11842" s="53">
        <v>2556</v>
      </c>
      <c r="R11842" s="53">
        <v>2648</v>
      </c>
      <c r="S11842" s="53">
        <v>2329.5338000000002</v>
      </c>
      <c r="T11842" s="53">
        <v>6048</v>
      </c>
      <c r="U11842" s="53">
        <v>6048</v>
      </c>
      <c r="V11842" s="53">
        <v>6048</v>
      </c>
      <c r="W11842" s="53">
        <v>6048</v>
      </c>
      <c r="X11842" s="53">
        <v>6048</v>
      </c>
      <c r="Y11842" s="53">
        <v>6389.27</v>
      </c>
      <c r="Z11842" s="53">
        <v>6048</v>
      </c>
      <c r="AA11842" s="53">
        <v>6048</v>
      </c>
      <c r="AB11842" s="53">
        <v>6048</v>
      </c>
      <c r="AC11842" s="53">
        <v>7334.4401520000001</v>
      </c>
      <c r="AD11842" s="54" t="s">
        <v>7546</v>
      </c>
      <c r="AE11842" s="53">
        <v>8655.8635324999996</v>
      </c>
      <c r="AF11842" s="53">
        <v>7723.0301124999996</v>
      </c>
      <c r="AG11842" s="53">
        <v>10047.127075</v>
      </c>
      <c r="AH11842" s="55">
        <v>5133.1687000000002</v>
      </c>
      <c r="AI11842" s="55">
        <v>5533.84</v>
      </c>
      <c r="AJ11842" s="56">
        <v>6955.2</v>
      </c>
      <c r="AK11842" s="57">
        <v>2329.5338000000002</v>
      </c>
      <c r="AL11842" s="58">
        <v>10047.127075</v>
      </c>
      <c r="AM11842" s="32"/>
    </row>
    <row r="11843" spans="1:39" x14ac:dyDescent="0.25">
      <c r="A11843" s="49" t="s">
        <v>7282</v>
      </c>
      <c r="B11843" s="50" t="s">
        <v>7283</v>
      </c>
      <c r="C11843" s="51">
        <v>5.0986000000000002</v>
      </c>
      <c r="D11843" s="15">
        <v>79280.52</v>
      </c>
      <c r="E11843" s="15">
        <v>43517.19</v>
      </c>
      <c r="F11843" s="15">
        <v>62459.603333333333</v>
      </c>
      <c r="G11843" s="15">
        <v>3</v>
      </c>
      <c r="H11843" s="15">
        <v>13</v>
      </c>
      <c r="I11843" s="15">
        <v>1</v>
      </c>
      <c r="J11843" s="16">
        <v>5.666666666666667</v>
      </c>
      <c r="K11843" s="15">
        <v>34352.781833333334</v>
      </c>
      <c r="L11843" s="62">
        <v>7850.5685160000003</v>
      </c>
      <c r="M11843" s="52">
        <v>21860.861166666666</v>
      </c>
      <c r="N11843" s="53">
        <v>14484</v>
      </c>
      <c r="O11843" s="53">
        <v>14484</v>
      </c>
      <c r="P11843" s="53">
        <v>14484</v>
      </c>
      <c r="Q11843" s="53">
        <v>14484</v>
      </c>
      <c r="R11843" s="53">
        <v>15005.333333333334</v>
      </c>
      <c r="S11843" s="53">
        <v>22321.6708</v>
      </c>
      <c r="T11843" s="53">
        <v>34272</v>
      </c>
      <c r="U11843" s="53">
        <v>34272</v>
      </c>
      <c r="V11843" s="53">
        <v>34272</v>
      </c>
      <c r="W11843" s="53">
        <v>34272</v>
      </c>
      <c r="X11843" s="53">
        <v>34272</v>
      </c>
      <c r="Y11843" s="53">
        <v>24983.841333333334</v>
      </c>
      <c r="Z11843" s="53">
        <v>34272</v>
      </c>
      <c r="AA11843" s="53">
        <v>34272</v>
      </c>
      <c r="AB11843" s="53">
        <v>34272</v>
      </c>
      <c r="AC11843" s="53">
        <v>20160.051366</v>
      </c>
      <c r="AD11843" s="54" t="s">
        <v>7546</v>
      </c>
      <c r="AE11843" s="53">
        <v>33846.859046333338</v>
      </c>
      <c r="AF11843" s="53">
        <v>30199.218211666666</v>
      </c>
      <c r="AG11843" s="53">
        <v>39287.090496666664</v>
      </c>
      <c r="AH11843" s="55">
        <v>49186.194200000005</v>
      </c>
      <c r="AI11843" s="55">
        <v>53025.440000000002</v>
      </c>
      <c r="AJ11843" s="56">
        <v>39412.800000000003</v>
      </c>
      <c r="AK11843" s="57">
        <v>14484</v>
      </c>
      <c r="AL11843" s="58">
        <v>53025.440000000002</v>
      </c>
      <c r="AM11843" s="32"/>
    </row>
    <row r="11844" spans="1:39" x14ac:dyDescent="0.25">
      <c r="A11844" s="49" t="s">
        <v>7269</v>
      </c>
      <c r="B11844" s="50" t="s">
        <v>7506</v>
      </c>
      <c r="C11844" s="51">
        <v>1.8506</v>
      </c>
      <c r="D11844" s="15">
        <v>25682.15</v>
      </c>
      <c r="E11844" s="15">
        <v>25682.15</v>
      </c>
      <c r="F11844" s="15">
        <v>25682.15</v>
      </c>
      <c r="G11844" s="15">
        <v>1</v>
      </c>
      <c r="H11844" s="15">
        <v>6</v>
      </c>
      <c r="I11844" s="15">
        <v>6</v>
      </c>
      <c r="J11844" s="16">
        <v>3</v>
      </c>
      <c r="K11844" s="15">
        <v>14125.182500000003</v>
      </c>
      <c r="L11844" s="62">
        <v>4526.1602400000002</v>
      </c>
      <c r="M11844" s="52">
        <v>8988.7525000000005</v>
      </c>
      <c r="N11844" s="53">
        <v>7668</v>
      </c>
      <c r="O11844" s="53">
        <v>7668</v>
      </c>
      <c r="P11844" s="53">
        <v>7668</v>
      </c>
      <c r="Q11844" s="53">
        <v>7668</v>
      </c>
      <c r="R11844" s="53">
        <v>7944</v>
      </c>
      <c r="S11844" s="53">
        <v>8101.9268000000002</v>
      </c>
      <c r="T11844" s="53">
        <v>18144</v>
      </c>
      <c r="U11844" s="53">
        <v>18144</v>
      </c>
      <c r="V11844" s="53">
        <v>18144</v>
      </c>
      <c r="W11844" s="53">
        <v>18144</v>
      </c>
      <c r="X11844" s="53">
        <v>18144</v>
      </c>
      <c r="Y11844" s="53">
        <v>10272.86</v>
      </c>
      <c r="Z11844" s="53">
        <v>18144</v>
      </c>
      <c r="AA11844" s="53">
        <v>18144</v>
      </c>
      <c r="AB11844" s="53">
        <v>18144</v>
      </c>
      <c r="AC11844" s="53">
        <v>11623.059240000001</v>
      </c>
      <c r="AD11844" s="54" t="s">
        <v>7546</v>
      </c>
      <c r="AE11844" s="53">
        <v>13917.157085000003</v>
      </c>
      <c r="AF11844" s="53">
        <v>12417.319525000001</v>
      </c>
      <c r="AG11844" s="53">
        <v>16154.07235</v>
      </c>
      <c r="AH11844" s="55">
        <v>17852.7382</v>
      </c>
      <c r="AI11844" s="55">
        <v>19246.240000000002</v>
      </c>
      <c r="AJ11844" s="56">
        <v>20865.599999999999</v>
      </c>
      <c r="AK11844" s="57">
        <v>7668</v>
      </c>
      <c r="AL11844" s="58">
        <v>20865.599999999999</v>
      </c>
      <c r="AM11844" s="32"/>
    </row>
    <row r="11845" spans="1:39" x14ac:dyDescent="0.25">
      <c r="A11845" s="49" t="s">
        <v>7372</v>
      </c>
      <c r="B11845" s="50" t="s">
        <v>7373</v>
      </c>
      <c r="C11845" s="51">
        <v>0.98799999999999999</v>
      </c>
      <c r="D11845" s="15">
        <v>53167.72</v>
      </c>
      <c r="E11845" s="15">
        <v>13255.4</v>
      </c>
      <c r="F11845" s="15">
        <v>27282.662499999999</v>
      </c>
      <c r="G11845" s="15">
        <v>4</v>
      </c>
      <c r="H11845" s="15">
        <v>9</v>
      </c>
      <c r="I11845" s="15">
        <v>9</v>
      </c>
      <c r="J11845" s="16">
        <v>2.25</v>
      </c>
      <c r="K11845" s="15">
        <v>15005.464375</v>
      </c>
      <c r="L11845" s="62">
        <v>7138.4192040000007</v>
      </c>
      <c r="M11845" s="52">
        <v>9548.9318749999984</v>
      </c>
      <c r="N11845" s="53">
        <v>5751</v>
      </c>
      <c r="O11845" s="53">
        <v>5751</v>
      </c>
      <c r="P11845" s="53">
        <v>5751</v>
      </c>
      <c r="Q11845" s="53">
        <v>5751</v>
      </c>
      <c r="R11845" s="53">
        <v>5958</v>
      </c>
      <c r="S11845" s="53">
        <v>4325.4639999999999</v>
      </c>
      <c r="T11845" s="53">
        <v>13608</v>
      </c>
      <c r="U11845" s="53">
        <v>13608</v>
      </c>
      <c r="V11845" s="53">
        <v>13608</v>
      </c>
      <c r="W11845" s="53">
        <v>13608</v>
      </c>
      <c r="X11845" s="53">
        <v>13608</v>
      </c>
      <c r="Y11845" s="53">
        <v>10913.065000000001</v>
      </c>
      <c r="Z11845" s="53">
        <v>13608</v>
      </c>
      <c r="AA11845" s="53">
        <v>13608</v>
      </c>
      <c r="AB11845" s="53">
        <v>13608</v>
      </c>
      <c r="AC11845" s="53">
        <v>18331.270854000002</v>
      </c>
      <c r="AD11845" s="54" t="s">
        <v>7546</v>
      </c>
      <c r="AE11845" s="53">
        <v>14784.474808750001</v>
      </c>
      <c r="AF11845" s="53">
        <v>13191.167318749998</v>
      </c>
      <c r="AG11845" s="53">
        <v>17160.794712499999</v>
      </c>
      <c r="AH11845" s="55">
        <v>9531.2360000000008</v>
      </c>
      <c r="AI11845" s="55">
        <v>10275.200000000001</v>
      </c>
      <c r="AJ11845" s="56">
        <v>15649.199999999999</v>
      </c>
      <c r="AK11845" s="57">
        <v>4325.4639999999999</v>
      </c>
      <c r="AL11845" s="58">
        <v>18331.270854000002</v>
      </c>
      <c r="AM11845" s="32"/>
    </row>
    <row r="11846" spans="1:39" x14ac:dyDescent="0.25">
      <c r="A11846" s="49" t="s">
        <v>7155</v>
      </c>
      <c r="B11846" s="50" t="s">
        <v>7156</v>
      </c>
      <c r="C11846" s="51">
        <v>0.84740000000000004</v>
      </c>
      <c r="D11846" s="15">
        <v>34496.6</v>
      </c>
      <c r="E11846" s="15">
        <v>17905</v>
      </c>
      <c r="F11846" s="15">
        <v>24683.566666666666</v>
      </c>
      <c r="G11846" s="15">
        <v>3</v>
      </c>
      <c r="H11846" s="15">
        <v>12</v>
      </c>
      <c r="I11846" s="15">
        <v>12</v>
      </c>
      <c r="J11846" s="16">
        <v>2</v>
      </c>
      <c r="K11846" s="15">
        <v>13575.961666666668</v>
      </c>
      <c r="L11846" s="62">
        <v>3331.9309800000001</v>
      </c>
      <c r="M11846" s="52">
        <v>8639.248333333333</v>
      </c>
      <c r="N11846" s="53">
        <v>5112</v>
      </c>
      <c r="O11846" s="53">
        <v>5112</v>
      </c>
      <c r="P11846" s="53">
        <v>5112</v>
      </c>
      <c r="Q11846" s="53">
        <v>5112</v>
      </c>
      <c r="R11846" s="53">
        <v>5296</v>
      </c>
      <c r="S11846" s="53">
        <v>3709.9172000000003</v>
      </c>
      <c r="T11846" s="53">
        <v>12096</v>
      </c>
      <c r="U11846" s="53">
        <v>12096</v>
      </c>
      <c r="V11846" s="53">
        <v>12096</v>
      </c>
      <c r="W11846" s="53">
        <v>12096</v>
      </c>
      <c r="X11846" s="53">
        <v>12096</v>
      </c>
      <c r="Y11846" s="53">
        <v>9873.4266666666663</v>
      </c>
      <c r="Z11846" s="53">
        <v>12096</v>
      </c>
      <c r="AA11846" s="53">
        <v>12096</v>
      </c>
      <c r="AB11846" s="53">
        <v>12096</v>
      </c>
      <c r="AC11846" s="53">
        <v>8556.3102299999991</v>
      </c>
      <c r="AD11846" s="54" t="s">
        <v>7546</v>
      </c>
      <c r="AE11846" s="53">
        <v>13376.024776666667</v>
      </c>
      <c r="AF11846" s="53">
        <v>11934.504483333332</v>
      </c>
      <c r="AG11846" s="53">
        <v>15525.963433333332</v>
      </c>
      <c r="AH11846" s="55">
        <v>8174.8678</v>
      </c>
      <c r="AI11846" s="55">
        <v>8812.9600000000009</v>
      </c>
      <c r="AJ11846" s="56">
        <v>13910.4</v>
      </c>
      <c r="AK11846" s="57">
        <v>3709.9172000000003</v>
      </c>
      <c r="AL11846" s="58">
        <v>15525.963433333332</v>
      </c>
      <c r="AM11846" s="32"/>
    </row>
    <row r="11847" spans="1:39" x14ac:dyDescent="0.25">
      <c r="A11847" s="49" t="s">
        <v>7232</v>
      </c>
      <c r="B11847" s="50" t="s">
        <v>7233</v>
      </c>
      <c r="C11847" s="51">
        <v>1.097</v>
      </c>
      <c r="D11847" s="15">
        <v>33083.9</v>
      </c>
      <c r="E11847" s="15">
        <v>9804.75</v>
      </c>
      <c r="F11847" s="15">
        <v>16510.54</v>
      </c>
      <c r="G11847" s="15">
        <v>5</v>
      </c>
      <c r="H11847" s="15">
        <v>5</v>
      </c>
      <c r="I11847" s="15">
        <v>1</v>
      </c>
      <c r="J11847" s="16">
        <v>2.6</v>
      </c>
      <c r="K11847" s="15">
        <v>9080.7970000000005</v>
      </c>
      <c r="L11847" s="62">
        <v>4182.6234240000003</v>
      </c>
      <c r="M11847" s="52">
        <v>5778.6890000000003</v>
      </c>
      <c r="N11847" s="53">
        <v>6645.6</v>
      </c>
      <c r="O11847" s="53">
        <v>6645.6</v>
      </c>
      <c r="P11847" s="53">
        <v>6645.6</v>
      </c>
      <c r="Q11847" s="53">
        <v>6645.6</v>
      </c>
      <c r="R11847" s="53">
        <v>6884.8</v>
      </c>
      <c r="S11847" s="53">
        <v>4802.6660000000002</v>
      </c>
      <c r="T11847" s="53">
        <v>15724.800000000001</v>
      </c>
      <c r="U11847" s="53">
        <v>15724.800000000001</v>
      </c>
      <c r="V11847" s="53">
        <v>15724.800000000001</v>
      </c>
      <c r="W11847" s="53">
        <v>15724.800000000001</v>
      </c>
      <c r="X11847" s="53">
        <v>15724.800000000001</v>
      </c>
      <c r="Y11847" s="53">
        <v>6604.2160000000003</v>
      </c>
      <c r="Z11847" s="53">
        <v>15724.800000000001</v>
      </c>
      <c r="AA11847" s="53">
        <v>15724.800000000001</v>
      </c>
      <c r="AB11847" s="53">
        <v>15724.800000000001</v>
      </c>
      <c r="AC11847" s="53">
        <v>10740.865824</v>
      </c>
      <c r="AD11847" s="54" t="s">
        <v>7546</v>
      </c>
      <c r="AE11847" s="53">
        <v>8947.0616260000006</v>
      </c>
      <c r="AF11847" s="53">
        <v>7982.84609</v>
      </c>
      <c r="AG11847" s="53">
        <v>10385.129660000001</v>
      </c>
      <c r="AH11847" s="55">
        <v>10582.759</v>
      </c>
      <c r="AI11847" s="55">
        <v>11408.8</v>
      </c>
      <c r="AJ11847" s="56">
        <v>18083.52</v>
      </c>
      <c r="AK11847" s="57">
        <v>4802.6660000000002</v>
      </c>
      <c r="AL11847" s="58">
        <v>18083.52</v>
      </c>
      <c r="AM11847" s="32"/>
    </row>
    <row r="11848" spans="1:39" x14ac:dyDescent="0.25">
      <c r="A11848" s="49" t="s">
        <v>7463</v>
      </c>
      <c r="B11848" s="50" t="s">
        <v>7464</v>
      </c>
      <c r="C11848" s="51">
        <v>0.74250000000000005</v>
      </c>
      <c r="D11848" s="15">
        <v>24790.2</v>
      </c>
      <c r="E11848" s="15">
        <v>24790.2</v>
      </c>
      <c r="F11848" s="15">
        <v>24790.2</v>
      </c>
      <c r="G11848" s="15">
        <v>1</v>
      </c>
      <c r="H11848" s="15">
        <v>3</v>
      </c>
      <c r="I11848" s="15">
        <v>1</v>
      </c>
      <c r="J11848" s="16">
        <v>2</v>
      </c>
      <c r="K11848" s="15">
        <v>13634.610000000002</v>
      </c>
      <c r="L11848" s="62">
        <v>3908.0447279999998</v>
      </c>
      <c r="M11848" s="52">
        <v>8676.57</v>
      </c>
      <c r="N11848" s="53">
        <v>5112</v>
      </c>
      <c r="O11848" s="53">
        <v>5112</v>
      </c>
      <c r="P11848" s="53">
        <v>5112</v>
      </c>
      <c r="Q11848" s="53">
        <v>5112</v>
      </c>
      <c r="R11848" s="53">
        <v>5296</v>
      </c>
      <c r="S11848" s="53">
        <v>3250.6650000000004</v>
      </c>
      <c r="T11848" s="53">
        <v>12096</v>
      </c>
      <c r="U11848" s="53">
        <v>12096</v>
      </c>
      <c r="V11848" s="53">
        <v>12096</v>
      </c>
      <c r="W11848" s="53">
        <v>12096</v>
      </c>
      <c r="X11848" s="53">
        <v>12096</v>
      </c>
      <c r="Y11848" s="53">
        <v>9916.0800000000017</v>
      </c>
      <c r="Z11848" s="53">
        <v>12096</v>
      </c>
      <c r="AA11848" s="53">
        <v>12096</v>
      </c>
      <c r="AB11848" s="53">
        <v>12096</v>
      </c>
      <c r="AC11848" s="53">
        <v>10035.755028</v>
      </c>
      <c r="AD11848" s="54" t="s">
        <v>7546</v>
      </c>
      <c r="AE11848" s="53">
        <v>13433.809380000002</v>
      </c>
      <c r="AF11848" s="53">
        <v>11986.0617</v>
      </c>
      <c r="AG11848" s="53">
        <v>15593.0358</v>
      </c>
      <c r="AH11848" s="55">
        <v>7162.8975</v>
      </c>
      <c r="AI11848" s="55">
        <v>7722.0000000000009</v>
      </c>
      <c r="AJ11848" s="56">
        <v>13910.4</v>
      </c>
      <c r="AK11848" s="57">
        <v>3250.6650000000004</v>
      </c>
      <c r="AL11848" s="58">
        <v>15593.0358</v>
      </c>
      <c r="AM11848" s="32"/>
    </row>
    <row r="11849" spans="1:39" x14ac:dyDescent="0.25">
      <c r="A11849" s="49" t="s">
        <v>7112</v>
      </c>
      <c r="B11849" s="50" t="s">
        <v>7189</v>
      </c>
      <c r="C11849" s="51">
        <v>1.8663000000000001</v>
      </c>
      <c r="D11849" s="15">
        <v>70524.45</v>
      </c>
      <c r="E11849" s="15">
        <v>3549.4</v>
      </c>
      <c r="F11849" s="15">
        <v>26453.038333333341</v>
      </c>
      <c r="G11849" s="15">
        <v>36</v>
      </c>
      <c r="H11849" s="15">
        <v>3</v>
      </c>
      <c r="I11849" s="15">
        <v>2</v>
      </c>
      <c r="J11849" s="16">
        <v>3.1388888888888888</v>
      </c>
      <c r="K11849" s="15">
        <v>14549.171083333338</v>
      </c>
      <c r="L11849" s="62">
        <v>7850.5685160000003</v>
      </c>
      <c r="M11849" s="52">
        <v>9258.5634166666696</v>
      </c>
      <c r="N11849" s="53">
        <v>8023</v>
      </c>
      <c r="O11849" s="53">
        <v>8023</v>
      </c>
      <c r="P11849" s="53">
        <v>8023</v>
      </c>
      <c r="Q11849" s="53">
        <v>8023</v>
      </c>
      <c r="R11849" s="53">
        <v>8311.7777777777774</v>
      </c>
      <c r="S11849" s="53">
        <v>8170.6614</v>
      </c>
      <c r="T11849" s="53">
        <v>18984</v>
      </c>
      <c r="U11849" s="53">
        <v>18984</v>
      </c>
      <c r="V11849" s="53">
        <v>18984</v>
      </c>
      <c r="W11849" s="53">
        <v>18984</v>
      </c>
      <c r="X11849" s="53">
        <v>18984</v>
      </c>
      <c r="Y11849" s="53">
        <v>10581.215333333337</v>
      </c>
      <c r="Z11849" s="53">
        <v>18984</v>
      </c>
      <c r="AA11849" s="53">
        <v>18984</v>
      </c>
      <c r="AB11849" s="53">
        <v>18984</v>
      </c>
      <c r="AC11849" s="53">
        <v>20160.051366</v>
      </c>
      <c r="AD11849" s="54" t="s">
        <v>7546</v>
      </c>
      <c r="AE11849" s="53">
        <v>14334.901472833339</v>
      </c>
      <c r="AF11849" s="53">
        <v>12790.044034166671</v>
      </c>
      <c r="AG11849" s="53">
        <v>16638.961111666671</v>
      </c>
      <c r="AH11849" s="55">
        <v>18004.196100000001</v>
      </c>
      <c r="AI11849" s="55">
        <v>19409.52</v>
      </c>
      <c r="AJ11849" s="56">
        <v>21831.599999999999</v>
      </c>
      <c r="AK11849" s="57">
        <v>8023</v>
      </c>
      <c r="AL11849" s="58">
        <v>21831.599999999999</v>
      </c>
      <c r="AM11849" s="32"/>
    </row>
    <row r="11850" spans="1:39" x14ac:dyDescent="0.25">
      <c r="A11850" s="49" t="s">
        <v>7198</v>
      </c>
      <c r="B11850" s="50" t="s">
        <v>7199</v>
      </c>
      <c r="C11850" s="51">
        <v>1.0392999999999999</v>
      </c>
      <c r="D11850" s="15">
        <v>64472.2</v>
      </c>
      <c r="E11850" s="15">
        <v>10178.4</v>
      </c>
      <c r="F11850" s="15">
        <v>28076.528235294121</v>
      </c>
      <c r="G11850" s="15">
        <v>17</v>
      </c>
      <c r="H11850" s="15">
        <v>5</v>
      </c>
      <c r="I11850" s="15">
        <v>3</v>
      </c>
      <c r="J11850" s="16">
        <v>4.2352941176470589</v>
      </c>
      <c r="K11850" s="15">
        <v>15442.090529411767</v>
      </c>
      <c r="L11850" s="62">
        <v>3203.4181200000003</v>
      </c>
      <c r="M11850" s="52">
        <v>9826.7848823529421</v>
      </c>
      <c r="N11850" s="53">
        <v>10825.411764705883</v>
      </c>
      <c r="O11850" s="53">
        <v>10825.411764705883</v>
      </c>
      <c r="P11850" s="53">
        <v>10825.411764705883</v>
      </c>
      <c r="Q11850" s="53">
        <v>10825.411764705883</v>
      </c>
      <c r="R11850" s="53">
        <v>11215.058823529413</v>
      </c>
      <c r="S11850" s="53">
        <v>4550.0553999999993</v>
      </c>
      <c r="T11850" s="53">
        <v>25615.058823529413</v>
      </c>
      <c r="U11850" s="53">
        <v>25615.058823529413</v>
      </c>
      <c r="V11850" s="53">
        <v>25615.058823529413</v>
      </c>
      <c r="W11850" s="53">
        <v>25615.058823529413</v>
      </c>
      <c r="X11850" s="53">
        <v>25615.058823529413</v>
      </c>
      <c r="Y11850" s="53">
        <v>11230.611294117649</v>
      </c>
      <c r="Z11850" s="53">
        <v>25615.058823529413</v>
      </c>
      <c r="AA11850" s="53">
        <v>25615.058823529413</v>
      </c>
      <c r="AB11850" s="53">
        <v>25615.058823529413</v>
      </c>
      <c r="AC11850" s="53">
        <v>8226.2926200000002</v>
      </c>
      <c r="AD11850" s="54" t="s">
        <v>7546</v>
      </c>
      <c r="AE11850" s="53">
        <v>15214.670650705886</v>
      </c>
      <c r="AF11850" s="53">
        <v>13575.001401764706</v>
      </c>
      <c r="AG11850" s="53">
        <v>17660.136260000003</v>
      </c>
      <c r="AH11850" s="55">
        <v>10026.1271</v>
      </c>
      <c r="AI11850" s="55">
        <v>10808.72</v>
      </c>
      <c r="AJ11850" s="56">
        <v>29457.317647058822</v>
      </c>
      <c r="AK11850" s="57">
        <v>4550.0553999999993</v>
      </c>
      <c r="AL11850" s="58">
        <v>29457.317647058822</v>
      </c>
      <c r="AM11850" s="32"/>
    </row>
    <row r="11851" spans="1:39" x14ac:dyDescent="0.25">
      <c r="A11851" s="49" t="s">
        <v>7300</v>
      </c>
      <c r="B11851" s="50" t="s">
        <v>7301</v>
      </c>
      <c r="C11851" s="51">
        <v>0.81930000000000003</v>
      </c>
      <c r="D11851" s="15">
        <v>17465.75</v>
      </c>
      <c r="E11851" s="15">
        <v>17465.75</v>
      </c>
      <c r="F11851" s="15">
        <v>17465.75</v>
      </c>
      <c r="G11851" s="15">
        <v>1</v>
      </c>
      <c r="H11851" s="15">
        <v>3</v>
      </c>
      <c r="I11851" s="15">
        <v>2</v>
      </c>
      <c r="J11851" s="16">
        <v>5</v>
      </c>
      <c r="K11851" s="15">
        <v>9606.1625000000004</v>
      </c>
      <c r="L11851" s="62">
        <v>4053.4836719999998</v>
      </c>
      <c r="M11851" s="52">
        <v>6113.0124999999998</v>
      </c>
      <c r="N11851" s="53">
        <v>12780</v>
      </c>
      <c r="O11851" s="53">
        <v>12780</v>
      </c>
      <c r="P11851" s="53">
        <v>12780</v>
      </c>
      <c r="Q11851" s="53">
        <v>12780</v>
      </c>
      <c r="R11851" s="53">
        <v>13240</v>
      </c>
      <c r="S11851" s="53">
        <v>3586.8954000000003</v>
      </c>
      <c r="T11851" s="53">
        <v>30240</v>
      </c>
      <c r="U11851" s="53">
        <v>30240</v>
      </c>
      <c r="V11851" s="53">
        <v>30240</v>
      </c>
      <c r="W11851" s="53">
        <v>30240</v>
      </c>
      <c r="X11851" s="53">
        <v>30240</v>
      </c>
      <c r="Y11851" s="53">
        <v>6986.3</v>
      </c>
      <c r="Z11851" s="53">
        <v>30240</v>
      </c>
      <c r="AA11851" s="53">
        <v>30240</v>
      </c>
      <c r="AB11851" s="53">
        <v>30240</v>
      </c>
      <c r="AC11851" s="53">
        <v>10409.238372</v>
      </c>
      <c r="AD11851" s="54" t="s">
        <v>7546</v>
      </c>
      <c r="AE11851" s="53">
        <v>9464.6899250000006</v>
      </c>
      <c r="AF11851" s="53">
        <v>8444.6901249999992</v>
      </c>
      <c r="AG11851" s="53">
        <v>10985.956749999999</v>
      </c>
      <c r="AH11851" s="55">
        <v>7903.7871000000005</v>
      </c>
      <c r="AI11851" s="55">
        <v>8520.7200000000012</v>
      </c>
      <c r="AJ11851" s="56">
        <v>34776</v>
      </c>
      <c r="AK11851" s="57">
        <v>3586.8954000000003</v>
      </c>
      <c r="AL11851" s="58">
        <v>34776</v>
      </c>
      <c r="AM11851" s="32"/>
    </row>
    <row r="11852" spans="1:39" x14ac:dyDescent="0.25">
      <c r="A11852" s="49" t="s">
        <v>7302</v>
      </c>
      <c r="B11852" s="50" t="s">
        <v>7303</v>
      </c>
      <c r="C11852" s="51">
        <v>1.2154</v>
      </c>
      <c r="D11852" s="15">
        <v>48841.25</v>
      </c>
      <c r="E11852" s="15">
        <v>40293.72</v>
      </c>
      <c r="F11852" s="15">
        <v>44567.485000000001</v>
      </c>
      <c r="G11852" s="15">
        <v>2</v>
      </c>
      <c r="H11852" s="15">
        <v>2</v>
      </c>
      <c r="I11852" s="15">
        <v>2</v>
      </c>
      <c r="J11852" s="16">
        <v>7.5</v>
      </c>
      <c r="K11852" s="15">
        <v>24512.116750000001</v>
      </c>
      <c r="L11852" s="62">
        <v>4438.3953599999995</v>
      </c>
      <c r="M11852" s="52">
        <v>15598.61975</v>
      </c>
      <c r="N11852" s="53">
        <v>19170</v>
      </c>
      <c r="O11852" s="53">
        <v>19170</v>
      </c>
      <c r="P11852" s="53">
        <v>19170</v>
      </c>
      <c r="Q11852" s="53">
        <v>19170</v>
      </c>
      <c r="R11852" s="53">
        <v>19860</v>
      </c>
      <c r="S11852" s="53">
        <v>5321.0212000000001</v>
      </c>
      <c r="T11852" s="53">
        <v>45360</v>
      </c>
      <c r="U11852" s="53">
        <v>45360</v>
      </c>
      <c r="V11852" s="53">
        <v>45360</v>
      </c>
      <c r="W11852" s="53">
        <v>45360</v>
      </c>
      <c r="X11852" s="53">
        <v>45360</v>
      </c>
      <c r="Y11852" s="53">
        <v>17826.994000000002</v>
      </c>
      <c r="Z11852" s="53">
        <v>45360</v>
      </c>
      <c r="AA11852" s="53">
        <v>45360</v>
      </c>
      <c r="AB11852" s="53">
        <v>45360</v>
      </c>
      <c r="AC11852" s="53">
        <v>11397.681359999999</v>
      </c>
      <c r="AD11852" s="54" t="s">
        <v>7546</v>
      </c>
      <c r="AE11852" s="53">
        <v>24151.120121500004</v>
      </c>
      <c r="AF11852" s="53">
        <v>21548.3789975</v>
      </c>
      <c r="AG11852" s="53">
        <v>28032.948065</v>
      </c>
      <c r="AH11852" s="55">
        <v>11724.9638</v>
      </c>
      <c r="AI11852" s="55">
        <v>12640.16</v>
      </c>
      <c r="AJ11852" s="56">
        <v>52164</v>
      </c>
      <c r="AK11852" s="57">
        <v>5321.0212000000001</v>
      </c>
      <c r="AL11852" s="58">
        <v>52164</v>
      </c>
      <c r="AM11852" s="32"/>
    </row>
    <row r="11853" spans="1:39" x14ac:dyDescent="0.25">
      <c r="A11853" s="49" t="s">
        <v>7500</v>
      </c>
      <c r="B11853" s="50" t="s">
        <v>7501</v>
      </c>
      <c r="C11853" s="51">
        <v>0.58040000000000003</v>
      </c>
      <c r="D11853" s="15">
        <v>35451.15</v>
      </c>
      <c r="E11853" s="15">
        <v>35451.15</v>
      </c>
      <c r="F11853" s="15">
        <v>35451.15</v>
      </c>
      <c r="G11853" s="15">
        <v>1</v>
      </c>
      <c r="H11853" s="15">
        <v>5</v>
      </c>
      <c r="I11853" s="15">
        <v>5</v>
      </c>
      <c r="J11853" s="16">
        <v>3</v>
      </c>
      <c r="K11853" s="15">
        <v>19498.132500000003</v>
      </c>
      <c r="L11853" s="62">
        <v>2646.111132</v>
      </c>
      <c r="M11853" s="52">
        <v>12407.9025</v>
      </c>
      <c r="N11853" s="53">
        <v>7668</v>
      </c>
      <c r="O11853" s="53">
        <v>7668</v>
      </c>
      <c r="P11853" s="53">
        <v>7668</v>
      </c>
      <c r="Q11853" s="53">
        <v>7668</v>
      </c>
      <c r="R11853" s="53">
        <v>7944</v>
      </c>
      <c r="S11853" s="53">
        <v>2540.9911999999999</v>
      </c>
      <c r="T11853" s="53">
        <v>18144</v>
      </c>
      <c r="U11853" s="53">
        <v>18144</v>
      </c>
      <c r="V11853" s="53">
        <v>18144</v>
      </c>
      <c r="W11853" s="53">
        <v>18144</v>
      </c>
      <c r="X11853" s="53">
        <v>18144</v>
      </c>
      <c r="Y11853" s="53">
        <v>14180.460000000001</v>
      </c>
      <c r="Z11853" s="53">
        <v>18144</v>
      </c>
      <c r="AA11853" s="53">
        <v>18144</v>
      </c>
      <c r="AB11853" s="53">
        <v>18144</v>
      </c>
      <c r="AC11853" s="53">
        <v>6795.1430819999996</v>
      </c>
      <c r="AD11853" s="54" t="s">
        <v>7546</v>
      </c>
      <c r="AE11853" s="53">
        <v>19210.978185000004</v>
      </c>
      <c r="AF11853" s="53">
        <v>17140.631024999999</v>
      </c>
      <c r="AG11853" s="53">
        <v>22298.773349999999</v>
      </c>
      <c r="AH11853" s="55">
        <v>5599.1188000000002</v>
      </c>
      <c r="AI11853" s="55">
        <v>6036.16</v>
      </c>
      <c r="AJ11853" s="56">
        <v>20865.599999999999</v>
      </c>
      <c r="AK11853" s="57">
        <v>2540.9911999999999</v>
      </c>
      <c r="AL11853" s="58">
        <v>22298.773349999999</v>
      </c>
      <c r="AM11853" s="32"/>
    </row>
    <row r="11854" spans="1:39" x14ac:dyDescent="0.25">
      <c r="A11854" s="49" t="s">
        <v>7416</v>
      </c>
      <c r="B11854" s="50" t="s">
        <v>7417</v>
      </c>
      <c r="C11854" s="51">
        <v>1.7197</v>
      </c>
      <c r="D11854" s="15">
        <v>35963.25</v>
      </c>
      <c r="E11854" s="15">
        <v>35963.25</v>
      </c>
      <c r="F11854" s="15">
        <v>35963.25</v>
      </c>
      <c r="G11854" s="15">
        <v>1</v>
      </c>
      <c r="H11854" s="15">
        <v>6</v>
      </c>
      <c r="I11854" s="15">
        <v>1</v>
      </c>
      <c r="J11854" s="16">
        <v>5</v>
      </c>
      <c r="K11854" s="15">
        <v>19779.787500000002</v>
      </c>
      <c r="L11854" s="62">
        <v>3397.1277480000003</v>
      </c>
      <c r="M11854" s="52">
        <v>12587.137499999999</v>
      </c>
      <c r="N11854" s="53">
        <v>12780</v>
      </c>
      <c r="O11854" s="53">
        <v>12780</v>
      </c>
      <c r="P11854" s="53">
        <v>12780</v>
      </c>
      <c r="Q11854" s="53">
        <v>12780</v>
      </c>
      <c r="R11854" s="53">
        <v>13240</v>
      </c>
      <c r="S11854" s="53">
        <v>7528.8465999999999</v>
      </c>
      <c r="T11854" s="53">
        <v>30240</v>
      </c>
      <c r="U11854" s="53">
        <v>30240</v>
      </c>
      <c r="V11854" s="53">
        <v>30240</v>
      </c>
      <c r="W11854" s="53">
        <v>30240</v>
      </c>
      <c r="X11854" s="53">
        <v>30240</v>
      </c>
      <c r="Y11854" s="53">
        <v>14385.300000000001</v>
      </c>
      <c r="Z11854" s="53">
        <v>30240</v>
      </c>
      <c r="AA11854" s="53">
        <v>30240</v>
      </c>
      <c r="AB11854" s="53">
        <v>30240</v>
      </c>
      <c r="AC11854" s="53">
        <v>8723.7337980000011</v>
      </c>
      <c r="AD11854" s="54" t="s">
        <v>7546</v>
      </c>
      <c r="AE11854" s="53">
        <v>19488.485175000002</v>
      </c>
      <c r="AF11854" s="53">
        <v>17388.231374999999</v>
      </c>
      <c r="AG11854" s="53">
        <v>22620.884249999999</v>
      </c>
      <c r="AH11854" s="55">
        <v>16589.945899999999</v>
      </c>
      <c r="AI11854" s="55">
        <v>17884.88</v>
      </c>
      <c r="AJ11854" s="56">
        <v>34776</v>
      </c>
      <c r="AK11854" s="57">
        <v>7528.8465999999999</v>
      </c>
      <c r="AL11854" s="58">
        <v>34776</v>
      </c>
      <c r="AM11854" s="32"/>
    </row>
    <row r="11855" spans="1:39" x14ac:dyDescent="0.25">
      <c r="A11855" s="49" t="s">
        <v>7200</v>
      </c>
      <c r="B11855" s="50" t="s">
        <v>7201</v>
      </c>
      <c r="C11855" s="51">
        <v>0.82179999999999997</v>
      </c>
      <c r="D11855" s="15">
        <v>25620.65</v>
      </c>
      <c r="E11855" s="15">
        <v>6678.45</v>
      </c>
      <c r="F11855" s="15">
        <v>15279.875</v>
      </c>
      <c r="G11855" s="15">
        <v>8</v>
      </c>
      <c r="H11855" s="15">
        <v>3</v>
      </c>
      <c r="I11855" s="15">
        <v>3</v>
      </c>
      <c r="J11855" s="16">
        <v>2.125</v>
      </c>
      <c r="K11855" s="15">
        <v>8403.9312500000015</v>
      </c>
      <c r="L11855" s="62">
        <v>3397.1277480000003</v>
      </c>
      <c r="M11855" s="52">
        <v>5347.9562499999993</v>
      </c>
      <c r="N11855" s="53">
        <v>5431.5</v>
      </c>
      <c r="O11855" s="53">
        <v>5431.5</v>
      </c>
      <c r="P11855" s="53">
        <v>5431.5</v>
      </c>
      <c r="Q11855" s="53">
        <v>5431.5</v>
      </c>
      <c r="R11855" s="53">
        <v>5627</v>
      </c>
      <c r="S11855" s="53">
        <v>3597.8404</v>
      </c>
      <c r="T11855" s="53">
        <v>12852</v>
      </c>
      <c r="U11855" s="53">
        <v>12852</v>
      </c>
      <c r="V11855" s="53">
        <v>12852</v>
      </c>
      <c r="W11855" s="53">
        <v>12852</v>
      </c>
      <c r="X11855" s="53">
        <v>12852</v>
      </c>
      <c r="Y11855" s="53">
        <v>6111.9500000000007</v>
      </c>
      <c r="Z11855" s="53">
        <v>12852</v>
      </c>
      <c r="AA11855" s="53">
        <v>12852</v>
      </c>
      <c r="AB11855" s="53">
        <v>12852</v>
      </c>
      <c r="AC11855" s="53">
        <v>8723.7337980000011</v>
      </c>
      <c r="AD11855" s="54" t="s">
        <v>7546</v>
      </c>
      <c r="AE11855" s="53">
        <v>8280.1642625000004</v>
      </c>
      <c r="AF11855" s="53">
        <v>7387.8195624999998</v>
      </c>
      <c r="AG11855" s="53">
        <v>9611.0413750000007</v>
      </c>
      <c r="AH11855" s="55">
        <v>7927.9045999999998</v>
      </c>
      <c r="AI11855" s="55">
        <v>8546.7199999999993</v>
      </c>
      <c r="AJ11855" s="56">
        <v>14779.8</v>
      </c>
      <c r="AK11855" s="57">
        <v>3597.8404</v>
      </c>
      <c r="AL11855" s="58">
        <v>14779.8</v>
      </c>
      <c r="AM11855" s="32"/>
    </row>
    <row r="11856" spans="1:39" x14ac:dyDescent="0.25">
      <c r="A11856" s="49" t="s">
        <v>7224</v>
      </c>
      <c r="B11856" s="50" t="s">
        <v>7225</v>
      </c>
      <c r="C11856" s="51">
        <v>2.0630999999999999</v>
      </c>
      <c r="D11856" s="15">
        <v>84852.76</v>
      </c>
      <c r="E11856" s="15">
        <v>33230.6</v>
      </c>
      <c r="F11856" s="15">
        <v>59298.605000000003</v>
      </c>
      <c r="G11856" s="15">
        <v>4</v>
      </c>
      <c r="H11856" s="15">
        <v>2</v>
      </c>
      <c r="I11856" s="15">
        <v>1</v>
      </c>
      <c r="J11856" s="16">
        <v>3.75</v>
      </c>
      <c r="K11856" s="15">
        <v>32614.232750000003</v>
      </c>
      <c r="L11856" s="62">
        <v>8249.2718280000008</v>
      </c>
      <c r="M11856" s="52">
        <v>20754.511750000001</v>
      </c>
      <c r="N11856" s="53">
        <v>9585</v>
      </c>
      <c r="O11856" s="53">
        <v>9585</v>
      </c>
      <c r="P11856" s="53">
        <v>9585</v>
      </c>
      <c r="Q11856" s="53">
        <v>9585</v>
      </c>
      <c r="R11856" s="53">
        <v>9930</v>
      </c>
      <c r="S11856" s="53">
        <v>9032.2518</v>
      </c>
      <c r="T11856" s="53">
        <v>22680</v>
      </c>
      <c r="U11856" s="53">
        <v>22680</v>
      </c>
      <c r="V11856" s="53">
        <v>22680</v>
      </c>
      <c r="W11856" s="53">
        <v>22680</v>
      </c>
      <c r="X11856" s="53">
        <v>22680</v>
      </c>
      <c r="Y11856" s="53">
        <v>23719.442000000003</v>
      </c>
      <c r="Z11856" s="53">
        <v>22680</v>
      </c>
      <c r="AA11856" s="53">
        <v>22680</v>
      </c>
      <c r="AB11856" s="53">
        <v>22680</v>
      </c>
      <c r="AC11856" s="53">
        <v>21183.910878000002</v>
      </c>
      <c r="AD11856" s="54" t="s">
        <v>7546</v>
      </c>
      <c r="AE11856" s="53">
        <v>32133.914049500003</v>
      </c>
      <c r="AF11856" s="53">
        <v>28670.875517500001</v>
      </c>
      <c r="AG11856" s="53">
        <v>37298.822545000003</v>
      </c>
      <c r="AH11856" s="55">
        <v>19902.725699999999</v>
      </c>
      <c r="AI11856" s="55">
        <v>21456.239999999998</v>
      </c>
      <c r="AJ11856" s="56">
        <v>26082</v>
      </c>
      <c r="AK11856" s="57">
        <v>9032.2518</v>
      </c>
      <c r="AL11856" s="58">
        <v>37298.822545000003</v>
      </c>
      <c r="AM11856" s="32"/>
    </row>
    <row r="11857" spans="1:39" x14ac:dyDescent="0.25">
      <c r="A11857" s="49" t="s">
        <v>7449</v>
      </c>
      <c r="B11857" s="50" t="s">
        <v>7450</v>
      </c>
      <c r="C11857" s="51">
        <v>0.86170000000000002</v>
      </c>
      <c r="D11857" s="15">
        <v>33091.1</v>
      </c>
      <c r="E11857" s="15">
        <v>33091.1</v>
      </c>
      <c r="F11857" s="15">
        <v>33091.1</v>
      </c>
      <c r="G11857" s="15">
        <v>1</v>
      </c>
      <c r="H11857" s="15">
        <v>2</v>
      </c>
      <c r="I11857" s="15">
        <v>1</v>
      </c>
      <c r="J11857" s="16">
        <v>6</v>
      </c>
      <c r="K11857" s="15">
        <v>18200.105</v>
      </c>
      <c r="L11857" s="62">
        <v>3843.4748519999998</v>
      </c>
      <c r="M11857" s="52">
        <v>11581.884999999998</v>
      </c>
      <c r="N11857" s="53">
        <v>15336</v>
      </c>
      <c r="O11857" s="53">
        <v>15336</v>
      </c>
      <c r="P11857" s="53">
        <v>15336</v>
      </c>
      <c r="Q11857" s="53">
        <v>15336</v>
      </c>
      <c r="R11857" s="53">
        <v>15888</v>
      </c>
      <c r="S11857" s="53">
        <v>3772.5226000000002</v>
      </c>
      <c r="T11857" s="53">
        <v>36288</v>
      </c>
      <c r="U11857" s="53">
        <v>36288</v>
      </c>
      <c r="V11857" s="53">
        <v>36288</v>
      </c>
      <c r="W11857" s="53">
        <v>36288</v>
      </c>
      <c r="X11857" s="53">
        <v>36288</v>
      </c>
      <c r="Y11857" s="53">
        <v>13236.44</v>
      </c>
      <c r="Z11857" s="53">
        <v>36288</v>
      </c>
      <c r="AA11857" s="53">
        <v>36288</v>
      </c>
      <c r="AB11857" s="53">
        <v>36288</v>
      </c>
      <c r="AC11857" s="53">
        <v>9869.9413019999993</v>
      </c>
      <c r="AD11857" s="54" t="s">
        <v>7546</v>
      </c>
      <c r="AE11857" s="53">
        <v>17932.06709</v>
      </c>
      <c r="AF11857" s="53">
        <v>15999.546849999999</v>
      </c>
      <c r="AG11857" s="53">
        <v>20814.301899999999</v>
      </c>
      <c r="AH11857" s="55">
        <v>8312.8199000000004</v>
      </c>
      <c r="AI11857" s="55">
        <v>8961.68</v>
      </c>
      <c r="AJ11857" s="56">
        <v>41731.199999999997</v>
      </c>
      <c r="AK11857" s="57">
        <v>3772.5226000000002</v>
      </c>
      <c r="AL11857" s="58">
        <v>41731.199999999997</v>
      </c>
      <c r="AM11857" s="32"/>
    </row>
    <row r="11858" spans="1:39" x14ac:dyDescent="0.25">
      <c r="A11858" s="49" t="s">
        <v>7122</v>
      </c>
      <c r="B11858" s="50" t="s">
        <v>7381</v>
      </c>
      <c r="C11858" s="51">
        <v>0.78400000000000003</v>
      </c>
      <c r="D11858" s="15">
        <v>19939.400000000001</v>
      </c>
      <c r="E11858" s="15">
        <v>11978.6</v>
      </c>
      <c r="F11858" s="15">
        <v>17183.016666666666</v>
      </c>
      <c r="G11858" s="15">
        <v>3</v>
      </c>
      <c r="H11858" s="15">
        <v>13</v>
      </c>
      <c r="I11858" s="15">
        <v>13</v>
      </c>
      <c r="J11858" s="16">
        <v>1</v>
      </c>
      <c r="K11858" s="15">
        <v>9450.6591666666682</v>
      </c>
      <c r="L11858" s="62">
        <v>3314.3780039999997</v>
      </c>
      <c r="M11858" s="52">
        <v>6014.0558333333329</v>
      </c>
      <c r="N11858" s="53">
        <v>2556</v>
      </c>
      <c r="O11858" s="53">
        <v>2556</v>
      </c>
      <c r="P11858" s="53">
        <v>2556</v>
      </c>
      <c r="Q11858" s="53">
        <v>2556</v>
      </c>
      <c r="R11858" s="53">
        <v>2648</v>
      </c>
      <c r="S11858" s="53">
        <v>3432.3520000000003</v>
      </c>
      <c r="T11858" s="53">
        <v>6048</v>
      </c>
      <c r="U11858" s="53">
        <v>6048</v>
      </c>
      <c r="V11858" s="53">
        <v>6048</v>
      </c>
      <c r="W11858" s="53">
        <v>6048</v>
      </c>
      <c r="X11858" s="53">
        <v>6048</v>
      </c>
      <c r="Y11858" s="53">
        <v>6873.2066666666669</v>
      </c>
      <c r="Z11858" s="53">
        <v>6048</v>
      </c>
      <c r="AA11858" s="53">
        <v>6048</v>
      </c>
      <c r="AB11858" s="53">
        <v>6048</v>
      </c>
      <c r="AC11858" s="53">
        <v>8511.2346539999999</v>
      </c>
      <c r="AD11858" s="54" t="s">
        <v>7546</v>
      </c>
      <c r="AE11858" s="53">
        <v>9311.4767316666675</v>
      </c>
      <c r="AF11858" s="53">
        <v>8307.9885583333325</v>
      </c>
      <c r="AG11858" s="53">
        <v>10808.117483333333</v>
      </c>
      <c r="AH11858" s="55">
        <v>7563.2480000000005</v>
      </c>
      <c r="AI11858" s="55">
        <v>8153.6</v>
      </c>
      <c r="AJ11858" s="56">
        <v>6955.2</v>
      </c>
      <c r="AK11858" s="57">
        <v>2556</v>
      </c>
      <c r="AL11858" s="58">
        <v>10808.117483333333</v>
      </c>
      <c r="AM11858" s="32"/>
    </row>
    <row r="11859" spans="1:39" x14ac:dyDescent="0.25">
      <c r="A11859" s="49" t="s">
        <v>7058</v>
      </c>
      <c r="B11859" s="50" t="s">
        <v>7420</v>
      </c>
      <c r="C11859" s="51">
        <v>1.0075000000000001</v>
      </c>
      <c r="D11859" s="15">
        <v>41366.75</v>
      </c>
      <c r="E11859" s="15">
        <v>41366.75</v>
      </c>
      <c r="F11859" s="15">
        <v>41366.75</v>
      </c>
      <c r="G11859" s="15">
        <v>1</v>
      </c>
      <c r="H11859" s="15">
        <v>3</v>
      </c>
      <c r="I11859" s="15">
        <v>1</v>
      </c>
      <c r="J11859" s="16">
        <v>3</v>
      </c>
      <c r="K11859" s="15">
        <v>22751.712500000001</v>
      </c>
      <c r="L11859" s="62">
        <v>11448.928596</v>
      </c>
      <c r="M11859" s="52">
        <v>14478.362499999999</v>
      </c>
      <c r="N11859" s="53">
        <v>7668</v>
      </c>
      <c r="O11859" s="53">
        <v>7668</v>
      </c>
      <c r="P11859" s="53">
        <v>7668</v>
      </c>
      <c r="Q11859" s="53">
        <v>7668</v>
      </c>
      <c r="R11859" s="53">
        <v>7944</v>
      </c>
      <c r="S11859" s="53">
        <v>4410.835</v>
      </c>
      <c r="T11859" s="53">
        <v>18144</v>
      </c>
      <c r="U11859" s="53">
        <v>18144</v>
      </c>
      <c r="V11859" s="53">
        <v>18144</v>
      </c>
      <c r="W11859" s="53">
        <v>18144</v>
      </c>
      <c r="X11859" s="53">
        <v>18144</v>
      </c>
      <c r="Y11859" s="53">
        <v>16546.7</v>
      </c>
      <c r="Z11859" s="53">
        <v>18144</v>
      </c>
      <c r="AA11859" s="53">
        <v>18144</v>
      </c>
      <c r="AB11859" s="53">
        <v>18144</v>
      </c>
      <c r="AC11859" s="53">
        <v>29400.544446</v>
      </c>
      <c r="AD11859" s="54" t="s">
        <v>7546</v>
      </c>
      <c r="AE11859" s="53">
        <v>22416.641825000002</v>
      </c>
      <c r="AF11859" s="53">
        <v>20000.823625000001</v>
      </c>
      <c r="AG11859" s="53">
        <v>26019.685750000001</v>
      </c>
      <c r="AH11859" s="55">
        <v>9719.3525000000009</v>
      </c>
      <c r="AI11859" s="55">
        <v>10478</v>
      </c>
      <c r="AJ11859" s="56">
        <v>20865.599999999999</v>
      </c>
      <c r="AK11859" s="57">
        <v>4410.835</v>
      </c>
      <c r="AL11859" s="58">
        <v>29400.544446</v>
      </c>
      <c r="AM11859" s="32"/>
    </row>
    <row r="11860" spans="1:39" x14ac:dyDescent="0.25">
      <c r="A11860" s="49" t="s">
        <v>7512</v>
      </c>
      <c r="B11860" s="50" t="s">
        <v>7513</v>
      </c>
      <c r="C11860" s="51">
        <v>0.86550000000000005</v>
      </c>
      <c r="D11860" s="15">
        <v>29719.9</v>
      </c>
      <c r="E11860" s="15">
        <v>29719.9</v>
      </c>
      <c r="F11860" s="15">
        <v>29719.9</v>
      </c>
      <c r="G11860" s="15">
        <v>1</v>
      </c>
      <c r="H11860" s="15">
        <v>4</v>
      </c>
      <c r="I11860" s="15">
        <v>4</v>
      </c>
      <c r="J11860" s="16">
        <v>2</v>
      </c>
      <c r="K11860" s="15">
        <v>16345.945000000002</v>
      </c>
      <c r="L11860" s="62">
        <v>5518.5302759999995</v>
      </c>
      <c r="M11860" s="52">
        <v>10401.965</v>
      </c>
      <c r="N11860" s="53">
        <v>5112</v>
      </c>
      <c r="O11860" s="53">
        <v>5112</v>
      </c>
      <c r="P11860" s="53">
        <v>5112</v>
      </c>
      <c r="Q11860" s="53">
        <v>5112</v>
      </c>
      <c r="R11860" s="53">
        <v>5296</v>
      </c>
      <c r="S11860" s="53">
        <v>3789.1590000000001</v>
      </c>
      <c r="T11860" s="53">
        <v>12096</v>
      </c>
      <c r="U11860" s="53">
        <v>12096</v>
      </c>
      <c r="V11860" s="53">
        <v>12096</v>
      </c>
      <c r="W11860" s="53">
        <v>12096</v>
      </c>
      <c r="X11860" s="53">
        <v>12096</v>
      </c>
      <c r="Y11860" s="53">
        <v>11887.960000000001</v>
      </c>
      <c r="Z11860" s="53">
        <v>12096</v>
      </c>
      <c r="AA11860" s="53">
        <v>12096</v>
      </c>
      <c r="AB11860" s="53">
        <v>12096</v>
      </c>
      <c r="AC11860" s="53">
        <v>14171.439125999999</v>
      </c>
      <c r="AD11860" s="54" t="s">
        <v>7546</v>
      </c>
      <c r="AE11860" s="53">
        <v>16105.213810000003</v>
      </c>
      <c r="AF11860" s="53">
        <v>14369.57165</v>
      </c>
      <c r="AG11860" s="53">
        <v>18693.8171</v>
      </c>
      <c r="AH11860" s="55">
        <v>8349.4785000000011</v>
      </c>
      <c r="AI11860" s="55">
        <v>9001.2000000000007</v>
      </c>
      <c r="AJ11860" s="56">
        <v>13910.4</v>
      </c>
      <c r="AK11860" s="57">
        <v>3789.1590000000001</v>
      </c>
      <c r="AL11860" s="58">
        <v>18693.8171</v>
      </c>
      <c r="AM11860" s="32"/>
    </row>
    <row r="11861" spans="1:39" x14ac:dyDescent="0.25">
      <c r="A11861" s="49" t="s">
        <v>7498</v>
      </c>
      <c r="B11861" s="50" t="s">
        <v>7499</v>
      </c>
      <c r="C11861" s="51">
        <v>2.2717999999999998</v>
      </c>
      <c r="D11861" s="15">
        <v>76222.09</v>
      </c>
      <c r="E11861" s="15">
        <v>76222.09</v>
      </c>
      <c r="F11861" s="15">
        <v>76222.09</v>
      </c>
      <c r="G11861" s="15">
        <v>1</v>
      </c>
      <c r="H11861" s="15">
        <v>3</v>
      </c>
      <c r="I11861" s="15">
        <v>3</v>
      </c>
      <c r="J11861" s="16">
        <v>4</v>
      </c>
      <c r="K11861" s="15">
        <v>41922.1495</v>
      </c>
      <c r="L11861" s="62">
        <v>11490.93036</v>
      </c>
      <c r="M11861" s="52">
        <v>26677.731499999998</v>
      </c>
      <c r="N11861" s="53">
        <v>10224</v>
      </c>
      <c r="O11861" s="53">
        <v>10224</v>
      </c>
      <c r="P11861" s="53">
        <v>10224</v>
      </c>
      <c r="Q11861" s="53">
        <v>10224</v>
      </c>
      <c r="R11861" s="53">
        <v>10592</v>
      </c>
      <c r="S11861" s="53">
        <v>9945.9403999999995</v>
      </c>
      <c r="T11861" s="53">
        <v>24192</v>
      </c>
      <c r="U11861" s="53">
        <v>24192</v>
      </c>
      <c r="V11861" s="53">
        <v>24192</v>
      </c>
      <c r="W11861" s="53">
        <v>24192</v>
      </c>
      <c r="X11861" s="53">
        <v>24192</v>
      </c>
      <c r="Y11861" s="53">
        <v>30488.835999999999</v>
      </c>
      <c r="Z11861" s="53">
        <v>24192</v>
      </c>
      <c r="AA11861" s="53">
        <v>24192</v>
      </c>
      <c r="AB11861" s="53">
        <v>24192</v>
      </c>
      <c r="AC11861" s="53">
        <v>29508.403859999999</v>
      </c>
      <c r="AD11861" s="54" t="s">
        <v>7546</v>
      </c>
      <c r="AE11861" s="53">
        <v>41304.750571000004</v>
      </c>
      <c r="AF11861" s="53">
        <v>36853.380514999997</v>
      </c>
      <c r="AG11861" s="53">
        <v>47943.694609999999</v>
      </c>
      <c r="AH11861" s="55">
        <v>21916.054599999999</v>
      </c>
      <c r="AI11861" s="55">
        <v>23626.719999999998</v>
      </c>
      <c r="AJ11861" s="56">
        <v>27820.799999999999</v>
      </c>
      <c r="AK11861" s="57">
        <v>9945.9403999999995</v>
      </c>
      <c r="AL11861" s="58">
        <v>47943.694609999999</v>
      </c>
      <c r="AM11861" s="32"/>
    </row>
    <row r="11862" spans="1:39" x14ac:dyDescent="0.25">
      <c r="A11862" s="49" t="s">
        <v>7274</v>
      </c>
      <c r="B11862" s="50" t="s">
        <v>7275</v>
      </c>
      <c r="C11862" s="51">
        <v>1.1900999999999999</v>
      </c>
      <c r="D11862" s="15">
        <v>91404.55</v>
      </c>
      <c r="E11862" s="15">
        <v>16669.45</v>
      </c>
      <c r="F11862" s="15">
        <v>44178.287499999999</v>
      </c>
      <c r="G11862" s="15">
        <v>8</v>
      </c>
      <c r="H11862" s="15">
        <v>2</v>
      </c>
      <c r="I11862" s="15">
        <v>2</v>
      </c>
      <c r="J11862" s="16">
        <v>7.75</v>
      </c>
      <c r="K11862" s="15">
        <v>24298.058125</v>
      </c>
      <c r="L11862" s="62">
        <v>3325.0351679999999</v>
      </c>
      <c r="M11862" s="52">
        <v>15462.400624999998</v>
      </c>
      <c r="N11862" s="53">
        <v>19809</v>
      </c>
      <c r="O11862" s="53">
        <v>19809</v>
      </c>
      <c r="P11862" s="53">
        <v>19809</v>
      </c>
      <c r="Q11862" s="53">
        <v>19809</v>
      </c>
      <c r="R11862" s="53">
        <v>20522</v>
      </c>
      <c r="S11862" s="53">
        <v>5210.2577999999994</v>
      </c>
      <c r="T11862" s="53">
        <v>46872</v>
      </c>
      <c r="U11862" s="53">
        <v>46872</v>
      </c>
      <c r="V11862" s="53">
        <v>46872</v>
      </c>
      <c r="W11862" s="53">
        <v>46872</v>
      </c>
      <c r="X11862" s="53">
        <v>46872</v>
      </c>
      <c r="Y11862" s="53">
        <v>17671.314999999999</v>
      </c>
      <c r="Z11862" s="53">
        <v>46872</v>
      </c>
      <c r="AA11862" s="53">
        <v>46872</v>
      </c>
      <c r="AB11862" s="53">
        <v>46872</v>
      </c>
      <c r="AC11862" s="53">
        <v>8538.601967999999</v>
      </c>
      <c r="AD11862" s="54" t="s">
        <v>7546</v>
      </c>
      <c r="AE11862" s="53">
        <v>23940.21399625</v>
      </c>
      <c r="AF11862" s="53">
        <v>21360.202006249998</v>
      </c>
      <c r="AG11862" s="53">
        <v>27788.1428375</v>
      </c>
      <c r="AH11862" s="55">
        <v>11480.894699999999</v>
      </c>
      <c r="AI11862" s="55">
        <v>12377.039999999999</v>
      </c>
      <c r="AJ11862" s="56">
        <v>53902.799999999996</v>
      </c>
      <c r="AK11862" s="57">
        <v>5210.2577999999994</v>
      </c>
      <c r="AL11862" s="58">
        <v>53902.799999999996</v>
      </c>
      <c r="AM11862" s="32"/>
    </row>
    <row r="11863" spans="1:39" x14ac:dyDescent="0.25">
      <c r="A11863" s="49" t="s">
        <v>7306</v>
      </c>
      <c r="B11863" s="50" t="s">
        <v>7307</v>
      </c>
      <c r="C11863" s="51">
        <v>0.78559999999999997</v>
      </c>
      <c r="D11863" s="15">
        <v>121166.8</v>
      </c>
      <c r="E11863" s="15">
        <v>10151.049999999999</v>
      </c>
      <c r="F11863" s="15">
        <v>37383.305</v>
      </c>
      <c r="G11863" s="15">
        <v>10</v>
      </c>
      <c r="H11863" s="15">
        <v>10</v>
      </c>
      <c r="I11863" s="15">
        <v>1</v>
      </c>
      <c r="J11863" s="16">
        <v>6.1</v>
      </c>
      <c r="K11863" s="15">
        <v>20560.817750000002</v>
      </c>
      <c r="L11863" s="62">
        <v>3325.0351679999999</v>
      </c>
      <c r="M11863" s="52">
        <v>13084.15675</v>
      </c>
      <c r="N11863" s="53">
        <v>15591.599999999999</v>
      </c>
      <c r="O11863" s="53">
        <v>15591.599999999999</v>
      </c>
      <c r="P11863" s="53">
        <v>15591.599999999999</v>
      </c>
      <c r="Q11863" s="53">
        <v>15591.599999999999</v>
      </c>
      <c r="R11863" s="53">
        <v>16152.8</v>
      </c>
      <c r="S11863" s="53">
        <v>3439.3568</v>
      </c>
      <c r="T11863" s="53">
        <v>36892.799999999996</v>
      </c>
      <c r="U11863" s="53">
        <v>36892.799999999996</v>
      </c>
      <c r="V11863" s="53">
        <v>36892.799999999996</v>
      </c>
      <c r="W11863" s="53">
        <v>36892.799999999996</v>
      </c>
      <c r="X11863" s="53">
        <v>36892.799999999996</v>
      </c>
      <c r="Y11863" s="53">
        <v>14953.322</v>
      </c>
      <c r="Z11863" s="53">
        <v>36892.799999999996</v>
      </c>
      <c r="AA11863" s="53">
        <v>36892.799999999996</v>
      </c>
      <c r="AB11863" s="53">
        <v>36892.799999999996</v>
      </c>
      <c r="AC11863" s="53">
        <v>8538.601967999999</v>
      </c>
      <c r="AD11863" s="54" t="s">
        <v>7546</v>
      </c>
      <c r="AE11863" s="53">
        <v>20258.012979500003</v>
      </c>
      <c r="AF11863" s="53">
        <v>18074.827967500001</v>
      </c>
      <c r="AG11863" s="53">
        <v>23514.098845</v>
      </c>
      <c r="AH11863" s="55">
        <v>7578.6831999999995</v>
      </c>
      <c r="AI11863" s="55">
        <v>8170.24</v>
      </c>
      <c r="AJ11863" s="56">
        <v>42426.719999999994</v>
      </c>
      <c r="AK11863" s="57">
        <v>3439.3568</v>
      </c>
      <c r="AL11863" s="58">
        <v>42426.719999999994</v>
      </c>
      <c r="AM11863" s="32"/>
    </row>
    <row r="11864" spans="1:39" x14ac:dyDescent="0.25">
      <c r="A11864" s="49" t="s">
        <v>7369</v>
      </c>
      <c r="B11864" s="50" t="s">
        <v>7370</v>
      </c>
      <c r="C11864" s="51">
        <v>1.1071</v>
      </c>
      <c r="D11864" s="15">
        <v>202432.65</v>
      </c>
      <c r="E11864" s="15">
        <v>46501.45</v>
      </c>
      <c r="F11864" s="15">
        <v>100529.7375</v>
      </c>
      <c r="G11864" s="15">
        <v>4</v>
      </c>
      <c r="H11864" s="15">
        <v>3</v>
      </c>
      <c r="I11864" s="15">
        <v>2</v>
      </c>
      <c r="J11864" s="16">
        <v>17.75</v>
      </c>
      <c r="K11864" s="15">
        <v>55291.355625000004</v>
      </c>
      <c r="L11864" s="62">
        <v>6915.2456519999996</v>
      </c>
      <c r="M11864" s="52">
        <v>35185.408125000002</v>
      </c>
      <c r="N11864" s="53">
        <v>45369</v>
      </c>
      <c r="O11864" s="53">
        <v>45369</v>
      </c>
      <c r="P11864" s="53">
        <v>45369</v>
      </c>
      <c r="Q11864" s="53">
        <v>45369</v>
      </c>
      <c r="R11864" s="53">
        <v>47002</v>
      </c>
      <c r="S11864" s="53">
        <v>4846.8837999999996</v>
      </c>
      <c r="T11864" s="53">
        <v>107352</v>
      </c>
      <c r="U11864" s="53">
        <v>107352</v>
      </c>
      <c r="V11864" s="53">
        <v>107352</v>
      </c>
      <c r="W11864" s="53">
        <v>107352</v>
      </c>
      <c r="X11864" s="53">
        <v>107352</v>
      </c>
      <c r="Y11864" s="53">
        <v>40211.895000000004</v>
      </c>
      <c r="Z11864" s="53">
        <v>107352</v>
      </c>
      <c r="AA11864" s="53">
        <v>107352</v>
      </c>
      <c r="AB11864" s="53">
        <v>107352</v>
      </c>
      <c r="AC11864" s="53">
        <v>17758.167101999999</v>
      </c>
      <c r="AD11864" s="54" t="s">
        <v>7546</v>
      </c>
      <c r="AE11864" s="53">
        <v>54477.064751250007</v>
      </c>
      <c r="AF11864" s="53">
        <v>48606.128081249997</v>
      </c>
      <c r="AG11864" s="53">
        <v>63233.204887500004</v>
      </c>
      <c r="AH11864" s="55">
        <v>10680.1937</v>
      </c>
      <c r="AI11864" s="55">
        <v>11513.84</v>
      </c>
      <c r="AJ11864" s="56">
        <v>123454.8</v>
      </c>
      <c r="AK11864" s="57">
        <v>4846.8837999999996</v>
      </c>
      <c r="AL11864" s="58">
        <v>123454.8</v>
      </c>
      <c r="AM11864" s="32"/>
    </row>
    <row r="11865" spans="1:39" x14ac:dyDescent="0.25">
      <c r="A11865" s="49" t="s">
        <v>7268</v>
      </c>
      <c r="B11865" s="50" t="s">
        <v>7270</v>
      </c>
      <c r="C11865" s="51">
        <v>0.7409</v>
      </c>
      <c r="D11865" s="15">
        <v>70481.95</v>
      </c>
      <c r="E11865" s="15">
        <v>37097</v>
      </c>
      <c r="F11865" s="15">
        <v>53789.474999999999</v>
      </c>
      <c r="G11865" s="15">
        <v>2</v>
      </c>
      <c r="H11865" s="15">
        <v>3</v>
      </c>
      <c r="I11865" s="15">
        <v>2</v>
      </c>
      <c r="J11865" s="16">
        <v>11</v>
      </c>
      <c r="K11865" s="15">
        <v>29584.21125</v>
      </c>
      <c r="L11865" s="62">
        <v>6915.2456519999996</v>
      </c>
      <c r="M11865" s="52">
        <v>18826.31625</v>
      </c>
      <c r="N11865" s="53">
        <v>28116</v>
      </c>
      <c r="O11865" s="53">
        <v>28116</v>
      </c>
      <c r="P11865" s="53">
        <v>28116</v>
      </c>
      <c r="Q11865" s="53">
        <v>28116</v>
      </c>
      <c r="R11865" s="53">
        <v>29128</v>
      </c>
      <c r="S11865" s="53">
        <v>3243.6601999999998</v>
      </c>
      <c r="T11865" s="53">
        <v>66528</v>
      </c>
      <c r="U11865" s="53">
        <v>66528</v>
      </c>
      <c r="V11865" s="53">
        <v>66528</v>
      </c>
      <c r="W11865" s="53">
        <v>66528</v>
      </c>
      <c r="X11865" s="53">
        <v>66528</v>
      </c>
      <c r="Y11865" s="53">
        <v>21515.79</v>
      </c>
      <c r="Z11865" s="53">
        <v>66528</v>
      </c>
      <c r="AA11865" s="53">
        <v>66528</v>
      </c>
      <c r="AB11865" s="53">
        <v>66528</v>
      </c>
      <c r="AC11865" s="53">
        <v>17758.167101999999</v>
      </c>
      <c r="AD11865" s="54" t="s">
        <v>7546</v>
      </c>
      <c r="AE11865" s="53">
        <v>29148.516502500002</v>
      </c>
      <c r="AF11865" s="53">
        <v>26007.2111625</v>
      </c>
      <c r="AG11865" s="53">
        <v>33833.579774999998</v>
      </c>
      <c r="AH11865" s="55">
        <v>7147.4623000000001</v>
      </c>
      <c r="AI11865" s="55">
        <v>7705.36</v>
      </c>
      <c r="AJ11865" s="56">
        <v>76507.199999999997</v>
      </c>
      <c r="AK11865" s="57">
        <v>3243.6601999999998</v>
      </c>
      <c r="AL11865" s="58">
        <v>76507.199999999997</v>
      </c>
      <c r="AM11865" s="32"/>
    </row>
    <row r="11866" spans="1:39" x14ac:dyDescent="0.25">
      <c r="A11866" s="49" t="s">
        <v>7398</v>
      </c>
      <c r="B11866" s="50" t="s">
        <v>7473</v>
      </c>
      <c r="C11866" s="51">
        <v>0.58650000000000002</v>
      </c>
      <c r="D11866" s="15">
        <v>16674.3</v>
      </c>
      <c r="E11866" s="15">
        <v>11260.05</v>
      </c>
      <c r="F11866" s="15">
        <v>13967.174999999999</v>
      </c>
      <c r="G11866" s="15">
        <v>2</v>
      </c>
      <c r="H11866" s="15">
        <v>6</v>
      </c>
      <c r="I11866" s="15">
        <v>3</v>
      </c>
      <c r="J11866" s="16">
        <v>2.5</v>
      </c>
      <c r="K11866" s="15">
        <v>7681.94625</v>
      </c>
      <c r="L11866" s="62">
        <v>3325.0351679999999</v>
      </c>
      <c r="M11866" s="52">
        <v>4888.5112499999996</v>
      </c>
      <c r="N11866" s="53">
        <v>6390</v>
      </c>
      <c r="O11866" s="53">
        <v>6390</v>
      </c>
      <c r="P11866" s="53">
        <v>6390</v>
      </c>
      <c r="Q11866" s="53">
        <v>6390</v>
      </c>
      <c r="R11866" s="53">
        <v>6620</v>
      </c>
      <c r="S11866" s="53">
        <v>2567.6970000000001</v>
      </c>
      <c r="T11866" s="53">
        <v>15120</v>
      </c>
      <c r="U11866" s="53">
        <v>15120</v>
      </c>
      <c r="V11866" s="53">
        <v>15120</v>
      </c>
      <c r="W11866" s="53">
        <v>15120</v>
      </c>
      <c r="X11866" s="53">
        <v>15120</v>
      </c>
      <c r="Y11866" s="53">
        <v>5586.87</v>
      </c>
      <c r="Z11866" s="53">
        <v>15120</v>
      </c>
      <c r="AA11866" s="53">
        <v>15120</v>
      </c>
      <c r="AB11866" s="53">
        <v>15120</v>
      </c>
      <c r="AC11866" s="53">
        <v>8538.601967999999</v>
      </c>
      <c r="AD11866" s="54" t="s">
        <v>7546</v>
      </c>
      <c r="AE11866" s="53">
        <v>7568.8121325000002</v>
      </c>
      <c r="AF11866" s="53">
        <v>6753.1291124999998</v>
      </c>
      <c r="AG11866" s="53">
        <v>8785.3530749999991</v>
      </c>
      <c r="AH11866" s="55">
        <v>5657.9655000000002</v>
      </c>
      <c r="AI11866" s="55">
        <v>6099.6</v>
      </c>
      <c r="AJ11866" s="56">
        <v>17388</v>
      </c>
      <c r="AK11866" s="57">
        <v>2567.6970000000001</v>
      </c>
      <c r="AL11866" s="58">
        <v>17388</v>
      </c>
      <c r="AM11866" s="32"/>
    </row>
    <row r="11867" spans="1:39" x14ac:dyDescent="0.25">
      <c r="A11867" s="49" t="s">
        <v>7428</v>
      </c>
      <c r="B11867" s="50" t="s">
        <v>7429</v>
      </c>
      <c r="C11867" s="51">
        <v>3.8488000000000002</v>
      </c>
      <c r="D11867" s="15">
        <v>63286.3</v>
      </c>
      <c r="E11867" s="15">
        <v>48245.46</v>
      </c>
      <c r="F11867" s="15">
        <v>55765.880000000005</v>
      </c>
      <c r="G11867" s="15">
        <v>2</v>
      </c>
      <c r="H11867" s="15">
        <v>1</v>
      </c>
      <c r="I11867" s="15">
        <v>1</v>
      </c>
      <c r="J11867" s="16">
        <v>3.5</v>
      </c>
      <c r="K11867" s="15">
        <v>30671.234000000004</v>
      </c>
      <c r="L11867" s="62">
        <v>12508.376076</v>
      </c>
      <c r="M11867" s="52">
        <v>19518.058000000001</v>
      </c>
      <c r="N11867" s="53">
        <v>8946</v>
      </c>
      <c r="O11867" s="53">
        <v>8946</v>
      </c>
      <c r="P11867" s="53">
        <v>8946</v>
      </c>
      <c r="Q11867" s="53">
        <v>8946</v>
      </c>
      <c r="R11867" s="53">
        <v>9268</v>
      </c>
      <c r="S11867" s="53">
        <v>16850.046399999999</v>
      </c>
      <c r="T11867" s="53">
        <v>21168</v>
      </c>
      <c r="U11867" s="53">
        <v>21168</v>
      </c>
      <c r="V11867" s="53">
        <v>21168</v>
      </c>
      <c r="W11867" s="53">
        <v>21168</v>
      </c>
      <c r="X11867" s="53">
        <v>21168</v>
      </c>
      <c r="Y11867" s="53">
        <v>22306.352000000003</v>
      </c>
      <c r="Z11867" s="53">
        <v>21168</v>
      </c>
      <c r="AA11867" s="53">
        <v>21168</v>
      </c>
      <c r="AB11867" s="53">
        <v>21168</v>
      </c>
      <c r="AC11867" s="53">
        <v>32121.177426000002</v>
      </c>
      <c r="AD11867" s="54" t="s">
        <v>7546</v>
      </c>
      <c r="AE11867" s="53">
        <v>30219.530372000005</v>
      </c>
      <c r="AF11867" s="53">
        <v>26962.80298</v>
      </c>
      <c r="AG11867" s="53">
        <v>35076.738520000006</v>
      </c>
      <c r="AH11867" s="55">
        <v>37129.373599999999</v>
      </c>
      <c r="AI11867" s="55">
        <v>40027.520000000004</v>
      </c>
      <c r="AJ11867" s="56">
        <v>24343.200000000001</v>
      </c>
      <c r="AK11867" s="57">
        <v>8946</v>
      </c>
      <c r="AL11867" s="58">
        <v>40027.520000000004</v>
      </c>
      <c r="AM11867" s="32"/>
    </row>
    <row r="11868" spans="1:39" x14ac:dyDescent="0.25">
      <c r="A11868" s="49" t="s">
        <v>7177</v>
      </c>
      <c r="B11868" s="50" t="s">
        <v>7178</v>
      </c>
      <c r="C11868" s="51">
        <v>4.6078000000000001</v>
      </c>
      <c r="D11868" s="15">
        <v>88000.92</v>
      </c>
      <c r="E11868" s="15">
        <v>88000.92</v>
      </c>
      <c r="F11868" s="15">
        <v>88000.92</v>
      </c>
      <c r="G11868" s="15">
        <v>1</v>
      </c>
      <c r="H11868" s="15">
        <v>1</v>
      </c>
      <c r="I11868" s="15">
        <v>1</v>
      </c>
      <c r="J11868" s="16">
        <v>7</v>
      </c>
      <c r="K11868" s="15">
        <v>48400.506000000001</v>
      </c>
      <c r="L11868" s="62">
        <v>8214.7927679999993</v>
      </c>
      <c r="M11868" s="52">
        <v>30800.321999999996</v>
      </c>
      <c r="N11868" s="53">
        <v>17892</v>
      </c>
      <c r="O11868" s="53">
        <v>17892</v>
      </c>
      <c r="P11868" s="53">
        <v>17892</v>
      </c>
      <c r="Q11868" s="53">
        <v>17892</v>
      </c>
      <c r="R11868" s="53">
        <v>18536</v>
      </c>
      <c r="S11868" s="53">
        <v>20172.948400000001</v>
      </c>
      <c r="T11868" s="53">
        <v>42336</v>
      </c>
      <c r="U11868" s="53">
        <v>42336</v>
      </c>
      <c r="V11868" s="53">
        <v>42336</v>
      </c>
      <c r="W11868" s="53">
        <v>42336</v>
      </c>
      <c r="X11868" s="53">
        <v>42336</v>
      </c>
      <c r="Y11868" s="53">
        <v>35200.368000000002</v>
      </c>
      <c r="Z11868" s="53">
        <v>42336</v>
      </c>
      <c r="AA11868" s="53">
        <v>42336</v>
      </c>
      <c r="AB11868" s="53">
        <v>42336</v>
      </c>
      <c r="AC11868" s="53">
        <v>21095.369568000002</v>
      </c>
      <c r="AD11868" s="54" t="s">
        <v>7546</v>
      </c>
      <c r="AE11868" s="53">
        <v>47687.698548</v>
      </c>
      <c r="AF11868" s="53">
        <v>42548.444819999997</v>
      </c>
      <c r="AG11868" s="53">
        <v>55352.578679999999</v>
      </c>
      <c r="AH11868" s="55">
        <v>44451.446600000003</v>
      </c>
      <c r="AI11868" s="55">
        <v>47921.120000000003</v>
      </c>
      <c r="AJ11868" s="56">
        <v>48686.400000000001</v>
      </c>
      <c r="AK11868" s="57">
        <v>17892</v>
      </c>
      <c r="AL11868" s="58">
        <v>55352.578679999999</v>
      </c>
      <c r="AM11868" s="32"/>
    </row>
    <row r="11869" spans="1:39" x14ac:dyDescent="0.25">
      <c r="A11869" s="49" t="s">
        <v>6421</v>
      </c>
      <c r="B11869" s="50" t="s">
        <v>7338</v>
      </c>
      <c r="C11869" s="51">
        <v>2.4380999999999999</v>
      </c>
      <c r="D11869" s="15">
        <v>58794.76</v>
      </c>
      <c r="E11869" s="15">
        <v>39736.67</v>
      </c>
      <c r="F11869" s="15">
        <v>49265.714999999997</v>
      </c>
      <c r="G11869" s="15">
        <v>2</v>
      </c>
      <c r="H11869" s="15">
        <v>6</v>
      </c>
      <c r="I11869" s="15">
        <v>3</v>
      </c>
      <c r="J11869" s="16">
        <v>5</v>
      </c>
      <c r="K11869" s="15">
        <v>27096.143250000001</v>
      </c>
      <c r="L11869" s="62">
        <v>2713.188576</v>
      </c>
      <c r="M11869" s="52">
        <v>17243.000249999997</v>
      </c>
      <c r="N11869" s="53">
        <v>12780</v>
      </c>
      <c r="O11869" s="53">
        <v>12780</v>
      </c>
      <c r="P11869" s="53">
        <v>12780</v>
      </c>
      <c r="Q11869" s="53">
        <v>12780</v>
      </c>
      <c r="R11869" s="53">
        <v>13240</v>
      </c>
      <c r="S11869" s="53">
        <v>10674.0018</v>
      </c>
      <c r="T11869" s="53">
        <v>30240</v>
      </c>
      <c r="U11869" s="53">
        <v>30240</v>
      </c>
      <c r="V11869" s="53">
        <v>30240</v>
      </c>
      <c r="W11869" s="53">
        <v>30240</v>
      </c>
      <c r="X11869" s="53">
        <v>30240</v>
      </c>
      <c r="Y11869" s="53">
        <v>19706.286</v>
      </c>
      <c r="Z11869" s="53">
        <v>30240</v>
      </c>
      <c r="AA11869" s="53">
        <v>30240</v>
      </c>
      <c r="AB11869" s="53">
        <v>30240</v>
      </c>
      <c r="AC11869" s="53">
        <v>6967.3961760000002</v>
      </c>
      <c r="AD11869" s="54" t="s">
        <v>7546</v>
      </c>
      <c r="AE11869" s="53">
        <v>26697.090958500001</v>
      </c>
      <c r="AF11869" s="53">
        <v>23819.973202499998</v>
      </c>
      <c r="AG11869" s="53">
        <v>30988.134735</v>
      </c>
      <c r="AH11869" s="55">
        <v>23520.350699999999</v>
      </c>
      <c r="AI11869" s="55">
        <v>25356.239999999998</v>
      </c>
      <c r="AJ11869" s="56">
        <v>34776</v>
      </c>
      <c r="AK11869" s="57">
        <v>6967.3961760000002</v>
      </c>
      <c r="AL11869" s="58">
        <v>34776</v>
      </c>
      <c r="AM11869" s="32"/>
    </row>
    <row r="11870" spans="1:39" x14ac:dyDescent="0.25">
      <c r="A11870" s="49" t="s">
        <v>6167</v>
      </c>
      <c r="B11870" s="50" t="s">
        <v>7379</v>
      </c>
      <c r="C11870" s="51">
        <v>1.6371</v>
      </c>
      <c r="D11870" s="15">
        <v>55022.720000000001</v>
      </c>
      <c r="E11870" s="15">
        <v>41996.62</v>
      </c>
      <c r="F11870" s="15">
        <v>48509.67</v>
      </c>
      <c r="G11870" s="15">
        <v>2</v>
      </c>
      <c r="H11870" s="15">
        <v>8</v>
      </c>
      <c r="I11870" s="15">
        <v>8</v>
      </c>
      <c r="J11870" s="16">
        <v>1.5</v>
      </c>
      <c r="K11870" s="15">
        <v>26680.318500000001</v>
      </c>
      <c r="L11870" s="62">
        <v>11448.928596</v>
      </c>
      <c r="M11870" s="52">
        <v>16978.3845</v>
      </c>
      <c r="N11870" s="53">
        <v>3834</v>
      </c>
      <c r="O11870" s="53">
        <v>3834</v>
      </c>
      <c r="P11870" s="53">
        <v>3834</v>
      </c>
      <c r="Q11870" s="53">
        <v>3834</v>
      </c>
      <c r="R11870" s="53">
        <v>3972</v>
      </c>
      <c r="S11870" s="53">
        <v>7167.2237999999998</v>
      </c>
      <c r="T11870" s="53">
        <v>9072</v>
      </c>
      <c r="U11870" s="53">
        <v>9072</v>
      </c>
      <c r="V11870" s="53">
        <v>9072</v>
      </c>
      <c r="W11870" s="53">
        <v>9072</v>
      </c>
      <c r="X11870" s="53">
        <v>9072</v>
      </c>
      <c r="Y11870" s="53">
        <v>19403.867999999999</v>
      </c>
      <c r="Z11870" s="53">
        <v>9072</v>
      </c>
      <c r="AA11870" s="53">
        <v>9072</v>
      </c>
      <c r="AB11870" s="53">
        <v>9072</v>
      </c>
      <c r="AC11870" s="53">
        <v>29400.544446</v>
      </c>
      <c r="AD11870" s="54" t="s">
        <v>7546</v>
      </c>
      <c r="AE11870" s="53">
        <v>26287.390173</v>
      </c>
      <c r="AF11870" s="53">
        <v>23454.425444999997</v>
      </c>
      <c r="AG11870" s="53">
        <v>30512.582429999999</v>
      </c>
      <c r="AH11870" s="55">
        <v>15793.1037</v>
      </c>
      <c r="AI11870" s="55">
        <v>17025.84</v>
      </c>
      <c r="AJ11870" s="56">
        <v>10432.799999999999</v>
      </c>
      <c r="AK11870" s="57">
        <v>3834</v>
      </c>
      <c r="AL11870" s="58">
        <v>30512.582429999999</v>
      </c>
      <c r="AM11870" s="32"/>
    </row>
    <row r="11871" spans="1:39" x14ac:dyDescent="0.25">
      <c r="A11871" s="49" t="s">
        <v>7494</v>
      </c>
      <c r="B11871" s="50" t="s">
        <v>7495</v>
      </c>
      <c r="C11871" s="51">
        <v>3.3336999999999999</v>
      </c>
      <c r="D11871" s="15">
        <v>54839.86</v>
      </c>
      <c r="E11871" s="15">
        <v>54839.86</v>
      </c>
      <c r="F11871" s="15">
        <v>54839.86</v>
      </c>
      <c r="G11871" s="15">
        <v>1</v>
      </c>
      <c r="H11871" s="15">
        <v>5</v>
      </c>
      <c r="I11871" s="15">
        <v>5</v>
      </c>
      <c r="J11871" s="16">
        <v>5</v>
      </c>
      <c r="K11871" s="15">
        <v>30161.923000000003</v>
      </c>
      <c r="L11871" s="62">
        <v>5326.0744320000003</v>
      </c>
      <c r="M11871" s="52">
        <v>19193.950999999997</v>
      </c>
      <c r="N11871" s="53">
        <v>12780</v>
      </c>
      <c r="O11871" s="53">
        <v>12780</v>
      </c>
      <c r="P11871" s="53">
        <v>12780</v>
      </c>
      <c r="Q11871" s="53">
        <v>12780</v>
      </c>
      <c r="R11871" s="53">
        <v>13240</v>
      </c>
      <c r="S11871" s="53">
        <v>14594.938599999999</v>
      </c>
      <c r="T11871" s="53">
        <v>30240</v>
      </c>
      <c r="U11871" s="53">
        <v>30240</v>
      </c>
      <c r="V11871" s="53">
        <v>30240</v>
      </c>
      <c r="W11871" s="53">
        <v>30240</v>
      </c>
      <c r="X11871" s="53">
        <v>30240</v>
      </c>
      <c r="Y11871" s="53">
        <v>21935.944000000003</v>
      </c>
      <c r="Z11871" s="53">
        <v>30240</v>
      </c>
      <c r="AA11871" s="53">
        <v>30240</v>
      </c>
      <c r="AB11871" s="53">
        <v>30240</v>
      </c>
      <c r="AC11871" s="53">
        <v>13677.217632</v>
      </c>
      <c r="AD11871" s="54" t="s">
        <v>7546</v>
      </c>
      <c r="AE11871" s="53">
        <v>29717.720134000003</v>
      </c>
      <c r="AF11871" s="53">
        <v>26515.07231</v>
      </c>
      <c r="AG11871" s="53">
        <v>34494.271939999999</v>
      </c>
      <c r="AH11871" s="55">
        <v>32160.2039</v>
      </c>
      <c r="AI11871" s="55">
        <v>34670.479999999996</v>
      </c>
      <c r="AJ11871" s="56">
        <v>34776</v>
      </c>
      <c r="AK11871" s="57">
        <v>12780</v>
      </c>
      <c r="AL11871" s="58">
        <v>34776</v>
      </c>
      <c r="AM11871" s="32"/>
    </row>
    <row r="11872" spans="1:39" x14ac:dyDescent="0.25">
      <c r="A11872" s="49" t="s">
        <v>7418</v>
      </c>
      <c r="B11872" s="50" t="s">
        <v>7419</v>
      </c>
      <c r="C11872" s="51">
        <v>0</v>
      </c>
      <c r="D11872" s="15">
        <v>16415.900000000001</v>
      </c>
      <c r="E11872" s="15">
        <v>16415.900000000001</v>
      </c>
      <c r="F11872" s="15">
        <v>16415.900000000001</v>
      </c>
      <c r="G11872" s="15">
        <v>1</v>
      </c>
      <c r="H11872" s="15">
        <v>5</v>
      </c>
      <c r="I11872" s="15">
        <v>2</v>
      </c>
      <c r="J11872" s="16">
        <v>3</v>
      </c>
      <c r="K11872" s="15">
        <v>9028.7450000000008</v>
      </c>
      <c r="L11872" s="62">
        <v>3317.5124639999999</v>
      </c>
      <c r="M11872" s="52">
        <v>5745.5650000000005</v>
      </c>
      <c r="N11872" s="53">
        <v>7668</v>
      </c>
      <c r="O11872" s="53">
        <v>7668</v>
      </c>
      <c r="P11872" s="53">
        <v>7668</v>
      </c>
      <c r="Q11872" s="53">
        <v>7668</v>
      </c>
      <c r="R11872" s="53">
        <v>7944</v>
      </c>
      <c r="S11872" s="53">
        <v>0</v>
      </c>
      <c r="T11872" s="53">
        <v>18144</v>
      </c>
      <c r="U11872" s="53">
        <v>18144</v>
      </c>
      <c r="V11872" s="53">
        <v>18144</v>
      </c>
      <c r="W11872" s="53">
        <v>18144</v>
      </c>
      <c r="X11872" s="53">
        <v>18144</v>
      </c>
      <c r="Y11872" s="53">
        <v>6566.3600000000006</v>
      </c>
      <c r="Z11872" s="53">
        <v>18144</v>
      </c>
      <c r="AA11872" s="53">
        <v>18144</v>
      </c>
      <c r="AB11872" s="53">
        <v>18144</v>
      </c>
      <c r="AC11872" s="53">
        <v>8519.2838640000009</v>
      </c>
      <c r="AD11872" s="54" t="s">
        <v>7546</v>
      </c>
      <c r="AE11872" s="53">
        <v>8895.7762100000018</v>
      </c>
      <c r="AF11872" s="53">
        <v>7937.0876500000004</v>
      </c>
      <c r="AG11872" s="53">
        <v>10325.601100000002</v>
      </c>
      <c r="AH11872" s="55">
        <v>0</v>
      </c>
      <c r="AI11872" s="55">
        <v>0</v>
      </c>
      <c r="AJ11872" s="56">
        <v>20865.599999999999</v>
      </c>
      <c r="AK11872" s="57">
        <v>0</v>
      </c>
      <c r="AL11872" s="58">
        <v>20865.599999999999</v>
      </c>
      <c r="AM11872" s="32"/>
    </row>
    <row r="11873" spans="1:57" x14ac:dyDescent="0.25">
      <c r="A11873" s="3"/>
      <c r="B11873" s="1"/>
      <c r="D11873" s="3"/>
      <c r="F11873" s="3"/>
      <c r="H11873" s="3"/>
      <c r="I11873" s="3"/>
    </row>
    <row r="11874" spans="1:57" x14ac:dyDescent="0.25">
      <c r="C11874"/>
      <c r="F11874" s="63" t="s">
        <v>7603</v>
      </c>
      <c r="G11874" s="63"/>
      <c r="H11874" s="63"/>
      <c r="I11874" s="63"/>
      <c r="J11874" s="63"/>
      <c r="K11874" s="63"/>
      <c r="L11874" s="63"/>
      <c r="M11874" s="63"/>
      <c r="N11874" s="63"/>
      <c r="P11874" s="13"/>
      <c r="Q11874" s="13"/>
      <c r="V11874" s="13"/>
      <c r="AA11874" s="13"/>
      <c r="AC11874"/>
      <c r="AD11874" s="13"/>
      <c r="AE11874" s="13"/>
      <c r="AF11874" s="13"/>
      <c r="AG11874" s="13"/>
      <c r="AH11874" s="13"/>
      <c r="AI11874" s="13"/>
      <c r="AJ11874" s="13"/>
      <c r="AK11874" s="13"/>
      <c r="AL11874" s="63"/>
      <c r="AQ11874" s="13"/>
      <c r="AT11874" s="63"/>
      <c r="BE11874" s="13"/>
    </row>
    <row r="11875" spans="1:57" ht="60" x14ac:dyDescent="0.25">
      <c r="A11875" s="66" t="s">
        <v>8921</v>
      </c>
      <c r="B11875" s="60"/>
      <c r="C11875" s="60"/>
      <c r="D11875" s="60"/>
      <c r="E11875" s="60"/>
      <c r="F11875" s="64"/>
      <c r="G11875" s="65" t="s">
        <v>7608</v>
      </c>
      <c r="H11875" s="65"/>
      <c r="I11875" s="65" t="s">
        <v>7608</v>
      </c>
      <c r="J11875" s="65" t="s">
        <v>7608</v>
      </c>
      <c r="K11875" s="64"/>
      <c r="L11875" s="65" t="s">
        <v>7609</v>
      </c>
      <c r="M11875" s="65" t="s">
        <v>7609</v>
      </c>
      <c r="N11875" s="65" t="s">
        <v>7603</v>
      </c>
      <c r="O11875" s="65" t="s">
        <v>7609</v>
      </c>
      <c r="P11875" s="65" t="s">
        <v>7609</v>
      </c>
      <c r="Q11875" s="65" t="s">
        <v>7603</v>
      </c>
      <c r="R11875" s="65" t="s">
        <v>7609</v>
      </c>
      <c r="S11875" s="65" t="s">
        <v>7609</v>
      </c>
      <c r="T11875" s="65" t="s">
        <v>7609</v>
      </c>
      <c r="U11875" s="65" t="s">
        <v>7609</v>
      </c>
      <c r="V11875" s="65" t="s">
        <v>7603</v>
      </c>
      <c r="W11875" s="65" t="s">
        <v>7609</v>
      </c>
      <c r="X11875" s="65" t="s">
        <v>7609</v>
      </c>
      <c r="Y11875" s="65" t="s">
        <v>7609</v>
      </c>
      <c r="Z11875" s="65" t="s">
        <v>7609</v>
      </c>
      <c r="AA11875" s="65" t="s">
        <v>7603</v>
      </c>
      <c r="AB11875" s="65" t="s">
        <v>7609</v>
      </c>
      <c r="AC11875" s="65" t="s">
        <v>7609</v>
      </c>
      <c r="AD11875" s="65" t="s">
        <v>7609</v>
      </c>
      <c r="AE11875" s="65" t="s">
        <v>7609</v>
      </c>
      <c r="AF11875" s="65" t="s">
        <v>7609</v>
      </c>
      <c r="AG11875" s="65" t="s">
        <v>7603</v>
      </c>
      <c r="AH11875" s="65" t="s">
        <v>7609</v>
      </c>
      <c r="AI11875" s="65" t="s">
        <v>7609</v>
      </c>
      <c r="AJ11875" s="65" t="s">
        <v>7609</v>
      </c>
      <c r="AK11875" s="65" t="s">
        <v>7609</v>
      </c>
      <c r="AL11875" s="65" t="s">
        <v>7603</v>
      </c>
      <c r="AM11875" s="65" t="s">
        <v>7609</v>
      </c>
      <c r="AN11875" s="65" t="s">
        <v>7609</v>
      </c>
      <c r="AO11875" s="65" t="s">
        <v>7609</v>
      </c>
      <c r="AP11875" s="65" t="s">
        <v>7609</v>
      </c>
      <c r="AQ11875" s="65" t="s">
        <v>7603</v>
      </c>
      <c r="AR11875" s="65" t="s">
        <v>7609</v>
      </c>
      <c r="AS11875" s="65" t="s">
        <v>7609</v>
      </c>
      <c r="AT11875" s="65" t="s">
        <v>7603</v>
      </c>
      <c r="AU11875" s="65" t="s">
        <v>7609</v>
      </c>
      <c r="AV11875" s="65" t="s">
        <v>7609</v>
      </c>
      <c r="AW11875" s="65" t="s">
        <v>7603</v>
      </c>
      <c r="AX11875" s="65" t="s">
        <v>7609</v>
      </c>
      <c r="AY11875" s="65" t="s">
        <v>7609</v>
      </c>
      <c r="AZ11875" s="65" t="s">
        <v>7603</v>
      </c>
      <c r="BA11875" s="65" t="s">
        <v>7609</v>
      </c>
      <c r="BB11875" s="65" t="s">
        <v>7609</v>
      </c>
      <c r="BC11875" s="65" t="s">
        <v>7609</v>
      </c>
      <c r="BD11875" s="65" t="s">
        <v>7609</v>
      </c>
      <c r="BE11875" s="65" t="s">
        <v>7603</v>
      </c>
    </row>
    <row r="11876" spans="1:57" ht="328.5" x14ac:dyDescent="0.25">
      <c r="C11876" s="66" t="s">
        <v>7610</v>
      </c>
      <c r="E11876" s="60" t="s">
        <v>7611</v>
      </c>
      <c r="F11876" s="60" t="s">
        <v>7612</v>
      </c>
      <c r="G11876" s="67" t="s">
        <v>7613</v>
      </c>
      <c r="H11876" s="68" t="s">
        <v>7614</v>
      </c>
      <c r="I11876" s="67" t="s">
        <v>7615</v>
      </c>
      <c r="J11876" s="67" t="s">
        <v>7616</v>
      </c>
      <c r="K11876" s="68" t="s">
        <v>7617</v>
      </c>
      <c r="L11876" s="67" t="s">
        <v>7618</v>
      </c>
      <c r="M11876" s="67" t="s">
        <v>7619</v>
      </c>
      <c r="N11876" s="68" t="s">
        <v>7620</v>
      </c>
      <c r="O11876" s="67" t="s">
        <v>7621</v>
      </c>
      <c r="P11876" s="69" t="s">
        <v>7622</v>
      </c>
      <c r="Q11876" s="70" t="s">
        <v>7623</v>
      </c>
      <c r="R11876" s="67" t="s">
        <v>7624</v>
      </c>
      <c r="S11876" s="67" t="s">
        <v>7625</v>
      </c>
      <c r="T11876" s="67" t="s">
        <v>7626</v>
      </c>
      <c r="U11876" s="67" t="s">
        <v>7627</v>
      </c>
      <c r="V11876" s="70" t="s">
        <v>7628</v>
      </c>
      <c r="W11876" s="67" t="s">
        <v>7629</v>
      </c>
      <c r="X11876" s="67" t="s">
        <v>7630</v>
      </c>
      <c r="Y11876" s="67" t="s">
        <v>7631</v>
      </c>
      <c r="Z11876" s="67" t="s">
        <v>7632</v>
      </c>
      <c r="AA11876" s="70" t="s">
        <v>7628</v>
      </c>
      <c r="AB11876" s="67" t="s">
        <v>7633</v>
      </c>
      <c r="AC11876" s="67" t="s">
        <v>7634</v>
      </c>
      <c r="AD11876" s="71" t="s">
        <v>7635</v>
      </c>
      <c r="AE11876" s="67" t="s">
        <v>7636</v>
      </c>
      <c r="AF11876" s="67" t="s">
        <v>7637</v>
      </c>
      <c r="AG11876" s="70" t="s">
        <v>7638</v>
      </c>
      <c r="AH11876" s="67" t="s">
        <v>7639</v>
      </c>
      <c r="AI11876" s="67" t="s">
        <v>7640</v>
      </c>
      <c r="AJ11876" s="67" t="s">
        <v>7641</v>
      </c>
      <c r="AK11876" s="67" t="s">
        <v>7642</v>
      </c>
      <c r="AL11876" s="68" t="s">
        <v>7643</v>
      </c>
      <c r="AM11876" s="67" t="s">
        <v>7644</v>
      </c>
      <c r="AN11876" s="67" t="s">
        <v>7645</v>
      </c>
      <c r="AO11876" s="67" t="s">
        <v>7646</v>
      </c>
      <c r="AP11876" s="67" t="s">
        <v>7647</v>
      </c>
      <c r="AQ11876" s="70" t="s">
        <v>7648</v>
      </c>
      <c r="AR11876" s="72" t="s">
        <v>7649</v>
      </c>
      <c r="AS11876" s="72" t="s">
        <v>7650</v>
      </c>
      <c r="AT11876" s="68" t="s">
        <v>7651</v>
      </c>
      <c r="AU11876" s="73" t="s">
        <v>7652</v>
      </c>
      <c r="AV11876" s="73" t="s">
        <v>7653</v>
      </c>
      <c r="AW11876" s="74" t="s">
        <v>7654</v>
      </c>
      <c r="AX11876" s="73" t="s">
        <v>7655</v>
      </c>
      <c r="AY11876" s="73" t="s">
        <v>7656</v>
      </c>
      <c r="AZ11876" s="74" t="s">
        <v>7657</v>
      </c>
      <c r="BA11876" s="73" t="s">
        <v>7658</v>
      </c>
      <c r="BB11876" s="73" t="s">
        <v>7659</v>
      </c>
      <c r="BC11876" s="73" t="s">
        <v>7660</v>
      </c>
      <c r="BD11876" s="73" t="s">
        <v>7661</v>
      </c>
      <c r="BE11876" s="70" t="s">
        <v>7662</v>
      </c>
    </row>
    <row r="11877" spans="1:57" x14ac:dyDescent="0.25">
      <c r="A11877" s="75" t="s">
        <v>7663</v>
      </c>
      <c r="B11877" s="75" t="s">
        <v>7069</v>
      </c>
      <c r="C11877" t="s">
        <v>7664</v>
      </c>
      <c r="D11877" s="75" t="s">
        <v>7664</v>
      </c>
      <c r="E11877" s="75" t="s">
        <v>7665</v>
      </c>
      <c r="F11877" s="76" t="s">
        <v>7666</v>
      </c>
      <c r="G11877" s="76" t="s">
        <v>7667</v>
      </c>
      <c r="H11877" s="9" t="s">
        <v>7668</v>
      </c>
      <c r="I11877" s="63" t="s">
        <v>7669</v>
      </c>
      <c r="J11877" s="63" t="s">
        <v>7669</v>
      </c>
      <c r="K11877" s="9" t="s">
        <v>7670</v>
      </c>
      <c r="L11877" s="63" t="s">
        <v>7671</v>
      </c>
      <c r="M11877" s="63" t="s">
        <v>7671</v>
      </c>
      <c r="N11877" s="9" t="s">
        <v>7672</v>
      </c>
      <c r="O11877" t="s">
        <v>7673</v>
      </c>
      <c r="P11877" s="13" t="s">
        <v>7673</v>
      </c>
      <c r="Q11877" s="77" t="s">
        <v>7674</v>
      </c>
      <c r="R11877" s="75" t="s">
        <v>7675</v>
      </c>
      <c r="S11877" s="75" t="s">
        <v>7675</v>
      </c>
      <c r="T11877" s="75" t="s">
        <v>7676</v>
      </c>
      <c r="U11877" s="75" t="s">
        <v>7676</v>
      </c>
      <c r="V11877" s="9" t="s">
        <v>7677</v>
      </c>
      <c r="W11877" s="75" t="s">
        <v>7676</v>
      </c>
      <c r="X11877" s="75" t="s">
        <v>7676</v>
      </c>
      <c r="Y11877" s="75" t="s">
        <v>7676</v>
      </c>
      <c r="Z11877" s="75" t="s">
        <v>7676</v>
      </c>
      <c r="AA11877" s="9" t="s">
        <v>7677</v>
      </c>
      <c r="AB11877" t="s">
        <v>7678</v>
      </c>
      <c r="AC11877" t="s">
        <v>7678</v>
      </c>
      <c r="AD11877" s="13" t="s">
        <v>7679</v>
      </c>
      <c r="AE11877" s="78" t="s">
        <v>7680</v>
      </c>
      <c r="AF11877" s="78" t="s">
        <v>7680</v>
      </c>
      <c r="AG11877" s="77" t="s">
        <v>7681</v>
      </c>
      <c r="AH11877" s="78" t="s">
        <v>7680</v>
      </c>
      <c r="AI11877" s="78" t="s">
        <v>7680</v>
      </c>
      <c r="AJ11877" s="78" t="s">
        <v>7680</v>
      </c>
      <c r="AK11877" s="78" t="s">
        <v>7680</v>
      </c>
      <c r="AL11877" s="9" t="s">
        <v>7672</v>
      </c>
      <c r="AM11877" s="75" t="s">
        <v>7682</v>
      </c>
      <c r="AN11877" s="75" t="s">
        <v>7682</v>
      </c>
      <c r="AO11877" s="79" t="s">
        <v>7683</v>
      </c>
      <c r="AP11877" s="79" t="s">
        <v>7683</v>
      </c>
      <c r="AQ11877" s="77" t="s">
        <v>7684</v>
      </c>
      <c r="AR11877" s="75" t="s">
        <v>7685</v>
      </c>
      <c r="AS11877" s="75" t="s">
        <v>7685</v>
      </c>
      <c r="AT11877" s="9" t="s">
        <v>7672</v>
      </c>
      <c r="AU11877" s="75" t="s">
        <v>7685</v>
      </c>
      <c r="AV11877" s="75" t="s">
        <v>7685</v>
      </c>
      <c r="AW11877" s="9" t="s">
        <v>7670</v>
      </c>
      <c r="AX11877" s="75" t="s">
        <v>7685</v>
      </c>
      <c r="AY11877" s="75" t="s">
        <v>7685</v>
      </c>
      <c r="AZ11877" s="9" t="s">
        <v>7686</v>
      </c>
      <c r="BA11877" s="75" t="s">
        <v>7687</v>
      </c>
      <c r="BB11877" s="75" t="s">
        <v>7687</v>
      </c>
      <c r="BC11877" s="75" t="s">
        <v>7687</v>
      </c>
      <c r="BD11877" s="75" t="s">
        <v>7687</v>
      </c>
      <c r="BE11877" s="9" t="s">
        <v>7688</v>
      </c>
    </row>
    <row r="11878" spans="1:57" x14ac:dyDescent="0.25">
      <c r="A11878" s="75">
        <v>10061</v>
      </c>
      <c r="B11878" s="80" t="s">
        <v>7689</v>
      </c>
      <c r="C11878" t="s">
        <v>7690</v>
      </c>
      <c r="D11878" t="s">
        <v>7690</v>
      </c>
      <c r="E11878" s="81">
        <v>38307.269999999997</v>
      </c>
      <c r="F11878" s="81">
        <v>38307.269999999997</v>
      </c>
      <c r="G11878" s="81">
        <v>17238.271499999999</v>
      </c>
      <c r="H11878" s="82">
        <v>355.85</v>
      </c>
      <c r="I11878" s="81">
        <v>12641.399099999999</v>
      </c>
      <c r="J11878" s="81">
        <v>5688.6295950000003</v>
      </c>
      <c r="K11878" s="82">
        <v>211.25</v>
      </c>
      <c r="L11878" s="81">
        <v>2565.3200000000002</v>
      </c>
      <c r="M11878" s="81">
        <v>2565.3200000000002</v>
      </c>
      <c r="N11878" s="82">
        <v>127.74</v>
      </c>
      <c r="O11878" s="81">
        <v>19153.634999999998</v>
      </c>
      <c r="P11878" s="83">
        <v>19153.634999999998</v>
      </c>
      <c r="Q11878" s="82">
        <v>345.16</v>
      </c>
      <c r="R11878" s="81">
        <v>23367.434699999998</v>
      </c>
      <c r="S11878" s="81">
        <v>23367.434699999998</v>
      </c>
      <c r="T11878" s="81">
        <v>23367.434699999998</v>
      </c>
      <c r="U11878" s="81">
        <v>23367.434699999998</v>
      </c>
      <c r="V11878" s="82">
        <v>325.76</v>
      </c>
      <c r="W11878" s="81">
        <v>15322.907999999999</v>
      </c>
      <c r="X11878" s="81">
        <v>15322.907999999999</v>
      </c>
      <c r="Y11878" s="81">
        <v>13407.544499999998</v>
      </c>
      <c r="Z11878" s="81">
        <v>13407.544499999998</v>
      </c>
      <c r="AA11878" s="82">
        <v>325.76</v>
      </c>
      <c r="AB11878" s="81">
        <v>13407.544499999998</v>
      </c>
      <c r="AC11878" s="81">
        <v>13407.544499999998</v>
      </c>
      <c r="AD11878" s="83">
        <v>178.38</v>
      </c>
      <c r="AE11878" s="83">
        <v>937</v>
      </c>
      <c r="AF11878" s="83">
        <v>937</v>
      </c>
      <c r="AG11878" s="82">
        <v>288.95999999999998</v>
      </c>
      <c r="AH11878" s="83">
        <v>13407.544499999998</v>
      </c>
      <c r="AI11878" s="83">
        <v>13407.544499999998</v>
      </c>
      <c r="AJ11878" s="83">
        <v>9959.8901999999998</v>
      </c>
      <c r="AK11878" s="83">
        <v>9959.8901999999998</v>
      </c>
      <c r="AL11878" s="82">
        <v>127.74</v>
      </c>
      <c r="AM11878" s="81">
        <v>19034.882462999998</v>
      </c>
      <c r="AN11878" s="81">
        <v>19034.882462999998</v>
      </c>
      <c r="AO11878" s="81">
        <v>20946.415235999997</v>
      </c>
      <c r="AP11878" s="81">
        <v>20946.415235999997</v>
      </c>
      <c r="AQ11878" s="82">
        <v>309.7</v>
      </c>
      <c r="AR11878" s="81">
        <v>12258.3264</v>
      </c>
      <c r="AS11878" s="81">
        <v>12258.3264</v>
      </c>
      <c r="AT11878" s="82">
        <v>127.74</v>
      </c>
      <c r="AU11878" s="81">
        <v>13407.544499999998</v>
      </c>
      <c r="AV11878" s="81">
        <v>13407.544499999998</v>
      </c>
      <c r="AW11878" s="82">
        <v>211.25</v>
      </c>
      <c r="AX11878" s="84">
        <v>16855.198799999998</v>
      </c>
      <c r="AY11878" s="84">
        <v>16855.198799999998</v>
      </c>
      <c r="AZ11878" s="82">
        <v>338</v>
      </c>
      <c r="BA11878" s="81">
        <v>19536.707699999999</v>
      </c>
      <c r="BB11878" s="81">
        <v>19536.707699999999</v>
      </c>
      <c r="BC11878" s="81">
        <v>13407.544499999998</v>
      </c>
      <c r="BD11878" s="81">
        <v>13407.544499999998</v>
      </c>
      <c r="BE11878" s="82">
        <v>231.89</v>
      </c>
    </row>
    <row r="11879" spans="1:57" x14ac:dyDescent="0.25">
      <c r="A11879" s="75">
        <v>10121</v>
      </c>
      <c r="B11879" s="80" t="s">
        <v>7691</v>
      </c>
      <c r="C11879" t="s">
        <v>7692</v>
      </c>
      <c r="D11879" t="s">
        <v>7692</v>
      </c>
      <c r="E11879" s="81">
        <v>885</v>
      </c>
      <c r="F11879" s="81">
        <v>885</v>
      </c>
      <c r="G11879" s="81">
        <v>398.25</v>
      </c>
      <c r="H11879" s="82">
        <v>487.85</v>
      </c>
      <c r="I11879" s="81">
        <v>292.05</v>
      </c>
      <c r="J11879" s="81">
        <v>131.42250000000001</v>
      </c>
      <c r="K11879" s="82">
        <v>271.83999999999997</v>
      </c>
      <c r="L11879" s="81">
        <v>105.13800000000002</v>
      </c>
      <c r="M11879" s="81">
        <v>99.881100000000018</v>
      </c>
      <c r="N11879" s="82">
        <v>130.04</v>
      </c>
      <c r="O11879" s="81">
        <v>442.5</v>
      </c>
      <c r="P11879" s="83">
        <v>442.5</v>
      </c>
      <c r="Q11879" s="82">
        <v>353.11</v>
      </c>
      <c r="R11879" s="81">
        <v>539.85</v>
      </c>
      <c r="S11879" s="81">
        <v>539.85</v>
      </c>
      <c r="T11879" s="81">
        <v>573.22</v>
      </c>
      <c r="U11879" s="81">
        <v>573.22</v>
      </c>
      <c r="V11879" s="82">
        <v>330.97</v>
      </c>
      <c r="W11879" s="81">
        <v>354</v>
      </c>
      <c r="X11879" s="81">
        <v>354</v>
      </c>
      <c r="Y11879" s="81">
        <v>309.75</v>
      </c>
      <c r="Z11879" s="81">
        <v>309.75</v>
      </c>
      <c r="AA11879" s="82">
        <v>330.97</v>
      </c>
      <c r="AB11879" s="81">
        <v>309.75</v>
      </c>
      <c r="AC11879" s="81">
        <v>309.75</v>
      </c>
      <c r="AD11879" s="83">
        <v>182.35</v>
      </c>
      <c r="AE11879" s="83">
        <v>2629</v>
      </c>
      <c r="AF11879" s="83">
        <v>2629</v>
      </c>
      <c r="AG11879" s="82">
        <v>297.92</v>
      </c>
      <c r="AH11879" s="83">
        <v>309.75</v>
      </c>
      <c r="AI11879" s="83">
        <v>309.75</v>
      </c>
      <c r="AJ11879" s="83">
        <v>230.1</v>
      </c>
      <c r="AK11879" s="83">
        <v>230.1</v>
      </c>
      <c r="AL11879" s="82">
        <v>130.04</v>
      </c>
      <c r="AM11879" s="81">
        <v>439.75650000000002</v>
      </c>
      <c r="AN11879" s="81">
        <v>439.75650000000002</v>
      </c>
      <c r="AO11879" s="81">
        <v>483.91799999999995</v>
      </c>
      <c r="AP11879" s="81">
        <v>483.91799999999995</v>
      </c>
      <c r="AQ11879" s="82">
        <v>319.31</v>
      </c>
      <c r="AR11879" s="81">
        <v>283.2</v>
      </c>
      <c r="AS11879" s="81">
        <v>283.2</v>
      </c>
      <c r="AT11879" s="82">
        <v>130.04</v>
      </c>
      <c r="AU11879" s="81">
        <v>309.75</v>
      </c>
      <c r="AV11879" s="81">
        <v>309.75</v>
      </c>
      <c r="AW11879" s="82">
        <v>271.83999999999997</v>
      </c>
      <c r="AX11879" s="84">
        <v>389.4</v>
      </c>
      <c r="AY11879" s="84">
        <v>389.4</v>
      </c>
      <c r="AZ11879" s="82">
        <v>434.94399999999996</v>
      </c>
      <c r="BA11879" s="81">
        <v>451.35</v>
      </c>
      <c r="BB11879" s="81">
        <v>451.35</v>
      </c>
      <c r="BC11879" s="81">
        <v>309.75</v>
      </c>
      <c r="BD11879" s="81">
        <v>309.75</v>
      </c>
      <c r="BE11879" s="82">
        <v>237.06</v>
      </c>
    </row>
    <row r="11880" spans="1:57" x14ac:dyDescent="0.25">
      <c r="A11880" s="75">
        <v>10140</v>
      </c>
      <c r="B11880" s="80" t="s">
        <v>7691</v>
      </c>
      <c r="C11880" t="s">
        <v>7693</v>
      </c>
      <c r="D11880" t="s">
        <v>7693</v>
      </c>
      <c r="E11880" s="81">
        <v>35067.040000000001</v>
      </c>
      <c r="F11880" s="81">
        <v>12294.096</v>
      </c>
      <c r="G11880" s="81">
        <v>5532.3432000000003</v>
      </c>
      <c r="H11880" s="82">
        <v>288.20000000000005</v>
      </c>
      <c r="I11880" s="81">
        <v>11572.1232</v>
      </c>
      <c r="J11880" s="81">
        <v>1825.6732560000003</v>
      </c>
      <c r="K11880" s="82">
        <v>172.95</v>
      </c>
      <c r="L11880" s="81">
        <v>435.61</v>
      </c>
      <c r="M11880" s="81">
        <v>435.61</v>
      </c>
      <c r="N11880" s="82">
        <v>84.22</v>
      </c>
      <c r="O11880" s="81">
        <v>17533.52</v>
      </c>
      <c r="P11880" s="83">
        <v>6147.0479999999998</v>
      </c>
      <c r="Q11880" s="82">
        <v>225.91</v>
      </c>
      <c r="R11880" s="81">
        <v>21390.894400000001</v>
      </c>
      <c r="S11880" s="81">
        <v>7499.3985599999996</v>
      </c>
      <c r="T11880" s="81">
        <v>5085.6000000000004</v>
      </c>
      <c r="U11880" s="81">
        <v>5085.6000000000004</v>
      </c>
      <c r="V11880" s="82">
        <v>214.35</v>
      </c>
      <c r="W11880" s="81">
        <v>14026.816000000001</v>
      </c>
      <c r="X11880" s="81">
        <v>4917.6383999999998</v>
      </c>
      <c r="Y11880" s="81">
        <v>12273.464</v>
      </c>
      <c r="Z11880" s="81">
        <v>4302.9335999999994</v>
      </c>
      <c r="AA11880" s="82">
        <v>214.35</v>
      </c>
      <c r="AB11880" s="81">
        <v>12273.464</v>
      </c>
      <c r="AC11880" s="81">
        <v>4302.9335999999994</v>
      </c>
      <c r="AD11880" s="83">
        <v>117.49</v>
      </c>
      <c r="AE11880" s="83">
        <v>2629</v>
      </c>
      <c r="AF11880" s="83">
        <v>2629</v>
      </c>
      <c r="AG11880" s="82">
        <v>190.4</v>
      </c>
      <c r="AH11880" s="83">
        <v>12273.464</v>
      </c>
      <c r="AI11880" s="83">
        <v>4302.9335999999994</v>
      </c>
      <c r="AJ11880" s="83">
        <v>9117.4304000000011</v>
      </c>
      <c r="AK11880" s="83">
        <v>3196.4649599999998</v>
      </c>
      <c r="AL11880" s="82">
        <v>84.22</v>
      </c>
      <c r="AM11880" s="81">
        <v>17424.812175999999</v>
      </c>
      <c r="AN11880" s="81">
        <v>6108.9363023999995</v>
      </c>
      <c r="AO11880" s="81">
        <v>19174.657471999999</v>
      </c>
      <c r="AP11880" s="81">
        <v>6722.4116927999994</v>
      </c>
      <c r="AQ11880" s="82">
        <v>204.07</v>
      </c>
      <c r="AR11880" s="81">
        <v>204.69</v>
      </c>
      <c r="AS11880" s="81">
        <v>3934.1107200000001</v>
      </c>
      <c r="AT11880" s="82">
        <v>84.22</v>
      </c>
      <c r="AU11880" s="81">
        <v>12273.464</v>
      </c>
      <c r="AV11880" s="81">
        <v>4302.9335999999994</v>
      </c>
      <c r="AW11880" s="82">
        <v>172.95</v>
      </c>
      <c r="AX11880" s="84">
        <v>15429.497600000001</v>
      </c>
      <c r="AY11880" s="84">
        <v>5409.4022399999994</v>
      </c>
      <c r="AZ11880" s="82">
        <v>276.71999999999997</v>
      </c>
      <c r="BA11880" s="81">
        <v>17884.190399999999</v>
      </c>
      <c r="BB11880" s="81">
        <v>6269.9889599999997</v>
      </c>
      <c r="BC11880" s="81">
        <v>12273.464</v>
      </c>
      <c r="BD11880" s="81">
        <v>4302.9335999999994</v>
      </c>
      <c r="BE11880" s="82">
        <v>152.74</v>
      </c>
    </row>
    <row r="11881" spans="1:57" x14ac:dyDescent="0.25">
      <c r="A11881" s="75">
        <v>10160</v>
      </c>
      <c r="B11881" s="80" t="s">
        <v>7689</v>
      </c>
      <c r="C11881" t="s">
        <v>7694</v>
      </c>
      <c r="D11881" t="s">
        <v>7694</v>
      </c>
      <c r="E11881" s="81">
        <v>9582</v>
      </c>
      <c r="F11881" s="81">
        <v>8112.35</v>
      </c>
      <c r="G11881" s="81">
        <v>3650.5575000000003</v>
      </c>
      <c r="H11881" s="82">
        <v>231.55</v>
      </c>
      <c r="I11881" s="81">
        <v>3162.06</v>
      </c>
      <c r="J11881" s="81">
        <v>1204.6839750000001</v>
      </c>
      <c r="K11881" s="82">
        <v>131.36000000000001</v>
      </c>
      <c r="L11881" s="81">
        <v>1554.37</v>
      </c>
      <c r="M11881" s="81">
        <v>1211.94</v>
      </c>
      <c r="N11881" s="82">
        <v>67.319999999999993</v>
      </c>
      <c r="O11881" s="81">
        <v>4791</v>
      </c>
      <c r="P11881" s="83">
        <v>4056.1750000000002</v>
      </c>
      <c r="Q11881" s="82">
        <v>179.54</v>
      </c>
      <c r="R11881" s="81">
        <v>5845.0199999999995</v>
      </c>
      <c r="S11881" s="81">
        <v>4948.5335000000005</v>
      </c>
      <c r="T11881" s="81">
        <v>5845.0199999999995</v>
      </c>
      <c r="U11881" s="81">
        <v>4948.5335000000005</v>
      </c>
      <c r="V11881" s="82">
        <v>171.35</v>
      </c>
      <c r="W11881" s="81">
        <v>3832.8</v>
      </c>
      <c r="X11881" s="81">
        <v>3244.9400000000005</v>
      </c>
      <c r="Y11881" s="81">
        <v>3353.7</v>
      </c>
      <c r="Z11881" s="81">
        <v>2839.3224999999998</v>
      </c>
      <c r="AA11881" s="82">
        <v>171.35</v>
      </c>
      <c r="AB11881" s="81">
        <v>3353.7</v>
      </c>
      <c r="AC11881" s="81">
        <v>2839.3224999999998</v>
      </c>
      <c r="AD11881" s="83">
        <v>95.31</v>
      </c>
      <c r="AE11881" s="83">
        <v>937</v>
      </c>
      <c r="AF11881" s="83">
        <v>937</v>
      </c>
      <c r="AG11881" s="82">
        <v>152.32</v>
      </c>
      <c r="AH11881" s="83">
        <v>3353.7</v>
      </c>
      <c r="AI11881" s="83">
        <v>2839.3224999999998</v>
      </c>
      <c r="AJ11881" s="83">
        <v>2491.3200000000002</v>
      </c>
      <c r="AK11881" s="83">
        <v>2109.2110000000002</v>
      </c>
      <c r="AL11881" s="82">
        <v>67.319999999999993</v>
      </c>
      <c r="AM11881" s="81">
        <v>1459.26</v>
      </c>
      <c r="AN11881" s="81">
        <v>1459.26</v>
      </c>
      <c r="AO11881" s="81">
        <v>5239.4375999999993</v>
      </c>
      <c r="AP11881" s="81">
        <v>4435.8329800000001</v>
      </c>
      <c r="AQ11881" s="82">
        <v>163.25</v>
      </c>
      <c r="AR11881" s="81">
        <v>3066.2400000000002</v>
      </c>
      <c r="AS11881" s="81">
        <v>2595.9520000000002</v>
      </c>
      <c r="AT11881" s="82">
        <v>67.319999999999993</v>
      </c>
      <c r="AU11881" s="81">
        <v>3353.7</v>
      </c>
      <c r="AV11881" s="81">
        <v>2839.3224999999998</v>
      </c>
      <c r="AW11881" s="82">
        <v>131.36000000000001</v>
      </c>
      <c r="AX11881" s="84">
        <v>4216.08</v>
      </c>
      <c r="AY11881" s="84">
        <v>3569.4340000000002</v>
      </c>
      <c r="AZ11881" s="82">
        <v>210.17600000000004</v>
      </c>
      <c r="BA11881" s="81">
        <v>4886.82</v>
      </c>
      <c r="BB11881" s="81">
        <v>4137.2984999999999</v>
      </c>
      <c r="BC11881" s="81">
        <v>3353.7</v>
      </c>
      <c r="BD11881" s="81">
        <v>2839.3224999999998</v>
      </c>
      <c r="BE11881" s="82">
        <v>123.9</v>
      </c>
    </row>
    <row r="11882" spans="1:57" x14ac:dyDescent="0.25">
      <c r="A11882" s="75">
        <v>11044</v>
      </c>
      <c r="B11882" s="80" t="s">
        <v>7689</v>
      </c>
      <c r="C11882" t="s">
        <v>7695</v>
      </c>
      <c r="D11882" t="s">
        <v>7695</v>
      </c>
      <c r="E11882" s="81">
        <v>25062.05</v>
      </c>
      <c r="F11882" s="81">
        <v>20242.814999999999</v>
      </c>
      <c r="G11882" s="81">
        <v>9109.2667499999989</v>
      </c>
      <c r="H11882" s="82">
        <v>799.7</v>
      </c>
      <c r="I11882" s="81">
        <v>8270.4765000000007</v>
      </c>
      <c r="J11882" s="81">
        <v>3006.0580274999998</v>
      </c>
      <c r="K11882" s="82">
        <v>307.18</v>
      </c>
      <c r="L11882" s="81">
        <v>6330.4</v>
      </c>
      <c r="M11882" s="81">
        <v>6330.4</v>
      </c>
      <c r="N11882" s="82">
        <v>158.46</v>
      </c>
      <c r="O11882" s="81">
        <v>12531.025</v>
      </c>
      <c r="P11882" s="83">
        <v>10121.407499999999</v>
      </c>
      <c r="Q11882" s="82">
        <v>434.6</v>
      </c>
      <c r="R11882" s="81">
        <v>15287.850499999999</v>
      </c>
      <c r="S11882" s="81">
        <v>12348.117149999998</v>
      </c>
      <c r="T11882" s="81">
        <v>15287.850499999999</v>
      </c>
      <c r="U11882" s="81">
        <v>12348.117149999998</v>
      </c>
      <c r="V11882" s="82">
        <v>403.94</v>
      </c>
      <c r="W11882" s="81">
        <v>10024.82</v>
      </c>
      <c r="X11882" s="81">
        <v>8097.1260000000002</v>
      </c>
      <c r="Y11882" s="81">
        <v>8771.7174999999988</v>
      </c>
      <c r="Z11882" s="81">
        <v>7084.9852499999988</v>
      </c>
      <c r="AA11882" s="82">
        <v>403.94</v>
      </c>
      <c r="AB11882" s="81">
        <v>8771.7174999999988</v>
      </c>
      <c r="AC11882" s="81">
        <v>7084.9852499999988</v>
      </c>
      <c r="AD11882" s="83">
        <v>224.14</v>
      </c>
      <c r="AE11882" s="83">
        <v>1856</v>
      </c>
      <c r="AF11882" s="83">
        <v>1856</v>
      </c>
      <c r="AG11882" s="82">
        <v>368.48</v>
      </c>
      <c r="AH11882" s="83">
        <v>8771.7174999999988</v>
      </c>
      <c r="AI11882" s="83">
        <v>7084.9852499999988</v>
      </c>
      <c r="AJ11882" s="83">
        <v>6516.1329999999998</v>
      </c>
      <c r="AK11882" s="83">
        <v>5263.1318999999994</v>
      </c>
      <c r="AL11882" s="82">
        <v>158.46</v>
      </c>
      <c r="AM11882" s="81">
        <v>12453.332645</v>
      </c>
      <c r="AN11882" s="81">
        <v>10058.6547735</v>
      </c>
      <c r="AO11882" s="81">
        <v>13703.928939999998</v>
      </c>
      <c r="AP11882" s="81">
        <v>11068.771241999999</v>
      </c>
      <c r="AQ11882" s="82">
        <v>394.93</v>
      </c>
      <c r="AR11882" s="81">
        <v>8019.8559999999998</v>
      </c>
      <c r="AS11882" s="81">
        <v>6477.7007999999996</v>
      </c>
      <c r="AT11882" s="82">
        <v>158.46</v>
      </c>
      <c r="AU11882" s="81">
        <v>8771.7174999999988</v>
      </c>
      <c r="AV11882" s="81">
        <v>7084.9852499999988</v>
      </c>
      <c r="AW11882" s="82">
        <v>307.18</v>
      </c>
      <c r="AX11882" s="84">
        <v>11027.302</v>
      </c>
      <c r="AY11882" s="84">
        <v>8906.8385999999991</v>
      </c>
      <c r="AZ11882" s="82">
        <v>491.48800000000006</v>
      </c>
      <c r="BA11882" s="81">
        <v>12781.645500000001</v>
      </c>
      <c r="BB11882" s="81">
        <v>10323.835649999999</v>
      </c>
      <c r="BC11882" s="81">
        <v>8771.7174999999988</v>
      </c>
      <c r="BD11882" s="81">
        <v>7084.9852499999988</v>
      </c>
      <c r="BE11882" s="82">
        <v>291.38</v>
      </c>
    </row>
    <row r="11883" spans="1:57" x14ac:dyDescent="0.25">
      <c r="A11883" s="75">
        <v>11055</v>
      </c>
      <c r="B11883" s="80" t="s">
        <v>7691</v>
      </c>
      <c r="C11883" t="s">
        <v>7696</v>
      </c>
      <c r="D11883" t="s">
        <v>7696</v>
      </c>
      <c r="E11883" s="81">
        <v>558</v>
      </c>
      <c r="F11883" s="81">
        <v>558</v>
      </c>
      <c r="G11883" s="81">
        <v>251.1</v>
      </c>
      <c r="H11883" s="82">
        <v>155.10000000000002</v>
      </c>
      <c r="I11883" s="81">
        <v>184.14000000000001</v>
      </c>
      <c r="J11883" s="81">
        <v>82.863</v>
      </c>
      <c r="K11883" s="82">
        <v>71.38</v>
      </c>
      <c r="L11883" s="81">
        <v>66.290400000000005</v>
      </c>
      <c r="M11883" s="81">
        <v>62.975880000000004</v>
      </c>
      <c r="N11883" s="82">
        <v>11.26</v>
      </c>
      <c r="O11883" s="81">
        <v>279</v>
      </c>
      <c r="P11883" s="83">
        <v>279</v>
      </c>
      <c r="Q11883" s="82">
        <v>30.48</v>
      </c>
      <c r="R11883" s="81">
        <v>340.38</v>
      </c>
      <c r="S11883" s="81">
        <v>340.38</v>
      </c>
      <c r="T11883" s="81">
        <v>340.38</v>
      </c>
      <c r="U11883" s="81">
        <v>340.38</v>
      </c>
      <c r="V11883" s="82">
        <v>29.32</v>
      </c>
      <c r="W11883" s="81">
        <v>223.20000000000002</v>
      </c>
      <c r="X11883" s="81">
        <v>223.20000000000002</v>
      </c>
      <c r="Y11883" s="81">
        <v>195.29999999999998</v>
      </c>
      <c r="Z11883" s="81">
        <v>195.29999999999998</v>
      </c>
      <c r="AA11883" s="82">
        <v>29.32</v>
      </c>
      <c r="AB11883" s="81">
        <v>195.29999999999998</v>
      </c>
      <c r="AC11883" s="81">
        <v>195.29999999999998</v>
      </c>
      <c r="AD11883" s="83">
        <v>16.09</v>
      </c>
      <c r="AE11883" s="83">
        <v>937</v>
      </c>
      <c r="AF11883" s="83">
        <v>937</v>
      </c>
      <c r="AG11883" s="82">
        <v>25.76</v>
      </c>
      <c r="AH11883" s="83">
        <v>195.29999999999998</v>
      </c>
      <c r="AI11883" s="83">
        <v>195.29999999999998</v>
      </c>
      <c r="AJ11883" s="83">
        <v>145.08000000000001</v>
      </c>
      <c r="AK11883" s="83">
        <v>145.08000000000001</v>
      </c>
      <c r="AL11883" s="82">
        <v>11.26</v>
      </c>
      <c r="AM11883" s="81">
        <v>277.27019999999999</v>
      </c>
      <c r="AN11883" s="81">
        <v>277.27019999999999</v>
      </c>
      <c r="AO11883" s="81">
        <v>305.11439999999999</v>
      </c>
      <c r="AP11883" s="81">
        <v>305.11439999999999</v>
      </c>
      <c r="AQ11883" s="82">
        <v>27.61</v>
      </c>
      <c r="AR11883" s="81">
        <v>44.07</v>
      </c>
      <c r="AS11883" s="81">
        <v>178.56</v>
      </c>
      <c r="AT11883" s="82">
        <v>11.26</v>
      </c>
      <c r="AU11883" s="81">
        <v>195.29999999999998</v>
      </c>
      <c r="AV11883" s="81">
        <v>195.29999999999998</v>
      </c>
      <c r="AW11883" s="82">
        <v>71.38</v>
      </c>
      <c r="AX11883" s="84">
        <v>245.52</v>
      </c>
      <c r="AY11883" s="84">
        <v>245.52</v>
      </c>
      <c r="AZ11883" s="82">
        <v>114.208</v>
      </c>
      <c r="BA11883" s="81">
        <v>284.58</v>
      </c>
      <c r="BB11883" s="81">
        <v>284.58</v>
      </c>
      <c r="BC11883" s="81">
        <v>195.29999999999998</v>
      </c>
      <c r="BD11883" s="81">
        <v>195.29999999999998</v>
      </c>
      <c r="BE11883" s="82">
        <v>20.92</v>
      </c>
    </row>
    <row r="11884" spans="1:57" x14ac:dyDescent="0.25">
      <c r="A11884" s="75">
        <v>11104</v>
      </c>
      <c r="B11884" s="80" t="s">
        <v>7689</v>
      </c>
      <c r="C11884" t="s">
        <v>7697</v>
      </c>
      <c r="D11884" t="s">
        <v>7697</v>
      </c>
      <c r="E11884" s="81">
        <v>11440.88</v>
      </c>
      <c r="F11884" s="81">
        <v>3233.97</v>
      </c>
      <c r="G11884" s="81">
        <v>1455.2864999999999</v>
      </c>
      <c r="H11884" s="82">
        <v>156.75</v>
      </c>
      <c r="I11884" s="81">
        <v>3775.4904000000001</v>
      </c>
      <c r="J11884" s="81">
        <v>480.24454500000002</v>
      </c>
      <c r="K11884" s="82">
        <v>132.58000000000001</v>
      </c>
      <c r="L11884" s="81">
        <v>384.19563600000004</v>
      </c>
      <c r="M11884" s="81">
        <v>364.98585420000001</v>
      </c>
      <c r="N11884" s="82">
        <v>34.81</v>
      </c>
      <c r="O11884" s="81">
        <v>4179.5200000000004</v>
      </c>
      <c r="P11884" s="83">
        <v>4179.5200000000004</v>
      </c>
      <c r="Q11884" s="82">
        <v>92.75</v>
      </c>
      <c r="R11884" s="81">
        <v>6978.9367999999995</v>
      </c>
      <c r="S11884" s="81">
        <v>1972.7216999999998</v>
      </c>
      <c r="T11884" s="81">
        <v>6978.9367999999995</v>
      </c>
      <c r="U11884" s="81">
        <v>1972.7216999999998</v>
      </c>
      <c r="V11884" s="82">
        <v>89.26</v>
      </c>
      <c r="W11884" s="81">
        <v>4576.3519999999999</v>
      </c>
      <c r="X11884" s="81">
        <v>1293.588</v>
      </c>
      <c r="Y11884" s="81">
        <v>4004.3079999999995</v>
      </c>
      <c r="Z11884" s="81">
        <v>1131.8894999999998</v>
      </c>
      <c r="AA11884" s="82">
        <v>89.26</v>
      </c>
      <c r="AB11884" s="81">
        <v>4004.3079999999995</v>
      </c>
      <c r="AC11884" s="81">
        <v>1131.8894999999998</v>
      </c>
      <c r="AD11884" s="83">
        <v>0</v>
      </c>
      <c r="AE11884" s="83">
        <v>5395</v>
      </c>
      <c r="AF11884" s="83">
        <v>5395</v>
      </c>
      <c r="AG11884" s="82">
        <v>80.08</v>
      </c>
      <c r="AH11884" s="83">
        <v>4004.3079999999995</v>
      </c>
      <c r="AI11884" s="83">
        <v>1131.8894999999998</v>
      </c>
      <c r="AJ11884" s="83">
        <v>2974.6288</v>
      </c>
      <c r="AK11884" s="83">
        <v>840.83219999999994</v>
      </c>
      <c r="AL11884" s="82">
        <v>34.81</v>
      </c>
      <c r="AM11884" s="81">
        <v>5684.9732719999993</v>
      </c>
      <c r="AN11884" s="81">
        <v>1606.959693</v>
      </c>
      <c r="AO11884" s="81">
        <v>6255.8731839999991</v>
      </c>
      <c r="AP11884" s="81">
        <v>1768.3347959999996</v>
      </c>
      <c r="AQ11884" s="82">
        <v>85.83</v>
      </c>
      <c r="AR11884" s="81">
        <v>88.35</v>
      </c>
      <c r="AS11884" s="81">
        <v>1034.8704</v>
      </c>
      <c r="AT11884" s="82">
        <v>34.81</v>
      </c>
      <c r="AU11884" s="81">
        <v>4004.3079999999995</v>
      </c>
      <c r="AV11884" s="81">
        <v>1131.8894999999998</v>
      </c>
      <c r="AW11884" s="82">
        <v>132.58000000000001</v>
      </c>
      <c r="AX11884" s="84">
        <v>5033.9871999999996</v>
      </c>
      <c r="AY11884" s="84">
        <v>1422.9467999999999</v>
      </c>
      <c r="AZ11884" s="82">
        <v>212.12800000000004</v>
      </c>
      <c r="BA11884" s="81">
        <v>5834.8487999999998</v>
      </c>
      <c r="BB11884" s="81">
        <v>1649.3246999999999</v>
      </c>
      <c r="BC11884" s="81">
        <v>4004.3079999999995</v>
      </c>
      <c r="BD11884" s="81">
        <v>1131.8894999999998</v>
      </c>
      <c r="BE11884" s="82">
        <v>0</v>
      </c>
    </row>
    <row r="11885" spans="1:57" x14ac:dyDescent="0.25">
      <c r="A11885" s="75">
        <v>11200</v>
      </c>
      <c r="B11885" s="80" t="s">
        <v>7689</v>
      </c>
      <c r="C11885" t="s">
        <v>7698</v>
      </c>
      <c r="D11885" t="s">
        <v>7698</v>
      </c>
      <c r="E11885" s="81">
        <v>17656.28</v>
      </c>
      <c r="F11885" s="81">
        <v>11733.743333333332</v>
      </c>
      <c r="G11885" s="81">
        <v>5280.1844999999994</v>
      </c>
      <c r="H11885" s="82">
        <v>191.95000000000002</v>
      </c>
      <c r="I11885" s="81">
        <v>5826.5724</v>
      </c>
      <c r="J11885" s="81">
        <v>1742.460885</v>
      </c>
      <c r="K11885" s="82">
        <v>90.52</v>
      </c>
      <c r="L11885" s="81">
        <v>7539.4</v>
      </c>
      <c r="M11885" s="81">
        <v>7539.4</v>
      </c>
      <c r="N11885" s="82">
        <v>52.22</v>
      </c>
      <c r="O11885" s="81">
        <v>8828.14</v>
      </c>
      <c r="P11885" s="83">
        <v>5866.871666666666</v>
      </c>
      <c r="Q11885" s="82">
        <v>139.13</v>
      </c>
      <c r="R11885" s="81">
        <v>10770.3308</v>
      </c>
      <c r="S11885" s="81">
        <v>7157.5834333333323</v>
      </c>
      <c r="T11885" s="81">
        <v>10770.3308</v>
      </c>
      <c r="U11885" s="81">
        <v>7157.5834333333323</v>
      </c>
      <c r="V11885" s="82">
        <v>133.56</v>
      </c>
      <c r="W11885" s="81">
        <v>7062.5119999999997</v>
      </c>
      <c r="X11885" s="81">
        <v>4693.4973333333328</v>
      </c>
      <c r="Y11885" s="81">
        <v>6179.6979999999994</v>
      </c>
      <c r="Z11885" s="81">
        <v>4106.8101666666662</v>
      </c>
      <c r="AA11885" s="82">
        <v>133.56</v>
      </c>
      <c r="AB11885" s="81">
        <v>6179.6979999999994</v>
      </c>
      <c r="AC11885" s="81">
        <v>4106.8101666666662</v>
      </c>
      <c r="AD11885" s="83">
        <v>73.8</v>
      </c>
      <c r="AE11885" s="83">
        <v>937</v>
      </c>
      <c r="AF11885" s="83">
        <v>937</v>
      </c>
      <c r="AG11885" s="82">
        <v>117.6</v>
      </c>
      <c r="AH11885" s="83">
        <v>6179.6979999999994</v>
      </c>
      <c r="AI11885" s="83">
        <v>4106.8101666666662</v>
      </c>
      <c r="AJ11885" s="83">
        <v>4590.6327999999994</v>
      </c>
      <c r="AK11885" s="83">
        <v>3050.7732666666666</v>
      </c>
      <c r="AL11885" s="82">
        <v>52.22</v>
      </c>
      <c r="AM11885" s="81">
        <v>1361.14</v>
      </c>
      <c r="AN11885" s="81">
        <v>1361.14</v>
      </c>
      <c r="AO11885" s="81">
        <v>9654.4539039999981</v>
      </c>
      <c r="AP11885" s="81">
        <v>6416.0108546666652</v>
      </c>
      <c r="AQ11885" s="82">
        <v>126.04</v>
      </c>
      <c r="AR11885" s="81">
        <v>85.35</v>
      </c>
      <c r="AS11885" s="81">
        <v>3754.7978666666663</v>
      </c>
      <c r="AT11885" s="82">
        <v>52.22</v>
      </c>
      <c r="AU11885" s="81">
        <v>6179.6979999999994</v>
      </c>
      <c r="AV11885" s="81">
        <v>4106.8101666666662</v>
      </c>
      <c r="AW11885" s="82">
        <v>90.52</v>
      </c>
      <c r="AX11885" s="84">
        <v>7768.7631999999994</v>
      </c>
      <c r="AY11885" s="84">
        <v>5162.8470666666663</v>
      </c>
      <c r="AZ11885" s="82">
        <v>144.83199999999999</v>
      </c>
      <c r="BA11885" s="81">
        <v>9004.7027999999991</v>
      </c>
      <c r="BB11885" s="81">
        <v>5984.2090999999991</v>
      </c>
      <c r="BC11885" s="81">
        <v>6179.6979999999994</v>
      </c>
      <c r="BD11885" s="81">
        <v>4106.8101666666662</v>
      </c>
      <c r="BE11885" s="82">
        <v>95.94</v>
      </c>
    </row>
    <row r="11886" spans="1:57" x14ac:dyDescent="0.25">
      <c r="A11886" s="75">
        <v>11401</v>
      </c>
      <c r="B11886" s="80" t="s">
        <v>7689</v>
      </c>
      <c r="C11886" t="s">
        <v>7699</v>
      </c>
      <c r="D11886" t="s">
        <v>7699</v>
      </c>
      <c r="E11886" s="81">
        <v>18811.689999999999</v>
      </c>
      <c r="F11886" s="81">
        <v>13197.52</v>
      </c>
      <c r="G11886" s="81">
        <v>5938.884</v>
      </c>
      <c r="H11886" s="82">
        <v>261.25</v>
      </c>
      <c r="I11886" s="81">
        <v>6207.8576999999996</v>
      </c>
      <c r="J11886" s="81">
        <v>1959.8317200000001</v>
      </c>
      <c r="K11886" s="82">
        <v>158.91</v>
      </c>
      <c r="L11886" s="81">
        <v>931.61</v>
      </c>
      <c r="M11886" s="81">
        <v>931.61</v>
      </c>
      <c r="N11886" s="82">
        <v>73.72</v>
      </c>
      <c r="O11886" s="81">
        <v>9405.8449999999993</v>
      </c>
      <c r="P11886" s="83">
        <v>6598.76</v>
      </c>
      <c r="Q11886" s="82">
        <v>196.1</v>
      </c>
      <c r="R11886" s="81">
        <v>11475.130899999998</v>
      </c>
      <c r="S11886" s="81">
        <v>8050.4872000000005</v>
      </c>
      <c r="T11886" s="81">
        <v>922.15</v>
      </c>
      <c r="U11886" s="81">
        <v>922.15</v>
      </c>
      <c r="V11886" s="82">
        <v>188.29</v>
      </c>
      <c r="W11886" s="81">
        <v>7524.6759999999995</v>
      </c>
      <c r="X11886" s="81">
        <v>5279.0080000000007</v>
      </c>
      <c r="Y11886" s="81">
        <v>6584.0914999999995</v>
      </c>
      <c r="Z11886" s="81">
        <v>4619.1319999999996</v>
      </c>
      <c r="AA11886" s="82">
        <v>188.29</v>
      </c>
      <c r="AB11886" s="81">
        <v>3954.65</v>
      </c>
      <c r="AC11886" s="81">
        <v>3954.65</v>
      </c>
      <c r="AD11886" s="83">
        <v>103.32</v>
      </c>
      <c r="AE11886" s="83">
        <v>937</v>
      </c>
      <c r="AF11886" s="83">
        <v>937</v>
      </c>
      <c r="AG11886" s="82">
        <v>167.44</v>
      </c>
      <c r="AH11886" s="83">
        <v>6584.0914999999995</v>
      </c>
      <c r="AI11886" s="83">
        <v>4619.1319999999996</v>
      </c>
      <c r="AJ11886" s="83">
        <v>4891.0393999999997</v>
      </c>
      <c r="AK11886" s="83">
        <v>3431.3552000000004</v>
      </c>
      <c r="AL11886" s="82">
        <v>73.72</v>
      </c>
      <c r="AM11886" s="81">
        <v>2571.21</v>
      </c>
      <c r="AN11886" s="81">
        <v>1787.0550000000001</v>
      </c>
      <c r="AO11886" s="81">
        <v>10286.232091999998</v>
      </c>
      <c r="AP11886" s="81">
        <v>7216.4039359999997</v>
      </c>
      <c r="AQ11886" s="82">
        <v>179.46</v>
      </c>
      <c r="AR11886" s="81">
        <v>6019.7407999999996</v>
      </c>
      <c r="AS11886" s="81">
        <v>4223.2064</v>
      </c>
      <c r="AT11886" s="82">
        <v>73.72</v>
      </c>
      <c r="AU11886" s="81">
        <v>6584.0914999999995</v>
      </c>
      <c r="AV11886" s="81">
        <v>4619.1319999999996</v>
      </c>
      <c r="AW11886" s="82">
        <v>158.91</v>
      </c>
      <c r="AX11886" s="84">
        <v>8277.1435999999994</v>
      </c>
      <c r="AY11886" s="84">
        <v>5806.9088000000002</v>
      </c>
      <c r="AZ11886" s="82">
        <v>254.256</v>
      </c>
      <c r="BA11886" s="81">
        <v>9593.9619000000002</v>
      </c>
      <c r="BB11886" s="81">
        <v>6730.7352000000001</v>
      </c>
      <c r="BC11886" s="81">
        <v>6584.0914999999995</v>
      </c>
      <c r="BD11886" s="81">
        <v>4619.1319999999996</v>
      </c>
      <c r="BE11886" s="82">
        <v>134.32</v>
      </c>
    </row>
    <row r="11887" spans="1:57" x14ac:dyDescent="0.25">
      <c r="A11887" s="75">
        <v>11403</v>
      </c>
      <c r="B11887" s="80" t="s">
        <v>7689</v>
      </c>
      <c r="C11887" t="s">
        <v>7700</v>
      </c>
      <c r="D11887" t="s">
        <v>7700</v>
      </c>
      <c r="E11887" s="81">
        <v>11734.67</v>
      </c>
      <c r="F11887" s="81">
        <v>10763.623333333333</v>
      </c>
      <c r="G11887" s="81">
        <v>4843.6305000000002</v>
      </c>
      <c r="H11887" s="82">
        <v>353.1</v>
      </c>
      <c r="I11887" s="81">
        <v>3872.4411</v>
      </c>
      <c r="J11887" s="81">
        <v>1598.3980650000001</v>
      </c>
      <c r="K11887" s="82">
        <v>199.96</v>
      </c>
      <c r="L11887" s="81">
        <v>1863.22</v>
      </c>
      <c r="M11887" s="81">
        <v>1863.22</v>
      </c>
      <c r="N11887" s="82">
        <v>103.93</v>
      </c>
      <c r="O11887" s="81">
        <v>4529.51</v>
      </c>
      <c r="P11887" s="83">
        <v>4529.51</v>
      </c>
      <c r="Q11887" s="82">
        <v>280.24</v>
      </c>
      <c r="R11887" s="81">
        <v>7158.1486999999997</v>
      </c>
      <c r="S11887" s="81">
        <v>6565.8102333333327</v>
      </c>
      <c r="T11887" s="81">
        <v>1471.68</v>
      </c>
      <c r="U11887" s="81">
        <v>1471.68</v>
      </c>
      <c r="V11887" s="82">
        <v>265.17</v>
      </c>
      <c r="W11887" s="81">
        <v>4693.8680000000004</v>
      </c>
      <c r="X11887" s="81">
        <v>4305.449333333333</v>
      </c>
      <c r="Y11887" s="81">
        <v>4107.1345000000001</v>
      </c>
      <c r="Z11887" s="81">
        <v>3767.2681666666663</v>
      </c>
      <c r="AA11887" s="82">
        <v>265.17</v>
      </c>
      <c r="AB11887" s="81">
        <v>4107.1345000000001</v>
      </c>
      <c r="AC11887" s="81">
        <v>3767.2681666666663</v>
      </c>
      <c r="AD11887" s="83">
        <v>145.43</v>
      </c>
      <c r="AE11887" s="83">
        <v>1856</v>
      </c>
      <c r="AF11887" s="83">
        <v>1856</v>
      </c>
      <c r="AG11887" s="82">
        <v>238</v>
      </c>
      <c r="AH11887" s="83">
        <v>4107.1345000000001</v>
      </c>
      <c r="AI11887" s="83">
        <v>3767.2681666666663</v>
      </c>
      <c r="AJ11887" s="83">
        <v>3051.0142000000001</v>
      </c>
      <c r="AK11887" s="83">
        <v>2798.5420666666669</v>
      </c>
      <c r="AL11887" s="82">
        <v>103.93</v>
      </c>
      <c r="AM11887" s="81">
        <v>1941.77</v>
      </c>
      <c r="AN11887" s="81">
        <v>1941.77</v>
      </c>
      <c r="AO11887" s="81">
        <v>6416.5175559999998</v>
      </c>
      <c r="AP11887" s="81">
        <v>5885.5492386666656</v>
      </c>
      <c r="AQ11887" s="82">
        <v>255.09</v>
      </c>
      <c r="AR11887" s="81">
        <v>3755.0944</v>
      </c>
      <c r="AS11887" s="81">
        <v>3444.3594666666668</v>
      </c>
      <c r="AT11887" s="82">
        <v>103.93</v>
      </c>
      <c r="AU11887" s="81">
        <v>4107.1345000000001</v>
      </c>
      <c r="AV11887" s="81">
        <v>3767.2681666666663</v>
      </c>
      <c r="AW11887" s="82">
        <v>199.96</v>
      </c>
      <c r="AX11887" s="84">
        <v>5163.2547999999997</v>
      </c>
      <c r="AY11887" s="84">
        <v>4735.9942666666666</v>
      </c>
      <c r="AZ11887" s="82">
        <v>319.93600000000004</v>
      </c>
      <c r="BA11887" s="81">
        <v>5984.6817000000001</v>
      </c>
      <c r="BB11887" s="81">
        <v>5489.4479000000001</v>
      </c>
      <c r="BC11887" s="81">
        <v>4107.1345000000001</v>
      </c>
      <c r="BD11887" s="81">
        <v>3767.2681666666663</v>
      </c>
      <c r="BE11887" s="82">
        <v>189.06</v>
      </c>
    </row>
    <row r="11888" spans="1:57" x14ac:dyDescent="0.25">
      <c r="A11888" s="75">
        <v>11421</v>
      </c>
      <c r="B11888" s="80" t="s">
        <v>7689</v>
      </c>
      <c r="C11888" t="s">
        <v>7701</v>
      </c>
      <c r="D11888" t="s">
        <v>7701</v>
      </c>
      <c r="E11888" s="81">
        <v>21650.85</v>
      </c>
      <c r="F11888" s="81">
        <v>13124.014000000001</v>
      </c>
      <c r="G11888" s="81">
        <v>5905.8063000000002</v>
      </c>
      <c r="H11888" s="82">
        <v>279.40000000000003</v>
      </c>
      <c r="I11888" s="81">
        <v>7144.7804999999998</v>
      </c>
      <c r="J11888" s="81">
        <v>1948.9160790000001</v>
      </c>
      <c r="K11888" s="82">
        <v>162.84</v>
      </c>
      <c r="L11888" s="81">
        <v>1863.22</v>
      </c>
      <c r="M11888" s="81">
        <v>1863.22</v>
      </c>
      <c r="N11888" s="82">
        <v>77.56</v>
      </c>
      <c r="O11888" s="81">
        <v>4181.24</v>
      </c>
      <c r="P11888" s="83">
        <v>4181.24</v>
      </c>
      <c r="Q11888" s="82">
        <v>207.36</v>
      </c>
      <c r="R11888" s="81">
        <v>13207.018499999998</v>
      </c>
      <c r="S11888" s="81">
        <v>8005.6485400000001</v>
      </c>
      <c r="T11888" s="81">
        <v>13207.018499999998</v>
      </c>
      <c r="U11888" s="81">
        <v>8005.6485400000001</v>
      </c>
      <c r="V11888" s="82">
        <v>198.06</v>
      </c>
      <c r="W11888" s="81">
        <v>8660.34</v>
      </c>
      <c r="X11888" s="81">
        <v>5249.6056000000008</v>
      </c>
      <c r="Y11888" s="81">
        <v>7577.7974999999988</v>
      </c>
      <c r="Z11888" s="81">
        <v>4593.4049000000005</v>
      </c>
      <c r="AA11888" s="82">
        <v>198.06</v>
      </c>
      <c r="AB11888" s="81">
        <v>7577.7974999999988</v>
      </c>
      <c r="AC11888" s="81">
        <v>4593.4049000000005</v>
      </c>
      <c r="AD11888" s="83">
        <v>109.53</v>
      </c>
      <c r="AE11888" s="83">
        <v>1856</v>
      </c>
      <c r="AF11888" s="83">
        <v>1856</v>
      </c>
      <c r="AG11888" s="82">
        <v>176.4</v>
      </c>
      <c r="AH11888" s="83">
        <v>7577.7974999999988</v>
      </c>
      <c r="AI11888" s="83">
        <v>4593.4049000000005</v>
      </c>
      <c r="AJ11888" s="83">
        <v>5629.2209999999995</v>
      </c>
      <c r="AK11888" s="83">
        <v>3412.2436400000006</v>
      </c>
      <c r="AL11888" s="82">
        <v>77.56</v>
      </c>
      <c r="AM11888" s="81">
        <v>2199.08</v>
      </c>
      <c r="AN11888" s="81">
        <v>1773.08</v>
      </c>
      <c r="AO11888" s="81">
        <v>11838.684779999998</v>
      </c>
      <c r="AP11888" s="81">
        <v>7176.2108552</v>
      </c>
      <c r="AQ11888" s="82">
        <v>189.06</v>
      </c>
      <c r="AR11888" s="81">
        <v>6928.2719999999999</v>
      </c>
      <c r="AS11888" s="81">
        <v>4199.6844800000008</v>
      </c>
      <c r="AT11888" s="82">
        <v>77.56</v>
      </c>
      <c r="AU11888" s="81">
        <v>7577.7974999999988</v>
      </c>
      <c r="AV11888" s="81">
        <v>4593.4049000000005</v>
      </c>
      <c r="AW11888" s="82">
        <v>162.84</v>
      </c>
      <c r="AX11888" s="84">
        <v>9526.3739999999998</v>
      </c>
      <c r="AY11888" s="84">
        <v>5774.5661600000003</v>
      </c>
      <c r="AZ11888" s="82">
        <v>260.54400000000004</v>
      </c>
      <c r="BA11888" s="81">
        <v>11041.933499999999</v>
      </c>
      <c r="BB11888" s="81">
        <v>6693.2471400000004</v>
      </c>
      <c r="BC11888" s="81">
        <v>7577.7974999999988</v>
      </c>
      <c r="BD11888" s="81">
        <v>4593.4049000000005</v>
      </c>
      <c r="BE11888" s="82">
        <v>142.38999999999999</v>
      </c>
    </row>
    <row r="11889" spans="1:57" x14ac:dyDescent="0.25">
      <c r="A11889" s="75">
        <v>11422</v>
      </c>
      <c r="B11889" s="80" t="s">
        <v>7702</v>
      </c>
      <c r="C11889" t="s">
        <v>7703</v>
      </c>
      <c r="D11889" t="s">
        <v>7703</v>
      </c>
      <c r="E11889" s="81">
        <v>16314.52</v>
      </c>
      <c r="F11889" s="81">
        <v>8607.76</v>
      </c>
      <c r="G11889" s="81">
        <v>3873.4920000000002</v>
      </c>
      <c r="H11889" s="82">
        <v>310.75</v>
      </c>
      <c r="I11889" s="81">
        <v>5383.7916000000005</v>
      </c>
      <c r="J11889" s="81">
        <v>1278.2523600000002</v>
      </c>
      <c r="K11889" s="82">
        <v>182.8</v>
      </c>
      <c r="L11889" s="81">
        <v>1022.6018880000001</v>
      </c>
      <c r="M11889" s="81">
        <v>971.47179360000007</v>
      </c>
      <c r="N11889" s="82">
        <v>96.25</v>
      </c>
      <c r="O11889" s="81">
        <v>8157.26</v>
      </c>
      <c r="P11889" s="83">
        <v>4303.88</v>
      </c>
      <c r="Q11889" s="82">
        <v>257.05</v>
      </c>
      <c r="R11889" s="81">
        <v>9951.8572000000004</v>
      </c>
      <c r="S11889" s="81">
        <v>5250.7335999999996</v>
      </c>
      <c r="T11889" s="81">
        <v>9951.8572000000004</v>
      </c>
      <c r="U11889" s="81">
        <v>5250.7335999999996</v>
      </c>
      <c r="V11889" s="82">
        <v>244.97</v>
      </c>
      <c r="W11889" s="81">
        <v>6525.8080000000009</v>
      </c>
      <c r="X11889" s="81">
        <v>3443.1040000000003</v>
      </c>
      <c r="Y11889" s="81">
        <v>5710.0819999999994</v>
      </c>
      <c r="Z11889" s="81">
        <v>3012.7159999999999</v>
      </c>
      <c r="AA11889" s="82">
        <v>244.97</v>
      </c>
      <c r="AB11889" s="81">
        <v>5710.0819999999994</v>
      </c>
      <c r="AC11889" s="81">
        <v>3012.7159999999999</v>
      </c>
      <c r="AD11889" s="83">
        <v>134.82</v>
      </c>
      <c r="AE11889" s="83">
        <v>1856</v>
      </c>
      <c r="AF11889" s="83">
        <v>1856</v>
      </c>
      <c r="AG11889" s="82">
        <v>218.4</v>
      </c>
      <c r="AH11889" s="83">
        <v>5710.0819999999994</v>
      </c>
      <c r="AI11889" s="83">
        <v>3012.7159999999999</v>
      </c>
      <c r="AJ11889" s="83">
        <v>4241.7752</v>
      </c>
      <c r="AK11889" s="83">
        <v>2238.0176000000001</v>
      </c>
      <c r="AL11889" s="82">
        <v>96.25</v>
      </c>
      <c r="AM11889" s="81">
        <v>8106.684988</v>
      </c>
      <c r="AN11889" s="81">
        <v>4277.1959440000001</v>
      </c>
      <c r="AO11889" s="81">
        <v>8920.779536</v>
      </c>
      <c r="AP11889" s="81">
        <v>4706.7231679999995</v>
      </c>
      <c r="AQ11889" s="82">
        <v>234.08</v>
      </c>
      <c r="AR11889" s="81">
        <v>140.4</v>
      </c>
      <c r="AS11889" s="81">
        <v>2754.4832000000001</v>
      </c>
      <c r="AT11889" s="82">
        <v>96.25</v>
      </c>
      <c r="AU11889" s="81">
        <v>5710.0819999999994</v>
      </c>
      <c r="AV11889" s="81">
        <v>3012.7159999999999</v>
      </c>
      <c r="AW11889" s="82">
        <v>182.8</v>
      </c>
      <c r="AX11889" s="84">
        <v>7178.3888000000006</v>
      </c>
      <c r="AY11889" s="84">
        <v>3787.4144000000001</v>
      </c>
      <c r="AZ11889" s="82">
        <v>292.48</v>
      </c>
      <c r="BA11889" s="81">
        <v>8320.4052000000011</v>
      </c>
      <c r="BB11889" s="81">
        <v>4389.9576000000006</v>
      </c>
      <c r="BC11889" s="81">
        <v>5710.0819999999994</v>
      </c>
      <c r="BD11889" s="81">
        <v>3012.7159999999999</v>
      </c>
      <c r="BE11889" s="82">
        <v>175.27</v>
      </c>
    </row>
    <row r="11890" spans="1:57" x14ac:dyDescent="0.25">
      <c r="A11890" s="75">
        <v>11424</v>
      </c>
      <c r="B11890" s="80" t="s">
        <v>7689</v>
      </c>
      <c r="C11890" t="s">
        <v>7704</v>
      </c>
      <c r="D11890" t="s">
        <v>7704</v>
      </c>
      <c r="E11890" s="81">
        <v>14818.43</v>
      </c>
      <c r="F11890" s="81">
        <v>13773.744000000001</v>
      </c>
      <c r="G11890" s="81">
        <v>6198.1848</v>
      </c>
      <c r="H11890" s="82">
        <v>547.80000000000007</v>
      </c>
      <c r="I11890" s="81">
        <v>4890.0819000000001</v>
      </c>
      <c r="J11890" s="81">
        <v>2045.4009840000001</v>
      </c>
      <c r="K11890" s="82">
        <v>236.24</v>
      </c>
      <c r="L11890" s="81">
        <v>1636.3207872000003</v>
      </c>
      <c r="M11890" s="81">
        <v>1554.5047478400002</v>
      </c>
      <c r="N11890" s="82">
        <v>125.95</v>
      </c>
      <c r="O11890" s="81">
        <v>7409.2150000000001</v>
      </c>
      <c r="P11890" s="83">
        <v>6886.8720000000003</v>
      </c>
      <c r="Q11890" s="82">
        <v>523</v>
      </c>
      <c r="R11890" s="81">
        <v>9039.2422999999999</v>
      </c>
      <c r="S11890" s="81">
        <v>8401.9838400000008</v>
      </c>
      <c r="T11890" s="81">
        <v>3186.36</v>
      </c>
      <c r="U11890" s="81">
        <v>3186.36</v>
      </c>
      <c r="V11890" s="82">
        <v>320.55</v>
      </c>
      <c r="W11890" s="81">
        <v>5927.3720000000003</v>
      </c>
      <c r="X11890" s="81">
        <v>5509.4976000000006</v>
      </c>
      <c r="Y11890" s="81">
        <v>5186.4504999999999</v>
      </c>
      <c r="Z11890" s="81">
        <v>4820.8104000000003</v>
      </c>
      <c r="AA11890" s="82">
        <v>320.55</v>
      </c>
      <c r="AB11890" s="81">
        <v>5089.42</v>
      </c>
      <c r="AC11890" s="81">
        <v>5089.42</v>
      </c>
      <c r="AD11890" s="83">
        <v>176.91</v>
      </c>
      <c r="AE11890" s="83">
        <v>2629</v>
      </c>
      <c r="AF11890" s="83">
        <v>2629</v>
      </c>
      <c r="AG11890" s="82">
        <v>335</v>
      </c>
      <c r="AH11890" s="83">
        <v>5186.4504999999999</v>
      </c>
      <c r="AI11890" s="83">
        <v>4820.8104000000003</v>
      </c>
      <c r="AJ11890" s="83">
        <v>3852.7918000000004</v>
      </c>
      <c r="AK11890" s="83">
        <v>3581.1734400000005</v>
      </c>
      <c r="AL11890" s="82">
        <v>125.95</v>
      </c>
      <c r="AM11890" s="81">
        <v>5621.54</v>
      </c>
      <c r="AN11890" s="81">
        <v>5621.54</v>
      </c>
      <c r="AO11890" s="81">
        <v>8102.7175239999997</v>
      </c>
      <c r="AP11890" s="81">
        <v>7531.4832191999994</v>
      </c>
      <c r="AQ11890" s="82">
        <v>309.7</v>
      </c>
      <c r="AR11890" s="81">
        <v>4741.8976000000002</v>
      </c>
      <c r="AS11890" s="81">
        <v>4407.5980800000007</v>
      </c>
      <c r="AT11890" s="82">
        <v>125.95</v>
      </c>
      <c r="AU11890" s="81">
        <v>5186.4504999999999</v>
      </c>
      <c r="AV11890" s="81">
        <v>4820.8104000000003</v>
      </c>
      <c r="AW11890" s="82">
        <v>236.24</v>
      </c>
      <c r="AX11890" s="84">
        <v>6520.1091999999999</v>
      </c>
      <c r="AY11890" s="84">
        <v>6060.4473600000001</v>
      </c>
      <c r="AZ11890" s="82">
        <v>377.98400000000004</v>
      </c>
      <c r="BA11890" s="81">
        <v>1851.2</v>
      </c>
      <c r="BB11890" s="81">
        <v>1851.2</v>
      </c>
      <c r="BC11890" s="81">
        <v>5186.4504999999999</v>
      </c>
      <c r="BD11890" s="81">
        <v>4820.8104000000003</v>
      </c>
      <c r="BE11890" s="82">
        <v>229.98</v>
      </c>
    </row>
    <row r="11891" spans="1:57" x14ac:dyDescent="0.25">
      <c r="A11891" s="75">
        <v>11426</v>
      </c>
      <c r="B11891" s="80" t="s">
        <v>7689</v>
      </c>
      <c r="C11891" t="s">
        <v>7705</v>
      </c>
      <c r="D11891" t="s">
        <v>7705</v>
      </c>
      <c r="E11891" s="81">
        <v>13052.94</v>
      </c>
      <c r="F11891" s="81">
        <v>13052.94</v>
      </c>
      <c r="G11891" s="81">
        <v>5873.8230000000003</v>
      </c>
      <c r="H11891" s="82">
        <v>663.30000000000007</v>
      </c>
      <c r="I11891" s="81">
        <v>4307.4702000000007</v>
      </c>
      <c r="J11891" s="81">
        <v>1938.3615900000002</v>
      </c>
      <c r="K11891" s="82">
        <v>334.29</v>
      </c>
      <c r="L11891" s="81">
        <v>1550.6892720000003</v>
      </c>
      <c r="M11891" s="81">
        <v>1473.1548084000003</v>
      </c>
      <c r="N11891" s="82">
        <v>191.74</v>
      </c>
      <c r="O11891" s="81">
        <v>5758.03</v>
      </c>
      <c r="P11891" s="83">
        <v>5758.03</v>
      </c>
      <c r="Q11891" s="82">
        <v>522.71</v>
      </c>
      <c r="R11891" s="81">
        <v>7962.2934000000005</v>
      </c>
      <c r="S11891" s="81">
        <v>7962.2934000000005</v>
      </c>
      <c r="T11891" s="81">
        <v>7962.2934000000005</v>
      </c>
      <c r="U11891" s="81">
        <v>7962.2934000000005</v>
      </c>
      <c r="V11891" s="82">
        <v>487.99</v>
      </c>
      <c r="W11891" s="81">
        <v>5221.1760000000004</v>
      </c>
      <c r="X11891" s="81">
        <v>5221.1760000000004</v>
      </c>
      <c r="Y11891" s="81">
        <v>4568.5289999999995</v>
      </c>
      <c r="Z11891" s="81">
        <v>4568.5289999999995</v>
      </c>
      <c r="AA11891" s="82">
        <v>487.99</v>
      </c>
      <c r="AB11891" s="81">
        <v>4568.5289999999995</v>
      </c>
      <c r="AC11891" s="81">
        <v>4568.5289999999995</v>
      </c>
      <c r="AD11891" s="83">
        <v>267.77999999999997</v>
      </c>
      <c r="AE11891" s="83">
        <v>3575</v>
      </c>
      <c r="AF11891" s="83">
        <v>3575</v>
      </c>
      <c r="AG11891" s="82">
        <v>444.08</v>
      </c>
      <c r="AH11891" s="83">
        <v>4568.5289999999995</v>
      </c>
      <c r="AI11891" s="83">
        <v>4568.5289999999995</v>
      </c>
      <c r="AJ11891" s="83">
        <v>3393.7644</v>
      </c>
      <c r="AK11891" s="83">
        <v>3393.7644</v>
      </c>
      <c r="AL11891" s="82">
        <v>191.74</v>
      </c>
      <c r="AM11891" s="81">
        <v>6486.0058859999999</v>
      </c>
      <c r="AN11891" s="81">
        <v>6486.0058859999999</v>
      </c>
      <c r="AO11891" s="81">
        <v>7137.3475920000001</v>
      </c>
      <c r="AP11891" s="81">
        <v>7137.3475920000001</v>
      </c>
      <c r="AQ11891" s="82">
        <v>475.96</v>
      </c>
      <c r="AR11891" s="81">
        <v>4176.9408000000003</v>
      </c>
      <c r="AS11891" s="81">
        <v>4176.9408000000003</v>
      </c>
      <c r="AT11891" s="82">
        <v>191.74</v>
      </c>
      <c r="AU11891" s="81">
        <v>4568.5289999999995</v>
      </c>
      <c r="AV11891" s="81">
        <v>4568.5289999999995</v>
      </c>
      <c r="AW11891" s="82">
        <v>334.29</v>
      </c>
      <c r="AX11891" s="84">
        <v>5743.2936</v>
      </c>
      <c r="AY11891" s="84">
        <v>5743.2936</v>
      </c>
      <c r="AZ11891" s="82">
        <v>534.86400000000003</v>
      </c>
      <c r="BA11891" s="81">
        <v>6656.9994000000006</v>
      </c>
      <c r="BB11891" s="81">
        <v>6656.9994000000006</v>
      </c>
      <c r="BC11891" s="81">
        <v>4568.5289999999995</v>
      </c>
      <c r="BD11891" s="81">
        <v>4568.5289999999995</v>
      </c>
      <c r="BE11891" s="82">
        <v>348.11</v>
      </c>
    </row>
    <row r="11892" spans="1:57" x14ac:dyDescent="0.25">
      <c r="A11892" s="75">
        <v>11440</v>
      </c>
      <c r="B11892" s="80" t="s">
        <v>7689</v>
      </c>
      <c r="C11892" t="s">
        <v>7706</v>
      </c>
      <c r="D11892" t="s">
        <v>7706</v>
      </c>
      <c r="E11892" s="81">
        <v>14574.86</v>
      </c>
      <c r="F11892" s="81">
        <v>14574.86</v>
      </c>
      <c r="G11892" s="81">
        <v>6558.6870000000008</v>
      </c>
      <c r="H11892" s="82">
        <v>240.35000000000002</v>
      </c>
      <c r="I11892" s="81">
        <v>4809.7038000000002</v>
      </c>
      <c r="J11892" s="81">
        <v>2164.3667100000002</v>
      </c>
      <c r="K11892" s="82">
        <v>146.86000000000001</v>
      </c>
      <c r="L11892" s="81">
        <v>1731.4933680000004</v>
      </c>
      <c r="M11892" s="81">
        <v>1644.9186996000003</v>
      </c>
      <c r="N11892" s="82">
        <v>73.98</v>
      </c>
      <c r="O11892" s="81">
        <v>7287.43</v>
      </c>
      <c r="P11892" s="83">
        <v>7287.43</v>
      </c>
      <c r="Q11892" s="82">
        <v>194.78</v>
      </c>
      <c r="R11892" s="81">
        <v>8890.6646000000001</v>
      </c>
      <c r="S11892" s="81">
        <v>8890.6646000000001</v>
      </c>
      <c r="T11892" s="81">
        <v>8890.6646000000001</v>
      </c>
      <c r="U11892" s="81">
        <v>8890.6646000000001</v>
      </c>
      <c r="V11892" s="82">
        <v>188.94</v>
      </c>
      <c r="W11892" s="81">
        <v>5829.9440000000004</v>
      </c>
      <c r="X11892" s="81">
        <v>5829.9440000000004</v>
      </c>
      <c r="Y11892" s="81">
        <v>5101.201</v>
      </c>
      <c r="Z11892" s="81">
        <v>5101.201</v>
      </c>
      <c r="AA11892" s="82">
        <v>188.94</v>
      </c>
      <c r="AB11892" s="81">
        <v>859.15</v>
      </c>
      <c r="AC11892" s="81">
        <v>859.15</v>
      </c>
      <c r="AD11892" s="83">
        <v>103.45</v>
      </c>
      <c r="AE11892" s="83">
        <v>1856</v>
      </c>
      <c r="AF11892" s="83">
        <v>1856</v>
      </c>
      <c r="AG11892" s="82">
        <v>165.76</v>
      </c>
      <c r="AH11892" s="83">
        <v>5101.201</v>
      </c>
      <c r="AI11892" s="83">
        <v>5101.201</v>
      </c>
      <c r="AJ11892" s="83">
        <v>3789.4636000000005</v>
      </c>
      <c r="AK11892" s="83">
        <v>3789.4636000000005</v>
      </c>
      <c r="AL11892" s="82">
        <v>73.98</v>
      </c>
      <c r="AM11892" s="81">
        <v>7242.247934</v>
      </c>
      <c r="AN11892" s="81">
        <v>7242.247934</v>
      </c>
      <c r="AO11892" s="81">
        <v>7969.5334479999992</v>
      </c>
      <c r="AP11892" s="81">
        <v>7969.5334479999992</v>
      </c>
      <c r="AQ11892" s="82">
        <v>177.66</v>
      </c>
      <c r="AR11892" s="81">
        <v>4663.9552000000003</v>
      </c>
      <c r="AS11892" s="81">
        <v>4663.9552000000003</v>
      </c>
      <c r="AT11892" s="82">
        <v>73.98</v>
      </c>
      <c r="AU11892" s="81">
        <v>5101.201</v>
      </c>
      <c r="AV11892" s="81">
        <v>5101.201</v>
      </c>
      <c r="AW11892" s="82">
        <v>146.86000000000001</v>
      </c>
      <c r="AX11892" s="84">
        <v>6412.9384</v>
      </c>
      <c r="AY11892" s="84">
        <v>6412.9384</v>
      </c>
      <c r="AZ11892" s="82">
        <v>234.97600000000003</v>
      </c>
      <c r="BA11892" s="81">
        <v>7433.1786000000002</v>
      </c>
      <c r="BB11892" s="81">
        <v>7433.1786000000002</v>
      </c>
      <c r="BC11892" s="81">
        <v>5101.201</v>
      </c>
      <c r="BD11892" s="81">
        <v>5101.201</v>
      </c>
      <c r="BE11892" s="82">
        <v>134.49</v>
      </c>
    </row>
    <row r="11893" spans="1:57" x14ac:dyDescent="0.25">
      <c r="A11893" s="75">
        <v>11441</v>
      </c>
      <c r="B11893" s="80" t="s">
        <v>7689</v>
      </c>
      <c r="C11893" t="s">
        <v>7707</v>
      </c>
      <c r="D11893" t="s">
        <v>7707</v>
      </c>
      <c r="E11893" s="81">
        <v>10664.38</v>
      </c>
      <c r="F11893" s="81">
        <v>9051.1380000000008</v>
      </c>
      <c r="G11893" s="81">
        <v>4073.0121000000004</v>
      </c>
      <c r="H11893" s="82">
        <v>299.20000000000005</v>
      </c>
      <c r="I11893" s="81">
        <v>3519.2453999999998</v>
      </c>
      <c r="J11893" s="81">
        <v>1344.0939930000002</v>
      </c>
      <c r="K11893" s="82">
        <v>176.61</v>
      </c>
      <c r="L11893" s="81">
        <v>2045.98</v>
      </c>
      <c r="M11893" s="81">
        <v>2045.98</v>
      </c>
      <c r="N11893" s="82">
        <v>93.18</v>
      </c>
      <c r="O11893" s="81">
        <v>5332.19</v>
      </c>
      <c r="P11893" s="83">
        <v>4525.5690000000004</v>
      </c>
      <c r="Q11893" s="82">
        <v>247.11</v>
      </c>
      <c r="R11893" s="81">
        <v>6505.2717999999995</v>
      </c>
      <c r="S11893" s="81">
        <v>5521.1941800000004</v>
      </c>
      <c r="T11893" s="81">
        <v>6505.2717999999995</v>
      </c>
      <c r="U11893" s="81">
        <v>5521.1941800000004</v>
      </c>
      <c r="V11893" s="82">
        <v>237.15</v>
      </c>
      <c r="W11893" s="81">
        <v>4265.7519999999995</v>
      </c>
      <c r="X11893" s="81">
        <v>3620.4552000000003</v>
      </c>
      <c r="Y11893" s="81">
        <v>3732.5329999999994</v>
      </c>
      <c r="Z11893" s="81">
        <v>3167.8983000000003</v>
      </c>
      <c r="AA11893" s="82">
        <v>237.15</v>
      </c>
      <c r="AB11893" s="81">
        <v>3732.5329999999994</v>
      </c>
      <c r="AC11893" s="81">
        <v>3167.8983000000003</v>
      </c>
      <c r="AD11893" s="83">
        <v>130.53</v>
      </c>
      <c r="AE11893" s="83">
        <v>1856</v>
      </c>
      <c r="AF11893" s="83">
        <v>1856</v>
      </c>
      <c r="AG11893" s="82">
        <v>210.56</v>
      </c>
      <c r="AH11893" s="83">
        <v>3732.5329999999994</v>
      </c>
      <c r="AI11893" s="83">
        <v>3167.8983000000003</v>
      </c>
      <c r="AJ11893" s="83">
        <v>2772.7388000000001</v>
      </c>
      <c r="AK11893" s="83">
        <v>2353.2958800000001</v>
      </c>
      <c r="AL11893" s="82">
        <v>93.18</v>
      </c>
      <c r="AM11893" s="81">
        <v>3492</v>
      </c>
      <c r="AN11893" s="81">
        <v>1937.6424999999999</v>
      </c>
      <c r="AO11893" s="81">
        <v>5831.2829839999995</v>
      </c>
      <c r="AP11893" s="81">
        <v>4949.1622583999997</v>
      </c>
      <c r="AQ11893" s="82">
        <v>225.68</v>
      </c>
      <c r="AR11893" s="81">
        <v>3412.6016</v>
      </c>
      <c r="AS11893" s="81">
        <v>2896.3641600000005</v>
      </c>
      <c r="AT11893" s="82">
        <v>93.18</v>
      </c>
      <c r="AU11893" s="81">
        <v>3732.5329999999994</v>
      </c>
      <c r="AV11893" s="81">
        <v>3167.8983000000003</v>
      </c>
      <c r="AW11893" s="82">
        <v>176.61</v>
      </c>
      <c r="AX11893" s="84">
        <v>4692.3271999999997</v>
      </c>
      <c r="AY11893" s="84">
        <v>3982.5007200000005</v>
      </c>
      <c r="AZ11893" s="82">
        <v>282.57600000000002</v>
      </c>
      <c r="BA11893" s="81">
        <v>5438.8337999999994</v>
      </c>
      <c r="BB11893" s="81">
        <v>4616.0803800000003</v>
      </c>
      <c r="BC11893" s="81">
        <v>3732.5329999999994</v>
      </c>
      <c r="BD11893" s="81">
        <v>3167.8983000000003</v>
      </c>
      <c r="BE11893" s="82">
        <v>169.69</v>
      </c>
    </row>
    <row r="11894" spans="1:57" x14ac:dyDescent="0.25">
      <c r="A11894" s="75">
        <v>11446</v>
      </c>
      <c r="B11894" s="80" t="s">
        <v>7689</v>
      </c>
      <c r="C11894" t="s">
        <v>7708</v>
      </c>
      <c r="D11894" t="s">
        <v>7708</v>
      </c>
      <c r="E11894" s="81">
        <v>9974.44</v>
      </c>
      <c r="F11894" s="81">
        <v>9974.44</v>
      </c>
      <c r="G11894" s="81">
        <v>4488.4980000000005</v>
      </c>
      <c r="H11894" s="82">
        <v>761.75000000000011</v>
      </c>
      <c r="I11894" s="81">
        <v>3291.5652000000005</v>
      </c>
      <c r="J11894" s="81">
        <v>1481.2043400000002</v>
      </c>
      <c r="K11894" s="82">
        <v>387.7</v>
      </c>
      <c r="L11894" s="81">
        <v>1184.9634720000001</v>
      </c>
      <c r="M11894" s="81">
        <v>1125.7152984000002</v>
      </c>
      <c r="N11894" s="82">
        <v>227.32</v>
      </c>
      <c r="O11894" s="81">
        <v>4987.22</v>
      </c>
      <c r="P11894" s="83">
        <v>4987.22</v>
      </c>
      <c r="Q11894" s="82">
        <v>613.48</v>
      </c>
      <c r="R11894" s="81">
        <v>6084.4084000000003</v>
      </c>
      <c r="S11894" s="81">
        <v>6084.4084000000003</v>
      </c>
      <c r="T11894" s="81">
        <v>6084.4084000000003</v>
      </c>
      <c r="U11894" s="81">
        <v>6084.4084000000003</v>
      </c>
      <c r="V11894" s="82">
        <v>578.54999999999995</v>
      </c>
      <c r="W11894" s="81">
        <v>3989.7760000000003</v>
      </c>
      <c r="X11894" s="81">
        <v>3989.7760000000003</v>
      </c>
      <c r="Y11894" s="81">
        <v>3491.0540000000001</v>
      </c>
      <c r="Z11894" s="81">
        <v>3491.0540000000001</v>
      </c>
      <c r="AA11894" s="82">
        <v>578.54999999999995</v>
      </c>
      <c r="AB11894" s="81">
        <v>3393.05</v>
      </c>
      <c r="AC11894" s="81">
        <v>3393.05</v>
      </c>
      <c r="AD11894" s="83">
        <v>319.88</v>
      </c>
      <c r="AE11894" s="83">
        <v>3575</v>
      </c>
      <c r="AF11894" s="83">
        <v>3575</v>
      </c>
      <c r="AG11894" s="82">
        <v>522.48</v>
      </c>
      <c r="AH11894" s="83">
        <v>3491.0540000000001</v>
      </c>
      <c r="AI11894" s="83">
        <v>3491.0540000000001</v>
      </c>
      <c r="AJ11894" s="83">
        <v>2593.3544000000002</v>
      </c>
      <c r="AK11894" s="83">
        <v>2593.3544000000002</v>
      </c>
      <c r="AL11894" s="82">
        <v>227.32</v>
      </c>
      <c r="AM11894" s="81">
        <v>4956.2992360000007</v>
      </c>
      <c r="AN11894" s="81">
        <v>4956.2992360000007</v>
      </c>
      <c r="AO11894" s="81">
        <v>5454.023792</v>
      </c>
      <c r="AP11894" s="81">
        <v>5454.023792</v>
      </c>
      <c r="AQ11894" s="82">
        <v>559.99</v>
      </c>
      <c r="AR11894" s="81">
        <v>3191.8208000000004</v>
      </c>
      <c r="AS11894" s="81">
        <v>3191.8208000000004</v>
      </c>
      <c r="AT11894" s="82">
        <v>227.32</v>
      </c>
      <c r="AU11894" s="81">
        <v>3491.0540000000001</v>
      </c>
      <c r="AV11894" s="81">
        <v>3491.0540000000001</v>
      </c>
      <c r="AW11894" s="82">
        <v>387.7</v>
      </c>
      <c r="AX11894" s="84">
        <v>4388.7536</v>
      </c>
      <c r="AY11894" s="84">
        <v>4388.7536</v>
      </c>
      <c r="AZ11894" s="82">
        <v>620.32000000000005</v>
      </c>
      <c r="BA11894" s="81">
        <v>5086.9644000000008</v>
      </c>
      <c r="BB11894" s="81">
        <v>5086.9644000000008</v>
      </c>
      <c r="BC11894" s="81">
        <v>3491.0540000000001</v>
      </c>
      <c r="BD11894" s="81">
        <v>3491.0540000000001</v>
      </c>
      <c r="BE11894" s="82">
        <v>415.84</v>
      </c>
    </row>
    <row r="11895" spans="1:57" x14ac:dyDescent="0.25">
      <c r="A11895" s="75">
        <v>11603</v>
      </c>
      <c r="B11895" s="80" t="s">
        <v>7689</v>
      </c>
      <c r="C11895" t="s">
        <v>7709</v>
      </c>
      <c r="D11895" t="s">
        <v>7709</v>
      </c>
      <c r="E11895" s="81">
        <v>11578.06</v>
      </c>
      <c r="F11895" s="81">
        <v>11578.06</v>
      </c>
      <c r="G11895" s="81">
        <v>5210.1269999999995</v>
      </c>
      <c r="H11895" s="82">
        <v>614.90000000000009</v>
      </c>
      <c r="I11895" s="81">
        <v>3820.7597999999998</v>
      </c>
      <c r="J11895" s="81">
        <v>1719.3419099999999</v>
      </c>
      <c r="K11895" s="82">
        <v>283.32</v>
      </c>
      <c r="L11895" s="81">
        <v>1375.473528</v>
      </c>
      <c r="M11895" s="81">
        <v>1306.6998515999999</v>
      </c>
      <c r="N11895" s="82">
        <v>137.72</v>
      </c>
      <c r="O11895" s="81">
        <v>5789.03</v>
      </c>
      <c r="P11895" s="83">
        <v>5789.03</v>
      </c>
      <c r="Q11895" s="82">
        <v>367.03</v>
      </c>
      <c r="R11895" s="81">
        <v>7062.6165999999994</v>
      </c>
      <c r="S11895" s="81">
        <v>7062.6165999999994</v>
      </c>
      <c r="T11895" s="81">
        <v>7062.6165999999994</v>
      </c>
      <c r="U11895" s="81">
        <v>7062.6165999999994</v>
      </c>
      <c r="V11895" s="82">
        <v>351.17</v>
      </c>
      <c r="W11895" s="81">
        <v>4631.2240000000002</v>
      </c>
      <c r="X11895" s="81">
        <v>4631.2240000000002</v>
      </c>
      <c r="Y11895" s="81">
        <v>4052.3209999999995</v>
      </c>
      <c r="Z11895" s="81">
        <v>4052.3209999999995</v>
      </c>
      <c r="AA11895" s="82">
        <v>351.17</v>
      </c>
      <c r="AB11895" s="81">
        <v>3954.65</v>
      </c>
      <c r="AC11895" s="81">
        <v>3954.65</v>
      </c>
      <c r="AD11895" s="83">
        <v>193.74</v>
      </c>
      <c r="AE11895" s="83">
        <v>1856</v>
      </c>
      <c r="AF11895" s="83">
        <v>1856</v>
      </c>
      <c r="AG11895" s="82">
        <v>315.27999999999997</v>
      </c>
      <c r="AH11895" s="83">
        <v>4052.3209999999995</v>
      </c>
      <c r="AI11895" s="83">
        <v>4052.3209999999995</v>
      </c>
      <c r="AJ11895" s="83">
        <v>3010.2955999999999</v>
      </c>
      <c r="AK11895" s="83">
        <v>3010.2955999999999</v>
      </c>
      <c r="AL11895" s="82">
        <v>137.72</v>
      </c>
      <c r="AM11895" s="81">
        <v>5753.1380140000001</v>
      </c>
      <c r="AN11895" s="81">
        <v>5753.1380140000001</v>
      </c>
      <c r="AO11895" s="81">
        <v>6330.8832079999993</v>
      </c>
      <c r="AP11895" s="81">
        <v>6330.8832079999993</v>
      </c>
      <c r="AQ11895" s="82">
        <v>337.91</v>
      </c>
      <c r="AR11895" s="81">
        <v>3704.9791999999998</v>
      </c>
      <c r="AS11895" s="81">
        <v>3704.9791999999998</v>
      </c>
      <c r="AT11895" s="82">
        <v>137.72</v>
      </c>
      <c r="AU11895" s="81">
        <v>4052.3209999999995</v>
      </c>
      <c r="AV11895" s="81">
        <v>4052.3209999999995</v>
      </c>
      <c r="AW11895" s="82">
        <v>283.32</v>
      </c>
      <c r="AX11895" s="84">
        <v>5094.3463999999994</v>
      </c>
      <c r="AY11895" s="84">
        <v>5094.3463999999994</v>
      </c>
      <c r="AZ11895" s="82">
        <v>453.31200000000001</v>
      </c>
      <c r="BA11895" s="81">
        <v>5904.8105999999998</v>
      </c>
      <c r="BB11895" s="81">
        <v>5904.8105999999998</v>
      </c>
      <c r="BC11895" s="81">
        <v>4052.3209999999995</v>
      </c>
      <c r="BD11895" s="81">
        <v>4052.3209999999995</v>
      </c>
      <c r="BE11895" s="82">
        <v>251.86</v>
      </c>
    </row>
    <row r="11896" spans="1:57" x14ac:dyDescent="0.25">
      <c r="A11896" s="75">
        <v>11604</v>
      </c>
      <c r="B11896" s="80" t="s">
        <v>7689</v>
      </c>
      <c r="C11896" t="s">
        <v>7710</v>
      </c>
      <c r="D11896" t="s">
        <v>7710</v>
      </c>
      <c r="E11896" s="81">
        <v>25002.1</v>
      </c>
      <c r="F11896" s="81">
        <v>19135.735000000001</v>
      </c>
      <c r="G11896" s="81">
        <v>8611.080750000001</v>
      </c>
      <c r="H11896" s="82">
        <v>783.75000000000011</v>
      </c>
      <c r="I11896" s="81">
        <v>8250.6929999999993</v>
      </c>
      <c r="J11896" s="81">
        <v>2841.6566475000004</v>
      </c>
      <c r="K11896" s="82">
        <v>314.79000000000002</v>
      </c>
      <c r="L11896" s="81">
        <v>2273.3253180000006</v>
      </c>
      <c r="M11896" s="81">
        <v>2159.6590521000003</v>
      </c>
      <c r="N11896" s="82">
        <v>150.78</v>
      </c>
      <c r="O11896" s="81">
        <v>3119.57</v>
      </c>
      <c r="P11896" s="83">
        <v>3119.57</v>
      </c>
      <c r="Q11896" s="82">
        <v>405.45</v>
      </c>
      <c r="R11896" s="81">
        <v>15251.280999999999</v>
      </c>
      <c r="S11896" s="81">
        <v>11672.798350000001</v>
      </c>
      <c r="T11896" s="81">
        <v>1808.3</v>
      </c>
      <c r="U11896" s="81">
        <v>1808.3</v>
      </c>
      <c r="V11896" s="82">
        <v>384.4</v>
      </c>
      <c r="W11896" s="81">
        <v>10000.84</v>
      </c>
      <c r="X11896" s="81">
        <v>7654.2940000000008</v>
      </c>
      <c r="Y11896" s="81">
        <v>8750.7349999999988</v>
      </c>
      <c r="Z11896" s="81">
        <v>6697.5072499999997</v>
      </c>
      <c r="AA11896" s="82">
        <v>384.4</v>
      </c>
      <c r="AB11896" s="81">
        <v>8750.7349999999988</v>
      </c>
      <c r="AC11896" s="81">
        <v>6697.5072499999997</v>
      </c>
      <c r="AD11896" s="83">
        <v>212.38</v>
      </c>
      <c r="AE11896" s="83">
        <v>1856</v>
      </c>
      <c r="AF11896" s="83">
        <v>1856</v>
      </c>
      <c r="AG11896" s="82">
        <v>346.64</v>
      </c>
      <c r="AH11896" s="83">
        <v>8750.7349999999988</v>
      </c>
      <c r="AI11896" s="83">
        <v>6697.5072499999997</v>
      </c>
      <c r="AJ11896" s="83">
        <v>6500.5460000000003</v>
      </c>
      <c r="AK11896" s="83">
        <v>4975.2911000000004</v>
      </c>
      <c r="AL11896" s="82">
        <v>150.78</v>
      </c>
      <c r="AM11896" s="81">
        <v>12423.54349</v>
      </c>
      <c r="AN11896" s="81">
        <v>9508.5467215000008</v>
      </c>
      <c r="AO11896" s="81">
        <v>13671.148279999998</v>
      </c>
      <c r="AP11896" s="81">
        <v>10463.419898</v>
      </c>
      <c r="AQ11896" s="82">
        <v>371.52</v>
      </c>
      <c r="AR11896" s="81">
        <v>8000.6719999999996</v>
      </c>
      <c r="AS11896" s="81">
        <v>6123.4351999999999</v>
      </c>
      <c r="AT11896" s="82">
        <v>150.78</v>
      </c>
      <c r="AU11896" s="81">
        <v>8750.7349999999988</v>
      </c>
      <c r="AV11896" s="81">
        <v>6697.5072499999997</v>
      </c>
      <c r="AW11896" s="82">
        <v>314.79000000000002</v>
      </c>
      <c r="AX11896" s="84">
        <v>11000.923999999999</v>
      </c>
      <c r="AY11896" s="84">
        <v>8419.7234000000008</v>
      </c>
      <c r="AZ11896" s="82">
        <v>503.66400000000004</v>
      </c>
      <c r="BA11896" s="81">
        <v>12751.071</v>
      </c>
      <c r="BB11896" s="81">
        <v>9759.2248500000005</v>
      </c>
      <c r="BC11896" s="81">
        <v>8750.7349999999988</v>
      </c>
      <c r="BD11896" s="81">
        <v>6697.5072499999997</v>
      </c>
      <c r="BE11896" s="82">
        <v>276.08999999999997</v>
      </c>
    </row>
    <row r="11897" spans="1:57" x14ac:dyDescent="0.25">
      <c r="A11897" s="75">
        <v>11606</v>
      </c>
      <c r="B11897" s="80" t="s">
        <v>7689</v>
      </c>
      <c r="C11897" t="s">
        <v>7711</v>
      </c>
      <c r="D11897" t="s">
        <v>7711</v>
      </c>
      <c r="E11897" s="81">
        <v>25002.1</v>
      </c>
      <c r="F11897" s="81">
        <v>19079.203333333335</v>
      </c>
      <c r="G11897" s="81">
        <v>8585.6415000000015</v>
      </c>
      <c r="H11897" s="82">
        <v>884.40000000000009</v>
      </c>
      <c r="I11897" s="81">
        <v>8250.6929999999993</v>
      </c>
      <c r="J11897" s="81">
        <v>2833.2616950000006</v>
      </c>
      <c r="K11897" s="82">
        <v>445.98</v>
      </c>
      <c r="L11897" s="81">
        <v>2266.6093560000004</v>
      </c>
      <c r="M11897" s="81">
        <v>2153.2788882000004</v>
      </c>
      <c r="N11897" s="82">
        <v>222.72</v>
      </c>
      <c r="O11897" s="81">
        <v>12501.05</v>
      </c>
      <c r="P11897" s="83">
        <v>9539.6016666666674</v>
      </c>
      <c r="Q11897" s="82">
        <v>606.19000000000005</v>
      </c>
      <c r="R11897" s="81">
        <v>15251.280999999999</v>
      </c>
      <c r="S11897" s="81">
        <v>11638.314033333334</v>
      </c>
      <c r="T11897" s="81">
        <v>1808.3</v>
      </c>
      <c r="U11897" s="81">
        <v>1808.3</v>
      </c>
      <c r="V11897" s="82">
        <v>567.47</v>
      </c>
      <c r="W11897" s="81">
        <v>10000.84</v>
      </c>
      <c r="X11897" s="81">
        <v>7631.6813333333339</v>
      </c>
      <c r="Y11897" s="81">
        <v>8750.7349999999988</v>
      </c>
      <c r="Z11897" s="81">
        <v>6677.7211666666672</v>
      </c>
      <c r="AA11897" s="82">
        <v>567.47</v>
      </c>
      <c r="AB11897" s="81">
        <v>4557.84</v>
      </c>
      <c r="AC11897" s="81">
        <v>4557.84</v>
      </c>
      <c r="AD11897" s="83">
        <v>312.23</v>
      </c>
      <c r="AE11897" s="83">
        <v>2629</v>
      </c>
      <c r="AF11897" s="83">
        <v>2629</v>
      </c>
      <c r="AG11897" s="82">
        <v>517.44000000000005</v>
      </c>
      <c r="AH11897" s="83">
        <v>8750.7349999999988</v>
      </c>
      <c r="AI11897" s="83">
        <v>6677.7211666666672</v>
      </c>
      <c r="AJ11897" s="83">
        <v>6500.5460000000003</v>
      </c>
      <c r="AK11897" s="83">
        <v>4960.5928666666669</v>
      </c>
      <c r="AL11897" s="82">
        <v>222.72</v>
      </c>
      <c r="AM11897" s="81">
        <v>848.89</v>
      </c>
      <c r="AN11897" s="81">
        <v>848.89</v>
      </c>
      <c r="AO11897" s="81">
        <v>13671.148279999998</v>
      </c>
      <c r="AP11897" s="81">
        <v>10432.508382666667</v>
      </c>
      <c r="AQ11897" s="82">
        <v>554.58000000000004</v>
      </c>
      <c r="AR11897" s="81">
        <v>8000.6719999999996</v>
      </c>
      <c r="AS11897" s="81">
        <v>6105.3450666666677</v>
      </c>
      <c r="AT11897" s="82">
        <v>222.72</v>
      </c>
      <c r="AU11897" s="81">
        <v>8750.7349999999988</v>
      </c>
      <c r="AV11897" s="81">
        <v>6677.7211666666672</v>
      </c>
      <c r="AW11897" s="82">
        <v>445.98</v>
      </c>
      <c r="AX11897" s="84">
        <v>11000.923999999999</v>
      </c>
      <c r="AY11897" s="84">
        <v>8394.8494666666666</v>
      </c>
      <c r="AZ11897" s="82">
        <v>713.5680000000001</v>
      </c>
      <c r="BA11897" s="81">
        <v>12751.071</v>
      </c>
      <c r="BB11897" s="81">
        <v>9730.3937000000005</v>
      </c>
      <c r="BC11897" s="81">
        <v>8750.7349999999988</v>
      </c>
      <c r="BD11897" s="81">
        <v>6677.7211666666672</v>
      </c>
      <c r="BE11897" s="82">
        <v>405.9</v>
      </c>
    </row>
    <row r="11898" spans="1:57" x14ac:dyDescent="0.25">
      <c r="A11898" s="75">
        <v>11623</v>
      </c>
      <c r="B11898" s="80" t="s">
        <v>7689</v>
      </c>
      <c r="C11898" t="s">
        <v>7712</v>
      </c>
      <c r="D11898" t="s">
        <v>7712</v>
      </c>
      <c r="E11898" s="81">
        <v>12168.05</v>
      </c>
      <c r="F11898" s="81">
        <v>11264.92</v>
      </c>
      <c r="G11898" s="81">
        <v>5069.2139999999999</v>
      </c>
      <c r="H11898" s="82">
        <v>679.80000000000007</v>
      </c>
      <c r="I11898" s="81">
        <v>4015.4564999999998</v>
      </c>
      <c r="J11898" s="81">
        <v>1672.8406200000002</v>
      </c>
      <c r="K11898" s="82">
        <v>299.83</v>
      </c>
      <c r="L11898" s="81">
        <v>2403.8200000000002</v>
      </c>
      <c r="M11898" s="81">
        <v>2200.6166666666668</v>
      </c>
      <c r="N11898" s="82">
        <v>148.99</v>
      </c>
      <c r="O11898" s="81">
        <v>6084.0249999999996</v>
      </c>
      <c r="P11898" s="83">
        <v>5632.46</v>
      </c>
      <c r="Q11898" s="82">
        <v>399.49</v>
      </c>
      <c r="R11898" s="81">
        <v>7422.5104999999994</v>
      </c>
      <c r="S11898" s="81">
        <v>6871.6012000000001</v>
      </c>
      <c r="T11898" s="81">
        <v>7422.5104999999994</v>
      </c>
      <c r="U11898" s="81">
        <v>6871.6012000000001</v>
      </c>
      <c r="V11898" s="82">
        <v>379.18</v>
      </c>
      <c r="W11898" s="81">
        <v>4867.22</v>
      </c>
      <c r="X11898" s="81">
        <v>4505.9679999999998</v>
      </c>
      <c r="Y11898" s="81">
        <v>4258.8174999999992</v>
      </c>
      <c r="Z11898" s="81">
        <v>3942.7219999999998</v>
      </c>
      <c r="AA11898" s="82">
        <v>379.18</v>
      </c>
      <c r="AB11898" s="81">
        <v>4258.8174999999992</v>
      </c>
      <c r="AC11898" s="81">
        <v>3942.7219999999998</v>
      </c>
      <c r="AD11898" s="83">
        <v>209.5</v>
      </c>
      <c r="AE11898" s="83">
        <v>1856</v>
      </c>
      <c r="AF11898" s="83">
        <v>1856</v>
      </c>
      <c r="AG11898" s="82">
        <v>341.6</v>
      </c>
      <c r="AH11898" s="83">
        <v>4258.8174999999992</v>
      </c>
      <c r="AI11898" s="83">
        <v>3942.7219999999998</v>
      </c>
      <c r="AJ11898" s="83">
        <v>3163.6929999999998</v>
      </c>
      <c r="AK11898" s="83">
        <v>2928.8792000000003</v>
      </c>
      <c r="AL11898" s="82">
        <v>148.99</v>
      </c>
      <c r="AM11898" s="81">
        <v>6046.3040449999999</v>
      </c>
      <c r="AN11898" s="81">
        <v>5597.5387479999999</v>
      </c>
      <c r="AO11898" s="81">
        <v>6653.4897399999991</v>
      </c>
      <c r="AP11898" s="81">
        <v>6159.6582559999997</v>
      </c>
      <c r="AQ11898" s="82">
        <v>366.12</v>
      </c>
      <c r="AR11898" s="81">
        <v>3893.7759999999998</v>
      </c>
      <c r="AS11898" s="81">
        <v>3604.7744000000002</v>
      </c>
      <c r="AT11898" s="82">
        <v>148.99</v>
      </c>
      <c r="AU11898" s="81">
        <v>4258.8174999999992</v>
      </c>
      <c r="AV11898" s="81">
        <v>3942.7219999999998</v>
      </c>
      <c r="AW11898" s="82">
        <v>299.83</v>
      </c>
      <c r="AX11898" s="84">
        <v>5353.942</v>
      </c>
      <c r="AY11898" s="84">
        <v>4956.5648000000001</v>
      </c>
      <c r="AZ11898" s="82">
        <v>479.72800000000001</v>
      </c>
      <c r="BA11898" s="81">
        <v>3210.89</v>
      </c>
      <c r="BB11898" s="81">
        <v>3210.89</v>
      </c>
      <c r="BC11898" s="81">
        <v>4258.8174999999992</v>
      </c>
      <c r="BD11898" s="81">
        <v>3942.7219999999998</v>
      </c>
      <c r="BE11898" s="82">
        <v>272.35000000000002</v>
      </c>
    </row>
    <row r="11899" spans="1:57" x14ac:dyDescent="0.25">
      <c r="A11899" s="75">
        <v>11642</v>
      </c>
      <c r="B11899" s="80" t="s">
        <v>7689</v>
      </c>
      <c r="C11899" t="s">
        <v>7713</v>
      </c>
      <c r="D11899" t="s">
        <v>7713</v>
      </c>
      <c r="E11899" s="81">
        <v>14574.86</v>
      </c>
      <c r="F11899" s="81">
        <v>12558.56</v>
      </c>
      <c r="G11899" s="81">
        <v>5651.3519999999999</v>
      </c>
      <c r="H11899" s="82">
        <v>658.90000000000009</v>
      </c>
      <c r="I11899" s="81">
        <v>4809.7038000000002</v>
      </c>
      <c r="J11899" s="81">
        <v>1864.94616</v>
      </c>
      <c r="K11899" s="82">
        <v>272.68</v>
      </c>
      <c r="L11899" s="81">
        <v>1491.9569280000001</v>
      </c>
      <c r="M11899" s="81">
        <v>1417.3590816000001</v>
      </c>
      <c r="N11899" s="82">
        <v>129.53</v>
      </c>
      <c r="O11899" s="81">
        <v>7287.43</v>
      </c>
      <c r="P11899" s="83">
        <v>6279.28</v>
      </c>
      <c r="Q11899" s="82">
        <v>345.83</v>
      </c>
      <c r="R11899" s="81">
        <v>8890.6646000000001</v>
      </c>
      <c r="S11899" s="81">
        <v>7660.7215999999999</v>
      </c>
      <c r="T11899" s="81">
        <v>8890.6646000000001</v>
      </c>
      <c r="U11899" s="81">
        <v>7660.7215999999999</v>
      </c>
      <c r="V11899" s="82">
        <v>329.67</v>
      </c>
      <c r="W11899" s="81">
        <v>5829.9440000000004</v>
      </c>
      <c r="X11899" s="81">
        <v>5023.424</v>
      </c>
      <c r="Y11899" s="81">
        <v>5101.201</v>
      </c>
      <c r="Z11899" s="81">
        <v>4395.4959999999992</v>
      </c>
      <c r="AA11899" s="82">
        <v>329.67</v>
      </c>
      <c r="AB11899" s="81">
        <v>859.15</v>
      </c>
      <c r="AC11899" s="81">
        <v>859.15</v>
      </c>
      <c r="AD11899" s="83">
        <v>182.18</v>
      </c>
      <c r="AE11899" s="83">
        <v>3000.17</v>
      </c>
      <c r="AF11899" s="83">
        <v>2428.085</v>
      </c>
      <c r="AG11899" s="82">
        <v>296.8</v>
      </c>
      <c r="AH11899" s="83">
        <v>5101.201</v>
      </c>
      <c r="AI11899" s="83">
        <v>4395.4959999999992</v>
      </c>
      <c r="AJ11899" s="83">
        <v>3789.4636000000005</v>
      </c>
      <c r="AK11899" s="83">
        <v>3265.2255999999998</v>
      </c>
      <c r="AL11899" s="82">
        <v>129.53</v>
      </c>
      <c r="AM11899" s="81">
        <v>7242.247934</v>
      </c>
      <c r="AN11899" s="81">
        <v>6240.3484639999997</v>
      </c>
      <c r="AO11899" s="81">
        <v>7969.5334479999992</v>
      </c>
      <c r="AP11899" s="81">
        <v>6867.0206079999989</v>
      </c>
      <c r="AQ11899" s="82">
        <v>318.11</v>
      </c>
      <c r="AR11899" s="81">
        <v>4663.9552000000003</v>
      </c>
      <c r="AS11899" s="81">
        <v>4018.7392</v>
      </c>
      <c r="AT11899" s="82">
        <v>129.53</v>
      </c>
      <c r="AU11899" s="81">
        <v>5101.201</v>
      </c>
      <c r="AV11899" s="81">
        <v>4395.4959999999992</v>
      </c>
      <c r="AW11899" s="82">
        <v>272.68</v>
      </c>
      <c r="AX11899" s="84">
        <v>6412.9384</v>
      </c>
      <c r="AY11899" s="84">
        <v>5525.7663999999995</v>
      </c>
      <c r="AZ11899" s="82">
        <v>436.28800000000001</v>
      </c>
      <c r="BA11899" s="81">
        <v>1806.2</v>
      </c>
      <c r="BB11899" s="81">
        <v>1806.2</v>
      </c>
      <c r="BC11899" s="81">
        <v>5101.201</v>
      </c>
      <c r="BD11899" s="81">
        <v>4395.4959999999992</v>
      </c>
      <c r="BE11899" s="82">
        <v>236.83</v>
      </c>
    </row>
    <row r="11900" spans="1:57" x14ac:dyDescent="0.25">
      <c r="A11900" s="75">
        <v>11720</v>
      </c>
      <c r="B11900" s="79" t="s">
        <v>7691</v>
      </c>
      <c r="C11900" t="s">
        <v>7714</v>
      </c>
      <c r="D11900" t="s">
        <v>7714</v>
      </c>
      <c r="E11900" s="81">
        <v>388</v>
      </c>
      <c r="F11900" s="81">
        <v>256.53333333333336</v>
      </c>
      <c r="G11900" s="81">
        <v>115.44000000000001</v>
      </c>
      <c r="H11900" s="82">
        <v>222.20000000000002</v>
      </c>
      <c r="I11900" s="81">
        <v>128.04</v>
      </c>
      <c r="J11900" s="81">
        <v>38.095200000000006</v>
      </c>
      <c r="K11900" s="82">
        <v>33.22</v>
      </c>
      <c r="L11900" s="81">
        <v>237.19</v>
      </c>
      <c r="M11900" s="81">
        <v>237.19</v>
      </c>
      <c r="N11900" s="82">
        <v>10.24</v>
      </c>
      <c r="O11900" s="81">
        <v>194</v>
      </c>
      <c r="P11900" s="83">
        <v>128.26666666666668</v>
      </c>
      <c r="Q11900" s="82">
        <v>27.83</v>
      </c>
      <c r="R11900" s="81">
        <v>236.68</v>
      </c>
      <c r="S11900" s="81">
        <v>156.48533333333336</v>
      </c>
      <c r="T11900" s="81">
        <v>236.68</v>
      </c>
      <c r="U11900" s="81">
        <v>156.48533333333336</v>
      </c>
      <c r="V11900" s="82">
        <v>26.71</v>
      </c>
      <c r="W11900" s="81">
        <v>155.20000000000002</v>
      </c>
      <c r="X11900" s="81">
        <v>102.61333333333334</v>
      </c>
      <c r="Y11900" s="81">
        <v>135.79999999999998</v>
      </c>
      <c r="Z11900" s="81">
        <v>89.786666666666676</v>
      </c>
      <c r="AA11900" s="82">
        <v>26.71</v>
      </c>
      <c r="AB11900" s="81">
        <v>87.55</v>
      </c>
      <c r="AC11900" s="81">
        <v>85.775000000000006</v>
      </c>
      <c r="AD11900" s="83">
        <v>14.65</v>
      </c>
      <c r="AE11900" s="83">
        <v>937</v>
      </c>
      <c r="AF11900" s="83">
        <v>281.60833333333335</v>
      </c>
      <c r="AG11900" s="82">
        <v>23.52</v>
      </c>
      <c r="AH11900" s="83">
        <v>135.79999999999998</v>
      </c>
      <c r="AI11900" s="83">
        <v>89.786666666666676</v>
      </c>
      <c r="AJ11900" s="83">
        <v>100.88000000000001</v>
      </c>
      <c r="AK11900" s="83">
        <v>66.698666666666682</v>
      </c>
      <c r="AL11900" s="82">
        <v>10.24</v>
      </c>
      <c r="AM11900" s="81">
        <v>192.7972</v>
      </c>
      <c r="AN11900" s="81">
        <v>127.47141333333335</v>
      </c>
      <c r="AO11900" s="81">
        <v>212.15839999999997</v>
      </c>
      <c r="AP11900" s="81">
        <v>140.27242666666666</v>
      </c>
      <c r="AQ11900" s="82">
        <v>25.21</v>
      </c>
      <c r="AR11900" s="81">
        <v>102.57</v>
      </c>
      <c r="AS11900" s="81">
        <v>82.090666666666678</v>
      </c>
      <c r="AT11900" s="82">
        <v>10.24</v>
      </c>
      <c r="AU11900" s="81">
        <v>135.79999999999998</v>
      </c>
      <c r="AV11900" s="81">
        <v>89.786666666666676</v>
      </c>
      <c r="AW11900" s="82">
        <v>33.22</v>
      </c>
      <c r="AX11900" s="84">
        <v>170.72</v>
      </c>
      <c r="AY11900" s="84">
        <v>112.87466666666668</v>
      </c>
      <c r="AZ11900" s="82">
        <v>53.152000000000001</v>
      </c>
      <c r="BA11900" s="81">
        <v>197.88</v>
      </c>
      <c r="BB11900" s="81">
        <v>130.83200000000002</v>
      </c>
      <c r="BC11900" s="81">
        <v>135.79999999999998</v>
      </c>
      <c r="BD11900" s="81">
        <v>89.786666666666676</v>
      </c>
      <c r="BE11900" s="82">
        <v>19.05</v>
      </c>
    </row>
    <row r="11901" spans="1:57" x14ac:dyDescent="0.25">
      <c r="A11901" s="75">
        <v>11721</v>
      </c>
      <c r="B11901" s="80" t="s">
        <v>7715</v>
      </c>
      <c r="C11901" t="s">
        <v>7716</v>
      </c>
      <c r="D11901" t="s">
        <v>7716</v>
      </c>
      <c r="E11901" s="81">
        <v>1548</v>
      </c>
      <c r="F11901" s="81">
        <v>475.77142857142854</v>
      </c>
      <c r="G11901" s="81">
        <v>214.09714285714284</v>
      </c>
      <c r="H11901" s="82">
        <v>118.80000000000001</v>
      </c>
      <c r="I11901" s="81">
        <v>510.84000000000003</v>
      </c>
      <c r="J11901" s="81">
        <v>70.652057142857146</v>
      </c>
      <c r="K11901" s="82">
        <v>44.78</v>
      </c>
      <c r="L11901" s="81">
        <v>56.521645714285718</v>
      </c>
      <c r="M11901" s="81">
        <v>53.695563428571432</v>
      </c>
      <c r="N11901" s="82">
        <v>17.399999999999999</v>
      </c>
      <c r="O11901" s="81">
        <v>774</v>
      </c>
      <c r="P11901" s="83">
        <v>237.88571428571427</v>
      </c>
      <c r="Q11901" s="82">
        <v>47.7</v>
      </c>
      <c r="R11901" s="81">
        <v>944.28</v>
      </c>
      <c r="S11901" s="81">
        <v>290.22057142857142</v>
      </c>
      <c r="T11901" s="81">
        <v>944.28</v>
      </c>
      <c r="U11901" s="81">
        <v>290.22057142857142</v>
      </c>
      <c r="V11901" s="82">
        <v>44.3</v>
      </c>
      <c r="W11901" s="81">
        <v>619.20000000000005</v>
      </c>
      <c r="X11901" s="81">
        <v>190.30857142857144</v>
      </c>
      <c r="Y11901" s="81">
        <v>541.79999999999995</v>
      </c>
      <c r="Z11901" s="81">
        <v>166.51999999999998</v>
      </c>
      <c r="AA11901" s="82">
        <v>44.3</v>
      </c>
      <c r="AB11901" s="81">
        <v>541.79999999999995</v>
      </c>
      <c r="AC11901" s="81">
        <v>166.51999999999998</v>
      </c>
      <c r="AD11901" s="83">
        <v>24.61</v>
      </c>
      <c r="AE11901" s="83">
        <v>937</v>
      </c>
      <c r="AF11901" s="83">
        <v>490.03</v>
      </c>
      <c r="AG11901" s="82">
        <v>39.76</v>
      </c>
      <c r="AH11901" s="83">
        <v>541.79999999999995</v>
      </c>
      <c r="AI11901" s="83">
        <v>166.51999999999998</v>
      </c>
      <c r="AJ11901" s="83">
        <v>402.48</v>
      </c>
      <c r="AK11901" s="83">
        <v>123.70057142857142</v>
      </c>
      <c r="AL11901" s="82">
        <v>17.399999999999999</v>
      </c>
      <c r="AM11901" s="81">
        <v>769.20119999999997</v>
      </c>
      <c r="AN11901" s="81">
        <v>236.41082285714285</v>
      </c>
      <c r="AO11901" s="81">
        <v>846.44639999999993</v>
      </c>
      <c r="AP11901" s="81">
        <v>260.15181714285711</v>
      </c>
      <c r="AQ11901" s="82">
        <v>42.61</v>
      </c>
      <c r="AR11901" s="81">
        <v>86.19</v>
      </c>
      <c r="AS11901" s="81">
        <v>152.24685714285712</v>
      </c>
      <c r="AT11901" s="82">
        <v>17.399999999999999</v>
      </c>
      <c r="AU11901" s="81">
        <v>541.79999999999995</v>
      </c>
      <c r="AV11901" s="81">
        <v>166.51999999999998</v>
      </c>
      <c r="AW11901" s="82">
        <v>44.78</v>
      </c>
      <c r="AX11901" s="84">
        <v>681.12</v>
      </c>
      <c r="AY11901" s="84">
        <v>209.33942857142856</v>
      </c>
      <c r="AZ11901" s="82">
        <v>71.64800000000001</v>
      </c>
      <c r="BA11901" s="81">
        <v>789.48</v>
      </c>
      <c r="BB11901" s="81">
        <v>242.64342857142856</v>
      </c>
      <c r="BC11901" s="81">
        <v>541.79999999999995</v>
      </c>
      <c r="BD11901" s="81">
        <v>166.51999999999998</v>
      </c>
      <c r="BE11901" s="82">
        <v>31.99</v>
      </c>
    </row>
    <row r="11902" spans="1:57" x14ac:dyDescent="0.25">
      <c r="A11902" s="75">
        <v>11740</v>
      </c>
      <c r="B11902" s="80" t="s">
        <v>7691</v>
      </c>
      <c r="C11902" t="s">
        <v>7717</v>
      </c>
      <c r="D11902" t="s">
        <v>7717</v>
      </c>
      <c r="E11902" s="81">
        <v>204</v>
      </c>
      <c r="F11902" s="81">
        <v>204</v>
      </c>
      <c r="G11902" s="81">
        <v>91.8</v>
      </c>
      <c r="H11902" s="82">
        <v>112.2</v>
      </c>
      <c r="I11902" s="81">
        <v>67.320000000000007</v>
      </c>
      <c r="J11902" s="81">
        <v>30.294</v>
      </c>
      <c r="K11902" s="82">
        <v>57.23</v>
      </c>
      <c r="L11902" s="81">
        <v>24.235200000000003</v>
      </c>
      <c r="M11902" s="81">
        <v>23.023440000000001</v>
      </c>
      <c r="N11902" s="82">
        <v>23.04</v>
      </c>
      <c r="O11902" s="81">
        <v>102</v>
      </c>
      <c r="P11902" s="83">
        <v>102</v>
      </c>
      <c r="Q11902" s="82">
        <v>59.63</v>
      </c>
      <c r="R11902" s="81">
        <v>124.44</v>
      </c>
      <c r="S11902" s="81">
        <v>124.44</v>
      </c>
      <c r="T11902" s="81">
        <v>132.25</v>
      </c>
      <c r="U11902" s="81">
        <v>132.25</v>
      </c>
      <c r="V11902" s="82">
        <v>59.29</v>
      </c>
      <c r="W11902" s="81">
        <v>81.600000000000009</v>
      </c>
      <c r="X11902" s="81">
        <v>81.600000000000009</v>
      </c>
      <c r="Y11902" s="81">
        <v>71.399999999999991</v>
      </c>
      <c r="Z11902" s="81">
        <v>71.399999999999991</v>
      </c>
      <c r="AA11902" s="82">
        <v>59.29</v>
      </c>
      <c r="AB11902" s="81">
        <v>71.399999999999991</v>
      </c>
      <c r="AC11902" s="81">
        <v>71.399999999999991</v>
      </c>
      <c r="AD11902" s="83">
        <v>32.97</v>
      </c>
      <c r="AE11902" s="83">
        <v>937</v>
      </c>
      <c r="AF11902" s="83">
        <v>937</v>
      </c>
      <c r="AG11902" s="82">
        <v>51.52</v>
      </c>
      <c r="AH11902" s="83">
        <v>71.399999999999991</v>
      </c>
      <c r="AI11902" s="83">
        <v>71.399999999999991</v>
      </c>
      <c r="AJ11902" s="83">
        <v>53.04</v>
      </c>
      <c r="AK11902" s="83">
        <v>53.04</v>
      </c>
      <c r="AL11902" s="82">
        <v>23.04</v>
      </c>
      <c r="AM11902" s="81">
        <v>101.3676</v>
      </c>
      <c r="AN11902" s="81">
        <v>101.3676</v>
      </c>
      <c r="AO11902" s="81">
        <v>111.54719999999999</v>
      </c>
      <c r="AP11902" s="81">
        <v>111.54719999999999</v>
      </c>
      <c r="AQ11902" s="82">
        <v>55.22</v>
      </c>
      <c r="AR11902" s="81">
        <v>65.28</v>
      </c>
      <c r="AS11902" s="81">
        <v>65.28</v>
      </c>
      <c r="AT11902" s="82">
        <v>23.04</v>
      </c>
      <c r="AU11902" s="81">
        <v>71.399999999999991</v>
      </c>
      <c r="AV11902" s="81">
        <v>71.399999999999991</v>
      </c>
      <c r="AW11902" s="82">
        <v>57.23</v>
      </c>
      <c r="AX11902" s="84">
        <v>89.76</v>
      </c>
      <c r="AY11902" s="84">
        <v>89.76</v>
      </c>
      <c r="AZ11902" s="82">
        <v>91.567999999999998</v>
      </c>
      <c r="BA11902" s="81">
        <v>104.04</v>
      </c>
      <c r="BB11902" s="81">
        <v>104.04</v>
      </c>
      <c r="BC11902" s="81">
        <v>71.399999999999991</v>
      </c>
      <c r="BD11902" s="81">
        <v>71.399999999999991</v>
      </c>
      <c r="BE11902" s="82">
        <v>42.86</v>
      </c>
    </row>
    <row r="11903" spans="1:57" x14ac:dyDescent="0.25">
      <c r="A11903" s="75">
        <v>11750</v>
      </c>
      <c r="B11903" s="80" t="s">
        <v>7689</v>
      </c>
      <c r="C11903" t="s">
        <v>7718</v>
      </c>
      <c r="D11903" t="s">
        <v>7718</v>
      </c>
      <c r="E11903" s="81">
        <v>13624.18</v>
      </c>
      <c r="F11903" s="81">
        <v>8248.8266666666677</v>
      </c>
      <c r="G11903" s="81">
        <v>3711.9720000000007</v>
      </c>
      <c r="H11903" s="82">
        <v>518.65000000000009</v>
      </c>
      <c r="I11903" s="81">
        <v>4495.9794000000002</v>
      </c>
      <c r="J11903" s="81">
        <v>1224.9507600000002</v>
      </c>
      <c r="K11903" s="82">
        <v>164.89</v>
      </c>
      <c r="L11903" s="81">
        <v>7559.42</v>
      </c>
      <c r="M11903" s="81">
        <v>3076.9919999999997</v>
      </c>
      <c r="N11903" s="82">
        <v>72.959999999999994</v>
      </c>
      <c r="O11903" s="81">
        <v>6812.09</v>
      </c>
      <c r="P11903" s="83">
        <v>4124.4133333333339</v>
      </c>
      <c r="Q11903" s="82"/>
      <c r="R11903" s="81">
        <v>8310.7497999999996</v>
      </c>
      <c r="S11903" s="81">
        <v>5031.7842666666675</v>
      </c>
      <c r="T11903" s="81">
        <v>8310.7497999999996</v>
      </c>
      <c r="U11903" s="81">
        <v>5031.7842666666675</v>
      </c>
      <c r="V11903" s="82">
        <v>185.68</v>
      </c>
      <c r="W11903" s="81">
        <v>5449.6720000000005</v>
      </c>
      <c r="X11903" s="81">
        <v>3299.5306666666675</v>
      </c>
      <c r="Y11903" s="81">
        <v>4768.4629999999997</v>
      </c>
      <c r="Z11903" s="81">
        <v>2887.0893333333333</v>
      </c>
      <c r="AA11903" s="82">
        <v>185.68</v>
      </c>
      <c r="AB11903" s="81">
        <v>4768.4629999999997</v>
      </c>
      <c r="AC11903" s="81">
        <v>2887.0893333333333</v>
      </c>
      <c r="AD11903" s="83">
        <v>114.33</v>
      </c>
      <c r="AE11903" s="83">
        <v>937</v>
      </c>
      <c r="AF11903" s="83">
        <v>937</v>
      </c>
      <c r="AG11903" s="82"/>
      <c r="AH11903" s="83">
        <v>4768.4629999999997</v>
      </c>
      <c r="AI11903" s="83">
        <v>2887.0893333333333</v>
      </c>
      <c r="AJ11903" s="83">
        <v>3542.2868000000003</v>
      </c>
      <c r="AK11903" s="83">
        <v>2144.6949333333337</v>
      </c>
      <c r="AL11903" s="82">
        <v>72.959999999999994</v>
      </c>
      <c r="AM11903" s="81">
        <v>2288.8200000000002</v>
      </c>
      <c r="AN11903" s="81">
        <v>1504.5100000000002</v>
      </c>
      <c r="AO11903" s="81"/>
      <c r="AP11903" s="81"/>
      <c r="AQ11903" s="82">
        <v>175.26</v>
      </c>
      <c r="AR11903" s="81">
        <v>191.49</v>
      </c>
      <c r="AS11903" s="81">
        <v>2639.6245333333336</v>
      </c>
      <c r="AT11903" s="82">
        <v>72.959999999999994</v>
      </c>
      <c r="AU11903" s="81">
        <v>4768.4629999999997</v>
      </c>
      <c r="AV11903" s="81">
        <v>2887.0893333333333</v>
      </c>
      <c r="AW11903" s="82">
        <v>164.89</v>
      </c>
      <c r="AX11903" s="84">
        <v>5994.6392000000005</v>
      </c>
      <c r="AY11903" s="84">
        <v>3629.4837333333339</v>
      </c>
      <c r="AZ11903" s="82">
        <v>263.82400000000001</v>
      </c>
      <c r="BA11903" s="81">
        <v>6948.3317999999999</v>
      </c>
      <c r="BB11903" s="81">
        <v>4206.9016000000011</v>
      </c>
      <c r="BC11903" s="81">
        <v>4768.4629999999997</v>
      </c>
      <c r="BD11903" s="81">
        <v>2887.0893333333333</v>
      </c>
      <c r="BE11903" s="82">
        <v>148.63</v>
      </c>
    </row>
    <row r="11904" spans="1:57" x14ac:dyDescent="0.25">
      <c r="A11904" s="75">
        <v>11770</v>
      </c>
      <c r="B11904" s="80" t="s">
        <v>7689</v>
      </c>
      <c r="C11904" t="s">
        <v>7719</v>
      </c>
      <c r="D11904" t="s">
        <v>7719</v>
      </c>
      <c r="E11904" s="81">
        <v>18075.45</v>
      </c>
      <c r="F11904" s="81">
        <v>18075.45</v>
      </c>
      <c r="G11904" s="81">
        <v>8133.9525000000003</v>
      </c>
      <c r="H11904" s="82">
        <v>733.7</v>
      </c>
      <c r="I11904" s="81">
        <v>5964.8985000000002</v>
      </c>
      <c r="J11904" s="81">
        <v>2684.2043250000002</v>
      </c>
      <c r="K11904" s="82">
        <v>351.04</v>
      </c>
      <c r="L11904" s="81">
        <v>3287.17</v>
      </c>
      <c r="M11904" s="81">
        <v>3287.17</v>
      </c>
      <c r="N11904" s="82">
        <v>127.23</v>
      </c>
      <c r="O11904" s="81">
        <v>9037.7250000000004</v>
      </c>
      <c r="P11904" s="83">
        <v>9037.7250000000004</v>
      </c>
      <c r="Q11904" s="82">
        <v>353.78</v>
      </c>
      <c r="R11904" s="81">
        <v>11026.0245</v>
      </c>
      <c r="S11904" s="81">
        <v>11026.0245</v>
      </c>
      <c r="T11904" s="81">
        <v>11026.0245</v>
      </c>
      <c r="U11904" s="81">
        <v>11026.0245</v>
      </c>
      <c r="V11904" s="82">
        <v>323.81</v>
      </c>
      <c r="W11904" s="81">
        <v>7230.18</v>
      </c>
      <c r="X11904" s="81">
        <v>7230.18</v>
      </c>
      <c r="Y11904" s="81">
        <v>6326.4075000000003</v>
      </c>
      <c r="Z11904" s="81">
        <v>6326.4075000000003</v>
      </c>
      <c r="AA11904" s="82">
        <v>323.81</v>
      </c>
      <c r="AB11904" s="81">
        <v>6326.4075000000003</v>
      </c>
      <c r="AC11904" s="81">
        <v>6326.4075000000003</v>
      </c>
      <c r="AD11904" s="83">
        <v>178.28</v>
      </c>
      <c r="AE11904" s="83">
        <v>3575</v>
      </c>
      <c r="AF11904" s="83">
        <v>3575</v>
      </c>
      <c r="AG11904" s="82">
        <v>297.36</v>
      </c>
      <c r="AH11904" s="83">
        <v>6326.4075000000003</v>
      </c>
      <c r="AI11904" s="83">
        <v>6326.4075000000003</v>
      </c>
      <c r="AJ11904" s="83">
        <v>4699.6170000000002</v>
      </c>
      <c r="AK11904" s="83">
        <v>4699.6170000000002</v>
      </c>
      <c r="AL11904" s="82">
        <v>127.23</v>
      </c>
      <c r="AM11904" s="81">
        <v>8981.6911049999999</v>
      </c>
      <c r="AN11904" s="81">
        <v>8981.6911049999999</v>
      </c>
      <c r="AO11904" s="81">
        <v>9883.6560599999993</v>
      </c>
      <c r="AP11904" s="81">
        <v>9883.6560599999993</v>
      </c>
      <c r="AQ11904" s="82">
        <v>318.70999999999998</v>
      </c>
      <c r="AR11904" s="81">
        <v>5784.1440000000002</v>
      </c>
      <c r="AS11904" s="81">
        <v>5784.1440000000002</v>
      </c>
      <c r="AT11904" s="82">
        <v>127.23</v>
      </c>
      <c r="AU11904" s="81">
        <v>6326.4075000000003</v>
      </c>
      <c r="AV11904" s="81">
        <v>6326.4075000000003</v>
      </c>
      <c r="AW11904" s="82">
        <v>351.04</v>
      </c>
      <c r="AX11904" s="84">
        <v>7953.1980000000003</v>
      </c>
      <c r="AY11904" s="84">
        <v>7953.1980000000003</v>
      </c>
      <c r="AZ11904" s="82">
        <v>561.6640000000001</v>
      </c>
      <c r="BA11904" s="81">
        <v>9218.4795000000013</v>
      </c>
      <c r="BB11904" s="81">
        <v>9218.4795000000013</v>
      </c>
      <c r="BC11904" s="81">
        <v>6326.4075000000003</v>
      </c>
      <c r="BD11904" s="81">
        <v>6326.4075000000003</v>
      </c>
      <c r="BE11904" s="82">
        <v>231.76</v>
      </c>
    </row>
    <row r="11905" spans="1:57" x14ac:dyDescent="0.25">
      <c r="A11905" s="75">
        <v>11981</v>
      </c>
      <c r="B11905" s="80" t="s">
        <v>7689</v>
      </c>
      <c r="C11905" t="s">
        <v>7720</v>
      </c>
      <c r="D11905" t="s">
        <v>7720</v>
      </c>
      <c r="E11905" s="81">
        <v>20758.71</v>
      </c>
      <c r="F11905" s="81">
        <v>20758.71</v>
      </c>
      <c r="G11905" s="81">
        <v>9341.4195</v>
      </c>
      <c r="H11905" s="82">
        <v>511.50000000000006</v>
      </c>
      <c r="I11905" s="81">
        <v>6850.3743000000004</v>
      </c>
      <c r="J11905" s="81">
        <v>3082.668435</v>
      </c>
      <c r="K11905" s="82">
        <v>102.45</v>
      </c>
      <c r="L11905" s="81">
        <v>2466.1347480000004</v>
      </c>
      <c r="M11905" s="81">
        <v>2342.8280106000002</v>
      </c>
      <c r="N11905" s="82">
        <v>57.34</v>
      </c>
      <c r="O11905" s="81">
        <v>10379.355</v>
      </c>
      <c r="P11905" s="83">
        <v>10379.355</v>
      </c>
      <c r="Q11905" s="82">
        <v>123.23</v>
      </c>
      <c r="R11905" s="81">
        <v>12662.813099999999</v>
      </c>
      <c r="S11905" s="81">
        <v>12662.813099999999</v>
      </c>
      <c r="T11905" s="81">
        <v>12662.813099999999</v>
      </c>
      <c r="U11905" s="81">
        <v>12662.813099999999</v>
      </c>
      <c r="V11905" s="82">
        <v>145.94</v>
      </c>
      <c r="W11905" s="81">
        <v>8303.4840000000004</v>
      </c>
      <c r="X11905" s="81">
        <v>8303.4840000000004</v>
      </c>
      <c r="Y11905" s="81">
        <v>7265.548499999999</v>
      </c>
      <c r="Z11905" s="81">
        <v>7265.548499999999</v>
      </c>
      <c r="AA11905" s="82">
        <v>145.94</v>
      </c>
      <c r="AB11905" s="81">
        <v>7064.91</v>
      </c>
      <c r="AC11905" s="81">
        <v>7064.91</v>
      </c>
      <c r="AD11905" s="83">
        <v>80</v>
      </c>
      <c r="AE11905" s="83">
        <v>937</v>
      </c>
      <c r="AF11905" s="83">
        <v>937</v>
      </c>
      <c r="AG11905" s="82">
        <v>134.4</v>
      </c>
      <c r="AH11905" s="83">
        <v>7265.548499999999</v>
      </c>
      <c r="AI11905" s="83">
        <v>7265.548499999999</v>
      </c>
      <c r="AJ11905" s="83">
        <v>5397.2645999999995</v>
      </c>
      <c r="AK11905" s="83">
        <v>5397.2645999999995</v>
      </c>
      <c r="AL11905" s="82">
        <v>57.34</v>
      </c>
      <c r="AM11905" s="81">
        <v>10315.002999</v>
      </c>
      <c r="AN11905" s="81">
        <v>10315.002999</v>
      </c>
      <c r="AO11905" s="81">
        <v>11350.862627999999</v>
      </c>
      <c r="AP11905" s="81">
        <v>11350.862627999999</v>
      </c>
      <c r="AQ11905" s="82">
        <v>144.05000000000001</v>
      </c>
      <c r="AR11905" s="81">
        <v>6642.7871999999998</v>
      </c>
      <c r="AS11905" s="81">
        <v>6642.7871999999998</v>
      </c>
      <c r="AT11905" s="82">
        <v>57.34</v>
      </c>
      <c r="AU11905" s="81">
        <v>7265.548499999999</v>
      </c>
      <c r="AV11905" s="81">
        <v>7265.548499999999</v>
      </c>
      <c r="AW11905" s="82">
        <v>102.45</v>
      </c>
      <c r="AX11905" s="84">
        <v>9133.8323999999993</v>
      </c>
      <c r="AY11905" s="84">
        <v>9133.8323999999993</v>
      </c>
      <c r="AZ11905" s="82">
        <v>163.92000000000002</v>
      </c>
      <c r="BA11905" s="81">
        <v>10586.9421</v>
      </c>
      <c r="BB11905" s="81">
        <v>10586.9421</v>
      </c>
      <c r="BC11905" s="81">
        <v>7265.548499999999</v>
      </c>
      <c r="BD11905" s="81">
        <v>7265.548499999999</v>
      </c>
      <c r="BE11905" s="82">
        <v>104</v>
      </c>
    </row>
    <row r="11906" spans="1:57" x14ac:dyDescent="0.25">
      <c r="A11906" s="75">
        <v>12001</v>
      </c>
      <c r="B11906" s="80" t="s">
        <v>7689</v>
      </c>
      <c r="C11906" t="s">
        <v>7721</v>
      </c>
      <c r="D11906" s="80" t="s">
        <v>7721</v>
      </c>
      <c r="E11906" s="81">
        <v>506</v>
      </c>
      <c r="F11906" s="81">
        <v>502.83333333333331</v>
      </c>
      <c r="G11906" s="81">
        <v>226.27500000000001</v>
      </c>
      <c r="H11906" s="82">
        <v>278.3</v>
      </c>
      <c r="I11906" s="81">
        <v>166.98000000000002</v>
      </c>
      <c r="J11906" s="81">
        <v>74.670750000000012</v>
      </c>
      <c r="K11906" s="82">
        <v>93.72</v>
      </c>
      <c r="L11906" s="81">
        <v>59.73660000000001</v>
      </c>
      <c r="M11906" s="81">
        <v>56.749770000000005</v>
      </c>
      <c r="N11906" s="82">
        <v>30.72</v>
      </c>
      <c r="O11906" s="81">
        <v>253</v>
      </c>
      <c r="P11906" s="83">
        <v>251.41666666666666</v>
      </c>
      <c r="Q11906" s="82">
        <v>86.13</v>
      </c>
      <c r="R11906" s="81">
        <v>328.9</v>
      </c>
      <c r="S11906" s="81">
        <v>322.72500000000002</v>
      </c>
      <c r="T11906" s="81">
        <v>328.9</v>
      </c>
      <c r="U11906" s="81">
        <v>327.45538461538462</v>
      </c>
      <c r="V11906" s="82">
        <v>78.180000000000007</v>
      </c>
      <c r="W11906" s="81">
        <v>202.4</v>
      </c>
      <c r="X11906" s="81">
        <v>201.13333333333333</v>
      </c>
      <c r="Y11906" s="81">
        <v>177.1</v>
      </c>
      <c r="Z11906" s="81">
        <v>175.99166666666665</v>
      </c>
      <c r="AA11906" s="82">
        <v>78.180000000000007</v>
      </c>
      <c r="AB11906" s="81">
        <v>177.1</v>
      </c>
      <c r="AC11906" s="81">
        <v>175.99166666666665</v>
      </c>
      <c r="AD11906" s="83">
        <v>43.16</v>
      </c>
      <c r="AE11906" s="83">
        <v>937</v>
      </c>
      <c r="AF11906" s="83">
        <v>937</v>
      </c>
      <c r="AG11906" s="82">
        <v>71.12</v>
      </c>
      <c r="AH11906" s="83">
        <v>177.1</v>
      </c>
      <c r="AI11906" s="83">
        <v>175.99166666666665</v>
      </c>
      <c r="AJ11906" s="83">
        <v>131.56</v>
      </c>
      <c r="AK11906" s="83">
        <v>130.73666666666668</v>
      </c>
      <c r="AL11906" s="82">
        <v>30.72</v>
      </c>
      <c r="AM11906" s="81">
        <v>271.27</v>
      </c>
      <c r="AN11906" s="81">
        <v>259.56799999999998</v>
      </c>
      <c r="AO11906" s="81">
        <v>276.68079999999998</v>
      </c>
      <c r="AP11906" s="81">
        <v>274.94926666666663</v>
      </c>
      <c r="AQ11906" s="82">
        <v>76.23</v>
      </c>
      <c r="AR11906" s="81">
        <v>161.92000000000002</v>
      </c>
      <c r="AS11906" s="81">
        <v>160.90666666666667</v>
      </c>
      <c r="AT11906" s="82">
        <v>30.72</v>
      </c>
      <c r="AU11906" s="81">
        <v>177.1</v>
      </c>
      <c r="AV11906" s="81">
        <v>175.99166666666665</v>
      </c>
      <c r="AW11906" s="82">
        <v>93.72</v>
      </c>
      <c r="AX11906" s="84">
        <v>222.64000000000001</v>
      </c>
      <c r="AY11906" s="84">
        <v>221.24666666666667</v>
      </c>
      <c r="AZ11906" s="82">
        <v>149.952</v>
      </c>
      <c r="BA11906" s="81">
        <v>258.06</v>
      </c>
      <c r="BB11906" s="81">
        <v>256.44499999999999</v>
      </c>
      <c r="BC11906" s="81">
        <v>177.1</v>
      </c>
      <c r="BD11906" s="81">
        <v>175.99166666666665</v>
      </c>
      <c r="BE11906" s="82">
        <v>56.11</v>
      </c>
    </row>
    <row r="11907" spans="1:57" x14ac:dyDescent="0.25">
      <c r="A11907" s="75">
        <v>12002</v>
      </c>
      <c r="B11907" s="80" t="s">
        <v>7689</v>
      </c>
      <c r="C11907" t="s">
        <v>7722</v>
      </c>
      <c r="D11907" t="s">
        <v>7722</v>
      </c>
      <c r="E11907" s="81">
        <v>638</v>
      </c>
      <c r="F11907" s="81">
        <v>637.16666666666663</v>
      </c>
      <c r="G11907" s="81">
        <v>286.72499999999997</v>
      </c>
      <c r="H11907" s="82">
        <v>350.35</v>
      </c>
      <c r="I11907" s="81">
        <v>210.54000000000002</v>
      </c>
      <c r="J11907" s="81">
        <v>94.619249999999994</v>
      </c>
      <c r="K11907" s="82">
        <v>112.7</v>
      </c>
      <c r="L11907" s="81">
        <v>75.695399999999992</v>
      </c>
      <c r="M11907" s="81">
        <v>71.910629999999983</v>
      </c>
      <c r="N11907" s="82">
        <v>40.19</v>
      </c>
      <c r="O11907" s="81">
        <v>319</v>
      </c>
      <c r="P11907" s="83">
        <v>318.58333333333331</v>
      </c>
      <c r="Q11907" s="82">
        <v>114.61</v>
      </c>
      <c r="R11907" s="81">
        <v>414.7</v>
      </c>
      <c r="S11907" s="81">
        <v>414.7</v>
      </c>
      <c r="T11907" s="81">
        <v>414.7</v>
      </c>
      <c r="U11907" s="81">
        <v>414.04500000000002</v>
      </c>
      <c r="V11907" s="82">
        <v>102.29</v>
      </c>
      <c r="W11907" s="81">
        <v>255.20000000000002</v>
      </c>
      <c r="X11907" s="81">
        <v>254.86666666666667</v>
      </c>
      <c r="Y11907" s="81">
        <v>223.29999999999998</v>
      </c>
      <c r="Z11907" s="81">
        <v>223.0083333333333</v>
      </c>
      <c r="AA11907" s="82">
        <v>102.29</v>
      </c>
      <c r="AB11907" s="81">
        <v>223.29999999999998</v>
      </c>
      <c r="AC11907" s="81">
        <v>223.0083333333333</v>
      </c>
      <c r="AD11907" s="83">
        <v>56.97</v>
      </c>
      <c r="AE11907" s="83">
        <v>937</v>
      </c>
      <c r="AF11907" s="83">
        <v>937</v>
      </c>
      <c r="AG11907" s="82">
        <v>93.52</v>
      </c>
      <c r="AH11907" s="83">
        <v>223.29999999999998</v>
      </c>
      <c r="AI11907" s="83">
        <v>223.0083333333333</v>
      </c>
      <c r="AJ11907" s="83">
        <v>165.88</v>
      </c>
      <c r="AK11907" s="83">
        <v>165.66333333333333</v>
      </c>
      <c r="AL11907" s="82">
        <v>40.19</v>
      </c>
      <c r="AM11907" s="81">
        <v>342.03</v>
      </c>
      <c r="AN11907" s="81">
        <v>319.94199999999995</v>
      </c>
      <c r="AO11907" s="81">
        <v>348.85839999999996</v>
      </c>
      <c r="AP11907" s="81">
        <v>348.40273333333329</v>
      </c>
      <c r="AQ11907" s="82">
        <v>100.23</v>
      </c>
      <c r="AR11907" s="81">
        <v>286.14</v>
      </c>
      <c r="AS11907" s="81">
        <v>203.89333333333332</v>
      </c>
      <c r="AT11907" s="82">
        <v>40.19</v>
      </c>
      <c r="AU11907" s="81">
        <v>223.29999999999998</v>
      </c>
      <c r="AV11907" s="81">
        <v>223.0083333333333</v>
      </c>
      <c r="AW11907" s="82">
        <v>112.7</v>
      </c>
      <c r="AX11907" s="84">
        <v>280.72000000000003</v>
      </c>
      <c r="AY11907" s="84">
        <v>280.3533333333333</v>
      </c>
      <c r="AZ11907" s="82">
        <v>180.32000000000002</v>
      </c>
      <c r="BA11907" s="81">
        <v>325.38</v>
      </c>
      <c r="BB11907" s="81">
        <v>324.95499999999998</v>
      </c>
      <c r="BC11907" s="81">
        <v>223.29999999999998</v>
      </c>
      <c r="BD11907" s="81">
        <v>223.0083333333333</v>
      </c>
      <c r="BE11907" s="82">
        <v>74.06</v>
      </c>
    </row>
    <row r="11908" spans="1:57" x14ac:dyDescent="0.25">
      <c r="A11908" s="75">
        <v>12004</v>
      </c>
      <c r="B11908" s="80" t="s">
        <v>7689</v>
      </c>
      <c r="C11908" t="s">
        <v>7723</v>
      </c>
      <c r="D11908" s="80" t="s">
        <v>7723</v>
      </c>
      <c r="E11908" s="81">
        <v>742</v>
      </c>
      <c r="F11908" s="81">
        <v>742</v>
      </c>
      <c r="G11908" s="81">
        <v>333.90000000000003</v>
      </c>
      <c r="H11908" s="82">
        <v>408.1</v>
      </c>
      <c r="I11908" s="81">
        <v>244.86</v>
      </c>
      <c r="J11908" s="81">
        <v>110.18700000000001</v>
      </c>
      <c r="K11908" s="82">
        <v>130.5</v>
      </c>
      <c r="L11908" s="81">
        <v>88.149600000000021</v>
      </c>
      <c r="M11908" s="81">
        <v>83.742120000000014</v>
      </c>
      <c r="N11908" s="82">
        <v>50.43</v>
      </c>
      <c r="O11908" s="81">
        <v>371</v>
      </c>
      <c r="P11908" s="83">
        <v>371</v>
      </c>
      <c r="Q11908" s="82">
        <v>142.44</v>
      </c>
      <c r="R11908" s="81">
        <v>452.62</v>
      </c>
      <c r="S11908" s="81">
        <v>452.62</v>
      </c>
      <c r="T11908" s="81">
        <v>452.62</v>
      </c>
      <c r="U11908" s="81">
        <v>452.62</v>
      </c>
      <c r="V11908" s="82">
        <v>129</v>
      </c>
      <c r="W11908" s="81">
        <v>296.8</v>
      </c>
      <c r="X11908" s="81">
        <v>296.8</v>
      </c>
      <c r="Y11908" s="81">
        <v>259.7</v>
      </c>
      <c r="Z11908" s="81">
        <v>259.7</v>
      </c>
      <c r="AA11908" s="82">
        <v>129</v>
      </c>
      <c r="AB11908" s="81">
        <v>259.7</v>
      </c>
      <c r="AC11908" s="81">
        <v>259.7</v>
      </c>
      <c r="AD11908" s="83">
        <v>70.900000000000006</v>
      </c>
      <c r="AE11908" s="83">
        <v>937</v>
      </c>
      <c r="AF11908" s="83">
        <v>937</v>
      </c>
      <c r="AG11908" s="82">
        <v>117.04</v>
      </c>
      <c r="AH11908" s="83">
        <v>259.7</v>
      </c>
      <c r="AI11908" s="83">
        <v>259.7</v>
      </c>
      <c r="AJ11908" s="83">
        <v>192.92000000000002</v>
      </c>
      <c r="AK11908" s="83">
        <v>192.92000000000002</v>
      </c>
      <c r="AL11908" s="82">
        <v>50.43</v>
      </c>
      <c r="AM11908" s="81">
        <v>368.69979999999998</v>
      </c>
      <c r="AN11908" s="81">
        <v>368.69979999999998</v>
      </c>
      <c r="AO11908" s="81">
        <v>405.72559999999999</v>
      </c>
      <c r="AP11908" s="81">
        <v>405.72559999999999</v>
      </c>
      <c r="AQ11908" s="82">
        <v>125.44</v>
      </c>
      <c r="AR11908" s="81">
        <v>237.44</v>
      </c>
      <c r="AS11908" s="81">
        <v>237.44</v>
      </c>
      <c r="AT11908" s="82">
        <v>50.43</v>
      </c>
      <c r="AU11908" s="81">
        <v>259.7</v>
      </c>
      <c r="AV11908" s="81">
        <v>259.7</v>
      </c>
      <c r="AW11908" s="82">
        <v>130.5</v>
      </c>
      <c r="AX11908" s="84">
        <v>326.48</v>
      </c>
      <c r="AY11908" s="84">
        <v>326.48</v>
      </c>
      <c r="AZ11908" s="82">
        <v>208.8</v>
      </c>
      <c r="BA11908" s="81">
        <v>378.42</v>
      </c>
      <c r="BB11908" s="81">
        <v>378.42</v>
      </c>
      <c r="BC11908" s="81">
        <v>259.7</v>
      </c>
      <c r="BD11908" s="81">
        <v>259.7</v>
      </c>
      <c r="BE11908" s="82">
        <v>92.17</v>
      </c>
    </row>
    <row r="11909" spans="1:57" x14ac:dyDescent="0.25">
      <c r="A11909" s="75">
        <v>12005</v>
      </c>
      <c r="B11909" s="80" t="s">
        <v>7689</v>
      </c>
      <c r="C11909" t="s">
        <v>7724</v>
      </c>
      <c r="D11909" t="s">
        <v>7724</v>
      </c>
      <c r="E11909" s="81">
        <v>743</v>
      </c>
      <c r="F11909" s="81">
        <v>743</v>
      </c>
      <c r="G11909" s="81">
        <v>334.35</v>
      </c>
      <c r="H11909" s="82">
        <v>408.65000000000003</v>
      </c>
      <c r="I11909" s="81">
        <v>245.19</v>
      </c>
      <c r="J11909" s="81">
        <v>110.33550000000001</v>
      </c>
      <c r="K11909" s="82">
        <v>173.8</v>
      </c>
      <c r="L11909" s="81">
        <v>88.268400000000014</v>
      </c>
      <c r="M11909" s="81">
        <v>83.854980000000012</v>
      </c>
      <c r="N11909" s="82">
        <v>65.02</v>
      </c>
      <c r="O11909" s="81">
        <v>371.5</v>
      </c>
      <c r="P11909" s="83">
        <v>371.5</v>
      </c>
      <c r="Q11909" s="82">
        <v>185.5</v>
      </c>
      <c r="R11909" s="81">
        <v>453.23</v>
      </c>
      <c r="S11909" s="81">
        <v>453.23</v>
      </c>
      <c r="T11909" s="81">
        <v>453.23</v>
      </c>
      <c r="U11909" s="81">
        <v>453.23</v>
      </c>
      <c r="V11909" s="82">
        <v>166.14</v>
      </c>
      <c r="W11909" s="81">
        <v>297.2</v>
      </c>
      <c r="X11909" s="81">
        <v>297.2</v>
      </c>
      <c r="Y11909" s="81">
        <v>260.05</v>
      </c>
      <c r="Z11909" s="81">
        <v>260.05</v>
      </c>
      <c r="AA11909" s="82">
        <v>166.14</v>
      </c>
      <c r="AB11909" s="81">
        <v>260.05</v>
      </c>
      <c r="AC11909" s="81">
        <v>260.05</v>
      </c>
      <c r="AD11909" s="83">
        <v>91.63</v>
      </c>
      <c r="AE11909" s="83">
        <v>937</v>
      </c>
      <c r="AF11909" s="83">
        <v>522.38499999999999</v>
      </c>
      <c r="AG11909" s="82">
        <v>151.76</v>
      </c>
      <c r="AH11909" s="83">
        <v>260.05</v>
      </c>
      <c r="AI11909" s="83">
        <v>260.05</v>
      </c>
      <c r="AJ11909" s="83">
        <v>193.18</v>
      </c>
      <c r="AK11909" s="83">
        <v>193.18</v>
      </c>
      <c r="AL11909" s="82">
        <v>65.02</v>
      </c>
      <c r="AM11909" s="81">
        <v>369.19670000000002</v>
      </c>
      <c r="AN11909" s="81">
        <v>369.19670000000002</v>
      </c>
      <c r="AO11909" s="81">
        <v>406.27239999999995</v>
      </c>
      <c r="AP11909" s="81">
        <v>406.27239999999995</v>
      </c>
      <c r="AQ11909" s="82">
        <v>162.65</v>
      </c>
      <c r="AR11909" s="81">
        <v>237.76</v>
      </c>
      <c r="AS11909" s="81">
        <v>237.76</v>
      </c>
      <c r="AT11909" s="82">
        <v>65.02</v>
      </c>
      <c r="AU11909" s="81">
        <v>260.05</v>
      </c>
      <c r="AV11909" s="81">
        <v>260.05</v>
      </c>
      <c r="AW11909" s="82">
        <v>173.8</v>
      </c>
      <c r="AX11909" s="84">
        <v>326.92</v>
      </c>
      <c r="AY11909" s="84">
        <v>326.92</v>
      </c>
      <c r="AZ11909" s="82">
        <v>278.08000000000004</v>
      </c>
      <c r="BA11909" s="81">
        <v>378.93</v>
      </c>
      <c r="BB11909" s="81">
        <v>378.93</v>
      </c>
      <c r="BC11909" s="81">
        <v>260.05</v>
      </c>
      <c r="BD11909" s="81">
        <v>260.05</v>
      </c>
      <c r="BE11909" s="82">
        <v>119.12</v>
      </c>
    </row>
    <row r="11910" spans="1:57" x14ac:dyDescent="0.25">
      <c r="A11910" s="75">
        <v>12011</v>
      </c>
      <c r="B11910" s="80" t="s">
        <v>7689</v>
      </c>
      <c r="C11910" t="s">
        <v>7725</v>
      </c>
      <c r="D11910" t="s">
        <v>7725</v>
      </c>
      <c r="E11910" s="81">
        <v>543</v>
      </c>
      <c r="F11910" s="81">
        <v>540</v>
      </c>
      <c r="G11910" s="81">
        <v>243</v>
      </c>
      <c r="H11910" s="82">
        <v>298.65000000000003</v>
      </c>
      <c r="I11910" s="81">
        <v>179.19</v>
      </c>
      <c r="J11910" s="81">
        <v>80.19</v>
      </c>
      <c r="K11910" s="82">
        <v>112.74</v>
      </c>
      <c r="L11910" s="81">
        <v>64.152000000000001</v>
      </c>
      <c r="M11910" s="81">
        <v>60.944399999999995</v>
      </c>
      <c r="N11910" s="82">
        <v>37.880000000000003</v>
      </c>
      <c r="O11910" s="81">
        <v>271.5</v>
      </c>
      <c r="P11910" s="83">
        <v>270</v>
      </c>
      <c r="Q11910" s="82">
        <v>107.99</v>
      </c>
      <c r="R11910" s="81">
        <v>331.23</v>
      </c>
      <c r="S11910" s="81">
        <v>329.4</v>
      </c>
      <c r="T11910" s="81">
        <v>352.95</v>
      </c>
      <c r="U11910" s="81">
        <v>352.94999999999993</v>
      </c>
      <c r="V11910" s="82">
        <v>96.42</v>
      </c>
      <c r="W11910" s="81">
        <v>217.20000000000002</v>
      </c>
      <c r="X11910" s="81">
        <v>216</v>
      </c>
      <c r="Y11910" s="81">
        <v>190.04999999999998</v>
      </c>
      <c r="Z11910" s="81">
        <v>189</v>
      </c>
      <c r="AA11910" s="82">
        <v>96.42</v>
      </c>
      <c r="AB11910" s="81">
        <v>190.04999999999998</v>
      </c>
      <c r="AC11910" s="81">
        <v>189</v>
      </c>
      <c r="AD11910" s="83">
        <v>53.36</v>
      </c>
      <c r="AE11910" s="83">
        <v>937</v>
      </c>
      <c r="AF11910" s="83">
        <v>937</v>
      </c>
      <c r="AG11910" s="82">
        <v>87.92</v>
      </c>
      <c r="AH11910" s="83">
        <v>190.04999999999998</v>
      </c>
      <c r="AI11910" s="83">
        <v>189</v>
      </c>
      <c r="AJ11910" s="83">
        <v>141.18</v>
      </c>
      <c r="AK11910" s="83">
        <v>140.4</v>
      </c>
      <c r="AL11910" s="82">
        <v>37.880000000000003</v>
      </c>
      <c r="AM11910" s="81">
        <v>270.25</v>
      </c>
      <c r="AN11910" s="81">
        <v>265.02499999999998</v>
      </c>
      <c r="AO11910" s="81">
        <v>296.91239999999999</v>
      </c>
      <c r="AP11910" s="81">
        <v>295.27199999999999</v>
      </c>
      <c r="AQ11910" s="82">
        <v>94.23</v>
      </c>
      <c r="AR11910" s="81">
        <v>243.54</v>
      </c>
      <c r="AS11910" s="81">
        <v>172.8</v>
      </c>
      <c r="AT11910" s="82">
        <v>37.880000000000003</v>
      </c>
      <c r="AU11910" s="81">
        <v>190.04999999999998</v>
      </c>
      <c r="AV11910" s="81">
        <v>189</v>
      </c>
      <c r="AW11910" s="82">
        <v>112.74</v>
      </c>
      <c r="AX11910" s="84">
        <v>238.92</v>
      </c>
      <c r="AY11910" s="84">
        <v>237.6</v>
      </c>
      <c r="AZ11910" s="82">
        <v>180.38400000000001</v>
      </c>
      <c r="BA11910" s="81">
        <v>276.93</v>
      </c>
      <c r="BB11910" s="81">
        <v>275.39999999999998</v>
      </c>
      <c r="BC11910" s="81">
        <v>190.04999999999998</v>
      </c>
      <c r="BD11910" s="81">
        <v>189</v>
      </c>
      <c r="BE11910" s="82">
        <v>69.37</v>
      </c>
    </row>
    <row r="11911" spans="1:57" x14ac:dyDescent="0.25">
      <c r="A11911" s="75">
        <v>12013</v>
      </c>
      <c r="B11911" s="80" t="s">
        <v>7689</v>
      </c>
      <c r="C11911" t="s">
        <v>7726</v>
      </c>
      <c r="D11911" s="80" t="s">
        <v>7726</v>
      </c>
      <c r="E11911" s="81">
        <v>561</v>
      </c>
      <c r="F11911" s="81">
        <v>556.6</v>
      </c>
      <c r="G11911" s="81">
        <v>250.47000000000003</v>
      </c>
      <c r="H11911" s="82">
        <v>308.55</v>
      </c>
      <c r="I11911" s="81">
        <v>185.13</v>
      </c>
      <c r="J11911" s="81">
        <v>82.655100000000019</v>
      </c>
      <c r="K11911" s="82">
        <v>116.8</v>
      </c>
      <c r="L11911" s="81">
        <v>66.124080000000021</v>
      </c>
      <c r="M11911" s="81">
        <v>62.81787600000002</v>
      </c>
      <c r="N11911" s="82">
        <v>39.68</v>
      </c>
      <c r="O11911" s="81">
        <v>280.5</v>
      </c>
      <c r="P11911" s="83">
        <v>278.3</v>
      </c>
      <c r="Q11911" s="82">
        <v>113.95</v>
      </c>
      <c r="R11911" s="81">
        <v>350.35</v>
      </c>
      <c r="S11911" s="81">
        <v>350.35</v>
      </c>
      <c r="T11911" s="81">
        <v>342.21</v>
      </c>
      <c r="U11911" s="81">
        <v>339.52600000000001</v>
      </c>
      <c r="V11911" s="82">
        <v>100.99</v>
      </c>
      <c r="W11911" s="81">
        <v>224.4</v>
      </c>
      <c r="X11911" s="81">
        <v>222.64000000000001</v>
      </c>
      <c r="Y11911" s="81">
        <v>196.35</v>
      </c>
      <c r="Z11911" s="81">
        <v>194.81</v>
      </c>
      <c r="AA11911" s="82">
        <v>100.99</v>
      </c>
      <c r="AB11911" s="81">
        <v>196.35</v>
      </c>
      <c r="AC11911" s="81">
        <v>194.81</v>
      </c>
      <c r="AD11911" s="83">
        <v>55.71</v>
      </c>
      <c r="AE11911" s="83">
        <v>937</v>
      </c>
      <c r="AF11911" s="83">
        <v>501.505</v>
      </c>
      <c r="AG11911" s="82">
        <v>92.96</v>
      </c>
      <c r="AH11911" s="83">
        <v>196.35</v>
      </c>
      <c r="AI11911" s="83">
        <v>194.81</v>
      </c>
      <c r="AJ11911" s="83">
        <v>145.86000000000001</v>
      </c>
      <c r="AK11911" s="83">
        <v>144.71600000000001</v>
      </c>
      <c r="AL11911" s="82">
        <v>39.68</v>
      </c>
      <c r="AM11911" s="81">
        <v>300.75</v>
      </c>
      <c r="AN11911" s="81">
        <v>300.75</v>
      </c>
      <c r="AO11911" s="81">
        <v>306.75479999999999</v>
      </c>
      <c r="AP11911" s="81">
        <v>304.34888000000001</v>
      </c>
      <c r="AQ11911" s="82">
        <v>99.63</v>
      </c>
      <c r="AR11911" s="81">
        <v>179.52</v>
      </c>
      <c r="AS11911" s="81">
        <v>178.11200000000002</v>
      </c>
      <c r="AT11911" s="82">
        <v>39.68</v>
      </c>
      <c r="AU11911" s="81">
        <v>196.35</v>
      </c>
      <c r="AV11911" s="81">
        <v>194.81</v>
      </c>
      <c r="AW11911" s="82">
        <v>116.8</v>
      </c>
      <c r="AX11911" s="84">
        <v>246.84</v>
      </c>
      <c r="AY11911" s="84">
        <v>244.90400000000002</v>
      </c>
      <c r="AZ11911" s="82">
        <v>186.88</v>
      </c>
      <c r="BA11911" s="81">
        <v>286.11</v>
      </c>
      <c r="BB11911" s="81">
        <v>283.86600000000004</v>
      </c>
      <c r="BC11911" s="81">
        <v>196.35</v>
      </c>
      <c r="BD11911" s="81">
        <v>194.81</v>
      </c>
      <c r="BE11911" s="82">
        <v>72.42</v>
      </c>
    </row>
    <row r="11912" spans="1:57" x14ac:dyDescent="0.25">
      <c r="A11912" s="75">
        <v>12014</v>
      </c>
      <c r="B11912" s="80" t="s">
        <v>7689</v>
      </c>
      <c r="C11912" t="s">
        <v>7727</v>
      </c>
      <c r="D11912" t="s">
        <v>7727</v>
      </c>
      <c r="E11912" s="81">
        <v>661</v>
      </c>
      <c r="F11912" s="81">
        <v>661</v>
      </c>
      <c r="G11912" s="81">
        <v>297.45</v>
      </c>
      <c r="H11912" s="82" t="s">
        <v>7728</v>
      </c>
      <c r="I11912" s="81">
        <v>218.13000000000002</v>
      </c>
      <c r="J11912" s="81">
        <v>98.158500000000004</v>
      </c>
      <c r="K11912" s="82">
        <v>142.25</v>
      </c>
      <c r="L11912" s="81">
        <v>78.526800000000009</v>
      </c>
      <c r="M11912" s="81">
        <v>74.600459999999998</v>
      </c>
      <c r="N11912" s="82">
        <v>51.2</v>
      </c>
      <c r="O11912" s="81">
        <v>330.5</v>
      </c>
      <c r="P11912" s="83">
        <v>330.5</v>
      </c>
      <c r="Q11912" s="82">
        <v>145.75</v>
      </c>
      <c r="R11912" s="81">
        <v>403.21</v>
      </c>
      <c r="S11912" s="81">
        <v>403.21</v>
      </c>
      <c r="T11912" s="81">
        <v>428.13</v>
      </c>
      <c r="U11912" s="81">
        <v>428.13</v>
      </c>
      <c r="V11912" s="82">
        <v>130.30000000000001</v>
      </c>
      <c r="W11912" s="81">
        <v>264.40000000000003</v>
      </c>
      <c r="X11912" s="81">
        <v>264.40000000000003</v>
      </c>
      <c r="Y11912" s="81">
        <v>231.35</v>
      </c>
      <c r="Z11912" s="81">
        <v>231.35</v>
      </c>
      <c r="AA11912" s="82">
        <v>130.30000000000001</v>
      </c>
      <c r="AB11912" s="81">
        <v>231.35</v>
      </c>
      <c r="AC11912" s="81">
        <v>231.35</v>
      </c>
      <c r="AD11912" s="83">
        <v>71.8</v>
      </c>
      <c r="AE11912" s="83">
        <v>937</v>
      </c>
      <c r="AF11912" s="83">
        <v>937</v>
      </c>
      <c r="AG11912" s="82">
        <v>119.84</v>
      </c>
      <c r="AH11912" s="83">
        <v>231.35</v>
      </c>
      <c r="AI11912" s="83">
        <v>231.35</v>
      </c>
      <c r="AJ11912" s="83">
        <v>171.86</v>
      </c>
      <c r="AK11912" s="83">
        <v>171.86</v>
      </c>
      <c r="AL11912" s="82">
        <v>51.2</v>
      </c>
      <c r="AM11912" s="81">
        <v>328.45089999999999</v>
      </c>
      <c r="AN11912" s="81">
        <v>328.45089999999999</v>
      </c>
      <c r="AO11912" s="81">
        <v>361.4348</v>
      </c>
      <c r="AP11912" s="81">
        <v>361.4348</v>
      </c>
      <c r="AQ11912" s="82">
        <v>128.44</v>
      </c>
      <c r="AR11912" s="81">
        <v>211.52</v>
      </c>
      <c r="AS11912" s="81">
        <v>211.52</v>
      </c>
      <c r="AT11912" s="82">
        <v>51.2</v>
      </c>
      <c r="AU11912" s="81">
        <v>231.35</v>
      </c>
      <c r="AV11912" s="81">
        <v>231.35</v>
      </c>
      <c r="AW11912" s="82">
        <v>142.25</v>
      </c>
      <c r="AX11912" s="84">
        <v>290.83999999999997</v>
      </c>
      <c r="AY11912" s="84">
        <v>290.83999999999997</v>
      </c>
      <c r="AZ11912" s="82">
        <v>227.60000000000002</v>
      </c>
      <c r="BA11912" s="81">
        <v>337.11</v>
      </c>
      <c r="BB11912" s="81">
        <v>337.11</v>
      </c>
      <c r="BC11912" s="81">
        <v>231.35</v>
      </c>
      <c r="BD11912" s="81">
        <v>231.35</v>
      </c>
      <c r="BE11912" s="82">
        <v>93.34</v>
      </c>
    </row>
    <row r="11913" spans="1:57" x14ac:dyDescent="0.25">
      <c r="A11913" s="75">
        <v>12042</v>
      </c>
      <c r="B11913" s="80" t="s">
        <v>7689</v>
      </c>
      <c r="C11913" t="s">
        <v>7729</v>
      </c>
      <c r="D11913" t="s">
        <v>7729</v>
      </c>
      <c r="E11913" s="81">
        <v>10418.25</v>
      </c>
      <c r="F11913" s="81">
        <v>10418.25</v>
      </c>
      <c r="G11913" s="81">
        <v>4688.2125000000005</v>
      </c>
      <c r="H11913" s="82">
        <v>641.30000000000007</v>
      </c>
      <c r="I11913" s="81">
        <v>3438.0225</v>
      </c>
      <c r="J11913" s="81">
        <v>1547.1101250000002</v>
      </c>
      <c r="K11913" s="82">
        <v>315.02</v>
      </c>
      <c r="L11913" s="81">
        <v>2202.4</v>
      </c>
      <c r="M11913" s="81">
        <v>2202.4</v>
      </c>
      <c r="N11913" s="82">
        <v>141.05000000000001</v>
      </c>
      <c r="O11913" s="81">
        <v>5209.125</v>
      </c>
      <c r="P11913" s="83">
        <v>5209.125</v>
      </c>
      <c r="Q11913" s="82">
        <v>373.65</v>
      </c>
      <c r="R11913" s="81">
        <v>6355.1324999999997</v>
      </c>
      <c r="S11913" s="81">
        <v>6355.1324999999997</v>
      </c>
      <c r="T11913" s="81">
        <v>6355.1324999999997</v>
      </c>
      <c r="U11913" s="81">
        <v>6355.1324999999997</v>
      </c>
      <c r="V11913" s="82">
        <v>359.64</v>
      </c>
      <c r="W11913" s="81">
        <v>4167.3</v>
      </c>
      <c r="X11913" s="81">
        <v>4167.3</v>
      </c>
      <c r="Y11913" s="81">
        <v>3646.3874999999998</v>
      </c>
      <c r="Z11913" s="81">
        <v>3646.3874999999998</v>
      </c>
      <c r="AA11913" s="82">
        <v>359.64</v>
      </c>
      <c r="AB11913" s="81">
        <v>3646.3874999999998</v>
      </c>
      <c r="AC11913" s="81">
        <v>3646.3874999999998</v>
      </c>
      <c r="AD11913" s="83">
        <v>199.34</v>
      </c>
      <c r="AE11913" s="83">
        <v>937</v>
      </c>
      <c r="AF11913" s="83">
        <v>937</v>
      </c>
      <c r="AG11913" s="82">
        <v>322</v>
      </c>
      <c r="AH11913" s="83">
        <v>3646.3874999999998</v>
      </c>
      <c r="AI11913" s="83">
        <v>3646.3874999999998</v>
      </c>
      <c r="AJ11913" s="83">
        <v>2708.7449999999999</v>
      </c>
      <c r="AK11913" s="83">
        <v>2708.7449999999999</v>
      </c>
      <c r="AL11913" s="82">
        <v>141.05000000000001</v>
      </c>
      <c r="AM11913" s="81">
        <v>5176.8284249999997</v>
      </c>
      <c r="AN11913" s="81">
        <v>5176.8284249999997</v>
      </c>
      <c r="AO11913" s="81">
        <v>5696.6990999999998</v>
      </c>
      <c r="AP11913" s="81">
        <v>5696.6990999999998</v>
      </c>
      <c r="AQ11913" s="82">
        <v>345.12</v>
      </c>
      <c r="AR11913" s="81">
        <v>3333.84</v>
      </c>
      <c r="AS11913" s="81">
        <v>3333.84</v>
      </c>
      <c r="AT11913" s="82">
        <v>141.05000000000001</v>
      </c>
      <c r="AU11913" s="81">
        <v>3646.3874999999998</v>
      </c>
      <c r="AV11913" s="81">
        <v>3646.3874999999998</v>
      </c>
      <c r="AW11913" s="82">
        <v>315.02</v>
      </c>
      <c r="AX11913" s="84">
        <v>4584.03</v>
      </c>
      <c r="AY11913" s="84">
        <v>4584.03</v>
      </c>
      <c r="AZ11913" s="82">
        <v>504.03199999999998</v>
      </c>
      <c r="BA11913" s="81">
        <v>5313.3074999999999</v>
      </c>
      <c r="BB11913" s="81">
        <v>5313.3074999999999</v>
      </c>
      <c r="BC11913" s="81">
        <v>3646.3874999999998</v>
      </c>
      <c r="BD11913" s="81">
        <v>3646.3874999999998</v>
      </c>
      <c r="BE11913" s="82">
        <v>259.14</v>
      </c>
    </row>
    <row r="11914" spans="1:57" x14ac:dyDescent="0.25">
      <c r="A11914" s="75">
        <v>12052</v>
      </c>
      <c r="B11914" s="80" t="s">
        <v>7689</v>
      </c>
      <c r="C11914" t="s">
        <v>7730</v>
      </c>
      <c r="D11914" t="s">
        <v>7730</v>
      </c>
      <c r="E11914" s="81">
        <v>11612.05</v>
      </c>
      <c r="F11914" s="81">
        <v>8149.7</v>
      </c>
      <c r="G11914" s="81">
        <v>3667.3649999999998</v>
      </c>
      <c r="H11914" s="82">
        <v>673.75</v>
      </c>
      <c r="I11914" s="81">
        <v>3831.9764999999998</v>
      </c>
      <c r="J11914" s="81">
        <v>1210.23045</v>
      </c>
      <c r="K11914" s="82">
        <v>319.95</v>
      </c>
      <c r="L11914" s="81">
        <v>968.18436000000008</v>
      </c>
      <c r="M11914" s="81">
        <v>919.77514200000007</v>
      </c>
      <c r="N11914" s="82">
        <v>143.61000000000001</v>
      </c>
      <c r="O11914" s="81">
        <v>5806.0249999999996</v>
      </c>
      <c r="P11914" s="83">
        <v>4074.85</v>
      </c>
      <c r="Q11914" s="82">
        <v>380.28</v>
      </c>
      <c r="R11914" s="81">
        <v>7083.3504999999996</v>
      </c>
      <c r="S11914" s="81">
        <v>4971.317</v>
      </c>
      <c r="T11914" s="81">
        <v>7083.3504999999996</v>
      </c>
      <c r="U11914" s="81">
        <v>4971.317</v>
      </c>
      <c r="V11914" s="82">
        <v>365.5</v>
      </c>
      <c r="W11914" s="81">
        <v>4644.82</v>
      </c>
      <c r="X11914" s="81">
        <v>3259.88</v>
      </c>
      <c r="Y11914" s="81">
        <v>4064.2174999999993</v>
      </c>
      <c r="Z11914" s="81">
        <v>2852.395</v>
      </c>
      <c r="AA11914" s="82">
        <v>365.5</v>
      </c>
      <c r="AB11914" s="81">
        <v>4064.2174999999993</v>
      </c>
      <c r="AC11914" s="81">
        <v>2852.395</v>
      </c>
      <c r="AD11914" s="83">
        <v>202.7</v>
      </c>
      <c r="AE11914" s="83">
        <v>937</v>
      </c>
      <c r="AF11914" s="83">
        <v>937</v>
      </c>
      <c r="AG11914" s="82">
        <v>327.60000000000002</v>
      </c>
      <c r="AH11914" s="83">
        <v>4064.2174999999993</v>
      </c>
      <c r="AI11914" s="83">
        <v>2852.395</v>
      </c>
      <c r="AJ11914" s="83">
        <v>3019.1329999999998</v>
      </c>
      <c r="AK11914" s="83">
        <v>2118.922</v>
      </c>
      <c r="AL11914" s="82">
        <v>143.61000000000001</v>
      </c>
      <c r="AM11914" s="81">
        <v>684.09</v>
      </c>
      <c r="AN11914" s="81">
        <v>684.09</v>
      </c>
      <c r="AO11914" s="81">
        <v>6349.4689399999988</v>
      </c>
      <c r="AP11914" s="81">
        <v>4456.2559599999995</v>
      </c>
      <c r="AQ11914" s="82">
        <v>351.12</v>
      </c>
      <c r="AR11914" s="81">
        <v>3715.8559999999998</v>
      </c>
      <c r="AS11914" s="81">
        <v>2607.904</v>
      </c>
      <c r="AT11914" s="82">
        <v>143.61000000000001</v>
      </c>
      <c r="AU11914" s="81">
        <v>4064.2174999999993</v>
      </c>
      <c r="AV11914" s="81">
        <v>2852.395</v>
      </c>
      <c r="AW11914" s="82">
        <v>319.95</v>
      </c>
      <c r="AX11914" s="84">
        <v>5109.3019999999997</v>
      </c>
      <c r="AY11914" s="84">
        <v>3585.8679999999999</v>
      </c>
      <c r="AZ11914" s="82">
        <v>511.92</v>
      </c>
      <c r="BA11914" s="81">
        <v>5922.1454999999996</v>
      </c>
      <c r="BB11914" s="81">
        <v>4156.3469999999998</v>
      </c>
      <c r="BC11914" s="81">
        <v>4064.2174999999993</v>
      </c>
      <c r="BD11914" s="81">
        <v>2852.395</v>
      </c>
      <c r="BE11914" s="82">
        <v>263.51</v>
      </c>
    </row>
    <row r="11915" spans="1:57" x14ac:dyDescent="0.25">
      <c r="A11915" s="75">
        <v>12054</v>
      </c>
      <c r="B11915" s="80" t="s">
        <v>7689</v>
      </c>
      <c r="C11915" t="s">
        <v>7731</v>
      </c>
      <c r="D11915" t="s">
        <v>7731</v>
      </c>
      <c r="E11915" s="81">
        <v>20179.169999999998</v>
      </c>
      <c r="F11915" s="81">
        <v>18311.066666666666</v>
      </c>
      <c r="G11915" s="81">
        <v>8239.98</v>
      </c>
      <c r="H11915" s="82">
        <v>447.15000000000003</v>
      </c>
      <c r="I11915" s="81">
        <v>6659.1260999999995</v>
      </c>
      <c r="J11915" s="81">
        <v>2719.1934000000001</v>
      </c>
      <c r="K11915" s="82">
        <v>392.11</v>
      </c>
      <c r="L11915" s="81">
        <v>2175.3547200000003</v>
      </c>
      <c r="M11915" s="81">
        <v>2066.586984</v>
      </c>
      <c r="N11915" s="82">
        <v>155.13</v>
      </c>
      <c r="O11915" s="81">
        <v>10089.584999999999</v>
      </c>
      <c r="P11915" s="83">
        <v>9155.5333333333328</v>
      </c>
      <c r="Q11915" s="82">
        <v>420.69</v>
      </c>
      <c r="R11915" s="81">
        <v>12309.293699999998</v>
      </c>
      <c r="S11915" s="81">
        <v>11169.750666666665</v>
      </c>
      <c r="T11915" s="81">
        <v>12309.293699999998</v>
      </c>
      <c r="U11915" s="81">
        <v>11169.750666666665</v>
      </c>
      <c r="V11915" s="82">
        <v>395.47</v>
      </c>
      <c r="W11915" s="81">
        <v>8071.6679999999997</v>
      </c>
      <c r="X11915" s="81">
        <v>7324.4266666666663</v>
      </c>
      <c r="Y11915" s="81">
        <v>7062.709499999999</v>
      </c>
      <c r="Z11915" s="81">
        <v>6408.873333333333</v>
      </c>
      <c r="AA11915" s="82">
        <v>395.47</v>
      </c>
      <c r="AB11915" s="81">
        <v>859.15</v>
      </c>
      <c r="AC11915" s="81">
        <v>859.15</v>
      </c>
      <c r="AD11915" s="83">
        <v>218.88</v>
      </c>
      <c r="AE11915" s="83">
        <v>937</v>
      </c>
      <c r="AF11915" s="83">
        <v>937</v>
      </c>
      <c r="AG11915" s="82">
        <v>356.72</v>
      </c>
      <c r="AH11915" s="83">
        <v>7062.709499999999</v>
      </c>
      <c r="AI11915" s="83">
        <v>6408.873333333333</v>
      </c>
      <c r="AJ11915" s="83">
        <v>5246.5841999999993</v>
      </c>
      <c r="AK11915" s="83">
        <v>4760.8773333333329</v>
      </c>
      <c r="AL11915" s="82">
        <v>155.13</v>
      </c>
      <c r="AM11915" s="81">
        <v>1272.25</v>
      </c>
      <c r="AN11915" s="81">
        <v>1272.25</v>
      </c>
      <c r="AO11915" s="81">
        <v>11033.970155999998</v>
      </c>
      <c r="AP11915" s="81">
        <v>10012.491253333332</v>
      </c>
      <c r="AQ11915" s="82">
        <v>382.33</v>
      </c>
      <c r="AR11915" s="81">
        <v>6457.3343999999997</v>
      </c>
      <c r="AS11915" s="81">
        <v>5859.5413333333336</v>
      </c>
      <c r="AT11915" s="82">
        <v>155.13</v>
      </c>
      <c r="AU11915" s="81">
        <v>7062.709499999999</v>
      </c>
      <c r="AV11915" s="81">
        <v>6408.873333333333</v>
      </c>
      <c r="AW11915" s="82">
        <v>392.11</v>
      </c>
      <c r="AX11915" s="84">
        <v>8878.8347999999987</v>
      </c>
      <c r="AY11915" s="84">
        <v>8056.8693333333331</v>
      </c>
      <c r="AZ11915" s="82">
        <v>627.37600000000009</v>
      </c>
      <c r="BA11915" s="81">
        <v>10291.376699999999</v>
      </c>
      <c r="BB11915" s="81">
        <v>9338.6440000000002</v>
      </c>
      <c r="BC11915" s="81">
        <v>7062.709499999999</v>
      </c>
      <c r="BD11915" s="81">
        <v>6408.873333333333</v>
      </c>
      <c r="BE11915" s="82">
        <v>284.54000000000002</v>
      </c>
    </row>
    <row r="11916" spans="1:57" x14ac:dyDescent="0.25">
      <c r="A11916" s="75">
        <v>13101</v>
      </c>
      <c r="B11916" s="80" t="s">
        <v>7689</v>
      </c>
      <c r="C11916" t="s">
        <v>7732</v>
      </c>
      <c r="D11916" t="s">
        <v>7732</v>
      </c>
      <c r="E11916" s="81">
        <v>32074.09</v>
      </c>
      <c r="F11916" s="81">
        <v>21020.833333333332</v>
      </c>
      <c r="G11916" s="81">
        <v>9459.375</v>
      </c>
      <c r="H11916" s="82">
        <v>727.65000000000009</v>
      </c>
      <c r="I11916" s="81">
        <v>10584.449700000001</v>
      </c>
      <c r="J11916" s="81">
        <v>3121.59375</v>
      </c>
      <c r="K11916" s="82">
        <v>411.47</v>
      </c>
      <c r="L11916" s="81">
        <v>548.36</v>
      </c>
      <c r="M11916" s="81">
        <v>548.36</v>
      </c>
      <c r="N11916" s="82">
        <v>178.43</v>
      </c>
      <c r="O11916" s="81">
        <v>16037.045</v>
      </c>
      <c r="P11916" s="83">
        <v>10510.416666666666</v>
      </c>
      <c r="Q11916" s="82">
        <v>473.03</v>
      </c>
      <c r="R11916" s="81">
        <v>19565.194899999999</v>
      </c>
      <c r="S11916" s="81">
        <v>12822.708333333332</v>
      </c>
      <c r="T11916" s="81">
        <v>19565.194899999999</v>
      </c>
      <c r="U11916" s="81">
        <v>12822.708333333332</v>
      </c>
      <c r="V11916" s="82">
        <v>454.76</v>
      </c>
      <c r="W11916" s="81">
        <v>12829.636</v>
      </c>
      <c r="X11916" s="81">
        <v>8408.3333333333339</v>
      </c>
      <c r="Y11916" s="81">
        <v>11225.931499999999</v>
      </c>
      <c r="Z11916" s="81">
        <v>7357.2916666666661</v>
      </c>
      <c r="AA11916" s="82">
        <v>454.76</v>
      </c>
      <c r="AB11916" s="81">
        <v>4914.63</v>
      </c>
      <c r="AC11916" s="81">
        <v>4914.63</v>
      </c>
      <c r="AD11916" s="83">
        <v>252.06</v>
      </c>
      <c r="AE11916" s="83">
        <v>937</v>
      </c>
      <c r="AF11916" s="83">
        <v>937</v>
      </c>
      <c r="AG11916" s="82">
        <v>407.12</v>
      </c>
      <c r="AH11916" s="83">
        <v>11225.931499999999</v>
      </c>
      <c r="AI11916" s="83">
        <v>7357.2916666666661</v>
      </c>
      <c r="AJ11916" s="83">
        <v>8339.2633999999998</v>
      </c>
      <c r="AK11916" s="83">
        <v>5465.416666666667</v>
      </c>
      <c r="AL11916" s="82">
        <v>178.43</v>
      </c>
      <c r="AM11916" s="81">
        <v>15937.615321000001</v>
      </c>
      <c r="AN11916" s="81">
        <v>10445.252083333333</v>
      </c>
      <c r="AO11916" s="81">
        <v>17538.112411999999</v>
      </c>
      <c r="AP11916" s="81">
        <v>11494.191666666666</v>
      </c>
      <c r="AQ11916" s="82">
        <v>436.35</v>
      </c>
      <c r="AR11916" s="81">
        <v>10263.7088</v>
      </c>
      <c r="AS11916" s="81">
        <v>6726.6666666666661</v>
      </c>
      <c r="AT11916" s="82">
        <v>178.43</v>
      </c>
      <c r="AU11916" s="81">
        <v>11225.931499999999</v>
      </c>
      <c r="AV11916" s="81">
        <v>7357.2916666666661</v>
      </c>
      <c r="AW11916" s="82">
        <v>411.47</v>
      </c>
      <c r="AX11916" s="84">
        <v>14112.5996</v>
      </c>
      <c r="AY11916" s="84">
        <v>9249.1666666666661</v>
      </c>
      <c r="AZ11916" s="82">
        <v>658.35200000000009</v>
      </c>
      <c r="BA11916" s="81">
        <v>16357.785900000001</v>
      </c>
      <c r="BB11916" s="81">
        <v>10720.625</v>
      </c>
      <c r="BC11916" s="81">
        <v>11225.931499999999</v>
      </c>
      <c r="BD11916" s="81">
        <v>7357.2916666666661</v>
      </c>
      <c r="BE11916" s="82">
        <v>327.68</v>
      </c>
    </row>
    <row r="11917" spans="1:57" x14ac:dyDescent="0.25">
      <c r="A11917" s="75">
        <v>13102</v>
      </c>
      <c r="B11917" s="80" t="s">
        <v>7689</v>
      </c>
      <c r="C11917" t="s">
        <v>7733</v>
      </c>
      <c r="D11917" t="s">
        <v>7733</v>
      </c>
      <c r="E11917" s="81">
        <v>32074.09</v>
      </c>
      <c r="F11917" s="81">
        <v>23848.22</v>
      </c>
      <c r="G11917" s="81">
        <v>10731.699000000001</v>
      </c>
      <c r="H11917" s="82">
        <v>263.45000000000005</v>
      </c>
      <c r="I11917" s="81">
        <v>10584.449700000001</v>
      </c>
      <c r="J11917" s="81">
        <v>3541.4606700000004</v>
      </c>
      <c r="K11917" s="82">
        <v>119.48</v>
      </c>
      <c r="L11917" s="81">
        <v>548.36</v>
      </c>
      <c r="M11917" s="81">
        <v>548.36</v>
      </c>
      <c r="N11917" s="82">
        <v>51.45</v>
      </c>
      <c r="O11917" s="81">
        <v>16037.045</v>
      </c>
      <c r="P11917" s="83">
        <v>11924.11</v>
      </c>
      <c r="Q11917" s="82">
        <v>139.13</v>
      </c>
      <c r="R11917" s="81">
        <v>19565.194899999999</v>
      </c>
      <c r="S11917" s="81">
        <v>14547.414200000001</v>
      </c>
      <c r="T11917" s="81">
        <v>19565.194899999999</v>
      </c>
      <c r="U11917" s="81">
        <v>14547.414200000001</v>
      </c>
      <c r="V11917" s="82">
        <v>131.61000000000001</v>
      </c>
      <c r="W11917" s="81">
        <v>12829.636</v>
      </c>
      <c r="X11917" s="81">
        <v>9539.2880000000005</v>
      </c>
      <c r="Y11917" s="81">
        <v>11225.931499999999</v>
      </c>
      <c r="Z11917" s="81">
        <v>8346.8770000000004</v>
      </c>
      <c r="AA11917" s="82">
        <v>131.61000000000001</v>
      </c>
      <c r="AB11917" s="81">
        <v>4914.63</v>
      </c>
      <c r="AC11917" s="81">
        <v>4914.63</v>
      </c>
      <c r="AD11917" s="83">
        <v>72.599999999999994</v>
      </c>
      <c r="AE11917" s="83">
        <v>937</v>
      </c>
      <c r="AF11917" s="83">
        <v>937</v>
      </c>
      <c r="AG11917" s="82">
        <v>119.84</v>
      </c>
      <c r="AH11917" s="83">
        <v>11225.931499999999</v>
      </c>
      <c r="AI11917" s="83">
        <v>8346.8770000000004</v>
      </c>
      <c r="AJ11917" s="83">
        <v>8339.2633999999998</v>
      </c>
      <c r="AK11917" s="83">
        <v>6200.5372000000007</v>
      </c>
      <c r="AL11917" s="82">
        <v>51.45</v>
      </c>
      <c r="AM11917" s="81">
        <v>15937.615321000001</v>
      </c>
      <c r="AN11917" s="81">
        <v>11850.180518000001</v>
      </c>
      <c r="AO11917" s="81">
        <v>17538.112411999999</v>
      </c>
      <c r="AP11917" s="81">
        <v>13040.206695999999</v>
      </c>
      <c r="AQ11917" s="82">
        <v>128.44</v>
      </c>
      <c r="AR11917" s="81">
        <v>10263.7088</v>
      </c>
      <c r="AS11917" s="81">
        <v>7631.4304000000002</v>
      </c>
      <c r="AT11917" s="82">
        <v>51.45</v>
      </c>
      <c r="AU11917" s="81">
        <v>11225.931499999999</v>
      </c>
      <c r="AV11917" s="81">
        <v>8346.8770000000004</v>
      </c>
      <c r="AW11917" s="82">
        <v>119.48</v>
      </c>
      <c r="AX11917" s="84">
        <v>14112.5996</v>
      </c>
      <c r="AY11917" s="84">
        <v>10493.2168</v>
      </c>
      <c r="AZ11917" s="82">
        <v>191.16800000000001</v>
      </c>
      <c r="BA11917" s="81">
        <v>16357.785900000001</v>
      </c>
      <c r="BB11917" s="81">
        <v>12162.592200000001</v>
      </c>
      <c r="BC11917" s="81">
        <v>11225.931499999999</v>
      </c>
      <c r="BD11917" s="81">
        <v>8346.8770000000004</v>
      </c>
      <c r="BE11917" s="82">
        <v>94.38</v>
      </c>
    </row>
    <row r="11918" spans="1:57" x14ac:dyDescent="0.25">
      <c r="A11918" s="75">
        <v>13121</v>
      </c>
      <c r="B11918" s="80" t="s">
        <v>7689</v>
      </c>
      <c r="C11918" t="s">
        <v>7734</v>
      </c>
      <c r="D11918" t="s">
        <v>7734</v>
      </c>
      <c r="E11918" s="81">
        <v>14549.62</v>
      </c>
      <c r="F11918" s="81">
        <v>7205.7520000000004</v>
      </c>
      <c r="G11918" s="81">
        <v>3242.5884000000001</v>
      </c>
      <c r="H11918" s="82">
        <v>804.1</v>
      </c>
      <c r="I11918" s="81">
        <v>4801.3746000000001</v>
      </c>
      <c r="J11918" s="81">
        <v>1070.0541720000001</v>
      </c>
      <c r="K11918" s="82">
        <v>439.66</v>
      </c>
      <c r="L11918" s="81">
        <v>856.04333760000009</v>
      </c>
      <c r="M11918" s="81">
        <v>813.24117072000001</v>
      </c>
      <c r="N11918" s="82">
        <v>187.39</v>
      </c>
      <c r="O11918" s="81">
        <v>7274.81</v>
      </c>
      <c r="P11918" s="83">
        <v>3602.8760000000002</v>
      </c>
      <c r="Q11918" s="82">
        <v>496.88</v>
      </c>
      <c r="R11918" s="81">
        <v>8875.2682000000004</v>
      </c>
      <c r="S11918" s="81">
        <v>4395.5087199999998</v>
      </c>
      <c r="T11918" s="81">
        <v>8875.2682000000004</v>
      </c>
      <c r="U11918" s="81">
        <v>4395.5087199999998</v>
      </c>
      <c r="V11918" s="82">
        <v>476.91</v>
      </c>
      <c r="W11918" s="81">
        <v>5819.8480000000009</v>
      </c>
      <c r="X11918" s="81">
        <v>2882.3008000000004</v>
      </c>
      <c r="Y11918" s="81">
        <v>5092.3670000000002</v>
      </c>
      <c r="Z11918" s="81">
        <v>2522.0131999999999</v>
      </c>
      <c r="AA11918" s="82">
        <v>476.91</v>
      </c>
      <c r="AB11918" s="81">
        <v>5092.3670000000002</v>
      </c>
      <c r="AC11918" s="81">
        <v>2522.0131999999999</v>
      </c>
      <c r="AD11918" s="83">
        <v>265.02999999999997</v>
      </c>
      <c r="AE11918" s="83">
        <v>937</v>
      </c>
      <c r="AF11918" s="83">
        <v>702.75</v>
      </c>
      <c r="AG11918" s="82">
        <v>429.52</v>
      </c>
      <c r="AH11918" s="83">
        <v>5092.3670000000002</v>
      </c>
      <c r="AI11918" s="83">
        <v>2522.0131999999999</v>
      </c>
      <c r="AJ11918" s="83">
        <v>3782.9012000000002</v>
      </c>
      <c r="AK11918" s="83">
        <v>1873.4955200000002</v>
      </c>
      <c r="AL11918" s="82">
        <v>187.39</v>
      </c>
      <c r="AM11918" s="81">
        <v>4231.2</v>
      </c>
      <c r="AN11918" s="81">
        <v>3920.7849999999999</v>
      </c>
      <c r="AO11918" s="81">
        <v>7955.7322159999994</v>
      </c>
      <c r="AP11918" s="81">
        <v>3940.1051935999999</v>
      </c>
      <c r="AQ11918" s="82">
        <v>460.35</v>
      </c>
      <c r="AR11918" s="81">
        <v>4655.8784000000005</v>
      </c>
      <c r="AS11918" s="81">
        <v>2305.8406400000003</v>
      </c>
      <c r="AT11918" s="82">
        <v>187.39</v>
      </c>
      <c r="AU11918" s="81">
        <v>5092.3670000000002</v>
      </c>
      <c r="AV11918" s="81">
        <v>2522.0131999999999</v>
      </c>
      <c r="AW11918" s="82">
        <v>439.66</v>
      </c>
      <c r="AX11918" s="84">
        <v>6401.8328000000001</v>
      </c>
      <c r="AY11918" s="84">
        <v>3170.5308800000003</v>
      </c>
      <c r="AZ11918" s="82">
        <v>703.45600000000013</v>
      </c>
      <c r="BA11918" s="81">
        <v>7420.3062000000009</v>
      </c>
      <c r="BB11918" s="81">
        <v>3674.9335200000005</v>
      </c>
      <c r="BC11918" s="81">
        <v>5092.3670000000002</v>
      </c>
      <c r="BD11918" s="81">
        <v>2522.0131999999999</v>
      </c>
      <c r="BE11918" s="82">
        <v>344.54</v>
      </c>
    </row>
    <row r="11919" spans="1:57" x14ac:dyDescent="0.25">
      <c r="A11919" s="75">
        <v>13122</v>
      </c>
      <c r="B11919" s="80" t="s">
        <v>7689</v>
      </c>
      <c r="C11919" t="s">
        <v>7735</v>
      </c>
      <c r="D11919" t="s">
        <v>7735</v>
      </c>
      <c r="E11919" s="81">
        <v>586</v>
      </c>
      <c r="F11919" s="81">
        <v>586</v>
      </c>
      <c r="G11919" s="81">
        <v>263.7</v>
      </c>
      <c r="H11919" s="82">
        <v>322.3</v>
      </c>
      <c r="I11919" s="81">
        <v>193.38</v>
      </c>
      <c r="J11919" s="81">
        <v>87.021000000000001</v>
      </c>
      <c r="K11919" s="82">
        <v>129.77000000000001</v>
      </c>
      <c r="L11919" s="81">
        <v>69.616799999999998</v>
      </c>
      <c r="M11919" s="81">
        <v>66.135959999999997</v>
      </c>
      <c r="N11919" s="82">
        <v>59.39</v>
      </c>
      <c r="O11919" s="81">
        <v>293</v>
      </c>
      <c r="P11919" s="83">
        <v>293</v>
      </c>
      <c r="Q11919" s="82">
        <v>160.33000000000001</v>
      </c>
      <c r="R11919" s="81">
        <v>357.46</v>
      </c>
      <c r="S11919" s="81">
        <v>357.46</v>
      </c>
      <c r="T11919" s="81">
        <v>357.46</v>
      </c>
      <c r="U11919" s="81">
        <v>357.46</v>
      </c>
      <c r="V11919" s="82">
        <v>151.80000000000001</v>
      </c>
      <c r="W11919" s="81">
        <v>234.4</v>
      </c>
      <c r="X11919" s="81">
        <v>234.4</v>
      </c>
      <c r="Y11919" s="81">
        <v>205.1</v>
      </c>
      <c r="Z11919" s="81">
        <v>205.1</v>
      </c>
      <c r="AA11919" s="82">
        <v>151.80000000000001</v>
      </c>
      <c r="AB11919" s="81">
        <v>205.1</v>
      </c>
      <c r="AC11919" s="81">
        <v>205.1</v>
      </c>
      <c r="AD11919" s="83">
        <v>83.79</v>
      </c>
      <c r="AE11919" s="83">
        <v>937</v>
      </c>
      <c r="AF11919" s="83">
        <v>937</v>
      </c>
      <c r="AG11919" s="82">
        <v>138.32</v>
      </c>
      <c r="AH11919" s="83">
        <v>205.1</v>
      </c>
      <c r="AI11919" s="83">
        <v>205.1</v>
      </c>
      <c r="AJ11919" s="83">
        <v>152.36000000000001</v>
      </c>
      <c r="AK11919" s="83">
        <v>152.36000000000001</v>
      </c>
      <c r="AL11919" s="82">
        <v>59.39</v>
      </c>
      <c r="AM11919" s="81">
        <v>291.18340000000001</v>
      </c>
      <c r="AN11919" s="81">
        <v>291.18340000000001</v>
      </c>
      <c r="AO11919" s="81">
        <v>320.42479999999995</v>
      </c>
      <c r="AP11919" s="81">
        <v>320.42479999999995</v>
      </c>
      <c r="AQ11919" s="82">
        <v>148.25</v>
      </c>
      <c r="AR11919" s="81">
        <v>187.52</v>
      </c>
      <c r="AS11919" s="81">
        <v>187.52</v>
      </c>
      <c r="AT11919" s="82">
        <v>59.39</v>
      </c>
      <c r="AU11919" s="81">
        <v>205.1</v>
      </c>
      <c r="AV11919" s="81">
        <v>205.1</v>
      </c>
      <c r="AW11919" s="82">
        <v>129.77000000000001</v>
      </c>
      <c r="AX11919" s="84">
        <v>257.83999999999997</v>
      </c>
      <c r="AY11919" s="84">
        <v>257.83999999999997</v>
      </c>
      <c r="AZ11919" s="82">
        <v>207.63200000000003</v>
      </c>
      <c r="BA11919" s="81">
        <v>298.86</v>
      </c>
      <c r="BB11919" s="81">
        <v>298.86</v>
      </c>
      <c r="BC11919" s="81">
        <v>205.1</v>
      </c>
      <c r="BD11919" s="81">
        <v>205.1</v>
      </c>
      <c r="BE11919" s="82">
        <v>108.93</v>
      </c>
    </row>
    <row r="11920" spans="1:57" x14ac:dyDescent="0.25">
      <c r="A11920" s="75">
        <v>13132</v>
      </c>
      <c r="B11920" s="80" t="s">
        <v>7689</v>
      </c>
      <c r="C11920" t="s">
        <v>7736</v>
      </c>
      <c r="D11920" t="s">
        <v>7736</v>
      </c>
      <c r="E11920" s="81">
        <v>14818.43</v>
      </c>
      <c r="F11920" s="81">
        <v>13440.076666666668</v>
      </c>
      <c r="G11920" s="81">
        <v>6048.0345000000007</v>
      </c>
      <c r="H11920" s="82">
        <v>1119.8000000000002</v>
      </c>
      <c r="I11920" s="81">
        <v>4890.0819000000001</v>
      </c>
      <c r="J11920" s="81">
        <v>1995.8513850000004</v>
      </c>
      <c r="K11920" s="82">
        <v>484.23</v>
      </c>
      <c r="L11920" s="81">
        <v>1596.6811080000004</v>
      </c>
      <c r="M11920" s="81">
        <v>1516.8470526000003</v>
      </c>
      <c r="N11920" s="82">
        <v>220.41</v>
      </c>
      <c r="O11920" s="81">
        <v>5758.03</v>
      </c>
      <c r="P11920" s="83">
        <v>5758.03</v>
      </c>
      <c r="Q11920" s="82">
        <v>583.66</v>
      </c>
      <c r="R11920" s="81">
        <v>9039.2422999999999</v>
      </c>
      <c r="S11920" s="81">
        <v>8198.4467666666678</v>
      </c>
      <c r="T11920" s="81">
        <v>9039.2422999999999</v>
      </c>
      <c r="U11920" s="81">
        <v>8198.4467666666678</v>
      </c>
      <c r="V11920" s="82">
        <v>561.61</v>
      </c>
      <c r="W11920" s="81">
        <v>5927.3720000000003</v>
      </c>
      <c r="X11920" s="81">
        <v>5376.0306666666675</v>
      </c>
      <c r="Y11920" s="81">
        <v>5186.4504999999999</v>
      </c>
      <c r="Z11920" s="81">
        <v>4704.0268333333333</v>
      </c>
      <c r="AA11920" s="82">
        <v>561.61</v>
      </c>
      <c r="AB11920" s="81">
        <v>5089.42</v>
      </c>
      <c r="AC11920" s="81">
        <v>5089.42</v>
      </c>
      <c r="AD11920" s="83">
        <v>312.23</v>
      </c>
      <c r="AE11920" s="83">
        <v>937</v>
      </c>
      <c r="AF11920" s="83">
        <v>937</v>
      </c>
      <c r="AG11920" s="82">
        <v>505.68</v>
      </c>
      <c r="AH11920" s="83">
        <v>5186.4504999999999</v>
      </c>
      <c r="AI11920" s="83">
        <v>4704.0268333333333</v>
      </c>
      <c r="AJ11920" s="83">
        <v>3852.7918000000004</v>
      </c>
      <c r="AK11920" s="83">
        <v>3494.4199333333336</v>
      </c>
      <c r="AL11920" s="82">
        <v>220.41</v>
      </c>
      <c r="AM11920" s="81">
        <v>7363.2778670000007</v>
      </c>
      <c r="AN11920" s="81">
        <v>6678.374095666667</v>
      </c>
      <c r="AO11920" s="81">
        <v>8102.7175239999997</v>
      </c>
      <c r="AP11920" s="81">
        <v>7349.0339213333336</v>
      </c>
      <c r="AQ11920" s="82">
        <v>541.98</v>
      </c>
      <c r="AR11920" s="81">
        <v>4741.8976000000002</v>
      </c>
      <c r="AS11920" s="81">
        <v>4300.8245333333334</v>
      </c>
      <c r="AT11920" s="82">
        <v>220.41</v>
      </c>
      <c r="AU11920" s="81">
        <v>5186.4504999999999</v>
      </c>
      <c r="AV11920" s="81">
        <v>4704.0268333333333</v>
      </c>
      <c r="AW11920" s="82">
        <v>484.23</v>
      </c>
      <c r="AX11920" s="84">
        <v>6520.1091999999999</v>
      </c>
      <c r="AY11920" s="84">
        <v>5913.633733333334</v>
      </c>
      <c r="AZ11920" s="82">
        <v>774.76800000000003</v>
      </c>
      <c r="BA11920" s="81">
        <v>1806.2</v>
      </c>
      <c r="BB11920" s="81">
        <v>1806.2</v>
      </c>
      <c r="BC11920" s="81">
        <v>5186.4504999999999</v>
      </c>
      <c r="BD11920" s="81">
        <v>4704.0268333333333</v>
      </c>
      <c r="BE11920" s="82">
        <v>405.9</v>
      </c>
    </row>
    <row r="11921" spans="1:57" x14ac:dyDescent="0.25">
      <c r="A11921" s="75">
        <v>13152</v>
      </c>
      <c r="B11921" s="80" t="s">
        <v>7689</v>
      </c>
      <c r="C11921" t="s">
        <v>7737</v>
      </c>
      <c r="D11921" t="s">
        <v>7737</v>
      </c>
      <c r="E11921" s="81">
        <v>2173</v>
      </c>
      <c r="F11921" s="81">
        <v>2173</v>
      </c>
      <c r="G11921" s="81">
        <v>977.85</v>
      </c>
      <c r="H11921" s="82">
        <v>1243</v>
      </c>
      <c r="I11921" s="81">
        <v>717.09</v>
      </c>
      <c r="J11921" s="81">
        <v>322.69050000000004</v>
      </c>
      <c r="K11921" s="82">
        <v>509.49</v>
      </c>
      <c r="L11921" s="81">
        <v>258.15240000000006</v>
      </c>
      <c r="M11921" s="81">
        <v>245.24478000000005</v>
      </c>
      <c r="N11921" s="82">
        <v>243.71</v>
      </c>
      <c r="O11921" s="81">
        <v>1086.5</v>
      </c>
      <c r="P11921" s="83">
        <v>1086.5</v>
      </c>
      <c r="Q11921" s="82">
        <v>645.28</v>
      </c>
      <c r="R11921" s="81">
        <v>1412.45</v>
      </c>
      <c r="S11921" s="81">
        <v>1412.45</v>
      </c>
      <c r="T11921" s="81">
        <v>1325.53</v>
      </c>
      <c r="U11921" s="81">
        <v>1325.53</v>
      </c>
      <c r="V11921" s="82">
        <v>620.25</v>
      </c>
      <c r="W11921" s="81">
        <v>869.2</v>
      </c>
      <c r="X11921" s="81">
        <v>869.2</v>
      </c>
      <c r="Y11921" s="81">
        <v>760.55</v>
      </c>
      <c r="Z11921" s="81">
        <v>760.55</v>
      </c>
      <c r="AA11921" s="82">
        <v>620.25</v>
      </c>
      <c r="AB11921" s="81">
        <v>760.55</v>
      </c>
      <c r="AC11921" s="81">
        <v>760.55</v>
      </c>
      <c r="AD11921" s="83">
        <v>345.1</v>
      </c>
      <c r="AE11921" s="83">
        <v>937</v>
      </c>
      <c r="AF11921" s="83">
        <v>937</v>
      </c>
      <c r="AG11921" s="82">
        <v>559.44000000000005</v>
      </c>
      <c r="AH11921" s="83">
        <v>760.55</v>
      </c>
      <c r="AI11921" s="83">
        <v>760.55</v>
      </c>
      <c r="AJ11921" s="83">
        <v>564.98</v>
      </c>
      <c r="AK11921" s="83">
        <v>564.98</v>
      </c>
      <c r="AL11921" s="82">
        <v>243.71</v>
      </c>
      <c r="AM11921" s="81">
        <v>1079.7637</v>
      </c>
      <c r="AN11921" s="81">
        <v>1079.7637</v>
      </c>
      <c r="AO11921" s="81">
        <v>1188.1963999999998</v>
      </c>
      <c r="AP11921" s="81">
        <v>1188.1963999999998</v>
      </c>
      <c r="AQ11921" s="82">
        <v>599.6</v>
      </c>
      <c r="AR11921" s="81">
        <v>695.36</v>
      </c>
      <c r="AS11921" s="81">
        <v>695.36</v>
      </c>
      <c r="AT11921" s="82">
        <v>243.71</v>
      </c>
      <c r="AU11921" s="81">
        <v>760.55</v>
      </c>
      <c r="AV11921" s="81">
        <v>760.55</v>
      </c>
      <c r="AW11921" s="82">
        <v>509.49</v>
      </c>
      <c r="AX11921" s="84">
        <v>956.12</v>
      </c>
      <c r="AY11921" s="84">
        <v>956.12</v>
      </c>
      <c r="AZ11921" s="82">
        <v>815.18400000000008</v>
      </c>
      <c r="BA11921" s="81">
        <v>1108.23</v>
      </c>
      <c r="BB11921" s="81">
        <v>1108.23</v>
      </c>
      <c r="BC11921" s="81">
        <v>760.55</v>
      </c>
      <c r="BD11921" s="81">
        <v>760.55</v>
      </c>
      <c r="BE11921" s="82">
        <v>448.63</v>
      </c>
    </row>
    <row r="11922" spans="1:57" x14ac:dyDescent="0.25">
      <c r="A11922" s="75">
        <v>13160</v>
      </c>
      <c r="B11922" s="80" t="s">
        <v>7689</v>
      </c>
      <c r="C11922" t="s">
        <v>7738</v>
      </c>
      <c r="D11922" t="s">
        <v>7738</v>
      </c>
      <c r="E11922" s="81">
        <v>45358.78</v>
      </c>
      <c r="F11922" s="81">
        <v>45358.78</v>
      </c>
      <c r="G11922" s="81">
        <v>20411.451000000001</v>
      </c>
      <c r="H11922" s="82">
        <v>1879.9</v>
      </c>
      <c r="I11922" s="81">
        <v>14968.3974</v>
      </c>
      <c r="J11922" s="81">
        <v>6735.7788300000002</v>
      </c>
      <c r="K11922" s="82">
        <v>773.98</v>
      </c>
      <c r="L11922" s="81">
        <v>17087.2</v>
      </c>
      <c r="M11922" s="81">
        <v>17087.2</v>
      </c>
      <c r="N11922" s="82">
        <v>555.77</v>
      </c>
      <c r="O11922" s="81">
        <v>22679.39</v>
      </c>
      <c r="P11922" s="83">
        <v>22679.39</v>
      </c>
      <c r="Q11922" s="82">
        <v>1523.09</v>
      </c>
      <c r="R11922" s="81">
        <v>27668.855799999998</v>
      </c>
      <c r="S11922" s="81">
        <v>27668.855799999998</v>
      </c>
      <c r="T11922" s="81">
        <v>27668.855799999998</v>
      </c>
      <c r="U11922" s="81">
        <v>27668.855799999998</v>
      </c>
      <c r="V11922" s="82">
        <v>1414.45</v>
      </c>
      <c r="W11922" s="81">
        <v>18143.511999999999</v>
      </c>
      <c r="X11922" s="81">
        <v>18143.511999999999</v>
      </c>
      <c r="Y11922" s="81">
        <v>15875.572999999999</v>
      </c>
      <c r="Z11922" s="81">
        <v>15875.572999999999</v>
      </c>
      <c r="AA11922" s="82">
        <v>1414.45</v>
      </c>
      <c r="AB11922" s="81">
        <v>15875.572999999999</v>
      </c>
      <c r="AC11922" s="81">
        <v>15875.572999999999</v>
      </c>
      <c r="AD11922" s="83">
        <v>782.32</v>
      </c>
      <c r="AE11922" s="83">
        <v>2629</v>
      </c>
      <c r="AF11922" s="83">
        <v>2629</v>
      </c>
      <c r="AG11922" s="82">
        <v>1285.76</v>
      </c>
      <c r="AH11922" s="83">
        <v>15875.572999999999</v>
      </c>
      <c r="AI11922" s="83">
        <v>15875.572999999999</v>
      </c>
      <c r="AJ11922" s="83">
        <v>11793.282800000001</v>
      </c>
      <c r="AK11922" s="83">
        <v>11793.282800000001</v>
      </c>
      <c r="AL11922" s="82">
        <v>555.77</v>
      </c>
      <c r="AM11922" s="81">
        <v>22538.777782000001</v>
      </c>
      <c r="AN11922" s="81">
        <v>22538.777782000001</v>
      </c>
      <c r="AO11922" s="81">
        <v>24802.180903999997</v>
      </c>
      <c r="AP11922" s="81">
        <v>24802.180903999997</v>
      </c>
      <c r="AQ11922" s="82">
        <v>1378.06</v>
      </c>
      <c r="AR11922" s="81">
        <v>14514.809600000001</v>
      </c>
      <c r="AS11922" s="81">
        <v>14514.809600000001</v>
      </c>
      <c r="AT11922" s="82">
        <v>555.77</v>
      </c>
      <c r="AU11922" s="81">
        <v>15875.572999999999</v>
      </c>
      <c r="AV11922" s="81">
        <v>15875.572999999999</v>
      </c>
      <c r="AW11922" s="82">
        <v>773.98</v>
      </c>
      <c r="AX11922" s="84">
        <v>19957.8632</v>
      </c>
      <c r="AY11922" s="84">
        <v>19957.8632</v>
      </c>
      <c r="AZ11922" s="82">
        <v>1238.3680000000002</v>
      </c>
      <c r="BA11922" s="81">
        <v>23132.977800000001</v>
      </c>
      <c r="BB11922" s="81">
        <v>23132.977800000001</v>
      </c>
      <c r="BC11922" s="81">
        <v>15875.572999999999</v>
      </c>
      <c r="BD11922" s="81">
        <v>15875.572999999999</v>
      </c>
      <c r="BE11922" s="82">
        <v>1017.02</v>
      </c>
    </row>
    <row r="11923" spans="1:57" x14ac:dyDescent="0.25">
      <c r="A11923" s="75">
        <v>14040</v>
      </c>
      <c r="B11923" s="80" t="s">
        <v>7689</v>
      </c>
      <c r="C11923" t="s">
        <v>7739</v>
      </c>
      <c r="D11923" t="s">
        <v>7739</v>
      </c>
      <c r="E11923" s="81">
        <v>13073.19</v>
      </c>
      <c r="F11923" s="81">
        <v>12544.573333333334</v>
      </c>
      <c r="G11923" s="81">
        <v>5645.058</v>
      </c>
      <c r="H11923" s="82">
        <v>1153.9000000000001</v>
      </c>
      <c r="I11923" s="81">
        <v>4314.1527000000006</v>
      </c>
      <c r="J11923" s="81">
        <v>1862.86914</v>
      </c>
      <c r="K11923" s="82">
        <v>754.95</v>
      </c>
      <c r="L11923" s="81">
        <v>5906.43</v>
      </c>
      <c r="M11923" s="81">
        <v>5906.43</v>
      </c>
      <c r="N11923" s="82">
        <v>444.92</v>
      </c>
      <c r="O11923" s="81">
        <v>6536.5950000000003</v>
      </c>
      <c r="P11923" s="83">
        <v>6272.2866666666669</v>
      </c>
      <c r="Q11923" s="82">
        <v>1181.24</v>
      </c>
      <c r="R11923" s="81">
        <v>7974.6459000000004</v>
      </c>
      <c r="S11923" s="81">
        <v>7652.1897333333336</v>
      </c>
      <c r="T11923" s="81">
        <v>3445.65</v>
      </c>
      <c r="U11923" s="81">
        <v>3445.65</v>
      </c>
      <c r="V11923" s="82">
        <v>1132.3399999999999</v>
      </c>
      <c r="W11923" s="81">
        <v>5229.2760000000007</v>
      </c>
      <c r="X11923" s="81">
        <v>5017.829333333334</v>
      </c>
      <c r="Y11923" s="81">
        <v>4575.6165000000001</v>
      </c>
      <c r="Z11923" s="81">
        <v>4390.6006666666663</v>
      </c>
      <c r="AA11923" s="82">
        <v>1132.3399999999999</v>
      </c>
      <c r="AB11923" s="81">
        <v>4575.6165000000001</v>
      </c>
      <c r="AC11923" s="81">
        <v>4390.6006666666663</v>
      </c>
      <c r="AD11923" s="83">
        <v>627.79999999999995</v>
      </c>
      <c r="AE11923" s="83">
        <v>2629</v>
      </c>
      <c r="AF11923" s="83">
        <v>2629</v>
      </c>
      <c r="AG11923" s="82">
        <v>1013.6</v>
      </c>
      <c r="AH11923" s="83">
        <v>4575.6165000000001</v>
      </c>
      <c r="AI11923" s="83">
        <v>4390.6006666666663</v>
      </c>
      <c r="AJ11923" s="83">
        <v>3399.0294000000004</v>
      </c>
      <c r="AK11923" s="83">
        <v>3261.5890666666669</v>
      </c>
      <c r="AL11923" s="82">
        <v>444.92</v>
      </c>
      <c r="AM11923" s="81">
        <v>6496.0681110000005</v>
      </c>
      <c r="AN11923" s="81">
        <v>6233.3984893333336</v>
      </c>
      <c r="AO11923" s="81">
        <v>7148.4202919999998</v>
      </c>
      <c r="AP11923" s="81">
        <v>6859.3726986666661</v>
      </c>
      <c r="AQ11923" s="82">
        <v>1086.3599999999999</v>
      </c>
      <c r="AR11923" s="81">
        <v>4183.4207999999999</v>
      </c>
      <c r="AS11923" s="81">
        <v>4014.2634666666668</v>
      </c>
      <c r="AT11923" s="82">
        <v>444.92</v>
      </c>
      <c r="AU11923" s="81">
        <v>4575.6165000000001</v>
      </c>
      <c r="AV11923" s="81">
        <v>4390.6006666666663</v>
      </c>
      <c r="AW11923" s="82">
        <v>754.95</v>
      </c>
      <c r="AX11923" s="84">
        <v>5752.2035999999998</v>
      </c>
      <c r="AY11923" s="84">
        <v>5519.612266666667</v>
      </c>
      <c r="AZ11923" s="82">
        <v>1207.92</v>
      </c>
      <c r="BA11923" s="81">
        <v>6667.3269</v>
      </c>
      <c r="BB11923" s="81">
        <v>6397.7323999999999</v>
      </c>
      <c r="BC11923" s="81">
        <v>4575.6165000000001</v>
      </c>
      <c r="BD11923" s="81">
        <v>4390.6006666666663</v>
      </c>
      <c r="BE11923" s="82">
        <v>816.14</v>
      </c>
    </row>
    <row r="11924" spans="1:57" x14ac:dyDescent="0.25">
      <c r="A11924" s="75">
        <v>15002</v>
      </c>
      <c r="B11924" s="80" t="s">
        <v>7689</v>
      </c>
      <c r="C11924" t="s">
        <v>7740</v>
      </c>
      <c r="D11924" t="s">
        <v>7740</v>
      </c>
      <c r="E11924" s="81">
        <v>15779.54</v>
      </c>
      <c r="F11924" s="81">
        <v>15779.54</v>
      </c>
      <c r="G11924" s="81">
        <v>7100.7930000000006</v>
      </c>
      <c r="H11924" s="82">
        <v>416.35</v>
      </c>
      <c r="I11924" s="81">
        <v>5207.2482000000009</v>
      </c>
      <c r="J11924" s="81">
        <v>2343.2616900000003</v>
      </c>
      <c r="K11924" s="82">
        <v>352.98</v>
      </c>
      <c r="L11924" s="81">
        <v>1874.6093520000004</v>
      </c>
      <c r="M11924" s="81">
        <v>1780.8788844000003</v>
      </c>
      <c r="N11924" s="82">
        <v>155.9</v>
      </c>
      <c r="O11924" s="81">
        <v>7889.77</v>
      </c>
      <c r="P11924" s="83">
        <v>7889.77</v>
      </c>
      <c r="Q11924" s="82">
        <v>427.31</v>
      </c>
      <c r="R11924" s="81">
        <v>9625.519400000001</v>
      </c>
      <c r="S11924" s="81">
        <v>9625.519400000001</v>
      </c>
      <c r="T11924" s="81">
        <v>9625.519400000001</v>
      </c>
      <c r="U11924" s="81">
        <v>9625.519400000001</v>
      </c>
      <c r="V11924" s="82">
        <v>396.78</v>
      </c>
      <c r="W11924" s="81">
        <v>6311.8160000000007</v>
      </c>
      <c r="X11924" s="81">
        <v>6311.8160000000007</v>
      </c>
      <c r="Y11924" s="81">
        <v>5522.8389999999999</v>
      </c>
      <c r="Z11924" s="81">
        <v>5522.8389999999999</v>
      </c>
      <c r="AA11924" s="82">
        <v>396.78</v>
      </c>
      <c r="AB11924" s="81">
        <v>4951.41</v>
      </c>
      <c r="AC11924" s="81">
        <v>4951.41</v>
      </c>
      <c r="AD11924" s="83">
        <v>221.23</v>
      </c>
      <c r="AE11924" s="83">
        <v>2629</v>
      </c>
      <c r="AF11924" s="83">
        <v>2629</v>
      </c>
      <c r="AG11924" s="82">
        <v>362.32</v>
      </c>
      <c r="AH11924" s="83">
        <v>5522.8389999999999</v>
      </c>
      <c r="AI11924" s="83">
        <v>5522.8389999999999</v>
      </c>
      <c r="AJ11924" s="83">
        <v>4102.6804000000002</v>
      </c>
      <c r="AK11924" s="83">
        <v>4102.6804000000002</v>
      </c>
      <c r="AL11924" s="82">
        <v>155.9</v>
      </c>
      <c r="AM11924" s="81">
        <v>7840.8534260000006</v>
      </c>
      <c r="AN11924" s="81">
        <v>7840.8534260000006</v>
      </c>
      <c r="AO11924" s="81">
        <v>8628.2524720000001</v>
      </c>
      <c r="AP11924" s="81">
        <v>8628.2524720000001</v>
      </c>
      <c r="AQ11924" s="82">
        <v>388.33</v>
      </c>
      <c r="AR11924" s="81">
        <v>5049.4528</v>
      </c>
      <c r="AS11924" s="81">
        <v>5049.4528</v>
      </c>
      <c r="AT11924" s="82">
        <v>155.9</v>
      </c>
      <c r="AU11924" s="81">
        <v>5522.8389999999999</v>
      </c>
      <c r="AV11924" s="81">
        <v>5522.8389999999999</v>
      </c>
      <c r="AW11924" s="82">
        <v>352.98</v>
      </c>
      <c r="AX11924" s="84">
        <v>6942.9976000000006</v>
      </c>
      <c r="AY11924" s="84">
        <v>6942.9976000000006</v>
      </c>
      <c r="AZ11924" s="82">
        <v>564.76800000000003</v>
      </c>
      <c r="BA11924" s="81">
        <v>8047.5654000000004</v>
      </c>
      <c r="BB11924" s="81">
        <v>8047.5654000000004</v>
      </c>
      <c r="BC11924" s="81">
        <v>5522.8389999999999</v>
      </c>
      <c r="BD11924" s="81">
        <v>5522.8389999999999</v>
      </c>
      <c r="BE11924" s="82">
        <v>287.60000000000002</v>
      </c>
    </row>
    <row r="11925" spans="1:57" x14ac:dyDescent="0.25">
      <c r="A11925" s="75">
        <v>15100</v>
      </c>
      <c r="B11925" s="80" t="s">
        <v>7689</v>
      </c>
      <c r="C11925" t="s">
        <v>7741</v>
      </c>
      <c r="D11925" t="s">
        <v>7741</v>
      </c>
      <c r="E11925" s="81">
        <v>18913.78</v>
      </c>
      <c r="F11925" s="81">
        <v>17869.033333333333</v>
      </c>
      <c r="G11925" s="81">
        <v>8041.0649999999996</v>
      </c>
      <c r="H11925" s="82">
        <v>1901.3500000000001</v>
      </c>
      <c r="I11925" s="81">
        <v>6241.5473999999995</v>
      </c>
      <c r="J11925" s="81">
        <v>2653.5514499999999</v>
      </c>
      <c r="K11925" s="82">
        <v>860.27</v>
      </c>
      <c r="L11925" s="81">
        <v>5571.94</v>
      </c>
      <c r="M11925" s="81">
        <v>2954.2649999999999</v>
      </c>
      <c r="N11925" s="82">
        <v>497.15</v>
      </c>
      <c r="O11925" s="81">
        <v>9456.89</v>
      </c>
      <c r="P11925" s="83">
        <v>8934.5166666666664</v>
      </c>
      <c r="Q11925" s="82">
        <v>1364.09</v>
      </c>
      <c r="R11925" s="81">
        <v>11537.405799999999</v>
      </c>
      <c r="S11925" s="81">
        <v>10900.110333333332</v>
      </c>
      <c r="T11925" s="81">
        <v>11537.405799999999</v>
      </c>
      <c r="U11925" s="81">
        <v>10900.110333333332</v>
      </c>
      <c r="V11925" s="82">
        <v>1265.9000000000001</v>
      </c>
      <c r="W11925" s="81">
        <v>7565.5119999999997</v>
      </c>
      <c r="X11925" s="81">
        <v>7147.6133333333337</v>
      </c>
      <c r="Y11925" s="81">
        <v>6619.8229999999994</v>
      </c>
      <c r="Z11925" s="81">
        <v>6254.161666666666</v>
      </c>
      <c r="AA11925" s="82">
        <v>1265.9000000000001</v>
      </c>
      <c r="AB11925" s="81">
        <v>4951.41</v>
      </c>
      <c r="AC11925" s="81">
        <v>4951.41</v>
      </c>
      <c r="AD11925" s="83">
        <v>698.94</v>
      </c>
      <c r="AE11925" s="83">
        <v>2629</v>
      </c>
      <c r="AF11925" s="83">
        <v>2629</v>
      </c>
      <c r="AG11925" s="82">
        <v>1149.68</v>
      </c>
      <c r="AH11925" s="83">
        <v>6619.8229999999994</v>
      </c>
      <c r="AI11925" s="83">
        <v>6254.161666666666</v>
      </c>
      <c r="AJ11925" s="83">
        <v>4917.5828000000001</v>
      </c>
      <c r="AK11925" s="83">
        <v>4645.9486666666671</v>
      </c>
      <c r="AL11925" s="82">
        <v>497.15</v>
      </c>
      <c r="AM11925" s="81">
        <v>9398.2572820000005</v>
      </c>
      <c r="AN11925" s="81">
        <v>8879.1226633333335</v>
      </c>
      <c r="AO11925" s="81">
        <v>10342.054903999999</v>
      </c>
      <c r="AP11925" s="81">
        <v>9770.7874266666659</v>
      </c>
      <c r="AQ11925" s="82">
        <v>1232.21</v>
      </c>
      <c r="AR11925" s="81">
        <v>6052.4096</v>
      </c>
      <c r="AS11925" s="81">
        <v>5718.0906666666669</v>
      </c>
      <c r="AT11925" s="82">
        <v>497.15</v>
      </c>
      <c r="AU11925" s="81">
        <v>6619.8229999999994</v>
      </c>
      <c r="AV11925" s="81">
        <v>6254.161666666666</v>
      </c>
      <c r="AW11925" s="82">
        <v>860.27</v>
      </c>
      <c r="AX11925" s="84">
        <v>8322.0631999999987</v>
      </c>
      <c r="AY11925" s="84">
        <v>7862.3746666666666</v>
      </c>
      <c r="AZ11925" s="82">
        <v>1376.432</v>
      </c>
      <c r="BA11925" s="81">
        <v>9646.0277999999998</v>
      </c>
      <c r="BB11925" s="81">
        <v>9113.2070000000003</v>
      </c>
      <c r="BC11925" s="81">
        <v>6619.8229999999994</v>
      </c>
      <c r="BD11925" s="81">
        <v>6254.161666666666</v>
      </c>
      <c r="BE11925" s="82">
        <v>908.62</v>
      </c>
    </row>
    <row r="11926" spans="1:57" x14ac:dyDescent="0.25">
      <c r="A11926" s="75">
        <v>15734</v>
      </c>
      <c r="B11926" s="80" t="s">
        <v>7689</v>
      </c>
      <c r="C11926" t="s">
        <v>7742</v>
      </c>
      <c r="D11926" t="s">
        <v>7742</v>
      </c>
      <c r="E11926" s="81">
        <v>42606.22</v>
      </c>
      <c r="F11926" s="81">
        <v>37433.053333333337</v>
      </c>
      <c r="G11926" s="81">
        <v>16844.874000000003</v>
      </c>
      <c r="H11926" s="82">
        <v>3385.2500000000005</v>
      </c>
      <c r="I11926" s="81">
        <v>14060.052600000001</v>
      </c>
      <c r="J11926" s="81">
        <v>5558.8084200000012</v>
      </c>
      <c r="K11926" s="82">
        <v>1442.49</v>
      </c>
      <c r="L11926" s="81">
        <v>11049.29</v>
      </c>
      <c r="M11926" s="81">
        <v>7001.2550000000001</v>
      </c>
      <c r="N11926" s="82">
        <v>1041.6600000000001</v>
      </c>
      <c r="O11926" s="81">
        <v>21303.11</v>
      </c>
      <c r="P11926" s="83">
        <v>18716.526666666668</v>
      </c>
      <c r="Q11926" s="82">
        <v>2889.16</v>
      </c>
      <c r="R11926" s="81">
        <v>25989.7942</v>
      </c>
      <c r="S11926" s="81">
        <v>22834.162533333336</v>
      </c>
      <c r="T11926" s="81">
        <v>25989.7942</v>
      </c>
      <c r="U11926" s="81">
        <v>22834.162533333336</v>
      </c>
      <c r="V11926" s="82">
        <v>2651.03</v>
      </c>
      <c r="W11926" s="81">
        <v>17042.488000000001</v>
      </c>
      <c r="X11926" s="81">
        <v>14973.221333333335</v>
      </c>
      <c r="Y11926" s="81">
        <v>14912.177</v>
      </c>
      <c r="Z11926" s="81">
        <v>13101.568666666668</v>
      </c>
      <c r="AA11926" s="82">
        <v>2651.03</v>
      </c>
      <c r="AB11926" s="81">
        <v>13068.63</v>
      </c>
      <c r="AC11926" s="81">
        <v>13068.63</v>
      </c>
      <c r="AD11926" s="83">
        <v>1276.92</v>
      </c>
      <c r="AE11926" s="83">
        <v>3572</v>
      </c>
      <c r="AF11926" s="83">
        <v>3572</v>
      </c>
      <c r="AG11926" s="82">
        <v>2433.7600000000002</v>
      </c>
      <c r="AH11926" s="83">
        <v>14912.177</v>
      </c>
      <c r="AI11926" s="83">
        <v>13101.568666666668</v>
      </c>
      <c r="AJ11926" s="83">
        <v>11077.617200000001</v>
      </c>
      <c r="AK11926" s="83">
        <v>9732.593866666668</v>
      </c>
      <c r="AL11926" s="82">
        <v>1041.6600000000001</v>
      </c>
      <c r="AM11926" s="81">
        <v>21171.030718000002</v>
      </c>
      <c r="AN11926" s="81">
        <v>18600.484201333336</v>
      </c>
      <c r="AO11926" s="81">
        <v>23297.081095999998</v>
      </c>
      <c r="AP11926" s="81">
        <v>20468.393562666668</v>
      </c>
      <c r="AQ11926" s="82">
        <v>2609.0700000000002</v>
      </c>
      <c r="AR11926" s="81">
        <v>13633.990400000001</v>
      </c>
      <c r="AS11926" s="81">
        <v>11978.577066666669</v>
      </c>
      <c r="AT11926" s="82">
        <v>1041.6600000000001</v>
      </c>
      <c r="AU11926" s="81">
        <v>14912.177</v>
      </c>
      <c r="AV11926" s="81">
        <v>13101.568666666668</v>
      </c>
      <c r="AW11926" s="82">
        <v>1442.49</v>
      </c>
      <c r="AX11926" s="84">
        <v>18746.736800000002</v>
      </c>
      <c r="AY11926" s="84">
        <v>16470.54346666667</v>
      </c>
      <c r="AZ11926" s="82">
        <v>2307.9839999999999</v>
      </c>
      <c r="BA11926" s="81">
        <v>21729.172200000001</v>
      </c>
      <c r="BB11926" s="81">
        <v>19090.857200000002</v>
      </c>
      <c r="BC11926" s="81">
        <v>14912.177</v>
      </c>
      <c r="BD11926" s="81">
        <v>13101.568666666668</v>
      </c>
      <c r="BE11926" s="82">
        <v>1660</v>
      </c>
    </row>
    <row r="11927" spans="1:57" x14ac:dyDescent="0.25">
      <c r="A11927" s="75">
        <v>16020</v>
      </c>
      <c r="B11927" s="80" t="s">
        <v>7689</v>
      </c>
      <c r="C11927" t="s">
        <v>7743</v>
      </c>
      <c r="D11927" t="s">
        <v>7743</v>
      </c>
      <c r="E11927" s="81">
        <v>262</v>
      </c>
      <c r="F11927" s="81">
        <v>262</v>
      </c>
      <c r="G11927" s="81">
        <v>117.9</v>
      </c>
      <c r="H11927" s="82">
        <v>144.10000000000002</v>
      </c>
      <c r="I11927" s="81">
        <v>86.460000000000008</v>
      </c>
      <c r="J11927" s="81">
        <v>38.907000000000004</v>
      </c>
      <c r="K11927" s="82">
        <v>85.05</v>
      </c>
      <c r="L11927" s="81">
        <v>31.125600000000006</v>
      </c>
      <c r="M11927" s="81">
        <v>29.569320000000005</v>
      </c>
      <c r="N11927" s="82">
        <v>38.14</v>
      </c>
      <c r="O11927" s="81">
        <v>131</v>
      </c>
      <c r="P11927" s="83">
        <v>131</v>
      </c>
      <c r="Q11927" s="82">
        <v>103.35</v>
      </c>
      <c r="R11927" s="81">
        <v>159.82</v>
      </c>
      <c r="S11927" s="81">
        <v>159.82</v>
      </c>
      <c r="T11927" s="81">
        <v>159.82</v>
      </c>
      <c r="U11927" s="81">
        <v>159.82</v>
      </c>
      <c r="V11927" s="82">
        <v>97.73</v>
      </c>
      <c r="W11927" s="81">
        <v>104.80000000000001</v>
      </c>
      <c r="X11927" s="81">
        <v>104.80000000000001</v>
      </c>
      <c r="Y11927" s="81">
        <v>91.699999999999989</v>
      </c>
      <c r="Z11927" s="81">
        <v>91.699999999999989</v>
      </c>
      <c r="AA11927" s="82">
        <v>97.73</v>
      </c>
      <c r="AB11927" s="81">
        <v>91.699999999999989</v>
      </c>
      <c r="AC11927" s="81">
        <v>91.699999999999989</v>
      </c>
      <c r="AD11927" s="83">
        <v>53.93</v>
      </c>
      <c r="AE11927" s="83">
        <v>937</v>
      </c>
      <c r="AF11927" s="83">
        <v>937</v>
      </c>
      <c r="AG11927" s="82">
        <v>86.8</v>
      </c>
      <c r="AH11927" s="83">
        <v>91.699999999999989</v>
      </c>
      <c r="AI11927" s="83">
        <v>91.699999999999989</v>
      </c>
      <c r="AJ11927" s="83">
        <v>68.12</v>
      </c>
      <c r="AK11927" s="83">
        <v>68.12</v>
      </c>
      <c r="AL11927" s="82">
        <v>38.14</v>
      </c>
      <c r="AM11927" s="81">
        <v>130.18780000000001</v>
      </c>
      <c r="AN11927" s="81">
        <v>130.18780000000001</v>
      </c>
      <c r="AO11927" s="81">
        <v>143.26159999999999</v>
      </c>
      <c r="AP11927" s="81">
        <v>143.26159999999999</v>
      </c>
      <c r="AQ11927" s="82">
        <v>93.03</v>
      </c>
      <c r="AR11927" s="81">
        <v>83.84</v>
      </c>
      <c r="AS11927" s="81">
        <v>83.84</v>
      </c>
      <c r="AT11927" s="82">
        <v>38.14</v>
      </c>
      <c r="AU11927" s="81">
        <v>91.699999999999989</v>
      </c>
      <c r="AV11927" s="81">
        <v>91.699999999999989</v>
      </c>
      <c r="AW11927" s="82">
        <v>85.05</v>
      </c>
      <c r="AX11927" s="84">
        <v>115.28</v>
      </c>
      <c r="AY11927" s="84">
        <v>115.28</v>
      </c>
      <c r="AZ11927" s="82">
        <v>136.08000000000001</v>
      </c>
      <c r="BA11927" s="81">
        <v>133.62</v>
      </c>
      <c r="BB11927" s="81">
        <v>133.62</v>
      </c>
      <c r="BC11927" s="81">
        <v>91.699999999999989</v>
      </c>
      <c r="BD11927" s="81">
        <v>91.699999999999989</v>
      </c>
      <c r="BE11927" s="82">
        <v>70.11</v>
      </c>
    </row>
    <row r="11928" spans="1:57" x14ac:dyDescent="0.25">
      <c r="A11928" s="75">
        <v>17250</v>
      </c>
      <c r="B11928" s="80" t="s">
        <v>7689</v>
      </c>
      <c r="C11928" t="s">
        <v>7744</v>
      </c>
      <c r="D11928" t="s">
        <v>7744</v>
      </c>
      <c r="E11928" s="81">
        <v>524</v>
      </c>
      <c r="F11928" s="81">
        <v>520</v>
      </c>
      <c r="G11928" s="81">
        <v>234</v>
      </c>
      <c r="H11928" s="82">
        <v>133.10000000000002</v>
      </c>
      <c r="I11928" s="81">
        <v>172.92000000000002</v>
      </c>
      <c r="J11928" s="81">
        <v>77.22</v>
      </c>
      <c r="K11928" s="82">
        <v>91.35</v>
      </c>
      <c r="L11928" s="81">
        <v>414.54</v>
      </c>
      <c r="M11928" s="81">
        <v>364.54</v>
      </c>
      <c r="N11928" s="82">
        <v>25.85</v>
      </c>
      <c r="O11928" s="81">
        <v>262</v>
      </c>
      <c r="P11928" s="83">
        <v>260</v>
      </c>
      <c r="Q11928" s="82">
        <v>70.89</v>
      </c>
      <c r="R11928" s="81">
        <v>319.64</v>
      </c>
      <c r="S11928" s="81">
        <v>317.2</v>
      </c>
      <c r="T11928" s="81">
        <v>319.64</v>
      </c>
      <c r="U11928" s="81">
        <v>317.2</v>
      </c>
      <c r="V11928" s="82">
        <v>66.459999999999994</v>
      </c>
      <c r="W11928" s="81">
        <v>209.60000000000002</v>
      </c>
      <c r="X11928" s="81">
        <v>208</v>
      </c>
      <c r="Y11928" s="81">
        <v>183.39999999999998</v>
      </c>
      <c r="Z11928" s="81">
        <v>182</v>
      </c>
      <c r="AA11928" s="82">
        <v>66.459999999999994</v>
      </c>
      <c r="AB11928" s="81">
        <v>310.27999999999997</v>
      </c>
      <c r="AC11928" s="81">
        <v>310.27999999999997</v>
      </c>
      <c r="AD11928" s="83">
        <v>36.67</v>
      </c>
      <c r="AE11928" s="83">
        <v>937</v>
      </c>
      <c r="AF11928" s="83">
        <v>937</v>
      </c>
      <c r="AG11928" s="82">
        <v>58.8</v>
      </c>
      <c r="AH11928" s="83">
        <v>183.39999999999998</v>
      </c>
      <c r="AI11928" s="83">
        <v>182</v>
      </c>
      <c r="AJ11928" s="83">
        <v>136.24</v>
      </c>
      <c r="AK11928" s="83">
        <v>135.20000000000002</v>
      </c>
      <c r="AL11928" s="82">
        <v>25.85</v>
      </c>
      <c r="AM11928" s="81">
        <v>260.37560000000002</v>
      </c>
      <c r="AN11928" s="81">
        <v>258.38799999999998</v>
      </c>
      <c r="AO11928" s="81">
        <v>286.52319999999997</v>
      </c>
      <c r="AP11928" s="81">
        <v>284.33599999999996</v>
      </c>
      <c r="AQ11928" s="82">
        <v>63.02</v>
      </c>
      <c r="AR11928" s="81">
        <v>235.01</v>
      </c>
      <c r="AS11928" s="81">
        <v>166.4</v>
      </c>
      <c r="AT11928" s="82">
        <v>25.85</v>
      </c>
      <c r="AU11928" s="81">
        <v>183.39999999999998</v>
      </c>
      <c r="AV11928" s="81">
        <v>182</v>
      </c>
      <c r="AW11928" s="82">
        <v>91.35</v>
      </c>
      <c r="AX11928" s="84">
        <v>230.56</v>
      </c>
      <c r="AY11928" s="84">
        <v>228.8</v>
      </c>
      <c r="AZ11928" s="82">
        <v>146.16</v>
      </c>
      <c r="BA11928" s="81">
        <v>267.24</v>
      </c>
      <c r="BB11928" s="81">
        <v>265.2</v>
      </c>
      <c r="BC11928" s="81">
        <v>183.39999999999998</v>
      </c>
      <c r="BD11928" s="81">
        <v>182</v>
      </c>
      <c r="BE11928" s="82">
        <v>47.67</v>
      </c>
    </row>
    <row r="11929" spans="1:57" x14ac:dyDescent="0.25">
      <c r="A11929" s="75">
        <v>19000</v>
      </c>
      <c r="B11929" s="80" t="s">
        <v>7689</v>
      </c>
      <c r="C11929" t="s">
        <v>7745</v>
      </c>
      <c r="D11929" t="s">
        <v>7745</v>
      </c>
      <c r="E11929" s="81">
        <v>11653</v>
      </c>
      <c r="F11929" s="81">
        <v>5283.85</v>
      </c>
      <c r="G11929" s="81">
        <v>2377.7325000000001</v>
      </c>
      <c r="H11929" s="82">
        <v>213.95000000000002</v>
      </c>
      <c r="I11929" s="81">
        <v>3845.4900000000002</v>
      </c>
      <c r="J11929" s="81">
        <v>784.65172500000006</v>
      </c>
      <c r="K11929" s="82">
        <v>109.13</v>
      </c>
      <c r="L11929" s="81">
        <v>627.72138000000007</v>
      </c>
      <c r="M11929" s="81">
        <v>596.33531100000005</v>
      </c>
      <c r="N11929" s="82">
        <v>30.46</v>
      </c>
      <c r="O11929" s="81">
        <v>3765.35</v>
      </c>
      <c r="P11929" s="83">
        <v>3765.35</v>
      </c>
      <c r="Q11929" s="82">
        <v>83.48</v>
      </c>
      <c r="R11929" s="81">
        <v>7108.33</v>
      </c>
      <c r="S11929" s="81">
        <v>3223.1485000000002</v>
      </c>
      <c r="T11929" s="81">
        <v>7108.33</v>
      </c>
      <c r="U11929" s="81">
        <v>3223.1485000000002</v>
      </c>
      <c r="V11929" s="82">
        <v>77.53</v>
      </c>
      <c r="W11929" s="81">
        <v>4661.2</v>
      </c>
      <c r="X11929" s="81">
        <v>2113.5400000000004</v>
      </c>
      <c r="Y11929" s="81">
        <v>4078.5499999999997</v>
      </c>
      <c r="Z11929" s="81">
        <v>1849.3475000000001</v>
      </c>
      <c r="AA11929" s="82">
        <v>77.53</v>
      </c>
      <c r="AB11929" s="81">
        <v>4078.5499999999997</v>
      </c>
      <c r="AC11929" s="81">
        <v>1849.3475000000001</v>
      </c>
      <c r="AD11929" s="83">
        <v>42.8</v>
      </c>
      <c r="AE11929" s="83">
        <v>1856</v>
      </c>
      <c r="AF11929" s="83">
        <v>1856</v>
      </c>
      <c r="AG11929" s="82">
        <v>70.56</v>
      </c>
      <c r="AH11929" s="83">
        <v>4078.5499999999997</v>
      </c>
      <c r="AI11929" s="83">
        <v>1849.3475000000001</v>
      </c>
      <c r="AJ11929" s="83">
        <v>3029.78</v>
      </c>
      <c r="AK11929" s="83">
        <v>1373.8010000000002</v>
      </c>
      <c r="AL11929" s="82">
        <v>30.46</v>
      </c>
      <c r="AM11929" s="81">
        <v>220.34</v>
      </c>
      <c r="AN11929" s="81">
        <v>208.03333333333333</v>
      </c>
      <c r="AO11929" s="81">
        <v>6371.8603999999996</v>
      </c>
      <c r="AP11929" s="81">
        <v>2889.2091799999998</v>
      </c>
      <c r="AQ11929" s="82">
        <v>75.63</v>
      </c>
      <c r="AR11929" s="81">
        <v>3728.96</v>
      </c>
      <c r="AS11929" s="81">
        <v>1690.8320000000001</v>
      </c>
      <c r="AT11929" s="82">
        <v>30.46</v>
      </c>
      <c r="AU11929" s="81">
        <v>4078.5499999999997</v>
      </c>
      <c r="AV11929" s="81">
        <v>1849.3475000000001</v>
      </c>
      <c r="AW11929" s="82">
        <v>109.13</v>
      </c>
      <c r="AX11929" s="84">
        <v>5127.32</v>
      </c>
      <c r="AY11929" s="84">
        <v>2324.8940000000002</v>
      </c>
      <c r="AZ11929" s="82">
        <v>174.608</v>
      </c>
      <c r="BA11929" s="81">
        <v>5943.03</v>
      </c>
      <c r="BB11929" s="81">
        <v>2694.7635</v>
      </c>
      <c r="BC11929" s="81">
        <v>4078.5499999999997</v>
      </c>
      <c r="BD11929" s="81">
        <v>1849.3475000000001</v>
      </c>
      <c r="BE11929" s="82">
        <v>55.64</v>
      </c>
    </row>
    <row r="11930" spans="1:57" x14ac:dyDescent="0.25">
      <c r="A11930" s="75">
        <v>19082</v>
      </c>
      <c r="B11930" s="80" t="s">
        <v>7689</v>
      </c>
      <c r="C11930" t="s">
        <v>7746</v>
      </c>
      <c r="D11930" t="s">
        <v>7746</v>
      </c>
      <c r="E11930" s="81">
        <v>14401.7</v>
      </c>
      <c r="F11930" s="81">
        <v>7313.75</v>
      </c>
      <c r="G11930" s="81">
        <v>3291.1875</v>
      </c>
      <c r="H11930" s="82">
        <v>176</v>
      </c>
      <c r="I11930" s="81">
        <v>4752.5610000000006</v>
      </c>
      <c r="J11930" s="81">
        <v>1086.0918750000001</v>
      </c>
      <c r="K11930" s="82">
        <v>473.1</v>
      </c>
      <c r="L11930" s="81">
        <v>868.87350000000015</v>
      </c>
      <c r="M11930" s="81">
        <v>825.42982500000005</v>
      </c>
      <c r="N11930" s="82">
        <v>59.64</v>
      </c>
      <c r="O11930" s="81">
        <v>7200.85</v>
      </c>
      <c r="P11930" s="83">
        <v>3656.875</v>
      </c>
      <c r="Q11930" s="82">
        <v>160.33000000000001</v>
      </c>
      <c r="R11930" s="81">
        <v>8785.0370000000003</v>
      </c>
      <c r="S11930" s="81">
        <v>4461.3874999999998</v>
      </c>
      <c r="T11930" s="81">
        <v>8785.0370000000003</v>
      </c>
      <c r="U11930" s="81">
        <v>4461.3874999999998</v>
      </c>
      <c r="V11930" s="82">
        <v>152.46</v>
      </c>
      <c r="W11930" s="81">
        <v>5760.68</v>
      </c>
      <c r="X11930" s="81">
        <v>2925.5</v>
      </c>
      <c r="Y11930" s="81">
        <v>5040.5950000000003</v>
      </c>
      <c r="Z11930" s="81">
        <v>2559.8125</v>
      </c>
      <c r="AA11930" s="82">
        <v>152.46</v>
      </c>
      <c r="AB11930" s="81">
        <v>5040.5950000000003</v>
      </c>
      <c r="AC11930" s="81">
        <v>2559.8125</v>
      </c>
      <c r="AD11930" s="83">
        <v>84.15</v>
      </c>
      <c r="AE11930" s="83">
        <v>937</v>
      </c>
      <c r="AF11930" s="83">
        <v>937</v>
      </c>
      <c r="AG11930" s="82">
        <v>136.63999999999999</v>
      </c>
      <c r="AH11930" s="83">
        <v>5040.5950000000003</v>
      </c>
      <c r="AI11930" s="83">
        <v>2559.8125</v>
      </c>
      <c r="AJ11930" s="83">
        <v>3744.4420000000005</v>
      </c>
      <c r="AK11930" s="83">
        <v>1901.575</v>
      </c>
      <c r="AL11930" s="82">
        <v>59.64</v>
      </c>
      <c r="AM11930" s="81">
        <v>7156.2047300000004</v>
      </c>
      <c r="AN11930" s="81">
        <v>3634.2023749999998</v>
      </c>
      <c r="AO11930" s="81">
        <v>7874.8495599999997</v>
      </c>
      <c r="AP11930" s="81">
        <v>3999.1584999999995</v>
      </c>
      <c r="AQ11930" s="82">
        <v>146.44999999999999</v>
      </c>
      <c r="AR11930" s="81">
        <v>4608.5440000000008</v>
      </c>
      <c r="AS11930" s="81">
        <v>2340.4</v>
      </c>
      <c r="AT11930" s="82">
        <v>59.64</v>
      </c>
      <c r="AU11930" s="81">
        <v>5040.5950000000003</v>
      </c>
      <c r="AV11930" s="81">
        <v>2559.8125</v>
      </c>
      <c r="AW11930" s="82">
        <v>473.1</v>
      </c>
      <c r="AX11930" s="84">
        <v>6336.7480000000005</v>
      </c>
      <c r="AY11930" s="84">
        <v>3218.05</v>
      </c>
      <c r="AZ11930" s="82">
        <v>756.96</v>
      </c>
      <c r="BA11930" s="81">
        <v>7344.8670000000002</v>
      </c>
      <c r="BB11930" s="81">
        <v>3730.0125000000003</v>
      </c>
      <c r="BC11930" s="81">
        <v>5040.5950000000003</v>
      </c>
      <c r="BD11930" s="81">
        <v>2559.8125</v>
      </c>
      <c r="BE11930" s="82">
        <v>109.4</v>
      </c>
    </row>
    <row r="11931" spans="1:57" x14ac:dyDescent="0.25">
      <c r="A11931" s="75">
        <v>19084</v>
      </c>
      <c r="B11931" s="80" t="s">
        <v>7689</v>
      </c>
      <c r="C11931" t="s">
        <v>7747</v>
      </c>
      <c r="D11931" t="s">
        <v>7747</v>
      </c>
      <c r="E11931" s="81">
        <v>19190</v>
      </c>
      <c r="F11931" s="81">
        <v>14008.987499999999</v>
      </c>
      <c r="G11931" s="81">
        <v>6304.0443749999995</v>
      </c>
      <c r="H11931" s="82" t="s">
        <v>7728</v>
      </c>
      <c r="I11931" s="81">
        <v>6332.7000000000007</v>
      </c>
      <c r="J11931" s="81">
        <v>2080.3346437499999</v>
      </c>
      <c r="K11931" s="82">
        <v>464.89</v>
      </c>
      <c r="L11931" s="81">
        <v>1664.267715</v>
      </c>
      <c r="M11931" s="81">
        <v>1581.0543292499999</v>
      </c>
      <c r="N11931" s="82">
        <v>55.8</v>
      </c>
      <c r="O11931" s="81">
        <v>9595</v>
      </c>
      <c r="P11931" s="83">
        <v>7004.4937499999996</v>
      </c>
      <c r="Q11931" s="82">
        <v>149.06</v>
      </c>
      <c r="R11931" s="81">
        <v>1069.25</v>
      </c>
      <c r="S11931" s="81">
        <v>1069.25</v>
      </c>
      <c r="T11931" s="81">
        <v>11705.9</v>
      </c>
      <c r="U11931" s="81">
        <v>8545.4823749999996</v>
      </c>
      <c r="V11931" s="82">
        <v>142.68</v>
      </c>
      <c r="W11931" s="81">
        <v>7676</v>
      </c>
      <c r="X11931" s="81">
        <v>5603.5950000000003</v>
      </c>
      <c r="Y11931" s="81">
        <v>6716.5</v>
      </c>
      <c r="Z11931" s="81">
        <v>4903.1456249999992</v>
      </c>
      <c r="AA11931" s="82">
        <v>142.68</v>
      </c>
      <c r="AB11931" s="81">
        <v>6716.5</v>
      </c>
      <c r="AC11931" s="81">
        <v>4903.1456249999992</v>
      </c>
      <c r="AD11931" s="83">
        <v>78.73</v>
      </c>
      <c r="AE11931" s="83">
        <v>1113.67</v>
      </c>
      <c r="AF11931" s="83">
        <v>1025.335</v>
      </c>
      <c r="AG11931" s="82">
        <v>127.68</v>
      </c>
      <c r="AH11931" s="83">
        <v>6716.5</v>
      </c>
      <c r="AI11931" s="83">
        <v>4903.1456249999992</v>
      </c>
      <c r="AJ11931" s="83">
        <v>4989.4000000000005</v>
      </c>
      <c r="AK11931" s="83">
        <v>3642.3367499999999</v>
      </c>
      <c r="AL11931" s="82">
        <v>55.8</v>
      </c>
      <c r="AM11931" s="81">
        <v>367.5</v>
      </c>
      <c r="AN11931" s="81">
        <v>367.5</v>
      </c>
      <c r="AO11931" s="81">
        <v>10493.091999999999</v>
      </c>
      <c r="AP11931" s="81">
        <v>7660.1143649999985</v>
      </c>
      <c r="AQ11931" s="82">
        <v>136.85</v>
      </c>
      <c r="AR11931" s="81">
        <v>6140.8</v>
      </c>
      <c r="AS11931" s="81">
        <v>4482.8760000000002</v>
      </c>
      <c r="AT11931" s="82">
        <v>55.8</v>
      </c>
      <c r="AU11931" s="81">
        <v>6716.5</v>
      </c>
      <c r="AV11931" s="81">
        <v>4903.1456249999992</v>
      </c>
      <c r="AW11931" s="82">
        <v>464.89</v>
      </c>
      <c r="AX11931" s="84">
        <v>8443.6</v>
      </c>
      <c r="AY11931" s="84">
        <v>6163.9544999999998</v>
      </c>
      <c r="AZ11931" s="82">
        <v>743.82400000000007</v>
      </c>
      <c r="BA11931" s="81">
        <v>9786.9</v>
      </c>
      <c r="BB11931" s="81">
        <v>7144.5836249999993</v>
      </c>
      <c r="BC11931" s="81">
        <v>6716.5</v>
      </c>
      <c r="BD11931" s="81">
        <v>4903.1456249999992</v>
      </c>
      <c r="BE11931" s="82">
        <v>102.35</v>
      </c>
    </row>
    <row r="11932" spans="1:57" x14ac:dyDescent="0.25">
      <c r="A11932" s="75">
        <v>19125</v>
      </c>
      <c r="B11932" s="80" t="s">
        <v>7689</v>
      </c>
      <c r="C11932" t="s">
        <v>7748</v>
      </c>
      <c r="D11932" t="s">
        <v>7748</v>
      </c>
      <c r="E11932" s="81">
        <v>19788.3</v>
      </c>
      <c r="F11932" s="81">
        <v>14650.377499999999</v>
      </c>
      <c r="G11932" s="81">
        <v>6592.6698749999996</v>
      </c>
      <c r="H11932" s="82">
        <v>1150.6000000000001</v>
      </c>
      <c r="I11932" s="81">
        <v>6530.1390000000001</v>
      </c>
      <c r="J11932" s="81">
        <v>2175.58105875</v>
      </c>
      <c r="K11932" s="82">
        <v>556.66</v>
      </c>
      <c r="L11932" s="81">
        <v>1829.47</v>
      </c>
      <c r="M11932" s="81">
        <v>1829.47</v>
      </c>
      <c r="N11932" s="82">
        <v>313.85000000000002</v>
      </c>
      <c r="O11932" s="81">
        <v>9894.15</v>
      </c>
      <c r="P11932" s="83">
        <v>7325.1887499999993</v>
      </c>
      <c r="Q11932" s="82">
        <v>883.11</v>
      </c>
      <c r="R11932" s="81">
        <v>12070.862999999999</v>
      </c>
      <c r="S11932" s="81">
        <v>8936.7302749999999</v>
      </c>
      <c r="T11932" s="81">
        <v>12070.862999999999</v>
      </c>
      <c r="U11932" s="81">
        <v>8936.7302749999999</v>
      </c>
      <c r="V11932" s="82">
        <v>798.76</v>
      </c>
      <c r="W11932" s="81">
        <v>7915.32</v>
      </c>
      <c r="X11932" s="81">
        <v>5860.1509999999998</v>
      </c>
      <c r="Y11932" s="81">
        <v>6925.9049999999997</v>
      </c>
      <c r="Z11932" s="81">
        <v>5127.6321249999992</v>
      </c>
      <c r="AA11932" s="82">
        <v>798.76</v>
      </c>
      <c r="AB11932" s="81">
        <v>6925.9049999999997</v>
      </c>
      <c r="AC11932" s="81">
        <v>5127.6321249999992</v>
      </c>
      <c r="AD11932" s="83">
        <v>438.34</v>
      </c>
      <c r="AE11932" s="83">
        <v>3575</v>
      </c>
      <c r="AF11932" s="83">
        <v>3575</v>
      </c>
      <c r="AG11932" s="82">
        <v>740.88</v>
      </c>
      <c r="AH11932" s="83">
        <v>6925.9049999999997</v>
      </c>
      <c r="AI11932" s="83">
        <v>5127.6321249999992</v>
      </c>
      <c r="AJ11932" s="83">
        <v>5144.9579999999996</v>
      </c>
      <c r="AK11932" s="83">
        <v>3809.0981499999998</v>
      </c>
      <c r="AL11932" s="82">
        <v>313.85000000000002</v>
      </c>
      <c r="AM11932" s="81">
        <v>4312.82</v>
      </c>
      <c r="AN11932" s="81">
        <v>4312.82</v>
      </c>
      <c r="AO11932" s="81">
        <v>10820.242439999998</v>
      </c>
      <c r="AP11932" s="81">
        <v>8010.8264169999984</v>
      </c>
      <c r="AQ11932" s="82">
        <v>794.06</v>
      </c>
      <c r="AR11932" s="81">
        <v>6332.2560000000003</v>
      </c>
      <c r="AS11932" s="81">
        <v>4688.1207999999997</v>
      </c>
      <c r="AT11932" s="82">
        <v>313.85000000000002</v>
      </c>
      <c r="AU11932" s="81">
        <v>6925.9049999999997</v>
      </c>
      <c r="AV11932" s="81">
        <v>5127.6321249999992</v>
      </c>
      <c r="AW11932" s="82">
        <v>556.66</v>
      </c>
      <c r="AX11932" s="84">
        <v>8706.851999999999</v>
      </c>
      <c r="AY11932" s="84">
        <v>6446.1660999999995</v>
      </c>
      <c r="AZ11932" s="82">
        <v>890.65599999999995</v>
      </c>
      <c r="BA11932" s="81">
        <v>10092.032999999999</v>
      </c>
      <c r="BB11932" s="81">
        <v>7471.6925249999995</v>
      </c>
      <c r="BC11932" s="81">
        <v>6925.9049999999997</v>
      </c>
      <c r="BD11932" s="81">
        <v>5127.6321249999992</v>
      </c>
      <c r="BE11932" s="82">
        <v>569.84</v>
      </c>
    </row>
    <row r="11933" spans="1:57" x14ac:dyDescent="0.25">
      <c r="A11933" s="75">
        <v>19300</v>
      </c>
      <c r="B11933" s="80" t="s">
        <v>7689</v>
      </c>
      <c r="C11933" t="s">
        <v>7749</v>
      </c>
      <c r="D11933" t="s">
        <v>7749</v>
      </c>
      <c r="E11933" s="81">
        <v>21246.66</v>
      </c>
      <c r="F11933" s="81">
        <v>21246.66</v>
      </c>
      <c r="G11933" s="81">
        <v>9560.9969999999994</v>
      </c>
      <c r="H11933" s="82">
        <v>1077.45</v>
      </c>
      <c r="I11933" s="81">
        <v>7011.3978000000006</v>
      </c>
      <c r="J11933" s="81">
        <v>3155.1290100000001</v>
      </c>
      <c r="K11933" s="82">
        <v>576.74</v>
      </c>
      <c r="L11933" s="81">
        <v>2524.1032080000004</v>
      </c>
      <c r="M11933" s="81">
        <v>2397.8980476000002</v>
      </c>
      <c r="N11933" s="82">
        <v>288.51</v>
      </c>
      <c r="O11933" s="81">
        <v>10623.33</v>
      </c>
      <c r="P11933" s="83">
        <v>10623.33</v>
      </c>
      <c r="Q11933" s="82">
        <v>804.94</v>
      </c>
      <c r="R11933" s="81">
        <v>12960.462599999999</v>
      </c>
      <c r="S11933" s="81">
        <v>12960.462599999999</v>
      </c>
      <c r="T11933" s="81">
        <v>12960.462599999999</v>
      </c>
      <c r="U11933" s="81">
        <v>12960.462599999999</v>
      </c>
      <c r="V11933" s="82">
        <v>734.91</v>
      </c>
      <c r="W11933" s="81">
        <v>8498.6640000000007</v>
      </c>
      <c r="X11933" s="81">
        <v>8498.6640000000007</v>
      </c>
      <c r="Y11933" s="81">
        <v>7436.3309999999992</v>
      </c>
      <c r="Z11933" s="81">
        <v>7436.3309999999992</v>
      </c>
      <c r="AA11933" s="82">
        <v>734.91</v>
      </c>
      <c r="AB11933" s="81">
        <v>6950.94</v>
      </c>
      <c r="AC11933" s="81">
        <v>6950.94</v>
      </c>
      <c r="AD11933" s="83">
        <v>399.97</v>
      </c>
      <c r="AE11933" s="83">
        <v>3575</v>
      </c>
      <c r="AF11933" s="83">
        <v>3575</v>
      </c>
      <c r="AG11933" s="82">
        <v>670.32</v>
      </c>
      <c r="AH11933" s="83">
        <v>7436.3309999999992</v>
      </c>
      <c r="AI11933" s="83">
        <v>7436.3309999999992</v>
      </c>
      <c r="AJ11933" s="83">
        <v>5524.1315999999997</v>
      </c>
      <c r="AK11933" s="83">
        <v>5524.1315999999997</v>
      </c>
      <c r="AL11933" s="82">
        <v>288.51</v>
      </c>
      <c r="AM11933" s="81">
        <v>10557.465354</v>
      </c>
      <c r="AN11933" s="81">
        <v>10557.465354</v>
      </c>
      <c r="AO11933" s="81">
        <v>11617.673687999999</v>
      </c>
      <c r="AP11933" s="81">
        <v>11617.673687999999</v>
      </c>
      <c r="AQ11933" s="82">
        <v>718.44</v>
      </c>
      <c r="AR11933" s="81">
        <v>6798.9312</v>
      </c>
      <c r="AS11933" s="81">
        <v>6798.9312</v>
      </c>
      <c r="AT11933" s="82">
        <v>288.51</v>
      </c>
      <c r="AU11933" s="81">
        <v>7436.3309999999992</v>
      </c>
      <c r="AV11933" s="81">
        <v>7436.3309999999992</v>
      </c>
      <c r="AW11933" s="82">
        <v>576.74</v>
      </c>
      <c r="AX11933" s="84">
        <v>9348.5303999999996</v>
      </c>
      <c r="AY11933" s="84">
        <v>9348.5303999999996</v>
      </c>
      <c r="AZ11933" s="82">
        <v>922.78400000000011</v>
      </c>
      <c r="BA11933" s="81">
        <v>10835.7966</v>
      </c>
      <c r="BB11933" s="81">
        <v>10835.7966</v>
      </c>
      <c r="BC11933" s="81">
        <v>7436.3309999999992</v>
      </c>
      <c r="BD11933" s="81">
        <v>7436.3309999999992</v>
      </c>
      <c r="BE11933" s="82">
        <v>519.96</v>
      </c>
    </row>
    <row r="11934" spans="1:57" x14ac:dyDescent="0.25">
      <c r="A11934" s="75">
        <v>19301</v>
      </c>
      <c r="B11934" s="80" t="s">
        <v>7689</v>
      </c>
      <c r="C11934" t="s">
        <v>7750</v>
      </c>
      <c r="D11934" t="s">
        <v>7750</v>
      </c>
      <c r="E11934" s="81">
        <v>27368.07</v>
      </c>
      <c r="F11934" s="81">
        <v>17596.658999999996</v>
      </c>
      <c r="G11934" s="81">
        <v>7918.496549999998</v>
      </c>
      <c r="H11934" s="82">
        <v>1224.8500000000001</v>
      </c>
      <c r="I11934" s="81">
        <v>9031.4631000000008</v>
      </c>
      <c r="J11934" s="81">
        <v>2613.1038614999993</v>
      </c>
      <c r="K11934" s="82">
        <v>628.58000000000004</v>
      </c>
      <c r="L11934" s="81">
        <v>9199.51</v>
      </c>
      <c r="M11934" s="81">
        <v>9199.51</v>
      </c>
      <c r="N11934" s="82">
        <v>445.44</v>
      </c>
      <c r="O11934" s="81">
        <v>13564.21</v>
      </c>
      <c r="P11934" s="83">
        <v>13564.21</v>
      </c>
      <c r="Q11934" s="82">
        <v>1262.73</v>
      </c>
      <c r="R11934" s="81">
        <v>16694.522699999998</v>
      </c>
      <c r="S11934" s="81">
        <v>10733.961989999998</v>
      </c>
      <c r="T11934" s="81">
        <v>16694.522699999998</v>
      </c>
      <c r="U11934" s="81">
        <v>10733.961989999998</v>
      </c>
      <c r="V11934" s="82">
        <v>1134.3</v>
      </c>
      <c r="W11934" s="81">
        <v>10947.228000000001</v>
      </c>
      <c r="X11934" s="81">
        <v>7038.663599999999</v>
      </c>
      <c r="Y11934" s="81">
        <v>9578.8244999999988</v>
      </c>
      <c r="Z11934" s="81">
        <v>6158.8306499999981</v>
      </c>
      <c r="AA11934" s="82">
        <v>1134.3</v>
      </c>
      <c r="AB11934" s="81">
        <v>8207.0400000000009</v>
      </c>
      <c r="AC11934" s="81">
        <v>8206.5450000000001</v>
      </c>
      <c r="AD11934" s="83">
        <v>620.94000000000005</v>
      </c>
      <c r="AE11934" s="83">
        <v>3575</v>
      </c>
      <c r="AF11934" s="83">
        <v>3575</v>
      </c>
      <c r="AG11934" s="82">
        <v>1056.1600000000001</v>
      </c>
      <c r="AH11934" s="83">
        <v>9578.8244999999988</v>
      </c>
      <c r="AI11934" s="83">
        <v>6158.8306499999981</v>
      </c>
      <c r="AJ11934" s="83">
        <v>7115.6981999999998</v>
      </c>
      <c r="AK11934" s="83">
        <v>4575.131339999999</v>
      </c>
      <c r="AL11934" s="82">
        <v>445.44</v>
      </c>
      <c r="AM11934" s="81">
        <v>13599.193982999999</v>
      </c>
      <c r="AN11934" s="81">
        <v>8743.7798570999985</v>
      </c>
      <c r="AO11934" s="81">
        <v>14964.860675999998</v>
      </c>
      <c r="AP11934" s="81">
        <v>9621.8531411999975</v>
      </c>
      <c r="AQ11934" s="82">
        <v>1131.98</v>
      </c>
      <c r="AR11934" s="81">
        <v>729.71</v>
      </c>
      <c r="AS11934" s="81">
        <v>5630.930879999999</v>
      </c>
      <c r="AT11934" s="82">
        <v>445.44</v>
      </c>
      <c r="AU11934" s="81">
        <v>9578.8244999999988</v>
      </c>
      <c r="AV11934" s="81">
        <v>6158.8306499999981</v>
      </c>
      <c r="AW11934" s="82">
        <v>628.58000000000004</v>
      </c>
      <c r="AX11934" s="84">
        <v>12041.950800000001</v>
      </c>
      <c r="AY11934" s="84">
        <v>7742.529959999998</v>
      </c>
      <c r="AZ11934" s="82">
        <v>1005.7280000000001</v>
      </c>
      <c r="BA11934" s="81">
        <v>13957.715700000001</v>
      </c>
      <c r="BB11934" s="81">
        <v>8974.296089999998</v>
      </c>
      <c r="BC11934" s="81">
        <v>9578.8244999999988</v>
      </c>
      <c r="BD11934" s="81">
        <v>6158.8306499999981</v>
      </c>
      <c r="BE11934" s="82">
        <v>807.22</v>
      </c>
    </row>
    <row r="11935" spans="1:57" x14ac:dyDescent="0.25">
      <c r="A11935" s="75">
        <v>19303</v>
      </c>
      <c r="B11935" s="80" t="s">
        <v>7689</v>
      </c>
      <c r="C11935" t="s">
        <v>7751</v>
      </c>
      <c r="D11935" t="s">
        <v>7751</v>
      </c>
      <c r="E11935" s="81">
        <v>37550.550000000003</v>
      </c>
      <c r="F11935" s="81">
        <v>30304.147142857146</v>
      </c>
      <c r="G11935" s="81">
        <v>13636.866214285716</v>
      </c>
      <c r="H11935" s="82">
        <v>1884.3000000000002</v>
      </c>
      <c r="I11935" s="81">
        <v>12391.681500000002</v>
      </c>
      <c r="J11935" s="81">
        <v>4500.1658507142865</v>
      </c>
      <c r="K11935" s="82">
        <v>911.66</v>
      </c>
      <c r="L11935" s="81">
        <v>3600.1326805714293</v>
      </c>
      <c r="M11935" s="81">
        <v>3420.1260465428577</v>
      </c>
      <c r="N11935" s="82">
        <v>653.04999999999995</v>
      </c>
      <c r="O11935" s="81">
        <v>18839.96</v>
      </c>
      <c r="P11935" s="83">
        <v>18839.96</v>
      </c>
      <c r="Q11935" s="82">
        <v>1844.4</v>
      </c>
      <c r="R11935" s="81">
        <v>22905.835500000001</v>
      </c>
      <c r="S11935" s="81">
        <v>18485.52975714286</v>
      </c>
      <c r="T11935" s="81">
        <v>22905.835500000001</v>
      </c>
      <c r="U11935" s="81">
        <v>18485.52975714286</v>
      </c>
      <c r="V11935" s="82">
        <v>1662.68</v>
      </c>
      <c r="W11935" s="81">
        <v>15020.220000000001</v>
      </c>
      <c r="X11935" s="81">
        <v>12121.658857142858</v>
      </c>
      <c r="Y11935" s="81">
        <v>13142.692500000001</v>
      </c>
      <c r="Z11935" s="81">
        <v>10606.451500000001</v>
      </c>
      <c r="AA11935" s="82">
        <v>1662.68</v>
      </c>
      <c r="AB11935" s="81">
        <v>11343.34</v>
      </c>
      <c r="AC11935" s="81">
        <v>11343.34</v>
      </c>
      <c r="AD11935" s="83">
        <v>961</v>
      </c>
      <c r="AE11935" s="83">
        <v>3572</v>
      </c>
      <c r="AF11935" s="83">
        <v>1964.6000000000001</v>
      </c>
      <c r="AG11935" s="82">
        <v>1550.64</v>
      </c>
      <c r="AH11935" s="83">
        <v>13142.692500000001</v>
      </c>
      <c r="AI11935" s="83">
        <v>10606.451500000001</v>
      </c>
      <c r="AJ11935" s="83">
        <v>9763.1430000000018</v>
      </c>
      <c r="AK11935" s="83">
        <v>7879.0782571428581</v>
      </c>
      <c r="AL11935" s="82">
        <v>653.04999999999995</v>
      </c>
      <c r="AM11935" s="81">
        <v>3943.99</v>
      </c>
      <c r="AN11935" s="81">
        <v>3943.99</v>
      </c>
      <c r="AO11935" s="81">
        <v>20532.640739999999</v>
      </c>
      <c r="AP11935" s="81">
        <v>16570.307657714286</v>
      </c>
      <c r="AQ11935" s="82">
        <v>1661.95</v>
      </c>
      <c r="AR11935" s="81">
        <v>1064.52</v>
      </c>
      <c r="AS11935" s="81">
        <v>9697.327085714287</v>
      </c>
      <c r="AT11935" s="82">
        <v>653.04999999999995</v>
      </c>
      <c r="AU11935" s="81">
        <v>13142.692500000001</v>
      </c>
      <c r="AV11935" s="81">
        <v>10606.451500000001</v>
      </c>
      <c r="AW11935" s="82">
        <v>911.66</v>
      </c>
      <c r="AX11935" s="84">
        <v>16522.242000000002</v>
      </c>
      <c r="AY11935" s="84">
        <v>13333.824742857145</v>
      </c>
      <c r="AZ11935" s="82">
        <v>1458.6559999999999</v>
      </c>
      <c r="BA11935" s="81">
        <v>19150.780500000001</v>
      </c>
      <c r="BB11935" s="81">
        <v>15455.115042857145</v>
      </c>
      <c r="BC11935" s="81">
        <v>13142.692500000001</v>
      </c>
      <c r="BD11935" s="81">
        <v>10606.451500000001</v>
      </c>
      <c r="BE11935" s="82">
        <v>1249.3</v>
      </c>
    </row>
    <row r="11936" spans="1:57" x14ac:dyDescent="0.25">
      <c r="A11936" s="75">
        <v>19307</v>
      </c>
      <c r="B11936" s="80" t="s">
        <v>7689</v>
      </c>
      <c r="C11936" t="s">
        <v>7752</v>
      </c>
      <c r="D11936" t="s">
        <v>7752</v>
      </c>
      <c r="E11936" s="81">
        <v>37550.550000000003</v>
      </c>
      <c r="F11936" s="81">
        <v>31156.633333333335</v>
      </c>
      <c r="G11936" s="81">
        <v>14020.485000000001</v>
      </c>
      <c r="H11936" s="82">
        <v>2181.8500000000004</v>
      </c>
      <c r="I11936" s="81">
        <v>12391.681500000002</v>
      </c>
      <c r="J11936" s="81">
        <v>4626.7600500000008</v>
      </c>
      <c r="K11936" s="82">
        <v>1129.6099999999999</v>
      </c>
      <c r="L11936" s="81">
        <v>3701.4080400000007</v>
      </c>
      <c r="M11936" s="81">
        <v>3516.3376380000004</v>
      </c>
      <c r="N11936" s="82">
        <v>818.43</v>
      </c>
      <c r="O11936" s="81">
        <v>18839.96</v>
      </c>
      <c r="P11936" s="83">
        <v>18839.96</v>
      </c>
      <c r="Q11936" s="82">
        <v>2317.4299999999998</v>
      </c>
      <c r="R11936" s="81">
        <v>22905.835500000001</v>
      </c>
      <c r="S11936" s="81">
        <v>19005.546333333335</v>
      </c>
      <c r="T11936" s="81">
        <v>22905.835500000001</v>
      </c>
      <c r="U11936" s="81">
        <v>19005.546333333335</v>
      </c>
      <c r="V11936" s="82">
        <v>2082.91</v>
      </c>
      <c r="W11936" s="81">
        <v>15020.220000000001</v>
      </c>
      <c r="X11936" s="81">
        <v>12462.653333333335</v>
      </c>
      <c r="Y11936" s="81">
        <v>13142.692500000001</v>
      </c>
      <c r="Z11936" s="81">
        <v>10904.821666666667</v>
      </c>
      <c r="AA11936" s="82">
        <v>2082.91</v>
      </c>
      <c r="AB11936" s="81">
        <v>13142.692500000001</v>
      </c>
      <c r="AC11936" s="81">
        <v>10904.821666666667</v>
      </c>
      <c r="AD11936" s="83">
        <v>1140.6600000000001</v>
      </c>
      <c r="AE11936" s="83">
        <v>4164</v>
      </c>
      <c r="AF11936" s="83">
        <v>4164</v>
      </c>
      <c r="AG11936" s="82">
        <v>1938.16</v>
      </c>
      <c r="AH11936" s="83">
        <v>13142.692500000001</v>
      </c>
      <c r="AI11936" s="83">
        <v>10904.821666666667</v>
      </c>
      <c r="AJ11936" s="83">
        <v>9763.1430000000018</v>
      </c>
      <c r="AK11936" s="83">
        <v>8100.724666666667</v>
      </c>
      <c r="AL11936" s="82">
        <v>818.43</v>
      </c>
      <c r="AM11936" s="81">
        <v>18658.868295</v>
      </c>
      <c r="AN11936" s="81">
        <v>15481.731103333335</v>
      </c>
      <c r="AO11936" s="81">
        <v>20532.640739999999</v>
      </c>
      <c r="AP11936" s="81">
        <v>17036.447106666667</v>
      </c>
      <c r="AQ11936" s="82">
        <v>2077.29</v>
      </c>
      <c r="AR11936" s="81">
        <v>12016.176000000001</v>
      </c>
      <c r="AS11936" s="81">
        <v>9970.122666666668</v>
      </c>
      <c r="AT11936" s="82">
        <v>818.43</v>
      </c>
      <c r="AU11936" s="81">
        <v>13142.692500000001</v>
      </c>
      <c r="AV11936" s="81">
        <v>10904.821666666667</v>
      </c>
      <c r="AW11936" s="82">
        <v>1129.6099999999999</v>
      </c>
      <c r="AX11936" s="84">
        <v>16522.242000000002</v>
      </c>
      <c r="AY11936" s="84">
        <v>13708.918666666668</v>
      </c>
      <c r="AZ11936" s="82">
        <v>1807.376</v>
      </c>
      <c r="BA11936" s="81">
        <v>6891.44</v>
      </c>
      <c r="BB11936" s="81">
        <v>6891.44</v>
      </c>
      <c r="BC11936" s="81">
        <v>13142.692500000001</v>
      </c>
      <c r="BD11936" s="81">
        <v>10904.821666666667</v>
      </c>
      <c r="BE11936" s="82">
        <v>1482.86</v>
      </c>
    </row>
    <row r="11937" spans="1:57" x14ac:dyDescent="0.25">
      <c r="A11937" s="75">
        <v>20225</v>
      </c>
      <c r="B11937" s="80" t="s">
        <v>7689</v>
      </c>
      <c r="C11937" t="s">
        <v>7753</v>
      </c>
      <c r="D11937" t="s">
        <v>7753</v>
      </c>
      <c r="E11937" s="81">
        <v>6752.5</v>
      </c>
      <c r="F11937" s="81">
        <v>6752.5</v>
      </c>
      <c r="G11937" s="81">
        <v>3038.625</v>
      </c>
      <c r="H11937" s="82">
        <v>1503.15</v>
      </c>
      <c r="I11937" s="81">
        <v>2228.3250000000003</v>
      </c>
      <c r="J11937" s="81">
        <v>1002.74625</v>
      </c>
      <c r="K11937" s="82">
        <v>423.64</v>
      </c>
      <c r="L11937" s="81">
        <v>802.19700000000012</v>
      </c>
      <c r="M11937" s="81">
        <v>762.08715000000007</v>
      </c>
      <c r="N11937" s="82">
        <v>75.77</v>
      </c>
      <c r="O11937" s="81">
        <v>3376.25</v>
      </c>
      <c r="P11937" s="83">
        <v>3376.25</v>
      </c>
      <c r="Q11937" s="82">
        <v>251.75</v>
      </c>
      <c r="R11937" s="81">
        <v>4119.0249999999996</v>
      </c>
      <c r="S11937" s="81">
        <v>4119.0249999999996</v>
      </c>
      <c r="T11937" s="81">
        <v>4119.0249999999996</v>
      </c>
      <c r="U11937" s="81">
        <v>4119.0249999999996</v>
      </c>
      <c r="V11937" s="82">
        <v>193.5</v>
      </c>
      <c r="W11937" s="81">
        <v>2701</v>
      </c>
      <c r="X11937" s="81">
        <v>2701</v>
      </c>
      <c r="Y11937" s="81">
        <v>2363.375</v>
      </c>
      <c r="Z11937" s="81">
        <v>2363.375</v>
      </c>
      <c r="AA11937" s="82">
        <v>193.5</v>
      </c>
      <c r="AB11937" s="81">
        <v>2361.23</v>
      </c>
      <c r="AC11937" s="81">
        <v>2361.23</v>
      </c>
      <c r="AD11937" s="83">
        <v>108.45</v>
      </c>
      <c r="AE11937" s="83">
        <v>2629</v>
      </c>
      <c r="AF11937" s="83">
        <v>2629</v>
      </c>
      <c r="AG11937" s="82">
        <v>171.92</v>
      </c>
      <c r="AH11937" s="83">
        <v>2363.375</v>
      </c>
      <c r="AI11937" s="83">
        <v>2363.375</v>
      </c>
      <c r="AJ11937" s="83">
        <v>1755.65</v>
      </c>
      <c r="AK11937" s="83">
        <v>1755.65</v>
      </c>
      <c r="AL11937" s="82">
        <v>75.77</v>
      </c>
      <c r="AM11937" s="81">
        <v>3355.3172500000001</v>
      </c>
      <c r="AN11937" s="81">
        <v>3355.3172500000001</v>
      </c>
      <c r="AO11937" s="81">
        <v>3692.2669999999998</v>
      </c>
      <c r="AP11937" s="81">
        <v>3692.2669999999998</v>
      </c>
      <c r="AQ11937" s="82">
        <v>184.26</v>
      </c>
      <c r="AR11937" s="81">
        <v>2160.8000000000002</v>
      </c>
      <c r="AS11937" s="81">
        <v>2160.8000000000002</v>
      </c>
      <c r="AT11937" s="82">
        <v>75.77</v>
      </c>
      <c r="AU11937" s="81">
        <v>2363.375</v>
      </c>
      <c r="AV11937" s="81">
        <v>2363.375</v>
      </c>
      <c r="AW11937" s="82">
        <v>423.64</v>
      </c>
      <c r="AX11937" s="84">
        <v>2971.1</v>
      </c>
      <c r="AY11937" s="84">
        <v>2971.1</v>
      </c>
      <c r="AZ11937" s="82">
        <v>677.82400000000007</v>
      </c>
      <c r="BA11937" s="81">
        <v>3443.7750000000001</v>
      </c>
      <c r="BB11937" s="81">
        <v>3443.7750000000001</v>
      </c>
      <c r="BC11937" s="81">
        <v>2363.375</v>
      </c>
      <c r="BD11937" s="81">
        <v>2363.375</v>
      </c>
      <c r="BE11937" s="82">
        <v>140.99</v>
      </c>
    </row>
    <row r="11938" spans="1:57" x14ac:dyDescent="0.25">
      <c r="A11938" s="75">
        <v>20551</v>
      </c>
      <c r="B11938" s="80" t="s">
        <v>7689</v>
      </c>
      <c r="C11938" t="s">
        <v>7754</v>
      </c>
      <c r="D11938" t="s">
        <v>7754</v>
      </c>
      <c r="E11938" s="81">
        <v>13610.03</v>
      </c>
      <c r="F11938" s="81">
        <v>7049.6433333333334</v>
      </c>
      <c r="G11938" s="81">
        <v>3172.3395</v>
      </c>
      <c r="H11938" s="82">
        <v>213.95000000000002</v>
      </c>
      <c r="I11938" s="81">
        <v>4491.3099000000002</v>
      </c>
      <c r="J11938" s="81">
        <v>1046.8720350000001</v>
      </c>
      <c r="K11938" s="82">
        <v>56.97</v>
      </c>
      <c r="L11938" s="81">
        <v>7559.42</v>
      </c>
      <c r="M11938" s="81">
        <v>7559.42</v>
      </c>
      <c r="N11938" s="82">
        <v>28.16</v>
      </c>
      <c r="O11938" s="81">
        <v>6805.0150000000003</v>
      </c>
      <c r="P11938" s="83">
        <v>3524.8216666666667</v>
      </c>
      <c r="Q11938" s="82">
        <v>76.19</v>
      </c>
      <c r="R11938" s="81">
        <v>8302.1183000000001</v>
      </c>
      <c r="S11938" s="81">
        <v>4300.2824333333328</v>
      </c>
      <c r="T11938" s="81">
        <v>8302.1183000000001</v>
      </c>
      <c r="U11938" s="81">
        <v>4300.2824333333328</v>
      </c>
      <c r="V11938" s="82">
        <v>71.67</v>
      </c>
      <c r="W11938" s="81">
        <v>5444.0120000000006</v>
      </c>
      <c r="X11938" s="81">
        <v>2819.8573333333334</v>
      </c>
      <c r="Y11938" s="81">
        <v>4763.5105000000003</v>
      </c>
      <c r="Z11938" s="81">
        <v>2467.3751666666667</v>
      </c>
      <c r="AA11938" s="82">
        <v>71.67</v>
      </c>
      <c r="AB11938" s="81">
        <v>4763.5105000000003</v>
      </c>
      <c r="AC11938" s="81">
        <v>2467.3751666666667</v>
      </c>
      <c r="AD11938" s="83">
        <v>42.12</v>
      </c>
      <c r="AE11938" s="83">
        <v>937</v>
      </c>
      <c r="AF11938" s="83">
        <v>937</v>
      </c>
      <c r="AG11938" s="82">
        <v>64.400000000000006</v>
      </c>
      <c r="AH11938" s="83">
        <v>4763.5105000000003</v>
      </c>
      <c r="AI11938" s="83">
        <v>2467.3751666666667</v>
      </c>
      <c r="AJ11938" s="83">
        <v>3538.6078000000002</v>
      </c>
      <c r="AK11938" s="83">
        <v>1832.9072666666668</v>
      </c>
      <c r="AL11938" s="82">
        <v>28.16</v>
      </c>
      <c r="AM11938" s="81">
        <v>186.14</v>
      </c>
      <c r="AN11938" s="81">
        <v>186.14</v>
      </c>
      <c r="AO11938" s="81">
        <v>7441.9644039999994</v>
      </c>
      <c r="AP11938" s="81">
        <v>3854.7449746666662</v>
      </c>
      <c r="AQ11938" s="82">
        <v>69.02</v>
      </c>
      <c r="AR11938" s="81">
        <v>4355.2096000000001</v>
      </c>
      <c r="AS11938" s="81">
        <v>2255.885866666667</v>
      </c>
      <c r="AT11938" s="82">
        <v>28.16</v>
      </c>
      <c r="AU11938" s="81">
        <v>4763.5105000000003</v>
      </c>
      <c r="AV11938" s="81">
        <v>2467.3751666666667</v>
      </c>
      <c r="AW11938" s="82">
        <v>56.97</v>
      </c>
      <c r="AX11938" s="84">
        <v>5988.4132</v>
      </c>
      <c r="AY11938" s="84">
        <v>3101.8430666666668</v>
      </c>
      <c r="AZ11938" s="82">
        <v>91.152000000000001</v>
      </c>
      <c r="BA11938" s="81">
        <v>6941.1153000000004</v>
      </c>
      <c r="BB11938" s="81">
        <v>3595.3181</v>
      </c>
      <c r="BC11938" s="81">
        <v>4763.5105000000003</v>
      </c>
      <c r="BD11938" s="81">
        <v>2467.3751666666667</v>
      </c>
      <c r="BE11938" s="82">
        <v>54.76</v>
      </c>
    </row>
    <row r="11939" spans="1:57" x14ac:dyDescent="0.25">
      <c r="A11939" s="75">
        <v>20552</v>
      </c>
      <c r="B11939" s="80" t="s">
        <v>7689</v>
      </c>
      <c r="C11939" t="s">
        <v>7755</v>
      </c>
      <c r="D11939" t="s">
        <v>7755</v>
      </c>
      <c r="E11939" s="81">
        <v>21569.16</v>
      </c>
      <c r="F11939" s="81">
        <v>6436.9233333333332</v>
      </c>
      <c r="G11939" s="81">
        <v>2896.6154999999999</v>
      </c>
      <c r="H11939" s="82">
        <v>316.25</v>
      </c>
      <c r="I11939" s="81">
        <v>7117.8227999999999</v>
      </c>
      <c r="J11939" s="81">
        <v>955.88311499999998</v>
      </c>
      <c r="K11939" s="82">
        <v>53.83</v>
      </c>
      <c r="L11939" s="81">
        <v>292.61</v>
      </c>
      <c r="M11939" s="81">
        <v>292.61</v>
      </c>
      <c r="N11939" s="82">
        <v>26.62</v>
      </c>
      <c r="O11939" s="81">
        <v>10784.58</v>
      </c>
      <c r="P11939" s="83">
        <v>3218.4616666666666</v>
      </c>
      <c r="Q11939" s="82">
        <v>73.540000000000006</v>
      </c>
      <c r="R11939" s="81">
        <v>13157.187599999999</v>
      </c>
      <c r="S11939" s="81">
        <v>3926.5232333333333</v>
      </c>
      <c r="T11939" s="81">
        <v>13157.187599999999</v>
      </c>
      <c r="U11939" s="81">
        <v>3926.5232333333333</v>
      </c>
      <c r="V11939" s="82">
        <v>68.41</v>
      </c>
      <c r="W11939" s="81">
        <v>8627.6640000000007</v>
      </c>
      <c r="X11939" s="81">
        <v>2574.7693333333336</v>
      </c>
      <c r="Y11939" s="81">
        <v>7549.2059999999992</v>
      </c>
      <c r="Z11939" s="81">
        <v>2252.9231666666665</v>
      </c>
      <c r="AA11939" s="82">
        <v>68.41</v>
      </c>
      <c r="AB11939" s="81">
        <v>7549.2059999999992</v>
      </c>
      <c r="AC11939" s="81">
        <v>2252.9231666666665</v>
      </c>
      <c r="AD11939" s="83">
        <v>37.67</v>
      </c>
      <c r="AE11939" s="83">
        <v>1077.55</v>
      </c>
      <c r="AF11939" s="83">
        <v>737.88750000000005</v>
      </c>
      <c r="AG11939" s="82">
        <v>61.04</v>
      </c>
      <c r="AH11939" s="83">
        <v>7549.2059999999992</v>
      </c>
      <c r="AI11939" s="83">
        <v>2252.9231666666665</v>
      </c>
      <c r="AJ11939" s="83">
        <v>5607.9816000000001</v>
      </c>
      <c r="AK11939" s="83">
        <v>1673.6000666666666</v>
      </c>
      <c r="AL11939" s="82">
        <v>26.62</v>
      </c>
      <c r="AM11939" s="81">
        <v>10717.715604000001</v>
      </c>
      <c r="AN11939" s="81">
        <v>3198.5072043333334</v>
      </c>
      <c r="AO11939" s="81">
        <v>11794.016688</v>
      </c>
      <c r="AP11939" s="81">
        <v>3519.7096786666662</v>
      </c>
      <c r="AQ11939" s="82">
        <v>65.42</v>
      </c>
      <c r="AR11939" s="81">
        <v>6902.1311999999998</v>
      </c>
      <c r="AS11939" s="81">
        <v>2059.8154666666665</v>
      </c>
      <c r="AT11939" s="82">
        <v>26.62</v>
      </c>
      <c r="AU11939" s="81">
        <v>7549.2059999999992</v>
      </c>
      <c r="AV11939" s="81">
        <v>2252.9231666666665</v>
      </c>
      <c r="AW11939" s="82">
        <v>53.83</v>
      </c>
      <c r="AX11939" s="84">
        <v>9490.4303999999993</v>
      </c>
      <c r="AY11939" s="84">
        <v>2832.2462666666665</v>
      </c>
      <c r="AZ11939" s="82">
        <v>86.128</v>
      </c>
      <c r="BA11939" s="81">
        <v>11000.2716</v>
      </c>
      <c r="BB11939" s="81">
        <v>3282.8308999999999</v>
      </c>
      <c r="BC11939" s="81">
        <v>7549.2059999999992</v>
      </c>
      <c r="BD11939" s="81">
        <v>2252.9231666666665</v>
      </c>
      <c r="BE11939" s="82">
        <v>48.97</v>
      </c>
    </row>
    <row r="11940" spans="1:57" x14ac:dyDescent="0.25">
      <c r="A11940" s="75">
        <v>20611</v>
      </c>
      <c r="B11940" s="80" t="s">
        <v>7689</v>
      </c>
      <c r="C11940" t="s">
        <v>7756</v>
      </c>
      <c r="D11940" t="s">
        <v>7756</v>
      </c>
      <c r="E11940" s="81">
        <v>4630</v>
      </c>
      <c r="F11940" s="81">
        <v>1911.6071428571429</v>
      </c>
      <c r="G11940" s="81">
        <v>860.22321428571433</v>
      </c>
      <c r="H11940" s="82">
        <v>127.60000000000001</v>
      </c>
      <c r="I11940" s="81">
        <v>1527.9</v>
      </c>
      <c r="J11940" s="81">
        <v>283.87366071428573</v>
      </c>
      <c r="K11940" s="82">
        <v>98.55</v>
      </c>
      <c r="L11940" s="81">
        <v>573.73</v>
      </c>
      <c r="M11940" s="81">
        <v>573.73</v>
      </c>
      <c r="N11940" s="82">
        <v>42.24</v>
      </c>
      <c r="O11940" s="81">
        <v>2315</v>
      </c>
      <c r="P11940" s="83">
        <v>955.80357142857144</v>
      </c>
      <c r="Q11940" s="82">
        <v>114.61</v>
      </c>
      <c r="R11940" s="81">
        <v>2824.2999999999997</v>
      </c>
      <c r="S11940" s="81">
        <v>1166.0803571428571</v>
      </c>
      <c r="T11940" s="81">
        <v>2824.2999999999997</v>
      </c>
      <c r="U11940" s="81">
        <v>1166.0803571428571</v>
      </c>
      <c r="V11940" s="82">
        <v>108.15</v>
      </c>
      <c r="W11940" s="81">
        <v>1852</v>
      </c>
      <c r="X11940" s="81">
        <v>764.64285714285722</v>
      </c>
      <c r="Y11940" s="81">
        <v>1620.5</v>
      </c>
      <c r="Z11940" s="81">
        <v>669.0625</v>
      </c>
      <c r="AA11940" s="82">
        <v>108.15</v>
      </c>
      <c r="AB11940" s="81">
        <v>23.89</v>
      </c>
      <c r="AC11940" s="81">
        <v>23.89</v>
      </c>
      <c r="AD11940" s="83">
        <v>60.03</v>
      </c>
      <c r="AE11940" s="83">
        <v>937</v>
      </c>
      <c r="AF11940" s="83">
        <v>937</v>
      </c>
      <c r="AG11940" s="82">
        <v>98</v>
      </c>
      <c r="AH11940" s="83">
        <v>1620.5</v>
      </c>
      <c r="AI11940" s="83">
        <v>669.0625</v>
      </c>
      <c r="AJ11940" s="83">
        <v>1203.8</v>
      </c>
      <c r="AK11940" s="83">
        <v>497.01785714285717</v>
      </c>
      <c r="AL11940" s="82">
        <v>42.24</v>
      </c>
      <c r="AM11940" s="81">
        <v>1132.2</v>
      </c>
      <c r="AN11940" s="81">
        <v>1132.2</v>
      </c>
      <c r="AO11940" s="81">
        <v>2531.6839999999997</v>
      </c>
      <c r="AP11940" s="81">
        <v>1045.2667857142856</v>
      </c>
      <c r="AQ11940" s="82">
        <v>105.04</v>
      </c>
      <c r="AR11940" s="81">
        <v>68.569999999999993</v>
      </c>
      <c r="AS11940" s="81">
        <v>611.71428571428578</v>
      </c>
      <c r="AT11940" s="82">
        <v>42.24</v>
      </c>
      <c r="AU11940" s="81">
        <v>1620.5</v>
      </c>
      <c r="AV11940" s="81">
        <v>669.0625</v>
      </c>
      <c r="AW11940" s="82">
        <v>98.55</v>
      </c>
      <c r="AX11940" s="84">
        <v>2037.2</v>
      </c>
      <c r="AY11940" s="84">
        <v>841.10714285714289</v>
      </c>
      <c r="AZ11940" s="82">
        <v>157.68</v>
      </c>
      <c r="BA11940" s="81">
        <v>2361.3000000000002</v>
      </c>
      <c r="BB11940" s="81">
        <v>974.91964285714289</v>
      </c>
      <c r="BC11940" s="81">
        <v>1620.5</v>
      </c>
      <c r="BD11940" s="81">
        <v>669.0625</v>
      </c>
      <c r="BE11940" s="82">
        <v>78.040000000000006</v>
      </c>
    </row>
    <row r="11941" spans="1:57" x14ac:dyDescent="0.25">
      <c r="A11941" s="75">
        <v>20900</v>
      </c>
      <c r="B11941" s="80" t="s">
        <v>7689</v>
      </c>
      <c r="C11941" t="s">
        <v>7757</v>
      </c>
      <c r="D11941" t="s">
        <v>7757</v>
      </c>
      <c r="E11941" s="81">
        <v>37745.160000000003</v>
      </c>
      <c r="F11941" s="81">
        <v>37745.160000000003</v>
      </c>
      <c r="G11941" s="81">
        <v>16985.322000000004</v>
      </c>
      <c r="H11941" s="82">
        <v>1324.4</v>
      </c>
      <c r="I11941" s="81">
        <v>12455.902800000002</v>
      </c>
      <c r="J11941" s="81">
        <v>5605.1562600000016</v>
      </c>
      <c r="K11941" s="82">
        <v>414.94</v>
      </c>
      <c r="L11941" s="81">
        <v>9997.09</v>
      </c>
      <c r="M11941" s="81">
        <v>9997.09</v>
      </c>
      <c r="N11941" s="82">
        <v>129.53</v>
      </c>
      <c r="O11941" s="81">
        <v>18872.580000000002</v>
      </c>
      <c r="P11941" s="83">
        <v>18872.580000000002</v>
      </c>
      <c r="Q11941" s="82">
        <v>353.11</v>
      </c>
      <c r="R11941" s="81">
        <v>23024.547600000002</v>
      </c>
      <c r="S11941" s="81">
        <v>23024.547600000002</v>
      </c>
      <c r="T11941" s="81">
        <v>23024.547600000002</v>
      </c>
      <c r="U11941" s="81">
        <v>23024.547600000002</v>
      </c>
      <c r="V11941" s="82">
        <v>329.67</v>
      </c>
      <c r="W11941" s="81">
        <v>15098.064000000002</v>
      </c>
      <c r="X11941" s="81">
        <v>15098.064000000002</v>
      </c>
      <c r="Y11941" s="81">
        <v>13210.806</v>
      </c>
      <c r="Z11941" s="81">
        <v>13210.806</v>
      </c>
      <c r="AA11941" s="82">
        <v>329.67</v>
      </c>
      <c r="AB11941" s="81">
        <v>13210.806</v>
      </c>
      <c r="AC11941" s="81">
        <v>13210.806</v>
      </c>
      <c r="AD11941" s="83">
        <v>184.28</v>
      </c>
      <c r="AE11941" s="83">
        <v>3572</v>
      </c>
      <c r="AF11941" s="83">
        <v>3572</v>
      </c>
      <c r="AG11941" s="82">
        <v>300.72000000000003</v>
      </c>
      <c r="AH11941" s="83">
        <v>13210.806</v>
      </c>
      <c r="AI11941" s="83">
        <v>13210.806</v>
      </c>
      <c r="AJ11941" s="83">
        <v>9813.7416000000012</v>
      </c>
      <c r="AK11941" s="83">
        <v>9813.7416000000012</v>
      </c>
      <c r="AL11941" s="82">
        <v>129.53</v>
      </c>
      <c r="AM11941" s="81">
        <v>18755.570004000001</v>
      </c>
      <c r="AN11941" s="81">
        <v>18755.570004000001</v>
      </c>
      <c r="AO11941" s="81">
        <v>20639.053488000001</v>
      </c>
      <c r="AP11941" s="81">
        <v>20639.053488000001</v>
      </c>
      <c r="AQ11941" s="82">
        <v>322.31</v>
      </c>
      <c r="AR11941" s="81">
        <v>12078.451200000001</v>
      </c>
      <c r="AS11941" s="81">
        <v>12078.451200000001</v>
      </c>
      <c r="AT11941" s="82">
        <v>129.53</v>
      </c>
      <c r="AU11941" s="81">
        <v>13210.806</v>
      </c>
      <c r="AV11941" s="81">
        <v>13210.806</v>
      </c>
      <c r="AW11941" s="82">
        <v>414.94</v>
      </c>
      <c r="AX11941" s="84">
        <v>16607.870400000003</v>
      </c>
      <c r="AY11941" s="84">
        <v>16607.870400000003</v>
      </c>
      <c r="AZ11941" s="82">
        <v>663.904</v>
      </c>
      <c r="BA11941" s="81">
        <v>19250.031600000002</v>
      </c>
      <c r="BB11941" s="81">
        <v>19250.031600000002</v>
      </c>
      <c r="BC11941" s="81">
        <v>13210.806</v>
      </c>
      <c r="BD11941" s="81">
        <v>13210.806</v>
      </c>
      <c r="BE11941" s="82">
        <v>239.56</v>
      </c>
    </row>
    <row r="11942" spans="1:57" x14ac:dyDescent="0.25">
      <c r="A11942" s="75">
        <v>20936</v>
      </c>
      <c r="B11942" s="80" t="s">
        <v>7689</v>
      </c>
      <c r="C11942" t="s">
        <v>7758</v>
      </c>
      <c r="D11942" t="s">
        <v>7758</v>
      </c>
      <c r="E11942" s="81">
        <v>36534.339999999997</v>
      </c>
      <c r="F11942" s="81">
        <v>36534.339999999997</v>
      </c>
      <c r="G11942" s="81">
        <v>16440.452999999998</v>
      </c>
      <c r="H11942" s="82">
        <v>137.5</v>
      </c>
      <c r="I11942" s="81">
        <v>12056.332199999999</v>
      </c>
      <c r="J11942" s="81">
        <v>5425.3494899999996</v>
      </c>
      <c r="K11942" s="82">
        <v>0</v>
      </c>
      <c r="L11942" s="81">
        <v>4340.2795919999999</v>
      </c>
      <c r="M11942" s="81">
        <v>4123.2656123999996</v>
      </c>
      <c r="N11942" s="82">
        <v>88.06</v>
      </c>
      <c r="O11942" s="81">
        <v>18267.169999999998</v>
      </c>
      <c r="P11942" s="83">
        <v>18267.169999999998</v>
      </c>
      <c r="Q11942" s="82">
        <v>0</v>
      </c>
      <c r="R11942" s="81">
        <v>22285.947399999997</v>
      </c>
      <c r="S11942" s="81">
        <v>22285.947399999997</v>
      </c>
      <c r="T11942" s="81">
        <v>22285.947399999997</v>
      </c>
      <c r="U11942" s="81">
        <v>22285.947399999997</v>
      </c>
      <c r="V11942" s="82">
        <v>226.08</v>
      </c>
      <c r="W11942" s="81">
        <v>14613.735999999999</v>
      </c>
      <c r="X11942" s="81">
        <v>14613.735999999999</v>
      </c>
      <c r="Y11942" s="81">
        <v>12787.018999999998</v>
      </c>
      <c r="Z11942" s="81">
        <v>12787.018999999998</v>
      </c>
      <c r="AA11942" s="82">
        <v>226.08</v>
      </c>
      <c r="AB11942" s="81">
        <v>12787.018999999998</v>
      </c>
      <c r="AC11942" s="81">
        <v>12787.018999999998</v>
      </c>
      <c r="AD11942" s="83">
        <v>124.44</v>
      </c>
      <c r="AE11942" s="83">
        <v>3572</v>
      </c>
      <c r="AF11942" s="83">
        <v>3572</v>
      </c>
      <c r="AG11942" s="82">
        <v>124.01</v>
      </c>
      <c r="AH11942" s="83">
        <v>12787.018999999998</v>
      </c>
      <c r="AI11942" s="83">
        <v>12787.018999999998</v>
      </c>
      <c r="AJ11942" s="83">
        <v>9498.9283999999989</v>
      </c>
      <c r="AK11942" s="83">
        <v>9498.9283999999989</v>
      </c>
      <c r="AL11942" s="82">
        <v>88.06</v>
      </c>
      <c r="AM11942" s="81">
        <v>18153.913546</v>
      </c>
      <c r="AN11942" s="81">
        <v>18153.913546</v>
      </c>
      <c r="AO11942" s="81">
        <v>19976.977111999997</v>
      </c>
      <c r="AP11942" s="81">
        <v>19976.977111999997</v>
      </c>
      <c r="AQ11942" s="82">
        <v>0</v>
      </c>
      <c r="AR11942" s="81">
        <v>11690.988799999999</v>
      </c>
      <c r="AS11942" s="81">
        <v>11690.988799999999</v>
      </c>
      <c r="AT11942" s="82">
        <v>88.06</v>
      </c>
      <c r="AU11942" s="81">
        <v>12787.018999999998</v>
      </c>
      <c r="AV11942" s="81">
        <v>12787.018999999998</v>
      </c>
      <c r="AW11942" s="82">
        <v>0</v>
      </c>
      <c r="AX11942" s="84">
        <v>16075.109599999998</v>
      </c>
      <c r="AY11942" s="84">
        <v>16075.109599999998</v>
      </c>
      <c r="AZ11942" s="82">
        <v>0</v>
      </c>
      <c r="BA11942" s="81">
        <v>18632.5134</v>
      </c>
      <c r="BB11942" s="81">
        <v>18632.5134</v>
      </c>
      <c r="BC11942" s="81">
        <v>12787.018999999998</v>
      </c>
      <c r="BD11942" s="81">
        <v>12787.018999999998</v>
      </c>
      <c r="BE11942" s="82">
        <v>161.77000000000001</v>
      </c>
    </row>
    <row r="11943" spans="1:57" x14ac:dyDescent="0.25">
      <c r="A11943" s="75">
        <v>21014</v>
      </c>
      <c r="B11943" s="80" t="s">
        <v>7689</v>
      </c>
      <c r="C11943" t="s">
        <v>7759</v>
      </c>
      <c r="D11943" t="s">
        <v>7759</v>
      </c>
      <c r="E11943" s="81">
        <v>9906.52</v>
      </c>
      <c r="F11943" s="81">
        <v>9906.52</v>
      </c>
      <c r="G11943" s="81">
        <v>4457.9340000000002</v>
      </c>
      <c r="H11943" s="82">
        <v>1375</v>
      </c>
      <c r="I11943" s="81">
        <v>3269.1516000000001</v>
      </c>
      <c r="J11943" s="81">
        <v>1471.1182200000001</v>
      </c>
      <c r="K11943" s="82">
        <v>508.48</v>
      </c>
      <c r="L11943" s="81">
        <v>1176.8945760000001</v>
      </c>
      <c r="M11943" s="81">
        <v>1118.0498472000002</v>
      </c>
      <c r="N11943" s="82">
        <v>364.54</v>
      </c>
      <c r="O11943" s="81">
        <v>2638.38</v>
      </c>
      <c r="P11943" s="83">
        <v>2638.38</v>
      </c>
      <c r="Q11943" s="82">
        <v>993.75</v>
      </c>
      <c r="R11943" s="81">
        <v>6042.9772000000003</v>
      </c>
      <c r="S11943" s="81">
        <v>6042.9772000000003</v>
      </c>
      <c r="T11943" s="81">
        <v>6042.9772000000003</v>
      </c>
      <c r="U11943" s="81">
        <v>6042.9772000000003</v>
      </c>
      <c r="V11943" s="82">
        <v>927.76</v>
      </c>
      <c r="W11943" s="81">
        <v>3962.6080000000002</v>
      </c>
      <c r="X11943" s="81">
        <v>3962.6080000000002</v>
      </c>
      <c r="Y11943" s="81">
        <v>3467.2820000000002</v>
      </c>
      <c r="Z11943" s="81">
        <v>3467.2820000000002</v>
      </c>
      <c r="AA11943" s="82">
        <v>927.76</v>
      </c>
      <c r="AB11943" s="81">
        <v>3467.2820000000002</v>
      </c>
      <c r="AC11943" s="81">
        <v>3467.2820000000002</v>
      </c>
      <c r="AD11943" s="83">
        <v>510.87</v>
      </c>
      <c r="AE11943" s="83">
        <v>1856</v>
      </c>
      <c r="AF11943" s="83">
        <v>1856</v>
      </c>
      <c r="AG11943" s="82">
        <v>840.56</v>
      </c>
      <c r="AH11943" s="83">
        <v>3467.2820000000002</v>
      </c>
      <c r="AI11943" s="83">
        <v>3467.2820000000002</v>
      </c>
      <c r="AJ11943" s="83">
        <v>2575.6952000000001</v>
      </c>
      <c r="AK11943" s="83">
        <v>2575.6952000000001</v>
      </c>
      <c r="AL11943" s="82">
        <v>364.54</v>
      </c>
      <c r="AM11943" s="81">
        <v>4922.5497880000003</v>
      </c>
      <c r="AN11943" s="81">
        <v>4922.5497880000003</v>
      </c>
      <c r="AO11943" s="81">
        <v>5416.8851359999999</v>
      </c>
      <c r="AP11943" s="81">
        <v>5416.8851359999999</v>
      </c>
      <c r="AQ11943" s="82">
        <v>900.9</v>
      </c>
      <c r="AR11943" s="81">
        <v>3170.0864000000001</v>
      </c>
      <c r="AS11943" s="81">
        <v>3170.0864000000001</v>
      </c>
      <c r="AT11943" s="82">
        <v>364.54</v>
      </c>
      <c r="AU11943" s="81">
        <v>3467.2820000000002</v>
      </c>
      <c r="AV11943" s="81">
        <v>3467.2820000000002</v>
      </c>
      <c r="AW11943" s="82">
        <v>508.48</v>
      </c>
      <c r="AX11943" s="84">
        <v>4358.8688000000002</v>
      </c>
      <c r="AY11943" s="84">
        <v>4358.8688000000002</v>
      </c>
      <c r="AZ11943" s="82">
        <v>813.5680000000001</v>
      </c>
      <c r="BA11943" s="81">
        <v>5052.3252000000002</v>
      </c>
      <c r="BB11943" s="81">
        <v>5052.3252000000002</v>
      </c>
      <c r="BC11943" s="81">
        <v>3467.2820000000002</v>
      </c>
      <c r="BD11943" s="81">
        <v>3467.2820000000002</v>
      </c>
      <c r="BE11943" s="82">
        <v>664.13</v>
      </c>
    </row>
    <row r="11944" spans="1:57" x14ac:dyDescent="0.25">
      <c r="A11944" s="75">
        <v>21930</v>
      </c>
      <c r="B11944" s="80" t="s">
        <v>7689</v>
      </c>
      <c r="C11944" t="s">
        <v>7760</v>
      </c>
      <c r="D11944" t="s">
        <v>7760</v>
      </c>
      <c r="E11944" s="81">
        <v>13554.15</v>
      </c>
      <c r="F11944" s="81">
        <v>12593.31</v>
      </c>
      <c r="G11944" s="81">
        <v>5666.9894999999997</v>
      </c>
      <c r="H11944" s="82">
        <v>1504.2500000000002</v>
      </c>
      <c r="I11944" s="81">
        <v>4472.8694999999998</v>
      </c>
      <c r="J11944" s="81">
        <v>1870.1065349999999</v>
      </c>
      <c r="K11944" s="82">
        <v>501.06</v>
      </c>
      <c r="L11944" s="81">
        <v>4917.55</v>
      </c>
      <c r="M11944" s="81">
        <v>3169.5933333333337</v>
      </c>
      <c r="N11944" s="82">
        <v>252.92</v>
      </c>
      <c r="O11944" s="81">
        <v>6777.0749999999998</v>
      </c>
      <c r="P11944" s="83">
        <v>6296.6549999999997</v>
      </c>
      <c r="Q11944" s="82">
        <v>694.3</v>
      </c>
      <c r="R11944" s="81">
        <v>8268.0314999999991</v>
      </c>
      <c r="S11944" s="81">
        <v>7681.9190999999992</v>
      </c>
      <c r="T11944" s="81">
        <v>8268.0314999999991</v>
      </c>
      <c r="U11944" s="81">
        <v>7681.9190999999992</v>
      </c>
      <c r="V11944" s="82">
        <v>643.70000000000005</v>
      </c>
      <c r="W11944" s="81">
        <v>5421.66</v>
      </c>
      <c r="X11944" s="81">
        <v>5037.3240000000005</v>
      </c>
      <c r="Y11944" s="81">
        <v>4743.9524999999994</v>
      </c>
      <c r="Z11944" s="81">
        <v>4407.6584999999995</v>
      </c>
      <c r="AA11944" s="82">
        <v>643.70000000000005</v>
      </c>
      <c r="AB11944" s="81">
        <v>4743.9524999999994</v>
      </c>
      <c r="AC11944" s="81">
        <v>4407.6584999999995</v>
      </c>
      <c r="AD11944" s="83">
        <v>355.44</v>
      </c>
      <c r="AE11944" s="83">
        <v>2629</v>
      </c>
      <c r="AF11944" s="83">
        <v>2629</v>
      </c>
      <c r="AG11944" s="82">
        <v>587.44000000000005</v>
      </c>
      <c r="AH11944" s="83">
        <v>4743.9524999999994</v>
      </c>
      <c r="AI11944" s="83">
        <v>4407.6584999999995</v>
      </c>
      <c r="AJ11944" s="83">
        <v>3524.0790000000002</v>
      </c>
      <c r="AK11944" s="83">
        <v>3274.2606000000001</v>
      </c>
      <c r="AL11944" s="82">
        <v>252.92</v>
      </c>
      <c r="AM11944" s="81">
        <v>6735.057135</v>
      </c>
      <c r="AN11944" s="81">
        <v>6257.6157389999998</v>
      </c>
      <c r="AO11944" s="81">
        <v>7411.4092199999996</v>
      </c>
      <c r="AP11944" s="81">
        <v>6886.0219079999988</v>
      </c>
      <c r="AQ11944" s="82">
        <v>629.61</v>
      </c>
      <c r="AR11944" s="81">
        <v>4337.3279999999995</v>
      </c>
      <c r="AS11944" s="81">
        <v>4029.8591999999999</v>
      </c>
      <c r="AT11944" s="82">
        <v>252.92</v>
      </c>
      <c r="AU11944" s="81">
        <v>4743.9524999999994</v>
      </c>
      <c r="AV11944" s="81">
        <v>4407.6584999999995</v>
      </c>
      <c r="AW11944" s="82">
        <v>501.06</v>
      </c>
      <c r="AX11944" s="84">
        <v>5963.826</v>
      </c>
      <c r="AY11944" s="84">
        <v>5541.0563999999995</v>
      </c>
      <c r="AZ11944" s="82">
        <v>801.69600000000003</v>
      </c>
      <c r="BA11944" s="81">
        <v>6912.6165000000001</v>
      </c>
      <c r="BB11944" s="81">
        <v>6422.5880999999999</v>
      </c>
      <c r="BC11944" s="81">
        <v>4743.9524999999994</v>
      </c>
      <c r="BD11944" s="81">
        <v>4407.6584999999995</v>
      </c>
      <c r="BE11944" s="82">
        <v>462.07</v>
      </c>
    </row>
    <row r="11945" spans="1:57" x14ac:dyDescent="0.25">
      <c r="A11945" s="75">
        <v>21931</v>
      </c>
      <c r="B11945" s="80" t="s">
        <v>7689</v>
      </c>
      <c r="C11945" t="s">
        <v>7761</v>
      </c>
      <c r="D11945" t="s">
        <v>7761</v>
      </c>
      <c r="E11945" s="81">
        <v>14454.69</v>
      </c>
      <c r="F11945" s="81">
        <v>11549.004285714285</v>
      </c>
      <c r="G11945" s="81">
        <v>5197.0519285714281</v>
      </c>
      <c r="H11945" s="82">
        <v>940.50000000000011</v>
      </c>
      <c r="I11945" s="81">
        <v>4770.0477000000001</v>
      </c>
      <c r="J11945" s="81">
        <v>1715.0271364285713</v>
      </c>
      <c r="K11945" s="82">
        <v>451.34</v>
      </c>
      <c r="L11945" s="81">
        <v>3066.84</v>
      </c>
      <c r="M11945" s="81">
        <v>3066.84</v>
      </c>
      <c r="N11945" s="82">
        <v>323.07</v>
      </c>
      <c r="O11945" s="81">
        <v>7227.3450000000003</v>
      </c>
      <c r="P11945" s="83">
        <v>5774.5021428571426</v>
      </c>
      <c r="Q11945" s="82">
        <v>902.33</v>
      </c>
      <c r="R11945" s="81">
        <v>8817.3608999999997</v>
      </c>
      <c r="S11945" s="81">
        <v>7044.8926142857135</v>
      </c>
      <c r="T11945" s="81">
        <v>2953.44</v>
      </c>
      <c r="U11945" s="81">
        <v>2953.44</v>
      </c>
      <c r="V11945" s="82">
        <v>822.22</v>
      </c>
      <c r="W11945" s="81">
        <v>5781.8760000000002</v>
      </c>
      <c r="X11945" s="81">
        <v>4619.6017142857145</v>
      </c>
      <c r="Y11945" s="81">
        <v>5059.1414999999997</v>
      </c>
      <c r="Z11945" s="81">
        <v>4042.1514999999995</v>
      </c>
      <c r="AA11945" s="82">
        <v>822.22</v>
      </c>
      <c r="AB11945" s="81">
        <v>5059.1414999999997</v>
      </c>
      <c r="AC11945" s="81">
        <v>4042.1514999999995</v>
      </c>
      <c r="AD11945" s="83">
        <v>452.09</v>
      </c>
      <c r="AE11945" s="83">
        <v>3575</v>
      </c>
      <c r="AF11945" s="83">
        <v>3575</v>
      </c>
      <c r="AG11945" s="82">
        <v>759.36</v>
      </c>
      <c r="AH11945" s="83">
        <v>5059.1414999999997</v>
      </c>
      <c r="AI11945" s="83">
        <v>4042.1514999999995</v>
      </c>
      <c r="AJ11945" s="83">
        <v>3758.2194000000004</v>
      </c>
      <c r="AK11945" s="83">
        <v>3002.7411142857145</v>
      </c>
      <c r="AL11945" s="82">
        <v>323.07</v>
      </c>
      <c r="AM11945" s="81">
        <v>4195.75</v>
      </c>
      <c r="AN11945" s="81">
        <v>2608.8533333333335</v>
      </c>
      <c r="AO11945" s="81">
        <v>7903.8244919999997</v>
      </c>
      <c r="AP11945" s="81">
        <v>6314.9955434285703</v>
      </c>
      <c r="AQ11945" s="82">
        <v>813.87</v>
      </c>
      <c r="AR11945" s="81">
        <v>4625.5008000000007</v>
      </c>
      <c r="AS11945" s="81">
        <v>3695.6813714285713</v>
      </c>
      <c r="AT11945" s="82">
        <v>323.07</v>
      </c>
      <c r="AU11945" s="81">
        <v>5059.1414999999997</v>
      </c>
      <c r="AV11945" s="81">
        <v>4042.1514999999995</v>
      </c>
      <c r="AW11945" s="82">
        <v>451.34</v>
      </c>
      <c r="AX11945" s="84">
        <v>6360.0636000000004</v>
      </c>
      <c r="AY11945" s="84">
        <v>5081.5618857142854</v>
      </c>
      <c r="AZ11945" s="82">
        <v>722.14400000000001</v>
      </c>
      <c r="BA11945" s="81">
        <v>7371.8919000000005</v>
      </c>
      <c r="BB11945" s="81">
        <v>5889.9921857142854</v>
      </c>
      <c r="BC11945" s="81">
        <v>5059.1414999999997</v>
      </c>
      <c r="BD11945" s="81">
        <v>4042.1514999999995</v>
      </c>
      <c r="BE11945" s="82">
        <v>587.72</v>
      </c>
    </row>
    <row r="11946" spans="1:57" x14ac:dyDescent="0.25">
      <c r="A11946" s="75">
        <v>22630</v>
      </c>
      <c r="B11946" s="80" t="s">
        <v>7689</v>
      </c>
      <c r="C11946" t="s">
        <v>7762</v>
      </c>
      <c r="D11946" t="s">
        <v>7762</v>
      </c>
      <c r="E11946" s="81">
        <v>36534.339999999997</v>
      </c>
      <c r="F11946" s="81">
        <v>36534.339999999997</v>
      </c>
      <c r="G11946" s="81">
        <v>16440.452999999998</v>
      </c>
      <c r="H11946" s="82" t="s">
        <v>7728</v>
      </c>
      <c r="I11946" s="81">
        <v>12056.332199999999</v>
      </c>
      <c r="J11946" s="81">
        <v>5425.3494899999996</v>
      </c>
      <c r="K11946" s="82">
        <v>1472.81</v>
      </c>
      <c r="L11946" s="81">
        <v>4340.2795919999999</v>
      </c>
      <c r="M11946" s="81">
        <v>4123.2656123999996</v>
      </c>
      <c r="N11946" s="82">
        <v>1054.46</v>
      </c>
      <c r="O11946" s="81">
        <v>18267.169999999998</v>
      </c>
      <c r="P11946" s="83">
        <v>18267.169999999998</v>
      </c>
      <c r="Q11946" s="82">
        <v>3020.34</v>
      </c>
      <c r="R11946" s="81">
        <v>22285.947399999997</v>
      </c>
      <c r="S11946" s="81">
        <v>22285.947399999997</v>
      </c>
      <c r="T11946" s="81">
        <v>22285.947399999997</v>
      </c>
      <c r="U11946" s="81">
        <v>22285.947399999997</v>
      </c>
      <c r="V11946" s="82">
        <v>2684.26</v>
      </c>
      <c r="W11946" s="81">
        <v>14613.735999999999</v>
      </c>
      <c r="X11946" s="81">
        <v>14613.735999999999</v>
      </c>
      <c r="Y11946" s="81">
        <v>12787.018999999998</v>
      </c>
      <c r="Z11946" s="81">
        <v>12787.018999999998</v>
      </c>
      <c r="AA11946" s="82">
        <v>2684.26</v>
      </c>
      <c r="AB11946" s="81">
        <v>12787.018999999998</v>
      </c>
      <c r="AC11946" s="81">
        <v>12787.018999999998</v>
      </c>
      <c r="AD11946" s="83">
        <v>1476.84</v>
      </c>
      <c r="AE11946" s="83">
        <v>5273</v>
      </c>
      <c r="AF11946" s="83">
        <v>5273</v>
      </c>
      <c r="AG11946" s="82">
        <v>2564.8000000000002</v>
      </c>
      <c r="AH11946" s="83">
        <v>12787.018999999998</v>
      </c>
      <c r="AI11946" s="83">
        <v>12787.018999999998</v>
      </c>
      <c r="AJ11946" s="83">
        <v>9498.9283999999989</v>
      </c>
      <c r="AK11946" s="83">
        <v>9498.9283999999989</v>
      </c>
      <c r="AL11946" s="82">
        <v>1054.46</v>
      </c>
      <c r="AM11946" s="81">
        <v>18153.913546</v>
      </c>
      <c r="AN11946" s="81">
        <v>18153.913546</v>
      </c>
      <c r="AO11946" s="81">
        <v>19976.977111999997</v>
      </c>
      <c r="AP11946" s="81">
        <v>19976.977111999997</v>
      </c>
      <c r="AQ11946" s="82">
        <v>2748.92</v>
      </c>
      <c r="AR11946" s="81">
        <v>11690.988799999999</v>
      </c>
      <c r="AS11946" s="81">
        <v>11690.988799999999</v>
      </c>
      <c r="AT11946" s="82">
        <v>1054.46</v>
      </c>
      <c r="AU11946" s="81">
        <v>12787.018999999998</v>
      </c>
      <c r="AV11946" s="81">
        <v>12787.018999999998</v>
      </c>
      <c r="AW11946" s="82">
        <v>1472.81</v>
      </c>
      <c r="AX11946" s="84">
        <v>16075.109599999998</v>
      </c>
      <c r="AY11946" s="84">
        <v>16075.109599999998</v>
      </c>
      <c r="AZ11946" s="82">
        <v>2356.4960000000001</v>
      </c>
      <c r="BA11946" s="81">
        <v>18632.5134</v>
      </c>
      <c r="BB11946" s="81">
        <v>18632.5134</v>
      </c>
      <c r="BC11946" s="81">
        <v>12787.018999999998</v>
      </c>
      <c r="BD11946" s="81">
        <v>12787.018999999998</v>
      </c>
      <c r="BE11946" s="82">
        <v>1919.89</v>
      </c>
    </row>
    <row r="11947" spans="1:57" x14ac:dyDescent="0.25">
      <c r="A11947" s="75">
        <v>22903</v>
      </c>
      <c r="B11947" s="80" t="s">
        <v>7689</v>
      </c>
      <c r="C11947" t="s">
        <v>7763</v>
      </c>
      <c r="D11947" t="s">
        <v>7763</v>
      </c>
      <c r="E11947" s="81">
        <v>33096.65</v>
      </c>
      <c r="F11947" s="81">
        <v>33096.65</v>
      </c>
      <c r="G11947" s="81">
        <v>14893.4925</v>
      </c>
      <c r="H11947" s="82">
        <v>1001.0000000000001</v>
      </c>
      <c r="I11947" s="81">
        <v>10921.8945</v>
      </c>
      <c r="J11947" s="81">
        <v>4914.8525250000002</v>
      </c>
      <c r="K11947" s="82">
        <v>422.99</v>
      </c>
      <c r="L11947" s="81">
        <v>3931.8820200000005</v>
      </c>
      <c r="M11947" s="81">
        <v>3735.2879190000003</v>
      </c>
      <c r="N11947" s="82">
        <v>301.82</v>
      </c>
      <c r="O11947" s="81">
        <v>16548.325000000001</v>
      </c>
      <c r="P11947" s="83">
        <v>16548.325000000001</v>
      </c>
      <c r="Q11947" s="82">
        <v>842.7</v>
      </c>
      <c r="R11947" s="81">
        <v>20188.9565</v>
      </c>
      <c r="S11947" s="81">
        <v>20188.9565</v>
      </c>
      <c r="T11947" s="81">
        <v>20188.9565</v>
      </c>
      <c r="U11947" s="81">
        <v>20188.9565</v>
      </c>
      <c r="V11947" s="82">
        <v>768.14</v>
      </c>
      <c r="W11947" s="81">
        <v>13238.660000000002</v>
      </c>
      <c r="X11947" s="81">
        <v>13238.660000000002</v>
      </c>
      <c r="Y11947" s="81">
        <v>11583.827499999999</v>
      </c>
      <c r="Z11947" s="81">
        <v>11583.827499999999</v>
      </c>
      <c r="AA11947" s="82">
        <v>768.14</v>
      </c>
      <c r="AB11947" s="81">
        <v>11583.827499999999</v>
      </c>
      <c r="AC11947" s="81">
        <v>11583.827499999999</v>
      </c>
      <c r="AD11947" s="83">
        <v>421.73</v>
      </c>
      <c r="AE11947" s="83">
        <v>3575</v>
      </c>
      <c r="AF11947" s="83">
        <v>3575</v>
      </c>
      <c r="AG11947" s="82">
        <v>710.08</v>
      </c>
      <c r="AH11947" s="83">
        <v>11583.827499999999</v>
      </c>
      <c r="AI11947" s="83">
        <v>11583.827499999999</v>
      </c>
      <c r="AJ11947" s="83">
        <v>8605.1290000000008</v>
      </c>
      <c r="AK11947" s="83">
        <v>8605.1290000000008</v>
      </c>
      <c r="AL11947" s="82">
        <v>301.82</v>
      </c>
      <c r="AM11947" s="81">
        <v>16445.725385000002</v>
      </c>
      <c r="AN11947" s="81">
        <v>16445.725385000002</v>
      </c>
      <c r="AO11947" s="81">
        <v>18097.248219999998</v>
      </c>
      <c r="AP11947" s="81">
        <v>18097.248219999998</v>
      </c>
      <c r="AQ11947" s="82">
        <v>761.05</v>
      </c>
      <c r="AR11947" s="81">
        <v>10590.928</v>
      </c>
      <c r="AS11947" s="81">
        <v>10590.928</v>
      </c>
      <c r="AT11947" s="82">
        <v>301.82</v>
      </c>
      <c r="AU11947" s="81">
        <v>11583.827499999999</v>
      </c>
      <c r="AV11947" s="81">
        <v>11583.827499999999</v>
      </c>
      <c r="AW11947" s="82">
        <v>422.99</v>
      </c>
      <c r="AX11947" s="84">
        <v>14562.526</v>
      </c>
      <c r="AY11947" s="84">
        <v>14562.526</v>
      </c>
      <c r="AZ11947" s="82">
        <v>676.78400000000011</v>
      </c>
      <c r="BA11947" s="81">
        <v>16879.291499999999</v>
      </c>
      <c r="BB11947" s="81">
        <v>16879.291499999999</v>
      </c>
      <c r="BC11947" s="81">
        <v>11583.827499999999</v>
      </c>
      <c r="BD11947" s="81">
        <v>11583.827499999999</v>
      </c>
      <c r="BE11947" s="82">
        <v>548.25</v>
      </c>
    </row>
    <row r="11948" spans="1:57" x14ac:dyDescent="0.25">
      <c r="A11948" s="75">
        <v>23650</v>
      </c>
      <c r="B11948" s="80" t="s">
        <v>7689</v>
      </c>
      <c r="C11948" t="s">
        <v>7764</v>
      </c>
      <c r="D11948" t="s">
        <v>7764</v>
      </c>
      <c r="E11948" s="81">
        <v>849</v>
      </c>
      <c r="F11948" s="81">
        <v>849</v>
      </c>
      <c r="G11948" s="81">
        <v>382.05</v>
      </c>
      <c r="H11948" s="82" t="s">
        <v>7728</v>
      </c>
      <c r="I11948" s="81">
        <v>280.17</v>
      </c>
      <c r="J11948" s="81">
        <v>126.07650000000001</v>
      </c>
      <c r="K11948" s="82">
        <v>321.61</v>
      </c>
      <c r="L11948" s="81">
        <v>100.86120000000001</v>
      </c>
      <c r="M11948" s="81">
        <v>95.81814</v>
      </c>
      <c r="N11948" s="82">
        <v>204.54</v>
      </c>
      <c r="O11948" s="81">
        <v>424.5</v>
      </c>
      <c r="P11948" s="83">
        <v>424.5</v>
      </c>
      <c r="Q11948" s="82">
        <v>553.85</v>
      </c>
      <c r="R11948" s="81">
        <v>517.89</v>
      </c>
      <c r="S11948" s="81">
        <v>517.89</v>
      </c>
      <c r="T11948" s="81">
        <v>551.85</v>
      </c>
      <c r="U11948" s="81">
        <v>551.85</v>
      </c>
      <c r="V11948" s="82">
        <v>521.22</v>
      </c>
      <c r="W11948" s="81">
        <v>339.6</v>
      </c>
      <c r="X11948" s="81">
        <v>339.6</v>
      </c>
      <c r="Y11948" s="81">
        <v>297.14999999999998</v>
      </c>
      <c r="Z11948" s="81">
        <v>297.14999999999998</v>
      </c>
      <c r="AA11948" s="82">
        <v>521.22</v>
      </c>
      <c r="AB11948" s="81">
        <v>297.14999999999998</v>
      </c>
      <c r="AC11948" s="81">
        <v>297.14999999999998</v>
      </c>
      <c r="AD11948" s="83">
        <v>283.89</v>
      </c>
      <c r="AE11948" s="83">
        <v>937</v>
      </c>
      <c r="AF11948" s="83">
        <v>937</v>
      </c>
      <c r="AG11948" s="82">
        <v>464.24</v>
      </c>
      <c r="AH11948" s="83">
        <v>297.14999999999998</v>
      </c>
      <c r="AI11948" s="83">
        <v>297.14999999999998</v>
      </c>
      <c r="AJ11948" s="83">
        <v>220.74</v>
      </c>
      <c r="AK11948" s="83">
        <v>220.74</v>
      </c>
      <c r="AL11948" s="82">
        <v>204.54</v>
      </c>
      <c r="AM11948" s="81">
        <v>421.86810000000003</v>
      </c>
      <c r="AN11948" s="81">
        <v>421.86810000000003</v>
      </c>
      <c r="AO11948" s="81">
        <v>464.23319999999995</v>
      </c>
      <c r="AP11948" s="81">
        <v>464.23319999999995</v>
      </c>
      <c r="AQ11948" s="82">
        <v>497.57</v>
      </c>
      <c r="AR11948" s="81">
        <v>271.68</v>
      </c>
      <c r="AS11948" s="81">
        <v>271.68</v>
      </c>
      <c r="AT11948" s="82">
        <v>204.54</v>
      </c>
      <c r="AU11948" s="81">
        <v>297.14999999999998</v>
      </c>
      <c r="AV11948" s="81">
        <v>297.14999999999998</v>
      </c>
      <c r="AW11948" s="82">
        <v>321.61</v>
      </c>
      <c r="AX11948" s="84">
        <v>373.56</v>
      </c>
      <c r="AY11948" s="84">
        <v>373.56</v>
      </c>
      <c r="AZ11948" s="82">
        <v>514.57600000000002</v>
      </c>
      <c r="BA11948" s="81">
        <v>432.99</v>
      </c>
      <c r="BB11948" s="81">
        <v>432.99</v>
      </c>
      <c r="BC11948" s="81">
        <v>297.14999999999998</v>
      </c>
      <c r="BD11948" s="81">
        <v>297.14999999999998</v>
      </c>
      <c r="BE11948" s="82">
        <v>369.06</v>
      </c>
    </row>
    <row r="11949" spans="1:57" x14ac:dyDescent="0.25">
      <c r="A11949" s="75">
        <v>23655</v>
      </c>
      <c r="B11949" s="80" t="s">
        <v>7689</v>
      </c>
      <c r="C11949" t="s">
        <v>7764</v>
      </c>
      <c r="D11949" t="s">
        <v>7764</v>
      </c>
      <c r="E11949" s="81">
        <v>1148</v>
      </c>
      <c r="F11949" s="81">
        <v>1148</v>
      </c>
      <c r="G11949" s="81">
        <v>516.6</v>
      </c>
      <c r="H11949" s="82" t="s">
        <v>7728</v>
      </c>
      <c r="I11949" s="81">
        <v>378.84000000000003</v>
      </c>
      <c r="J11949" s="81">
        <v>170.47800000000001</v>
      </c>
      <c r="K11949" s="82">
        <v>404.12</v>
      </c>
      <c r="L11949" s="81">
        <v>136.38240000000002</v>
      </c>
      <c r="M11949" s="81">
        <v>129.56328000000002</v>
      </c>
      <c r="N11949" s="82">
        <v>282.88</v>
      </c>
      <c r="O11949" s="81">
        <v>574</v>
      </c>
      <c r="P11949" s="83">
        <v>574</v>
      </c>
      <c r="Q11949" s="82">
        <v>771.15</v>
      </c>
      <c r="R11949" s="81">
        <v>700.28</v>
      </c>
      <c r="S11949" s="81">
        <v>700.28</v>
      </c>
      <c r="T11949" s="81">
        <v>746.2</v>
      </c>
      <c r="U11949" s="81">
        <v>745.32333333333338</v>
      </c>
      <c r="V11949" s="82">
        <v>719.93</v>
      </c>
      <c r="W11949" s="81">
        <v>459.20000000000005</v>
      </c>
      <c r="X11949" s="81">
        <v>459.20000000000005</v>
      </c>
      <c r="Y11949" s="81">
        <v>401.79999999999995</v>
      </c>
      <c r="Z11949" s="81">
        <v>401.79999999999995</v>
      </c>
      <c r="AA11949" s="82">
        <v>719.93</v>
      </c>
      <c r="AB11949" s="81">
        <v>401.79999999999995</v>
      </c>
      <c r="AC11949" s="81">
        <v>401.79999999999995</v>
      </c>
      <c r="AD11949" s="83">
        <v>393.45</v>
      </c>
      <c r="AE11949" s="83">
        <v>2629</v>
      </c>
      <c r="AF11949" s="83">
        <v>2629</v>
      </c>
      <c r="AG11949" s="82">
        <v>647.91999999999996</v>
      </c>
      <c r="AH11949" s="83">
        <v>401.79999999999995</v>
      </c>
      <c r="AI11949" s="83">
        <v>401.79999999999995</v>
      </c>
      <c r="AJ11949" s="83">
        <v>298.48</v>
      </c>
      <c r="AK11949" s="83">
        <v>298.48</v>
      </c>
      <c r="AL11949" s="82">
        <v>282.88</v>
      </c>
      <c r="AM11949" s="81">
        <v>570.44119999999998</v>
      </c>
      <c r="AN11949" s="81">
        <v>570.44119999999998</v>
      </c>
      <c r="AO11949" s="81">
        <v>627.7263999999999</v>
      </c>
      <c r="AP11949" s="81">
        <v>627.7263999999999</v>
      </c>
      <c r="AQ11949" s="82">
        <v>694.43</v>
      </c>
      <c r="AR11949" s="81">
        <v>367.36</v>
      </c>
      <c r="AS11949" s="81">
        <v>367.36</v>
      </c>
      <c r="AT11949" s="82">
        <v>282.88</v>
      </c>
      <c r="AU11949" s="81">
        <v>401.79999999999995</v>
      </c>
      <c r="AV11949" s="81">
        <v>401.79999999999995</v>
      </c>
      <c r="AW11949" s="82">
        <v>404.12</v>
      </c>
      <c r="AX11949" s="84">
        <v>505.12</v>
      </c>
      <c r="AY11949" s="84">
        <v>505.12</v>
      </c>
      <c r="AZ11949" s="82">
        <v>646.5920000000001</v>
      </c>
      <c r="BA11949" s="81">
        <v>585.48</v>
      </c>
      <c r="BB11949" s="81">
        <v>585.48</v>
      </c>
      <c r="BC11949" s="81">
        <v>401.79999999999995</v>
      </c>
      <c r="BD11949" s="81">
        <v>401.79999999999995</v>
      </c>
      <c r="BE11949" s="82">
        <v>511.49</v>
      </c>
    </row>
    <row r="11950" spans="1:57" x14ac:dyDescent="0.25">
      <c r="A11950" s="75">
        <v>24342</v>
      </c>
      <c r="B11950" s="80" t="s">
        <v>7689</v>
      </c>
      <c r="C11950" t="s">
        <v>7765</v>
      </c>
      <c r="D11950" t="s">
        <v>7765</v>
      </c>
      <c r="E11950" s="81">
        <v>23020.99</v>
      </c>
      <c r="F11950" s="81">
        <v>21554.673333333336</v>
      </c>
      <c r="G11950" s="81">
        <v>9699.603000000001</v>
      </c>
      <c r="H11950" s="82">
        <v>1217.7</v>
      </c>
      <c r="I11950" s="81">
        <v>7596.9267000000009</v>
      </c>
      <c r="J11950" s="81">
        <v>3200.8689900000004</v>
      </c>
      <c r="K11950" s="82">
        <v>757.9</v>
      </c>
      <c r="L11950" s="81">
        <v>6229.21</v>
      </c>
      <c r="M11950" s="81">
        <v>6209.9400000000005</v>
      </c>
      <c r="N11950" s="82">
        <v>540.66999999999996</v>
      </c>
      <c r="O11950" s="81">
        <v>11510.495000000001</v>
      </c>
      <c r="P11950" s="83">
        <v>10777.336666666668</v>
      </c>
      <c r="Q11950" s="82">
        <v>1483.34</v>
      </c>
      <c r="R11950" s="81">
        <v>14042.803900000001</v>
      </c>
      <c r="S11950" s="81">
        <v>13148.350733333335</v>
      </c>
      <c r="T11950" s="81">
        <v>7720.71</v>
      </c>
      <c r="U11950" s="81">
        <v>7720.71</v>
      </c>
      <c r="V11950" s="82">
        <v>1376.01</v>
      </c>
      <c r="W11950" s="81">
        <v>9208.3960000000006</v>
      </c>
      <c r="X11950" s="81">
        <v>8621.869333333334</v>
      </c>
      <c r="Y11950" s="81">
        <v>8057.3464999999997</v>
      </c>
      <c r="Z11950" s="81">
        <v>7544.135666666667</v>
      </c>
      <c r="AA11950" s="82">
        <v>1376.01</v>
      </c>
      <c r="AB11950" s="81">
        <v>8057.3464999999997</v>
      </c>
      <c r="AC11950" s="81">
        <v>7544.135666666667</v>
      </c>
      <c r="AD11950" s="83">
        <v>755.89</v>
      </c>
      <c r="AE11950" s="83">
        <v>4164</v>
      </c>
      <c r="AF11950" s="83">
        <v>4164</v>
      </c>
      <c r="AG11950" s="82">
        <v>1251.04</v>
      </c>
      <c r="AH11950" s="83">
        <v>8057.3464999999997</v>
      </c>
      <c r="AI11950" s="83">
        <v>7544.135666666667</v>
      </c>
      <c r="AJ11950" s="83">
        <v>5985.4574000000002</v>
      </c>
      <c r="AK11950" s="83">
        <v>5604.2150666666676</v>
      </c>
      <c r="AL11950" s="82">
        <v>540.66999999999996</v>
      </c>
      <c r="AM11950" s="81">
        <v>11439.129931000001</v>
      </c>
      <c r="AN11950" s="81">
        <v>10710.517179333336</v>
      </c>
      <c r="AO11950" s="81">
        <v>12587.877332</v>
      </c>
      <c r="AP11950" s="81">
        <v>11786.095378666667</v>
      </c>
      <c r="AQ11950" s="82">
        <v>1340.85</v>
      </c>
      <c r="AR11950" s="81">
        <v>7366.7168000000011</v>
      </c>
      <c r="AS11950" s="81">
        <v>6897.4954666666672</v>
      </c>
      <c r="AT11950" s="82">
        <v>540.66999999999996</v>
      </c>
      <c r="AU11950" s="81">
        <v>8057.3464999999997</v>
      </c>
      <c r="AV11950" s="81">
        <v>7544.135666666667</v>
      </c>
      <c r="AW11950" s="82">
        <v>757.9</v>
      </c>
      <c r="AX11950" s="84">
        <v>10129.2356</v>
      </c>
      <c r="AY11950" s="84">
        <v>9484.0562666666683</v>
      </c>
      <c r="AZ11950" s="82">
        <v>1212.6400000000001</v>
      </c>
      <c r="BA11950" s="81">
        <v>11740.704900000001</v>
      </c>
      <c r="BB11950" s="81">
        <v>10992.883400000001</v>
      </c>
      <c r="BC11950" s="81">
        <v>8057.3464999999997</v>
      </c>
      <c r="BD11950" s="81">
        <v>7544.135666666667</v>
      </c>
      <c r="BE11950" s="82">
        <v>982.66</v>
      </c>
    </row>
    <row r="11951" spans="1:57" x14ac:dyDescent="0.25">
      <c r="A11951" s="75">
        <v>24535</v>
      </c>
      <c r="B11951" s="80" t="s">
        <v>7689</v>
      </c>
      <c r="C11951" t="s">
        <v>7766</v>
      </c>
      <c r="D11951" t="s">
        <v>7766</v>
      </c>
      <c r="E11951" s="81">
        <v>15822.15</v>
      </c>
      <c r="F11951" s="81">
        <v>15822.15</v>
      </c>
      <c r="G11951" s="81">
        <v>7119.9674999999997</v>
      </c>
      <c r="H11951" s="82">
        <v>1530.1000000000001</v>
      </c>
      <c r="I11951" s="81">
        <v>5221.3095000000003</v>
      </c>
      <c r="J11951" s="81">
        <v>2349.5892749999998</v>
      </c>
      <c r="K11951" s="82">
        <v>616.79999999999995</v>
      </c>
      <c r="L11951" s="81">
        <v>962.26</v>
      </c>
      <c r="M11951" s="81">
        <v>962.26</v>
      </c>
      <c r="N11951" s="82">
        <v>397.31</v>
      </c>
      <c r="O11951" s="81">
        <v>7911.0749999999998</v>
      </c>
      <c r="P11951" s="83">
        <v>7911.0749999999998</v>
      </c>
      <c r="Q11951" s="82">
        <v>1082.53</v>
      </c>
      <c r="R11951" s="81">
        <v>9651.5114999999987</v>
      </c>
      <c r="S11951" s="81">
        <v>9651.5114999999987</v>
      </c>
      <c r="T11951" s="81">
        <v>9651.5114999999987</v>
      </c>
      <c r="U11951" s="81">
        <v>9651.5114999999987</v>
      </c>
      <c r="V11951" s="82">
        <v>1011.81</v>
      </c>
      <c r="W11951" s="81">
        <v>6328.8600000000006</v>
      </c>
      <c r="X11951" s="81">
        <v>6328.8600000000006</v>
      </c>
      <c r="Y11951" s="81">
        <v>5537.7524999999996</v>
      </c>
      <c r="Z11951" s="81">
        <v>5537.7524999999996</v>
      </c>
      <c r="AA11951" s="82">
        <v>1011.81</v>
      </c>
      <c r="AB11951" s="81">
        <v>5537.7524999999996</v>
      </c>
      <c r="AC11951" s="81">
        <v>5537.7524999999996</v>
      </c>
      <c r="AD11951" s="83">
        <v>553.66999999999996</v>
      </c>
      <c r="AE11951" s="83">
        <v>937</v>
      </c>
      <c r="AF11951" s="83">
        <v>937</v>
      </c>
      <c r="AG11951" s="82">
        <v>912.8</v>
      </c>
      <c r="AH11951" s="83">
        <v>5537.7524999999996</v>
      </c>
      <c r="AI11951" s="83">
        <v>5537.7524999999996</v>
      </c>
      <c r="AJ11951" s="83">
        <v>4113.759</v>
      </c>
      <c r="AK11951" s="83">
        <v>4113.759</v>
      </c>
      <c r="AL11951" s="82">
        <v>397.31</v>
      </c>
      <c r="AM11951" s="81">
        <v>7862.0263349999996</v>
      </c>
      <c r="AN11951" s="81">
        <v>7862.0263349999996</v>
      </c>
      <c r="AO11951" s="81">
        <v>8651.5516199999984</v>
      </c>
      <c r="AP11951" s="81">
        <v>8651.5516199999984</v>
      </c>
      <c r="AQ11951" s="82">
        <v>978.33</v>
      </c>
      <c r="AR11951" s="81">
        <v>5063.0879999999997</v>
      </c>
      <c r="AS11951" s="81">
        <v>5063.0879999999997</v>
      </c>
      <c r="AT11951" s="82">
        <v>397.31</v>
      </c>
      <c r="AU11951" s="81">
        <v>5537.7524999999996</v>
      </c>
      <c r="AV11951" s="81">
        <v>5537.7524999999996</v>
      </c>
      <c r="AW11951" s="82">
        <v>616.79999999999995</v>
      </c>
      <c r="AX11951" s="84">
        <v>6961.7460000000001</v>
      </c>
      <c r="AY11951" s="84">
        <v>6961.7460000000001</v>
      </c>
      <c r="AZ11951" s="82">
        <v>986.88</v>
      </c>
      <c r="BA11951" s="81">
        <v>8069.2965000000004</v>
      </c>
      <c r="BB11951" s="81">
        <v>8069.2965000000004</v>
      </c>
      <c r="BC11951" s="81">
        <v>5537.7524999999996</v>
      </c>
      <c r="BD11951" s="81">
        <v>5537.7524999999996</v>
      </c>
      <c r="BE11951" s="82">
        <v>719.77</v>
      </c>
    </row>
    <row r="11952" spans="1:57" x14ac:dyDescent="0.25">
      <c r="A11952" s="75">
        <v>24579</v>
      </c>
      <c r="B11952" s="80" t="s">
        <v>7689</v>
      </c>
      <c r="C11952" t="s">
        <v>7766</v>
      </c>
      <c r="D11952" t="s">
        <v>7766</v>
      </c>
      <c r="E11952" s="81">
        <v>25118.16</v>
      </c>
      <c r="F11952" s="81">
        <v>25118.16</v>
      </c>
      <c r="G11952" s="81">
        <v>11303.172</v>
      </c>
      <c r="H11952" s="82">
        <v>1830.95</v>
      </c>
      <c r="I11952" s="81">
        <v>8288.9928</v>
      </c>
      <c r="J11952" s="81">
        <v>3730.0467600000002</v>
      </c>
      <c r="K11952" s="82">
        <v>814.03</v>
      </c>
      <c r="L11952" s="81">
        <v>6541.85</v>
      </c>
      <c r="M11952" s="81">
        <v>6541.85</v>
      </c>
      <c r="N11952" s="82">
        <v>582.4</v>
      </c>
      <c r="O11952" s="81">
        <v>12559.08</v>
      </c>
      <c r="P11952" s="83">
        <v>12559.08</v>
      </c>
      <c r="Q11952" s="82">
        <v>1590</v>
      </c>
      <c r="R11952" s="81">
        <v>15322.077599999999</v>
      </c>
      <c r="S11952" s="81">
        <v>15322.077599999999</v>
      </c>
      <c r="T11952" s="81">
        <v>15322.077599999999</v>
      </c>
      <c r="U11952" s="81">
        <v>15322.077599999999</v>
      </c>
      <c r="V11952" s="82">
        <v>1482.21</v>
      </c>
      <c r="W11952" s="81">
        <v>10047.264000000001</v>
      </c>
      <c r="X11952" s="81">
        <v>10047.264000000001</v>
      </c>
      <c r="Y11952" s="81">
        <v>8791.3559999999998</v>
      </c>
      <c r="Z11952" s="81">
        <v>8791.3559999999998</v>
      </c>
      <c r="AA11952" s="82">
        <v>1482.21</v>
      </c>
      <c r="AB11952" s="81">
        <v>8791.3559999999998</v>
      </c>
      <c r="AC11952" s="81">
        <v>8791.3559999999998</v>
      </c>
      <c r="AD11952" s="83">
        <v>814.76</v>
      </c>
      <c r="AE11952" s="83">
        <v>5395</v>
      </c>
      <c r="AF11952" s="83">
        <v>5395</v>
      </c>
      <c r="AG11952" s="82">
        <v>1347.36</v>
      </c>
      <c r="AH11952" s="83">
        <v>8791.3559999999998</v>
      </c>
      <c r="AI11952" s="83">
        <v>8791.3559999999998</v>
      </c>
      <c r="AJ11952" s="83">
        <v>6530.7215999999999</v>
      </c>
      <c r="AK11952" s="83">
        <v>6530.7215999999999</v>
      </c>
      <c r="AL11952" s="82">
        <v>582.4</v>
      </c>
      <c r="AM11952" s="81">
        <v>12481.213704</v>
      </c>
      <c r="AN11952" s="81">
        <v>12481.213704</v>
      </c>
      <c r="AO11952" s="81">
        <v>13734.609887999999</v>
      </c>
      <c r="AP11952" s="81">
        <v>13734.609887999999</v>
      </c>
      <c r="AQ11952" s="82">
        <v>1444.08</v>
      </c>
      <c r="AR11952" s="81">
        <v>8037.8112000000001</v>
      </c>
      <c r="AS11952" s="81">
        <v>8037.8112000000001</v>
      </c>
      <c r="AT11952" s="82">
        <v>582.4</v>
      </c>
      <c r="AU11952" s="81">
        <v>8791.3559999999998</v>
      </c>
      <c r="AV11952" s="81">
        <v>8791.3559999999998</v>
      </c>
      <c r="AW11952" s="82">
        <v>814.03</v>
      </c>
      <c r="AX11952" s="84">
        <v>11051.990400000001</v>
      </c>
      <c r="AY11952" s="84">
        <v>11051.990400000001</v>
      </c>
      <c r="AZ11952" s="82">
        <v>1302.4480000000001</v>
      </c>
      <c r="BA11952" s="81">
        <v>12810.2616</v>
      </c>
      <c r="BB11952" s="81">
        <v>12810.2616</v>
      </c>
      <c r="BC11952" s="81">
        <v>8791.3559999999998</v>
      </c>
      <c r="BD11952" s="81">
        <v>8791.3559999999998</v>
      </c>
      <c r="BE11952" s="82">
        <v>1059.19</v>
      </c>
    </row>
    <row r="11953" spans="1:57" x14ac:dyDescent="0.25">
      <c r="A11953" s="75">
        <v>24640</v>
      </c>
      <c r="B11953" s="80" t="s">
        <v>7689</v>
      </c>
      <c r="C11953" t="s">
        <v>7767</v>
      </c>
      <c r="D11953" t="s">
        <v>7767</v>
      </c>
      <c r="E11953" s="81">
        <v>312</v>
      </c>
      <c r="F11953" s="81">
        <v>312</v>
      </c>
      <c r="G11953" s="81">
        <v>140.4</v>
      </c>
      <c r="H11953" s="82">
        <v>206.8</v>
      </c>
      <c r="I11953" s="81">
        <v>102.96000000000001</v>
      </c>
      <c r="J11953" s="81">
        <v>46.332000000000001</v>
      </c>
      <c r="K11953" s="82">
        <v>104.81</v>
      </c>
      <c r="L11953" s="81">
        <v>37.065600000000003</v>
      </c>
      <c r="M11953" s="81">
        <v>35.212319999999998</v>
      </c>
      <c r="N11953" s="82">
        <v>55.8</v>
      </c>
      <c r="O11953" s="81">
        <v>156</v>
      </c>
      <c r="P11953" s="83">
        <v>156</v>
      </c>
      <c r="Q11953" s="82">
        <v>149.72999999999999</v>
      </c>
      <c r="R11953" s="81">
        <v>190.32</v>
      </c>
      <c r="S11953" s="81">
        <v>190.32</v>
      </c>
      <c r="T11953" s="81">
        <v>202.8</v>
      </c>
      <c r="U11953" s="81">
        <v>202.8</v>
      </c>
      <c r="V11953" s="82">
        <v>142.68</v>
      </c>
      <c r="W11953" s="81">
        <v>124.80000000000001</v>
      </c>
      <c r="X11953" s="81">
        <v>124.80000000000001</v>
      </c>
      <c r="Y11953" s="81">
        <v>109.19999999999999</v>
      </c>
      <c r="Z11953" s="81">
        <v>109.19999999999999</v>
      </c>
      <c r="AA11953" s="82">
        <v>142.68</v>
      </c>
      <c r="AB11953" s="81">
        <v>109.19999999999999</v>
      </c>
      <c r="AC11953" s="81">
        <v>109.19999999999999</v>
      </c>
      <c r="AD11953" s="83">
        <v>84.74</v>
      </c>
      <c r="AE11953" s="83">
        <v>937</v>
      </c>
      <c r="AF11953" s="83">
        <v>937</v>
      </c>
      <c r="AG11953" s="82">
        <v>124.88</v>
      </c>
      <c r="AH11953" s="83">
        <v>109.19999999999999</v>
      </c>
      <c r="AI11953" s="83">
        <v>109.19999999999999</v>
      </c>
      <c r="AJ11953" s="83">
        <v>81.12</v>
      </c>
      <c r="AK11953" s="83">
        <v>81.12</v>
      </c>
      <c r="AL11953" s="82">
        <v>55.8</v>
      </c>
      <c r="AM11953" s="81">
        <v>155.03280000000001</v>
      </c>
      <c r="AN11953" s="81">
        <v>155.03280000000001</v>
      </c>
      <c r="AO11953" s="81">
        <v>170.60159999999999</v>
      </c>
      <c r="AP11953" s="81">
        <v>170.60159999999999</v>
      </c>
      <c r="AQ11953" s="82">
        <v>133.84</v>
      </c>
      <c r="AR11953" s="81">
        <v>99.84</v>
      </c>
      <c r="AS11953" s="81">
        <v>99.84</v>
      </c>
      <c r="AT11953" s="82">
        <v>55.8</v>
      </c>
      <c r="AU11953" s="81">
        <v>109.19999999999999</v>
      </c>
      <c r="AV11953" s="81">
        <v>109.19999999999999</v>
      </c>
      <c r="AW11953" s="82">
        <v>104.81</v>
      </c>
      <c r="AX11953" s="84">
        <v>137.28</v>
      </c>
      <c r="AY11953" s="84">
        <v>137.28</v>
      </c>
      <c r="AZ11953" s="82">
        <v>167.69600000000003</v>
      </c>
      <c r="BA11953" s="81">
        <v>159.12</v>
      </c>
      <c r="BB11953" s="81">
        <v>159.12</v>
      </c>
      <c r="BC11953" s="81">
        <v>109.19999999999999</v>
      </c>
      <c r="BD11953" s="81">
        <v>109.19999999999999</v>
      </c>
      <c r="BE11953" s="82">
        <v>110.16</v>
      </c>
    </row>
    <row r="11954" spans="1:57" x14ac:dyDescent="0.25">
      <c r="A11954" s="75">
        <v>24665</v>
      </c>
      <c r="B11954" s="80" t="s">
        <v>7689</v>
      </c>
      <c r="C11954" t="s">
        <v>7768</v>
      </c>
      <c r="D11954" t="s">
        <v>7768</v>
      </c>
      <c r="E11954" s="81">
        <v>27532.02</v>
      </c>
      <c r="F11954" s="81">
        <v>27532.02</v>
      </c>
      <c r="G11954" s="81">
        <v>12389.409</v>
      </c>
      <c r="H11954" s="82">
        <v>990.00000000000011</v>
      </c>
      <c r="I11954" s="81">
        <v>9085.5666000000001</v>
      </c>
      <c r="J11954" s="81">
        <v>4088.50497</v>
      </c>
      <c r="K11954" s="82">
        <v>647.79</v>
      </c>
      <c r="L11954" s="81">
        <v>3270.8039760000001</v>
      </c>
      <c r="M11954" s="81">
        <v>3107.2637771999998</v>
      </c>
      <c r="N11954" s="82">
        <v>457.47</v>
      </c>
      <c r="O11954" s="81">
        <v>13604.92</v>
      </c>
      <c r="P11954" s="83">
        <v>13604.92</v>
      </c>
      <c r="Q11954" s="82">
        <v>1250.1400000000001</v>
      </c>
      <c r="R11954" s="81">
        <v>16794.532200000001</v>
      </c>
      <c r="S11954" s="81">
        <v>16794.532200000001</v>
      </c>
      <c r="T11954" s="81">
        <v>16794.532200000001</v>
      </c>
      <c r="U11954" s="81">
        <v>16794.532200000001</v>
      </c>
      <c r="V11954" s="82">
        <v>1164.92</v>
      </c>
      <c r="W11954" s="81">
        <v>11012.808000000001</v>
      </c>
      <c r="X11954" s="81">
        <v>11012.808000000001</v>
      </c>
      <c r="Y11954" s="81">
        <v>9636.2070000000003</v>
      </c>
      <c r="Z11954" s="81">
        <v>9636.2070000000003</v>
      </c>
      <c r="AA11954" s="82">
        <v>1164.92</v>
      </c>
      <c r="AB11954" s="81">
        <v>9636.2070000000003</v>
      </c>
      <c r="AC11954" s="81">
        <v>9636.2070000000003</v>
      </c>
      <c r="AD11954" s="83">
        <v>639.03</v>
      </c>
      <c r="AE11954" s="83">
        <v>5395</v>
      </c>
      <c r="AF11954" s="83">
        <v>5395</v>
      </c>
      <c r="AG11954" s="82">
        <v>1051.68</v>
      </c>
      <c r="AH11954" s="83">
        <v>9636.2070000000003</v>
      </c>
      <c r="AI11954" s="83">
        <v>9636.2070000000003</v>
      </c>
      <c r="AJ11954" s="83">
        <v>7158.3252000000002</v>
      </c>
      <c r="AK11954" s="83">
        <v>7158.3252000000002</v>
      </c>
      <c r="AL11954" s="82">
        <v>457.47</v>
      </c>
      <c r="AM11954" s="81">
        <v>13680.660738</v>
      </c>
      <c r="AN11954" s="81">
        <v>13680.660738</v>
      </c>
      <c r="AO11954" s="81">
        <v>15054.508535999999</v>
      </c>
      <c r="AP11954" s="81">
        <v>15054.508535999999</v>
      </c>
      <c r="AQ11954" s="82">
        <v>1127.18</v>
      </c>
      <c r="AR11954" s="81">
        <v>8810.2464</v>
      </c>
      <c r="AS11954" s="81">
        <v>8810.2464</v>
      </c>
      <c r="AT11954" s="82">
        <v>457.47</v>
      </c>
      <c r="AU11954" s="81">
        <v>9636.2070000000003</v>
      </c>
      <c r="AV11954" s="81">
        <v>9636.2070000000003</v>
      </c>
      <c r="AW11954" s="82">
        <v>647.79</v>
      </c>
      <c r="AX11954" s="84">
        <v>12114.0888</v>
      </c>
      <c r="AY11954" s="84">
        <v>12114.0888</v>
      </c>
      <c r="AZ11954" s="82">
        <v>1036.4639999999999</v>
      </c>
      <c r="BA11954" s="81">
        <v>14041.3302</v>
      </c>
      <c r="BB11954" s="81">
        <v>14041.3302</v>
      </c>
      <c r="BC11954" s="81">
        <v>9636.2070000000003</v>
      </c>
      <c r="BD11954" s="81">
        <v>9636.2070000000003</v>
      </c>
      <c r="BE11954" s="82">
        <v>830.74</v>
      </c>
    </row>
    <row r="11955" spans="1:57" x14ac:dyDescent="0.25">
      <c r="A11955" s="75">
        <v>24666</v>
      </c>
      <c r="B11955" s="80" t="s">
        <v>7689</v>
      </c>
      <c r="C11955" t="s">
        <v>7768</v>
      </c>
      <c r="D11955" t="s">
        <v>7768</v>
      </c>
      <c r="E11955" s="81">
        <v>28491.599999999999</v>
      </c>
      <c r="F11955" s="81">
        <v>28491.599999999999</v>
      </c>
      <c r="G11955" s="81">
        <v>12821.22</v>
      </c>
      <c r="H11955" s="82">
        <v>769.45</v>
      </c>
      <c r="I11955" s="81">
        <v>9402.2279999999992</v>
      </c>
      <c r="J11955" s="81">
        <v>4231.0025999999998</v>
      </c>
      <c r="K11955" s="82">
        <v>718.55</v>
      </c>
      <c r="L11955" s="81">
        <v>3384.8020799999999</v>
      </c>
      <c r="M11955" s="81">
        <v>3215.561976</v>
      </c>
      <c r="N11955" s="82">
        <v>511.74</v>
      </c>
      <c r="O11955" s="81">
        <v>14245.8</v>
      </c>
      <c r="P11955" s="83">
        <v>14245.8</v>
      </c>
      <c r="Q11955" s="82">
        <v>1401.19</v>
      </c>
      <c r="R11955" s="81">
        <v>17379.876</v>
      </c>
      <c r="S11955" s="81">
        <v>17379.876</v>
      </c>
      <c r="T11955" s="81">
        <v>17379.876</v>
      </c>
      <c r="U11955" s="81">
        <v>17379.876</v>
      </c>
      <c r="V11955" s="82">
        <v>1302.3900000000001</v>
      </c>
      <c r="W11955" s="81">
        <v>11396.64</v>
      </c>
      <c r="X11955" s="81">
        <v>11396.64</v>
      </c>
      <c r="Y11955" s="81">
        <v>9972.06</v>
      </c>
      <c r="Z11955" s="81">
        <v>9972.06</v>
      </c>
      <c r="AA11955" s="82">
        <v>1302.3900000000001</v>
      </c>
      <c r="AB11955" s="81">
        <v>9877.74</v>
      </c>
      <c r="AC11955" s="81">
        <v>9877.74</v>
      </c>
      <c r="AD11955" s="83">
        <v>715.86</v>
      </c>
      <c r="AE11955" s="83">
        <v>5395</v>
      </c>
      <c r="AF11955" s="83">
        <v>5395</v>
      </c>
      <c r="AG11955" s="82">
        <v>1181.04</v>
      </c>
      <c r="AH11955" s="83">
        <v>9972.06</v>
      </c>
      <c r="AI11955" s="83">
        <v>9972.06</v>
      </c>
      <c r="AJ11955" s="83">
        <v>7407.8159999999998</v>
      </c>
      <c r="AK11955" s="83">
        <v>7407.8159999999998</v>
      </c>
      <c r="AL11955" s="82">
        <v>511.74</v>
      </c>
      <c r="AM11955" s="81">
        <v>14157.47604</v>
      </c>
      <c r="AN11955" s="81">
        <v>14157.47604</v>
      </c>
      <c r="AO11955" s="81">
        <v>15579.206879999998</v>
      </c>
      <c r="AP11955" s="81">
        <v>15579.206879999998</v>
      </c>
      <c r="AQ11955" s="82">
        <v>1265.82</v>
      </c>
      <c r="AR11955" s="81">
        <v>9117.3119999999999</v>
      </c>
      <c r="AS11955" s="81">
        <v>9117.3119999999999</v>
      </c>
      <c r="AT11955" s="82">
        <v>511.74</v>
      </c>
      <c r="AU11955" s="81">
        <v>9972.06</v>
      </c>
      <c r="AV11955" s="81">
        <v>9972.06</v>
      </c>
      <c r="AW11955" s="82">
        <v>718.55</v>
      </c>
      <c r="AX11955" s="84">
        <v>12536.304</v>
      </c>
      <c r="AY11955" s="84">
        <v>12536.304</v>
      </c>
      <c r="AZ11955" s="82">
        <v>1149.68</v>
      </c>
      <c r="BA11955" s="81">
        <v>14530.716</v>
      </c>
      <c r="BB11955" s="81">
        <v>14530.716</v>
      </c>
      <c r="BC11955" s="81">
        <v>9972.06</v>
      </c>
      <c r="BD11955" s="81">
        <v>9972.06</v>
      </c>
      <c r="BE11955" s="82">
        <v>930.62</v>
      </c>
    </row>
    <row r="11956" spans="1:57" x14ac:dyDescent="0.25">
      <c r="A11956" s="75">
        <v>25111</v>
      </c>
      <c r="B11956" s="80" t="s">
        <v>7689</v>
      </c>
      <c r="C11956" t="s">
        <v>7769</v>
      </c>
      <c r="D11956" t="s">
        <v>7769</v>
      </c>
      <c r="E11956" s="81">
        <v>12626.4</v>
      </c>
      <c r="F11956" s="81">
        <v>10736.352857142858</v>
      </c>
      <c r="G11956" s="81">
        <v>4831.3587857142866</v>
      </c>
      <c r="H11956" s="82">
        <v>1217.1500000000001</v>
      </c>
      <c r="I11956" s="81">
        <v>4166.7120000000004</v>
      </c>
      <c r="J11956" s="81">
        <v>1594.3483992857145</v>
      </c>
      <c r="K11956" s="82">
        <v>322.05</v>
      </c>
      <c r="L11956" s="81">
        <v>5661.46</v>
      </c>
      <c r="M11956" s="81">
        <v>3861.3275000000003</v>
      </c>
      <c r="N11956" s="82">
        <v>226.04</v>
      </c>
      <c r="O11956" s="81">
        <v>6313.2</v>
      </c>
      <c r="P11956" s="83">
        <v>5368.1764285714289</v>
      </c>
      <c r="Q11956" s="82">
        <v>612.15</v>
      </c>
      <c r="R11956" s="81">
        <v>7702.1039999999994</v>
      </c>
      <c r="S11956" s="81">
        <v>6549.1752428571435</v>
      </c>
      <c r="T11956" s="81">
        <v>1699.56</v>
      </c>
      <c r="U11956" s="81">
        <v>1699.56</v>
      </c>
      <c r="V11956" s="82">
        <v>575.94000000000005</v>
      </c>
      <c r="W11956" s="81">
        <v>5050.5600000000004</v>
      </c>
      <c r="X11956" s="81">
        <v>4294.5411428571433</v>
      </c>
      <c r="Y11956" s="81">
        <v>4419.24</v>
      </c>
      <c r="Z11956" s="81">
        <v>3757.7235000000001</v>
      </c>
      <c r="AA11956" s="82">
        <v>575.94000000000005</v>
      </c>
      <c r="AB11956" s="81">
        <v>4419.24</v>
      </c>
      <c r="AC11956" s="81">
        <v>3757.7235000000001</v>
      </c>
      <c r="AD11956" s="83">
        <v>315.5</v>
      </c>
      <c r="AE11956" s="83">
        <v>3575</v>
      </c>
      <c r="AF11956" s="83">
        <v>3575</v>
      </c>
      <c r="AG11956" s="82">
        <v>515.76</v>
      </c>
      <c r="AH11956" s="83">
        <v>4419.24</v>
      </c>
      <c r="AI11956" s="83">
        <v>3757.7235000000001</v>
      </c>
      <c r="AJ11956" s="83">
        <v>3282.864</v>
      </c>
      <c r="AK11956" s="83">
        <v>2791.451742857143</v>
      </c>
      <c r="AL11956" s="82">
        <v>226.04</v>
      </c>
      <c r="AM11956" s="81">
        <v>4072.33</v>
      </c>
      <c r="AN11956" s="81">
        <v>4072.33</v>
      </c>
      <c r="AO11956" s="81">
        <v>6904.1155199999994</v>
      </c>
      <c r="AP11956" s="81">
        <v>5870.637742285714</v>
      </c>
      <c r="AQ11956" s="82">
        <v>552.78</v>
      </c>
      <c r="AR11956" s="81">
        <v>4040.4479999999999</v>
      </c>
      <c r="AS11956" s="81">
        <v>3435.6329142857144</v>
      </c>
      <c r="AT11956" s="82">
        <v>226.04</v>
      </c>
      <c r="AU11956" s="81">
        <v>4419.24</v>
      </c>
      <c r="AV11956" s="81">
        <v>3757.7235000000001</v>
      </c>
      <c r="AW11956" s="82">
        <v>322.05</v>
      </c>
      <c r="AX11956" s="84">
        <v>5555.616</v>
      </c>
      <c r="AY11956" s="84">
        <v>4723.9952571428576</v>
      </c>
      <c r="AZ11956" s="82">
        <v>515.28000000000009</v>
      </c>
      <c r="BA11956" s="81">
        <v>4437.8</v>
      </c>
      <c r="BB11956" s="81">
        <v>4437.8</v>
      </c>
      <c r="BC11956" s="81">
        <v>4419.24</v>
      </c>
      <c r="BD11956" s="81">
        <v>3757.7235000000001</v>
      </c>
      <c r="BE11956" s="82">
        <v>410.15</v>
      </c>
    </row>
    <row r="11957" spans="1:57" x14ac:dyDescent="0.25">
      <c r="A11957" s="75">
        <v>25112</v>
      </c>
      <c r="B11957" s="80" t="s">
        <v>7689</v>
      </c>
      <c r="C11957" t="s">
        <v>7770</v>
      </c>
      <c r="D11957" t="s">
        <v>7770</v>
      </c>
      <c r="E11957" s="81">
        <v>10923.76</v>
      </c>
      <c r="F11957" s="81">
        <v>10923.76</v>
      </c>
      <c r="G11957" s="81">
        <v>4915.692</v>
      </c>
      <c r="H11957" s="82">
        <v>852.50000000000011</v>
      </c>
      <c r="I11957" s="81">
        <v>3604.8408000000004</v>
      </c>
      <c r="J11957" s="81">
        <v>1622.1783600000001</v>
      </c>
      <c r="K11957" s="82">
        <v>384.92</v>
      </c>
      <c r="L11957" s="81">
        <v>1297.7426880000003</v>
      </c>
      <c r="M11957" s="81">
        <v>1232.8555536000001</v>
      </c>
      <c r="N11957" s="82">
        <v>271.87</v>
      </c>
      <c r="O11957" s="81">
        <v>5461.88</v>
      </c>
      <c r="P11957" s="83">
        <v>5461.88</v>
      </c>
      <c r="Q11957" s="82">
        <v>738.69</v>
      </c>
      <c r="R11957" s="81">
        <v>6663.4935999999998</v>
      </c>
      <c r="S11957" s="81">
        <v>6663.4935999999998</v>
      </c>
      <c r="T11957" s="81">
        <v>6663.4935999999998</v>
      </c>
      <c r="U11957" s="81">
        <v>6663.4935999999998</v>
      </c>
      <c r="V11957" s="82">
        <v>691.91</v>
      </c>
      <c r="W11957" s="81">
        <v>4369.5039999999999</v>
      </c>
      <c r="X11957" s="81">
        <v>4369.5039999999999</v>
      </c>
      <c r="Y11957" s="81">
        <v>3823.3159999999998</v>
      </c>
      <c r="Z11957" s="81">
        <v>3823.3159999999998</v>
      </c>
      <c r="AA11957" s="82">
        <v>691.91</v>
      </c>
      <c r="AB11957" s="81">
        <v>3336.05</v>
      </c>
      <c r="AC11957" s="81">
        <v>3336.05</v>
      </c>
      <c r="AD11957" s="83">
        <v>379.65</v>
      </c>
      <c r="AE11957" s="83">
        <v>3575</v>
      </c>
      <c r="AF11957" s="83">
        <v>3575</v>
      </c>
      <c r="AG11957" s="82">
        <v>623.28</v>
      </c>
      <c r="AH11957" s="83">
        <v>3823.3159999999998</v>
      </c>
      <c r="AI11957" s="83">
        <v>3823.3159999999998</v>
      </c>
      <c r="AJ11957" s="83">
        <v>2840.1776</v>
      </c>
      <c r="AK11957" s="83">
        <v>2840.1776</v>
      </c>
      <c r="AL11957" s="82">
        <v>271.87</v>
      </c>
      <c r="AM11957" s="81">
        <v>5428.0163440000006</v>
      </c>
      <c r="AN11957" s="81">
        <v>5428.0163440000006</v>
      </c>
      <c r="AO11957" s="81">
        <v>5973.1119679999993</v>
      </c>
      <c r="AP11957" s="81">
        <v>5973.1119679999993</v>
      </c>
      <c r="AQ11957" s="82">
        <v>668.02</v>
      </c>
      <c r="AR11957" s="81">
        <v>3495.6032</v>
      </c>
      <c r="AS11957" s="81">
        <v>3495.6032</v>
      </c>
      <c r="AT11957" s="82">
        <v>271.87</v>
      </c>
      <c r="AU11957" s="81">
        <v>3823.3159999999998</v>
      </c>
      <c r="AV11957" s="81">
        <v>3823.3159999999998</v>
      </c>
      <c r="AW11957" s="82">
        <v>384.92</v>
      </c>
      <c r="AX11957" s="84">
        <v>4806.4544000000005</v>
      </c>
      <c r="AY11957" s="84">
        <v>4806.4544000000005</v>
      </c>
      <c r="AZ11957" s="82">
        <v>615.87200000000007</v>
      </c>
      <c r="BA11957" s="81">
        <v>5571.1176000000005</v>
      </c>
      <c r="BB11957" s="81">
        <v>5571.1176000000005</v>
      </c>
      <c r="BC11957" s="81">
        <v>3823.3159999999998</v>
      </c>
      <c r="BD11957" s="81">
        <v>3823.3159999999998</v>
      </c>
      <c r="BE11957" s="82">
        <v>493.55</v>
      </c>
    </row>
    <row r="11958" spans="1:57" x14ac:dyDescent="0.25">
      <c r="A11958" s="75">
        <v>25215</v>
      </c>
      <c r="B11958" s="80" t="s">
        <v>7689</v>
      </c>
      <c r="C11958" t="s">
        <v>7771</v>
      </c>
      <c r="D11958" t="s">
        <v>7771</v>
      </c>
      <c r="E11958" s="81">
        <v>24597.919999999998</v>
      </c>
      <c r="F11958" s="81">
        <v>24597.919999999998</v>
      </c>
      <c r="G11958" s="81">
        <v>11069.064</v>
      </c>
      <c r="H11958" s="82">
        <v>737.00000000000011</v>
      </c>
      <c r="I11958" s="81">
        <v>8117.3135999999995</v>
      </c>
      <c r="J11958" s="81">
        <v>3652.7911200000003</v>
      </c>
      <c r="K11958" s="82">
        <v>609.53</v>
      </c>
      <c r="L11958" s="81">
        <v>8970.6200000000008</v>
      </c>
      <c r="M11958" s="81">
        <v>8970.6200000000008</v>
      </c>
      <c r="N11958" s="82">
        <v>433.15</v>
      </c>
      <c r="O11958" s="81">
        <v>12298.96</v>
      </c>
      <c r="P11958" s="83">
        <v>12298.96</v>
      </c>
      <c r="Q11958" s="82">
        <v>1179.9100000000001</v>
      </c>
      <c r="R11958" s="81">
        <v>15004.731199999998</v>
      </c>
      <c r="S11958" s="81">
        <v>15004.731199999998</v>
      </c>
      <c r="T11958" s="81">
        <v>15004.731199999998</v>
      </c>
      <c r="U11958" s="81">
        <v>15004.731199999998</v>
      </c>
      <c r="V11958" s="82">
        <v>1102.3699999999999</v>
      </c>
      <c r="W11958" s="81">
        <v>9839.1679999999997</v>
      </c>
      <c r="X11958" s="81">
        <v>9839.1679999999997</v>
      </c>
      <c r="Y11958" s="81">
        <v>8609.271999999999</v>
      </c>
      <c r="Z11958" s="81">
        <v>8609.271999999999</v>
      </c>
      <c r="AA11958" s="82">
        <v>1102.3699999999999</v>
      </c>
      <c r="AB11958" s="81">
        <v>8609.271999999999</v>
      </c>
      <c r="AC11958" s="81">
        <v>8609.271999999999</v>
      </c>
      <c r="AD11958" s="83">
        <v>605.47</v>
      </c>
      <c r="AE11958" s="83">
        <v>3572</v>
      </c>
      <c r="AF11958" s="83">
        <v>3572</v>
      </c>
      <c r="AG11958" s="82">
        <v>994.56</v>
      </c>
      <c r="AH11958" s="83">
        <v>8609.271999999999</v>
      </c>
      <c r="AI11958" s="83">
        <v>8609.271999999999</v>
      </c>
      <c r="AJ11958" s="83">
        <v>6395.4591999999993</v>
      </c>
      <c r="AK11958" s="83">
        <v>6395.4591999999993</v>
      </c>
      <c r="AL11958" s="82">
        <v>433.15</v>
      </c>
      <c r="AM11958" s="81">
        <v>12222.706447999999</v>
      </c>
      <c r="AN11958" s="81">
        <v>12222.706447999999</v>
      </c>
      <c r="AO11958" s="81">
        <v>13450.142655999998</v>
      </c>
      <c r="AP11958" s="81">
        <v>13450.142655999998</v>
      </c>
      <c r="AQ11958" s="82">
        <v>1065.96</v>
      </c>
      <c r="AR11958" s="81">
        <v>7871.3343999999997</v>
      </c>
      <c r="AS11958" s="81">
        <v>7871.3343999999997</v>
      </c>
      <c r="AT11958" s="82">
        <v>433.15</v>
      </c>
      <c r="AU11958" s="81">
        <v>8609.271999999999</v>
      </c>
      <c r="AV11958" s="81">
        <v>8609.271999999999</v>
      </c>
      <c r="AW11958" s="82">
        <v>609.53</v>
      </c>
      <c r="AX11958" s="84">
        <v>10823.084799999999</v>
      </c>
      <c r="AY11958" s="84">
        <v>10823.084799999999</v>
      </c>
      <c r="AZ11958" s="82">
        <v>975.24800000000005</v>
      </c>
      <c r="BA11958" s="81">
        <v>12544.939199999999</v>
      </c>
      <c r="BB11958" s="81">
        <v>12544.939199999999</v>
      </c>
      <c r="BC11958" s="81">
        <v>8609.271999999999</v>
      </c>
      <c r="BD11958" s="81">
        <v>8609.271999999999</v>
      </c>
      <c r="BE11958" s="82">
        <v>787.11</v>
      </c>
    </row>
    <row r="11959" spans="1:57" x14ac:dyDescent="0.25">
      <c r="A11959" s="75">
        <v>25310</v>
      </c>
      <c r="B11959" s="80" t="s">
        <v>7689</v>
      </c>
      <c r="C11959" t="s">
        <v>7772</v>
      </c>
      <c r="D11959" t="s">
        <v>7772</v>
      </c>
      <c r="E11959" s="81">
        <v>15133.39</v>
      </c>
      <c r="F11959" s="81">
        <v>15133.39</v>
      </c>
      <c r="G11959" s="81">
        <v>6810.0254999999997</v>
      </c>
      <c r="H11959" s="82">
        <v>1941.5000000000002</v>
      </c>
      <c r="I11959" s="81">
        <v>4994.0186999999996</v>
      </c>
      <c r="J11959" s="81">
        <v>2247.308415</v>
      </c>
      <c r="K11959" s="82">
        <v>611.32000000000005</v>
      </c>
      <c r="L11959" s="81">
        <v>1797.846732</v>
      </c>
      <c r="M11959" s="81">
        <v>1707.9543953999998</v>
      </c>
      <c r="N11959" s="82">
        <v>434.43</v>
      </c>
      <c r="O11959" s="81">
        <v>7566.6949999999997</v>
      </c>
      <c r="P11959" s="83">
        <v>7566.6949999999997</v>
      </c>
      <c r="Q11959" s="82">
        <v>1182.56</v>
      </c>
      <c r="R11959" s="81">
        <v>9231.3678999999993</v>
      </c>
      <c r="S11959" s="81">
        <v>9231.3678999999993</v>
      </c>
      <c r="T11959" s="81">
        <v>9231.3678999999993</v>
      </c>
      <c r="U11959" s="81">
        <v>9231.3678999999993</v>
      </c>
      <c r="V11959" s="82">
        <v>1105.6300000000001</v>
      </c>
      <c r="W11959" s="81">
        <v>6053.3559999999998</v>
      </c>
      <c r="X11959" s="81">
        <v>6053.3559999999998</v>
      </c>
      <c r="Y11959" s="81">
        <v>5296.6864999999998</v>
      </c>
      <c r="Z11959" s="81">
        <v>5296.6864999999998</v>
      </c>
      <c r="AA11959" s="82">
        <v>1105.6300000000001</v>
      </c>
      <c r="AB11959" s="81">
        <v>5296.6864999999998</v>
      </c>
      <c r="AC11959" s="81">
        <v>5296.6864999999998</v>
      </c>
      <c r="AD11959" s="83">
        <v>607.45000000000005</v>
      </c>
      <c r="AE11959" s="83">
        <v>3572</v>
      </c>
      <c r="AF11959" s="83">
        <v>3572</v>
      </c>
      <c r="AG11959" s="82">
        <v>996.24</v>
      </c>
      <c r="AH11959" s="83">
        <v>5296.6864999999998</v>
      </c>
      <c r="AI11959" s="83">
        <v>5296.6864999999998</v>
      </c>
      <c r="AJ11959" s="83">
        <v>3934.6813999999999</v>
      </c>
      <c r="AK11959" s="83">
        <v>3934.6813999999999</v>
      </c>
      <c r="AL11959" s="82">
        <v>434.43</v>
      </c>
      <c r="AM11959" s="81">
        <v>7519.7814909999997</v>
      </c>
      <c r="AN11959" s="81">
        <v>7519.7814909999997</v>
      </c>
      <c r="AO11959" s="81">
        <v>8274.9376519999987</v>
      </c>
      <c r="AP11959" s="81">
        <v>8274.9376519999987</v>
      </c>
      <c r="AQ11959" s="82">
        <v>1067.76</v>
      </c>
      <c r="AR11959" s="81">
        <v>4842.6848</v>
      </c>
      <c r="AS11959" s="81">
        <v>4842.6848</v>
      </c>
      <c r="AT11959" s="82">
        <v>434.43</v>
      </c>
      <c r="AU11959" s="81">
        <v>5296.6864999999998</v>
      </c>
      <c r="AV11959" s="81">
        <v>5296.6864999999998</v>
      </c>
      <c r="AW11959" s="82">
        <v>611.32000000000005</v>
      </c>
      <c r="AX11959" s="84">
        <v>6658.6916000000001</v>
      </c>
      <c r="AY11959" s="84">
        <v>6658.6916000000001</v>
      </c>
      <c r="AZ11959" s="82">
        <v>978.11200000000008</v>
      </c>
      <c r="BA11959" s="81">
        <v>7718.0289000000002</v>
      </c>
      <c r="BB11959" s="81">
        <v>7718.0289000000002</v>
      </c>
      <c r="BC11959" s="81">
        <v>5296.6864999999998</v>
      </c>
      <c r="BD11959" s="81">
        <v>5296.6864999999998</v>
      </c>
      <c r="BE11959" s="82">
        <v>789.69</v>
      </c>
    </row>
    <row r="11960" spans="1:57" x14ac:dyDescent="0.25">
      <c r="A11960" s="75">
        <v>25515</v>
      </c>
      <c r="B11960" s="80" t="s">
        <v>7689</v>
      </c>
      <c r="C11960" t="s">
        <v>7773</v>
      </c>
      <c r="D11960" t="s">
        <v>7773</v>
      </c>
      <c r="E11960" s="81">
        <v>30626.799999999999</v>
      </c>
      <c r="F11960" s="81">
        <v>30626.799999999999</v>
      </c>
      <c r="G11960" s="81">
        <v>13782.06</v>
      </c>
      <c r="H11960" s="82">
        <v>1641.7500000000002</v>
      </c>
      <c r="I11960" s="81">
        <v>10106.844000000001</v>
      </c>
      <c r="J11960" s="81">
        <v>4548.0798000000004</v>
      </c>
      <c r="K11960" s="82">
        <v>656.6</v>
      </c>
      <c r="L11960" s="81">
        <v>3638.4638400000003</v>
      </c>
      <c r="M11960" s="81">
        <v>3456.5406480000001</v>
      </c>
      <c r="N11960" s="82">
        <v>467.45</v>
      </c>
      <c r="O11960" s="81">
        <v>15313.4</v>
      </c>
      <c r="P11960" s="83">
        <v>15313.4</v>
      </c>
      <c r="Q11960" s="82">
        <v>1278.6300000000001</v>
      </c>
      <c r="R11960" s="81">
        <v>18682.347999999998</v>
      </c>
      <c r="S11960" s="81">
        <v>18682.347999999998</v>
      </c>
      <c r="T11960" s="81">
        <v>18682.347999999998</v>
      </c>
      <c r="U11960" s="81">
        <v>18682.347999999998</v>
      </c>
      <c r="V11960" s="82">
        <v>1190.33</v>
      </c>
      <c r="W11960" s="81">
        <v>12250.720000000001</v>
      </c>
      <c r="X11960" s="81">
        <v>12250.720000000001</v>
      </c>
      <c r="Y11960" s="81">
        <v>10719.38</v>
      </c>
      <c r="Z11960" s="81">
        <v>10719.38</v>
      </c>
      <c r="AA11960" s="82">
        <v>1190.33</v>
      </c>
      <c r="AB11960" s="81">
        <v>10719.38</v>
      </c>
      <c r="AC11960" s="81">
        <v>10719.38</v>
      </c>
      <c r="AD11960" s="83">
        <v>653.12</v>
      </c>
      <c r="AE11960" s="83">
        <v>5395</v>
      </c>
      <c r="AF11960" s="83">
        <v>5395</v>
      </c>
      <c r="AG11960" s="82">
        <v>1078</v>
      </c>
      <c r="AH11960" s="83">
        <v>10719.38</v>
      </c>
      <c r="AI11960" s="83">
        <v>10719.38</v>
      </c>
      <c r="AJ11960" s="83">
        <v>7962.9679999999998</v>
      </c>
      <c r="AK11960" s="83">
        <v>7962.9679999999998</v>
      </c>
      <c r="AL11960" s="82">
        <v>467.45</v>
      </c>
      <c r="AM11960" s="81">
        <v>15218.456920000001</v>
      </c>
      <c r="AN11960" s="81">
        <v>15218.456920000001</v>
      </c>
      <c r="AO11960" s="81">
        <v>16746.734239999998</v>
      </c>
      <c r="AP11960" s="81">
        <v>16746.734239999998</v>
      </c>
      <c r="AQ11960" s="82">
        <v>1155.3900000000001</v>
      </c>
      <c r="AR11960" s="81">
        <v>9800.5759999999991</v>
      </c>
      <c r="AS11960" s="81">
        <v>9800.5759999999991</v>
      </c>
      <c r="AT11960" s="82">
        <v>467.45</v>
      </c>
      <c r="AU11960" s="81">
        <v>10719.38</v>
      </c>
      <c r="AV11960" s="81">
        <v>10719.38</v>
      </c>
      <c r="AW11960" s="82">
        <v>656.6</v>
      </c>
      <c r="AX11960" s="84">
        <v>13475.791999999999</v>
      </c>
      <c r="AY11960" s="84">
        <v>13475.791999999999</v>
      </c>
      <c r="AZ11960" s="82">
        <v>1050.5600000000002</v>
      </c>
      <c r="BA11960" s="81">
        <v>15619.668</v>
      </c>
      <c r="BB11960" s="81">
        <v>15619.668</v>
      </c>
      <c r="BC11960" s="81">
        <v>10719.38</v>
      </c>
      <c r="BD11960" s="81">
        <v>10719.38</v>
      </c>
      <c r="BE11960" s="82">
        <v>849.06</v>
      </c>
    </row>
    <row r="11961" spans="1:57" x14ac:dyDescent="0.25">
      <c r="A11961" s="75">
        <v>25575</v>
      </c>
      <c r="B11961" s="80" t="s">
        <v>7689</v>
      </c>
      <c r="C11961" t="s">
        <v>7774</v>
      </c>
      <c r="D11961" t="s">
        <v>7774</v>
      </c>
      <c r="E11961" s="81">
        <v>31243.34</v>
      </c>
      <c r="F11961" s="81">
        <v>27920.210000000003</v>
      </c>
      <c r="G11961" s="81">
        <v>12564.094500000001</v>
      </c>
      <c r="H11961" s="82">
        <v>2413.4</v>
      </c>
      <c r="I11961" s="81">
        <v>10310.3022</v>
      </c>
      <c r="J11961" s="81">
        <v>4146.1511850000006</v>
      </c>
      <c r="K11961" s="82">
        <v>883.02</v>
      </c>
      <c r="L11961" s="81">
        <v>3316.9209480000009</v>
      </c>
      <c r="M11961" s="81">
        <v>3151.0749006000005</v>
      </c>
      <c r="N11961" s="82">
        <v>628.48</v>
      </c>
      <c r="O11961" s="81">
        <v>13176.48</v>
      </c>
      <c r="P11961" s="83">
        <v>13176.48</v>
      </c>
      <c r="Q11961" s="82"/>
      <c r="R11961" s="81">
        <v>19058.437399999999</v>
      </c>
      <c r="S11961" s="81">
        <v>17031.328100000002</v>
      </c>
      <c r="T11961" s="81">
        <v>19058.437399999999</v>
      </c>
      <c r="U11961" s="81">
        <v>17031.328100000002</v>
      </c>
      <c r="V11961" s="82">
        <v>1599.48</v>
      </c>
      <c r="W11961" s="81">
        <v>12497.336000000001</v>
      </c>
      <c r="X11961" s="81">
        <v>11168.084000000003</v>
      </c>
      <c r="Y11961" s="81">
        <v>10935.169</v>
      </c>
      <c r="Z11961" s="81">
        <v>9772.0735000000004</v>
      </c>
      <c r="AA11961" s="82">
        <v>1599.48</v>
      </c>
      <c r="AB11961" s="81">
        <v>10935.169</v>
      </c>
      <c r="AC11961" s="81">
        <v>9772.0735000000004</v>
      </c>
      <c r="AD11961" s="83">
        <v>878.22</v>
      </c>
      <c r="AE11961" s="83">
        <v>5395</v>
      </c>
      <c r="AF11961" s="83">
        <v>5395</v>
      </c>
      <c r="AG11961" s="82"/>
      <c r="AH11961" s="83">
        <v>10935.169</v>
      </c>
      <c r="AI11961" s="83">
        <v>9772.0735000000004</v>
      </c>
      <c r="AJ11961" s="83">
        <v>8123.2683999999999</v>
      </c>
      <c r="AK11961" s="83">
        <v>7259.2546000000011</v>
      </c>
      <c r="AL11961" s="82">
        <v>628.48</v>
      </c>
      <c r="AM11961" s="81">
        <v>8298.81</v>
      </c>
      <c r="AN11961" s="81">
        <v>7730.5049999999992</v>
      </c>
      <c r="AO11961" s="81">
        <v>17083.858312</v>
      </c>
      <c r="AP11961" s="81">
        <v>15266.770828000001</v>
      </c>
      <c r="AQ11961" s="82">
        <v>1558.12</v>
      </c>
      <c r="AR11961" s="81">
        <v>9997.8688000000002</v>
      </c>
      <c r="AS11961" s="81">
        <v>8934.467200000001</v>
      </c>
      <c r="AT11961" s="82">
        <v>628.48</v>
      </c>
      <c r="AU11961" s="81">
        <v>10935.169</v>
      </c>
      <c r="AV11961" s="81">
        <v>9772.0735000000004</v>
      </c>
      <c r="AW11961" s="82">
        <v>883.02</v>
      </c>
      <c r="AX11961" s="84">
        <v>13747.069600000001</v>
      </c>
      <c r="AY11961" s="84">
        <v>12284.892400000001</v>
      </c>
      <c r="AZ11961" s="82">
        <v>1412.8320000000001</v>
      </c>
      <c r="BA11961" s="81">
        <v>15934.1034</v>
      </c>
      <c r="BB11961" s="81">
        <v>14239.307100000002</v>
      </c>
      <c r="BC11961" s="81">
        <v>10935.169</v>
      </c>
      <c r="BD11961" s="81">
        <v>9772.0735000000004</v>
      </c>
      <c r="BE11961" s="82">
        <v>1141.69</v>
      </c>
    </row>
    <row r="11962" spans="1:57" x14ac:dyDescent="0.25">
      <c r="A11962" s="75">
        <v>25608</v>
      </c>
      <c r="B11962" s="80" t="s">
        <v>7689</v>
      </c>
      <c r="C11962" t="s">
        <v>7775</v>
      </c>
      <c r="D11962" t="s">
        <v>7775</v>
      </c>
      <c r="E11962" s="81">
        <v>26922.23</v>
      </c>
      <c r="F11962" s="81">
        <v>24817.485000000001</v>
      </c>
      <c r="G11962" s="81">
        <v>11167.868250000001</v>
      </c>
      <c r="H11962" s="82">
        <v>1048.8500000000001</v>
      </c>
      <c r="I11962" s="81">
        <v>8884.3359</v>
      </c>
      <c r="J11962" s="81">
        <v>3685.3965225000006</v>
      </c>
      <c r="K11962" s="82">
        <v>809.08</v>
      </c>
      <c r="L11962" s="81">
        <v>7682.45</v>
      </c>
      <c r="M11962" s="81">
        <v>7682.45</v>
      </c>
      <c r="N11962" s="82">
        <v>575.48</v>
      </c>
      <c r="O11962" s="81">
        <v>13461.115</v>
      </c>
      <c r="P11962" s="83">
        <v>12408.7425</v>
      </c>
      <c r="Q11962" s="82">
        <v>1575.43</v>
      </c>
      <c r="R11962" s="81">
        <v>7495.49</v>
      </c>
      <c r="S11962" s="81">
        <v>7495.49</v>
      </c>
      <c r="T11962" s="81">
        <v>16422.560300000001</v>
      </c>
      <c r="U11962" s="81">
        <v>15138.665849999999</v>
      </c>
      <c r="V11962" s="82">
        <v>1465.27</v>
      </c>
      <c r="W11962" s="81">
        <v>10768.892</v>
      </c>
      <c r="X11962" s="81">
        <v>9926.9940000000006</v>
      </c>
      <c r="Y11962" s="81">
        <v>9422.7804999999989</v>
      </c>
      <c r="Z11962" s="81">
        <v>8686.1197499999998</v>
      </c>
      <c r="AA11962" s="82">
        <v>1465.27</v>
      </c>
      <c r="AB11962" s="81">
        <v>9422.7804999999989</v>
      </c>
      <c r="AC11962" s="81">
        <v>8686.1197499999998</v>
      </c>
      <c r="AD11962" s="83">
        <v>804.63</v>
      </c>
      <c r="AE11962" s="83">
        <v>5395</v>
      </c>
      <c r="AF11962" s="83">
        <v>5395</v>
      </c>
      <c r="AG11962" s="82">
        <v>1328.32</v>
      </c>
      <c r="AH11962" s="83">
        <v>9422.7804999999989</v>
      </c>
      <c r="AI11962" s="83">
        <v>8686.1197499999998</v>
      </c>
      <c r="AJ11962" s="83">
        <v>6999.7798000000003</v>
      </c>
      <c r="AK11962" s="83">
        <v>6452.5461000000005</v>
      </c>
      <c r="AL11962" s="82">
        <v>575.48</v>
      </c>
      <c r="AM11962" s="81">
        <v>2630.1</v>
      </c>
      <c r="AN11962" s="81">
        <v>2612.77</v>
      </c>
      <c r="AO11962" s="81">
        <v>14721.075363999998</v>
      </c>
      <c r="AP11962" s="81">
        <v>13570.200798</v>
      </c>
      <c r="AQ11962" s="82">
        <v>1423.67</v>
      </c>
      <c r="AR11962" s="81">
        <v>8615.1136000000006</v>
      </c>
      <c r="AS11962" s="81">
        <v>7941.5952000000007</v>
      </c>
      <c r="AT11962" s="82">
        <v>575.48</v>
      </c>
      <c r="AU11962" s="81">
        <v>9422.7804999999989</v>
      </c>
      <c r="AV11962" s="81">
        <v>8686.1197499999998</v>
      </c>
      <c r="AW11962" s="82">
        <v>809.08</v>
      </c>
      <c r="AX11962" s="84">
        <v>11845.781199999999</v>
      </c>
      <c r="AY11962" s="84">
        <v>10919.6934</v>
      </c>
      <c r="AZ11962" s="82">
        <v>1294.5280000000002</v>
      </c>
      <c r="BA11962" s="81">
        <v>13730.337299999999</v>
      </c>
      <c r="BB11962" s="81">
        <v>12656.91735</v>
      </c>
      <c r="BC11962" s="81">
        <v>9422.7804999999989</v>
      </c>
      <c r="BD11962" s="81">
        <v>8686.1197499999998</v>
      </c>
      <c r="BE11962" s="82">
        <v>1046.02</v>
      </c>
    </row>
    <row r="11963" spans="1:57" x14ac:dyDescent="0.25">
      <c r="A11963" s="75">
        <v>25628</v>
      </c>
      <c r="B11963" s="80" t="s">
        <v>7689</v>
      </c>
      <c r="C11963" t="s">
        <v>7776</v>
      </c>
      <c r="D11963" t="s">
        <v>7776</v>
      </c>
      <c r="E11963" s="81">
        <v>18280.88</v>
      </c>
      <c r="F11963" s="81">
        <v>16182.965</v>
      </c>
      <c r="G11963" s="81">
        <v>7282.3342499999999</v>
      </c>
      <c r="H11963" s="82">
        <v>1653.3000000000002</v>
      </c>
      <c r="I11963" s="81">
        <v>6032.6904000000004</v>
      </c>
      <c r="J11963" s="81">
        <v>2403.1703025000002</v>
      </c>
      <c r="K11963" s="82">
        <v>707.61</v>
      </c>
      <c r="L11963" s="81">
        <v>6115.82</v>
      </c>
      <c r="M11963" s="81">
        <v>6115.82</v>
      </c>
      <c r="N11963" s="82">
        <v>504.32</v>
      </c>
      <c r="O11963" s="81">
        <v>9767.7099999999991</v>
      </c>
      <c r="P11963" s="83">
        <v>9767.7099999999991</v>
      </c>
      <c r="Q11963" s="82">
        <v>1373.36</v>
      </c>
      <c r="R11963" s="81">
        <v>11151.336800000001</v>
      </c>
      <c r="S11963" s="81">
        <v>9871.6086500000001</v>
      </c>
      <c r="T11963" s="81">
        <v>11151.336800000001</v>
      </c>
      <c r="U11963" s="81">
        <v>9871.6086500000001</v>
      </c>
      <c r="V11963" s="82">
        <v>1283.49</v>
      </c>
      <c r="W11963" s="81">
        <v>7312.3520000000008</v>
      </c>
      <c r="X11963" s="81">
        <v>6473.1860000000006</v>
      </c>
      <c r="Y11963" s="81">
        <v>6398.308</v>
      </c>
      <c r="Z11963" s="81">
        <v>5664.0377499999995</v>
      </c>
      <c r="AA11963" s="82">
        <v>1283.49</v>
      </c>
      <c r="AB11963" s="81">
        <v>6398.308</v>
      </c>
      <c r="AC11963" s="81">
        <v>5664.0377499999995</v>
      </c>
      <c r="AD11963" s="83">
        <v>705.14</v>
      </c>
      <c r="AE11963" s="83">
        <v>5395</v>
      </c>
      <c r="AF11963" s="83">
        <v>5395</v>
      </c>
      <c r="AG11963" s="82">
        <v>1159.76</v>
      </c>
      <c r="AH11963" s="83">
        <v>6398.308</v>
      </c>
      <c r="AI11963" s="83">
        <v>5664.0377499999995</v>
      </c>
      <c r="AJ11963" s="83">
        <v>4753.0288</v>
      </c>
      <c r="AK11963" s="83">
        <v>4207.5709000000006</v>
      </c>
      <c r="AL11963" s="82">
        <v>504.32</v>
      </c>
      <c r="AM11963" s="81">
        <v>9083.7692720000014</v>
      </c>
      <c r="AN11963" s="81">
        <v>8041.3153085000004</v>
      </c>
      <c r="AO11963" s="81">
        <v>9995.9851839999992</v>
      </c>
      <c r="AP11963" s="81">
        <v>8848.8452619999989</v>
      </c>
      <c r="AQ11963" s="82">
        <v>1243.01</v>
      </c>
      <c r="AR11963" s="81">
        <v>5849.8816000000006</v>
      </c>
      <c r="AS11963" s="81">
        <v>5178.5488000000005</v>
      </c>
      <c r="AT11963" s="82">
        <v>504.32</v>
      </c>
      <c r="AU11963" s="81">
        <v>6398.308</v>
      </c>
      <c r="AV11963" s="81">
        <v>5664.0377499999995</v>
      </c>
      <c r="AW11963" s="82">
        <v>707.61</v>
      </c>
      <c r="AX11963" s="84">
        <v>8043.5872000000008</v>
      </c>
      <c r="AY11963" s="84">
        <v>7120.5046000000002</v>
      </c>
      <c r="AZ11963" s="82">
        <v>1132.1760000000002</v>
      </c>
      <c r="BA11963" s="81">
        <v>9323.2488000000012</v>
      </c>
      <c r="BB11963" s="81">
        <v>8253.3121499999997</v>
      </c>
      <c r="BC11963" s="81">
        <v>6398.308</v>
      </c>
      <c r="BD11963" s="81">
        <v>5664.0377499999995</v>
      </c>
      <c r="BE11963" s="82">
        <v>916.68</v>
      </c>
    </row>
    <row r="11964" spans="1:57" x14ac:dyDescent="0.25">
      <c r="A11964" s="75">
        <v>26010</v>
      </c>
      <c r="B11964" s="80" t="s">
        <v>7689</v>
      </c>
      <c r="C11964" t="s">
        <v>7777</v>
      </c>
      <c r="D11964" t="s">
        <v>7777</v>
      </c>
      <c r="E11964" s="81">
        <v>1262</v>
      </c>
      <c r="F11964" s="81">
        <v>1262</v>
      </c>
      <c r="G11964" s="81">
        <v>567.9</v>
      </c>
      <c r="H11964" s="82">
        <v>694.1</v>
      </c>
      <c r="I11964" s="81">
        <v>416.46000000000004</v>
      </c>
      <c r="J11964" s="81">
        <v>187.40700000000001</v>
      </c>
      <c r="K11964" s="82">
        <v>346.05</v>
      </c>
      <c r="L11964" s="81">
        <v>149.9256</v>
      </c>
      <c r="M11964" s="81">
        <v>142.42931999999999</v>
      </c>
      <c r="N11964" s="82">
        <v>96.76</v>
      </c>
      <c r="O11964" s="81">
        <v>631</v>
      </c>
      <c r="P11964" s="83">
        <v>631</v>
      </c>
      <c r="Q11964" s="82">
        <v>263.01</v>
      </c>
      <c r="R11964" s="81">
        <v>769.81999999999994</v>
      </c>
      <c r="S11964" s="81">
        <v>769.81999999999994</v>
      </c>
      <c r="T11964" s="81">
        <v>820.3</v>
      </c>
      <c r="U11964" s="81">
        <v>820.3</v>
      </c>
      <c r="V11964" s="82">
        <v>246.27</v>
      </c>
      <c r="W11964" s="81">
        <v>504.8</v>
      </c>
      <c r="X11964" s="81">
        <v>504.8</v>
      </c>
      <c r="Y11964" s="81">
        <v>441.7</v>
      </c>
      <c r="Z11964" s="81">
        <v>441.7</v>
      </c>
      <c r="AA11964" s="82">
        <v>246.27</v>
      </c>
      <c r="AB11964" s="81">
        <v>441.7</v>
      </c>
      <c r="AC11964" s="81">
        <v>441.7</v>
      </c>
      <c r="AD11964" s="83">
        <v>136.44999999999999</v>
      </c>
      <c r="AE11964" s="83">
        <v>937</v>
      </c>
      <c r="AF11964" s="83">
        <v>937</v>
      </c>
      <c r="AG11964" s="82">
        <v>218.4</v>
      </c>
      <c r="AH11964" s="83">
        <v>441.7</v>
      </c>
      <c r="AI11964" s="83">
        <v>441.7</v>
      </c>
      <c r="AJ11964" s="83">
        <v>328.12</v>
      </c>
      <c r="AK11964" s="83">
        <v>328.12</v>
      </c>
      <c r="AL11964" s="82">
        <v>96.76</v>
      </c>
      <c r="AM11964" s="81">
        <v>627.08780000000002</v>
      </c>
      <c r="AN11964" s="81">
        <v>627.08780000000002</v>
      </c>
      <c r="AO11964" s="81">
        <v>690.06159999999988</v>
      </c>
      <c r="AP11964" s="81">
        <v>690.06159999999988</v>
      </c>
      <c r="AQ11964" s="82">
        <v>234.08</v>
      </c>
      <c r="AR11964" s="81">
        <v>403.84000000000003</v>
      </c>
      <c r="AS11964" s="81">
        <v>403.84000000000003</v>
      </c>
      <c r="AT11964" s="82">
        <v>96.76</v>
      </c>
      <c r="AU11964" s="81">
        <v>441.7</v>
      </c>
      <c r="AV11964" s="81">
        <v>441.7</v>
      </c>
      <c r="AW11964" s="82">
        <v>346.05</v>
      </c>
      <c r="AX11964" s="84">
        <v>555.28</v>
      </c>
      <c r="AY11964" s="84">
        <v>555.28</v>
      </c>
      <c r="AZ11964" s="82">
        <v>553.68000000000006</v>
      </c>
      <c r="BA11964" s="81">
        <v>643.62</v>
      </c>
      <c r="BB11964" s="81">
        <v>643.62</v>
      </c>
      <c r="BC11964" s="81">
        <v>441.7</v>
      </c>
      <c r="BD11964" s="81">
        <v>441.7</v>
      </c>
      <c r="BE11964" s="82">
        <v>177.39</v>
      </c>
    </row>
    <row r="11965" spans="1:57" x14ac:dyDescent="0.25">
      <c r="A11965" s="75">
        <v>26123</v>
      </c>
      <c r="B11965" s="80" t="s">
        <v>7689</v>
      </c>
      <c r="C11965" t="s">
        <v>7778</v>
      </c>
      <c r="D11965" t="s">
        <v>7778</v>
      </c>
      <c r="E11965" s="81">
        <v>18512.939999999999</v>
      </c>
      <c r="F11965" s="81">
        <v>13511.793750000001</v>
      </c>
      <c r="G11965" s="81">
        <v>6080.3071875000005</v>
      </c>
      <c r="H11965" s="82">
        <v>2504.15</v>
      </c>
      <c r="I11965" s="81">
        <v>6109.2701999999999</v>
      </c>
      <c r="J11965" s="81">
        <v>2006.5013718750004</v>
      </c>
      <c r="K11965" s="82">
        <v>821.91</v>
      </c>
      <c r="L11965" s="81">
        <v>5566.6</v>
      </c>
      <c r="M11965" s="81">
        <v>5325.0150000000003</v>
      </c>
      <c r="N11965" s="82">
        <v>584.96</v>
      </c>
      <c r="O11965" s="81">
        <v>9256.4699999999993</v>
      </c>
      <c r="P11965" s="83">
        <v>6755.8968750000004</v>
      </c>
      <c r="Q11965" s="82">
        <v>1592.65</v>
      </c>
      <c r="R11965" s="81">
        <v>11292.893399999999</v>
      </c>
      <c r="S11965" s="81">
        <v>8242.1941875000011</v>
      </c>
      <c r="T11965" s="81">
        <v>11292.893399999999</v>
      </c>
      <c r="U11965" s="81">
        <v>8242.1941875000011</v>
      </c>
      <c r="V11965" s="82">
        <v>1488.72</v>
      </c>
      <c r="W11965" s="81">
        <v>7405.1759999999995</v>
      </c>
      <c r="X11965" s="81">
        <v>5404.7175000000007</v>
      </c>
      <c r="Y11965" s="81">
        <v>6479.5289999999995</v>
      </c>
      <c r="Z11965" s="81">
        <v>4729.1278124999999</v>
      </c>
      <c r="AA11965" s="82">
        <v>1488.72</v>
      </c>
      <c r="AB11965" s="81">
        <v>6240</v>
      </c>
      <c r="AC11965" s="81">
        <v>5569.6049999999996</v>
      </c>
      <c r="AD11965" s="83">
        <v>817.86</v>
      </c>
      <c r="AE11965" s="83">
        <v>3572</v>
      </c>
      <c r="AF11965" s="83">
        <v>3572</v>
      </c>
      <c r="AG11965" s="82">
        <v>1344</v>
      </c>
      <c r="AH11965" s="83">
        <v>6479.5289999999995</v>
      </c>
      <c r="AI11965" s="83">
        <v>4729.1278124999999</v>
      </c>
      <c r="AJ11965" s="83">
        <v>4813.3643999999995</v>
      </c>
      <c r="AK11965" s="83">
        <v>3513.0663750000003</v>
      </c>
      <c r="AL11965" s="82">
        <v>584.96</v>
      </c>
      <c r="AM11965" s="81">
        <v>9199.0798859999995</v>
      </c>
      <c r="AN11965" s="81">
        <v>6714.0103143750002</v>
      </c>
      <c r="AO11965" s="81">
        <v>10122.875591999999</v>
      </c>
      <c r="AP11965" s="81">
        <v>7388.2488224999997</v>
      </c>
      <c r="AQ11965" s="82">
        <v>1440.48</v>
      </c>
      <c r="AR11965" s="81">
        <v>3563.88</v>
      </c>
      <c r="AS11965" s="81">
        <v>4323.7740000000003</v>
      </c>
      <c r="AT11965" s="82">
        <v>584.96</v>
      </c>
      <c r="AU11965" s="81">
        <v>6479.5289999999995</v>
      </c>
      <c r="AV11965" s="81">
        <v>4729.1278124999999</v>
      </c>
      <c r="AW11965" s="82">
        <v>821.91</v>
      </c>
      <c r="AX11965" s="84">
        <v>8145.6935999999996</v>
      </c>
      <c r="AY11965" s="84">
        <v>5945.1892500000004</v>
      </c>
      <c r="AZ11965" s="82">
        <v>1315.056</v>
      </c>
      <c r="BA11965" s="81">
        <v>4194.3999999999996</v>
      </c>
      <c r="BB11965" s="81">
        <v>4194.3999999999996</v>
      </c>
      <c r="BC11965" s="81">
        <v>6479.5289999999995</v>
      </c>
      <c r="BD11965" s="81">
        <v>4729.1278124999999</v>
      </c>
      <c r="BE11965" s="82">
        <v>1063.22</v>
      </c>
    </row>
    <row r="11966" spans="1:57" x14ac:dyDescent="0.25">
      <c r="A11966" s="75">
        <v>26125</v>
      </c>
      <c r="B11966" s="80" t="s">
        <v>7689</v>
      </c>
      <c r="C11966" t="s">
        <v>7778</v>
      </c>
      <c r="D11966" t="s">
        <v>7778</v>
      </c>
      <c r="E11966" s="81">
        <v>18117.63</v>
      </c>
      <c r="F11966" s="81">
        <v>15884.785</v>
      </c>
      <c r="G11966" s="81">
        <v>7148.1532500000003</v>
      </c>
      <c r="H11966" s="82">
        <v>1681.3500000000001</v>
      </c>
      <c r="I11966" s="81">
        <v>5978.8179000000009</v>
      </c>
      <c r="J11966" s="81">
        <v>2358.8905725000004</v>
      </c>
      <c r="K11966" s="82">
        <v>258.98</v>
      </c>
      <c r="L11966" s="81">
        <v>1887.1124580000005</v>
      </c>
      <c r="M11966" s="81">
        <v>1792.7568351000004</v>
      </c>
      <c r="N11966" s="82">
        <v>188.92</v>
      </c>
      <c r="O11966" s="81">
        <v>9058.8150000000005</v>
      </c>
      <c r="P11966" s="83">
        <v>7942.3924999999999</v>
      </c>
      <c r="Q11966" s="82">
        <v>521.39</v>
      </c>
      <c r="R11966" s="81">
        <v>11051.754300000001</v>
      </c>
      <c r="S11966" s="81">
        <v>9689.7188499999993</v>
      </c>
      <c r="T11966" s="81">
        <v>11051.754300000001</v>
      </c>
      <c r="U11966" s="81">
        <v>9689.7188499999993</v>
      </c>
      <c r="V11966" s="82">
        <v>481.47</v>
      </c>
      <c r="W11966" s="81">
        <v>7247.0520000000006</v>
      </c>
      <c r="X11966" s="81">
        <v>6353.9140000000007</v>
      </c>
      <c r="Y11966" s="81">
        <v>6341.1705000000002</v>
      </c>
      <c r="Z11966" s="81">
        <v>5559.6747499999992</v>
      </c>
      <c r="AA11966" s="82">
        <v>481.47</v>
      </c>
      <c r="AB11966" s="81">
        <v>6240</v>
      </c>
      <c r="AC11966" s="81">
        <v>6240</v>
      </c>
      <c r="AD11966" s="83">
        <v>265.8</v>
      </c>
      <c r="AE11966" s="83">
        <v>937</v>
      </c>
      <c r="AF11966" s="83">
        <v>937</v>
      </c>
      <c r="AG11966" s="82">
        <v>441.84</v>
      </c>
      <c r="AH11966" s="83">
        <v>6341.1705000000002</v>
      </c>
      <c r="AI11966" s="83">
        <v>5559.6747499999992</v>
      </c>
      <c r="AJ11966" s="83">
        <v>4710.5838000000003</v>
      </c>
      <c r="AK11966" s="83">
        <v>4130.0441000000001</v>
      </c>
      <c r="AL11966" s="82">
        <v>188.92</v>
      </c>
      <c r="AM11966" s="81">
        <v>9002.6503470000007</v>
      </c>
      <c r="AN11966" s="81">
        <v>7893.1496665000004</v>
      </c>
      <c r="AO11966" s="81">
        <v>9906.7200840000005</v>
      </c>
      <c r="AP11966" s="81">
        <v>8685.8004379999984</v>
      </c>
      <c r="AQ11966" s="82">
        <v>473.56</v>
      </c>
      <c r="AR11966" s="81">
        <v>5797.6416000000008</v>
      </c>
      <c r="AS11966" s="81">
        <v>5083.1311999999998</v>
      </c>
      <c r="AT11966" s="82">
        <v>188.92</v>
      </c>
      <c r="AU11966" s="81">
        <v>6341.1705000000002</v>
      </c>
      <c r="AV11966" s="81">
        <v>5559.6747499999992</v>
      </c>
      <c r="AW11966" s="82">
        <v>258.98</v>
      </c>
      <c r="AX11966" s="84">
        <v>7971.7572000000009</v>
      </c>
      <c r="AY11966" s="84">
        <v>6989.3054000000002</v>
      </c>
      <c r="AZ11966" s="82">
        <v>414.36800000000005</v>
      </c>
      <c r="BA11966" s="81">
        <v>9239.9913000000015</v>
      </c>
      <c r="BB11966" s="81">
        <v>8101.24035</v>
      </c>
      <c r="BC11966" s="81">
        <v>6341.1705000000002</v>
      </c>
      <c r="BD11966" s="81">
        <v>5559.6747499999992</v>
      </c>
      <c r="BE11966" s="82">
        <v>345.54</v>
      </c>
    </row>
    <row r="11967" spans="1:57" x14ac:dyDescent="0.25">
      <c r="A11967" s="75">
        <v>26350</v>
      </c>
      <c r="B11967" s="80" t="s">
        <v>7689</v>
      </c>
      <c r="C11967" t="s">
        <v>7779</v>
      </c>
      <c r="D11967" t="s">
        <v>7779</v>
      </c>
      <c r="E11967" s="81">
        <v>14390.74</v>
      </c>
      <c r="F11967" s="81">
        <v>14390.74</v>
      </c>
      <c r="G11967" s="81">
        <v>6475.8329999999996</v>
      </c>
      <c r="H11967" s="82">
        <v>1989.3500000000001</v>
      </c>
      <c r="I11967" s="81">
        <v>4748.9441999999999</v>
      </c>
      <c r="J11967" s="81">
        <v>2137.0248900000001</v>
      </c>
      <c r="K11967" s="82">
        <v>759.04</v>
      </c>
      <c r="L11967" s="81">
        <v>2870.47</v>
      </c>
      <c r="M11967" s="81">
        <v>2870.47</v>
      </c>
      <c r="N11967" s="82">
        <v>498.17</v>
      </c>
      <c r="O11967" s="81">
        <v>7195.37</v>
      </c>
      <c r="P11967" s="83">
        <v>7195.37</v>
      </c>
      <c r="Q11967" s="82">
        <v>1378.66</v>
      </c>
      <c r="R11967" s="81">
        <v>8778.3513999999996</v>
      </c>
      <c r="S11967" s="81">
        <v>8778.3513999999996</v>
      </c>
      <c r="T11967" s="81">
        <v>8778.3513999999996</v>
      </c>
      <c r="U11967" s="81">
        <v>8778.3513999999996</v>
      </c>
      <c r="V11967" s="82">
        <v>1267.8599999999999</v>
      </c>
      <c r="W11967" s="81">
        <v>5756.2960000000003</v>
      </c>
      <c r="X11967" s="81">
        <v>5756.2960000000003</v>
      </c>
      <c r="Y11967" s="81">
        <v>5036.759</v>
      </c>
      <c r="Z11967" s="81">
        <v>5036.759</v>
      </c>
      <c r="AA11967" s="82">
        <v>1267.8599999999999</v>
      </c>
      <c r="AB11967" s="81">
        <v>5036.759</v>
      </c>
      <c r="AC11967" s="81">
        <v>5036.759</v>
      </c>
      <c r="AD11967" s="83">
        <v>700.63</v>
      </c>
      <c r="AE11967" s="83">
        <v>3572</v>
      </c>
      <c r="AF11967" s="83">
        <v>3572</v>
      </c>
      <c r="AG11967" s="82">
        <v>1122.8</v>
      </c>
      <c r="AH11967" s="83">
        <v>5036.759</v>
      </c>
      <c r="AI11967" s="83">
        <v>5036.759</v>
      </c>
      <c r="AJ11967" s="83">
        <v>3741.5924</v>
      </c>
      <c r="AK11967" s="83">
        <v>3741.5924</v>
      </c>
      <c r="AL11967" s="82">
        <v>498.17</v>
      </c>
      <c r="AM11967" s="81">
        <v>7150.7587059999996</v>
      </c>
      <c r="AN11967" s="81">
        <v>7150.7587059999996</v>
      </c>
      <c r="AO11967" s="81">
        <v>7868.8566319999991</v>
      </c>
      <c r="AP11967" s="81">
        <v>7868.8566319999991</v>
      </c>
      <c r="AQ11967" s="82">
        <v>1203.4000000000001</v>
      </c>
      <c r="AR11967" s="81">
        <v>4605.0367999999999</v>
      </c>
      <c r="AS11967" s="81">
        <v>4605.0367999999999</v>
      </c>
      <c r="AT11967" s="82">
        <v>498.17</v>
      </c>
      <c r="AU11967" s="81">
        <v>5036.759</v>
      </c>
      <c r="AV11967" s="81">
        <v>5036.759</v>
      </c>
      <c r="AW11967" s="82">
        <v>759.04</v>
      </c>
      <c r="AX11967" s="84">
        <v>6331.9255999999996</v>
      </c>
      <c r="AY11967" s="84">
        <v>6331.9255999999996</v>
      </c>
      <c r="AZ11967" s="82">
        <v>1214.4639999999999</v>
      </c>
      <c r="BA11967" s="81">
        <v>7339.2773999999999</v>
      </c>
      <c r="BB11967" s="81">
        <v>7339.2773999999999</v>
      </c>
      <c r="BC11967" s="81">
        <v>5036.759</v>
      </c>
      <c r="BD11967" s="81">
        <v>5036.759</v>
      </c>
      <c r="BE11967" s="82">
        <v>910.82</v>
      </c>
    </row>
    <row r="11968" spans="1:57" x14ac:dyDescent="0.25">
      <c r="A11968" s="75">
        <v>26410</v>
      </c>
      <c r="B11968" s="80" t="s">
        <v>7689</v>
      </c>
      <c r="C11968" t="s">
        <v>7780</v>
      </c>
      <c r="D11968" t="s">
        <v>7780</v>
      </c>
      <c r="E11968" s="81">
        <v>25062.05</v>
      </c>
      <c r="F11968" s="81">
        <v>14405.176666666666</v>
      </c>
      <c r="G11968" s="81">
        <v>6482.3294999999998</v>
      </c>
      <c r="H11968" s="82">
        <v>1166</v>
      </c>
      <c r="I11968" s="81">
        <v>8270.4765000000007</v>
      </c>
      <c r="J11968" s="81">
        <v>2139.1687350000002</v>
      </c>
      <c r="K11968" s="82">
        <v>612.5</v>
      </c>
      <c r="L11968" s="81">
        <v>6330.4</v>
      </c>
      <c r="M11968" s="81">
        <v>3980.1133333333332</v>
      </c>
      <c r="N11968" s="82">
        <v>394.75</v>
      </c>
      <c r="O11968" s="81">
        <v>12531.025</v>
      </c>
      <c r="P11968" s="83">
        <v>7202.5883333333331</v>
      </c>
      <c r="Q11968" s="82">
        <v>1097.0999999999999</v>
      </c>
      <c r="R11968" s="81">
        <v>15287.850499999999</v>
      </c>
      <c r="S11968" s="81">
        <v>8787.1577666666653</v>
      </c>
      <c r="T11968" s="81">
        <v>15287.850499999999</v>
      </c>
      <c r="U11968" s="81">
        <v>8787.1577666666653</v>
      </c>
      <c r="V11968" s="82">
        <v>1005.3</v>
      </c>
      <c r="W11968" s="81">
        <v>10024.82</v>
      </c>
      <c r="X11968" s="81">
        <v>5762.0706666666665</v>
      </c>
      <c r="Y11968" s="81">
        <v>8771.7174999999988</v>
      </c>
      <c r="Z11968" s="81">
        <v>5041.8118333333332</v>
      </c>
      <c r="AA11968" s="82">
        <v>1005.3</v>
      </c>
      <c r="AB11968" s="81">
        <v>8771.7174999999988</v>
      </c>
      <c r="AC11968" s="81">
        <v>5041.8118333333332</v>
      </c>
      <c r="AD11968" s="83">
        <v>556.07000000000005</v>
      </c>
      <c r="AE11968" s="83">
        <v>2629</v>
      </c>
      <c r="AF11968" s="83">
        <v>2629</v>
      </c>
      <c r="AG11968" s="82">
        <v>888.72</v>
      </c>
      <c r="AH11968" s="83">
        <v>8771.7174999999988</v>
      </c>
      <c r="AI11968" s="83">
        <v>5041.8118333333332</v>
      </c>
      <c r="AJ11968" s="83">
        <v>6516.1329999999998</v>
      </c>
      <c r="AK11968" s="83">
        <v>3745.3459333333335</v>
      </c>
      <c r="AL11968" s="82">
        <v>394.75</v>
      </c>
      <c r="AM11968" s="81">
        <v>12453.332645</v>
      </c>
      <c r="AN11968" s="81">
        <v>7157.9322856666668</v>
      </c>
      <c r="AO11968" s="81">
        <v>13703.928939999998</v>
      </c>
      <c r="AP11968" s="81">
        <v>7876.7506013333323</v>
      </c>
      <c r="AQ11968" s="82">
        <v>953.12</v>
      </c>
      <c r="AR11968" s="81">
        <v>8019.8559999999998</v>
      </c>
      <c r="AS11968" s="81">
        <v>4609.6565333333338</v>
      </c>
      <c r="AT11968" s="82">
        <v>394.75</v>
      </c>
      <c r="AU11968" s="81">
        <v>8771.7174999999988</v>
      </c>
      <c r="AV11968" s="81">
        <v>5041.8118333333332</v>
      </c>
      <c r="AW11968" s="82">
        <v>612.5</v>
      </c>
      <c r="AX11968" s="84">
        <v>11027.302</v>
      </c>
      <c r="AY11968" s="84">
        <v>6338.2777333333333</v>
      </c>
      <c r="AZ11968" s="82">
        <v>980</v>
      </c>
      <c r="BA11968" s="81">
        <v>12781.645500000001</v>
      </c>
      <c r="BB11968" s="81">
        <v>7346.6400999999996</v>
      </c>
      <c r="BC11968" s="81">
        <v>8771.7174999999988</v>
      </c>
      <c r="BD11968" s="81">
        <v>5041.8118333333332</v>
      </c>
      <c r="BE11968" s="82">
        <v>722.89</v>
      </c>
    </row>
    <row r="11969" spans="1:57" x14ac:dyDescent="0.25">
      <c r="A11969" s="75">
        <v>26418</v>
      </c>
      <c r="B11969" s="80" t="s">
        <v>7689</v>
      </c>
      <c r="C11969" t="s">
        <v>7781</v>
      </c>
      <c r="D11969" t="s">
        <v>7781</v>
      </c>
      <c r="E11969" s="81">
        <v>11306.74</v>
      </c>
      <c r="F11969" s="81">
        <v>8173.1266666666661</v>
      </c>
      <c r="G11969" s="81">
        <v>3677.9069999999997</v>
      </c>
      <c r="H11969" s="82">
        <v>1349.15</v>
      </c>
      <c r="I11969" s="81">
        <v>3731.2242000000001</v>
      </c>
      <c r="J11969" s="81">
        <v>1213.70931</v>
      </c>
      <c r="K11969" s="82">
        <v>634.16999999999996</v>
      </c>
      <c r="L11969" s="81">
        <v>2850.55</v>
      </c>
      <c r="M11969" s="81">
        <v>2850.55</v>
      </c>
      <c r="N11969" s="82">
        <v>405.76</v>
      </c>
      <c r="O11969" s="81">
        <v>5653.37</v>
      </c>
      <c r="P11969" s="83">
        <v>4086.563333333333</v>
      </c>
      <c r="Q11969" s="82">
        <v>1128.24</v>
      </c>
      <c r="R11969" s="81">
        <v>6897.1113999999998</v>
      </c>
      <c r="S11969" s="81">
        <v>4985.607266666666</v>
      </c>
      <c r="T11969" s="81">
        <v>1586</v>
      </c>
      <c r="U11969" s="81">
        <v>1586</v>
      </c>
      <c r="V11969" s="82">
        <v>1032.6600000000001</v>
      </c>
      <c r="W11969" s="81">
        <v>4522.6959999999999</v>
      </c>
      <c r="X11969" s="81">
        <v>3269.2506666666668</v>
      </c>
      <c r="Y11969" s="81">
        <v>3957.3589999999995</v>
      </c>
      <c r="Z11969" s="81">
        <v>2860.594333333333</v>
      </c>
      <c r="AA11969" s="82">
        <v>1032.6600000000001</v>
      </c>
      <c r="AB11969" s="81">
        <v>3957.3589999999995</v>
      </c>
      <c r="AC11969" s="81">
        <v>2860.594333333333</v>
      </c>
      <c r="AD11969" s="83">
        <v>570.46</v>
      </c>
      <c r="AE11969" s="83">
        <v>2629</v>
      </c>
      <c r="AF11969" s="83">
        <v>2629</v>
      </c>
      <c r="AG11969" s="82">
        <v>910</v>
      </c>
      <c r="AH11969" s="83">
        <v>3957.3589999999995</v>
      </c>
      <c r="AI11969" s="83">
        <v>2860.594333333333</v>
      </c>
      <c r="AJ11969" s="83">
        <v>2939.7523999999999</v>
      </c>
      <c r="AK11969" s="83">
        <v>2125.0129333333334</v>
      </c>
      <c r="AL11969" s="82">
        <v>405.76</v>
      </c>
      <c r="AM11969" s="81">
        <v>4597.13</v>
      </c>
      <c r="AN11969" s="81">
        <v>4597.13</v>
      </c>
      <c r="AO11969" s="81">
        <v>6182.5254319999995</v>
      </c>
      <c r="AP11969" s="81">
        <v>4469.0656613333331</v>
      </c>
      <c r="AQ11969" s="82">
        <v>975.33</v>
      </c>
      <c r="AR11969" s="81">
        <v>3618.1568000000002</v>
      </c>
      <c r="AS11969" s="81">
        <v>2615.400533333333</v>
      </c>
      <c r="AT11969" s="82">
        <v>405.76</v>
      </c>
      <c r="AU11969" s="81">
        <v>3957.3589999999995</v>
      </c>
      <c r="AV11969" s="81">
        <v>2860.594333333333</v>
      </c>
      <c r="AW11969" s="82">
        <v>634.16999999999996</v>
      </c>
      <c r="AX11969" s="84">
        <v>4974.9655999999995</v>
      </c>
      <c r="AY11969" s="84">
        <v>3596.175733333333</v>
      </c>
      <c r="AZ11969" s="82">
        <v>1014.672</v>
      </c>
      <c r="BA11969" s="81">
        <v>5766.4373999999998</v>
      </c>
      <c r="BB11969" s="81">
        <v>4168.2946000000002</v>
      </c>
      <c r="BC11969" s="81">
        <v>3957.3589999999995</v>
      </c>
      <c r="BD11969" s="81">
        <v>2860.594333333333</v>
      </c>
      <c r="BE11969" s="82">
        <v>741.6</v>
      </c>
    </row>
    <row r="11970" spans="1:57" x14ac:dyDescent="0.25">
      <c r="A11970" s="75">
        <v>26600</v>
      </c>
      <c r="B11970" s="80" t="s">
        <v>7689</v>
      </c>
      <c r="C11970" t="s">
        <v>7782</v>
      </c>
      <c r="D11970" t="s">
        <v>7782</v>
      </c>
      <c r="E11970" s="81">
        <v>993</v>
      </c>
      <c r="F11970" s="81">
        <v>993</v>
      </c>
      <c r="G11970" s="81">
        <v>446.85</v>
      </c>
      <c r="H11970" s="82">
        <v>521.40000000000009</v>
      </c>
      <c r="I11970" s="81">
        <v>327.69</v>
      </c>
      <c r="J11970" s="81">
        <v>147.46050000000002</v>
      </c>
      <c r="K11970" s="82">
        <v>302.70999999999998</v>
      </c>
      <c r="L11970" s="81">
        <v>117.96840000000003</v>
      </c>
      <c r="M11970" s="81">
        <v>112.06998000000003</v>
      </c>
      <c r="N11970" s="82">
        <v>197.37</v>
      </c>
      <c r="O11970" s="81">
        <v>496.5</v>
      </c>
      <c r="P11970" s="83">
        <v>496.5</v>
      </c>
      <c r="Q11970" s="82">
        <v>533.98</v>
      </c>
      <c r="R11970" s="81">
        <v>605.73</v>
      </c>
      <c r="S11970" s="81">
        <v>605.73</v>
      </c>
      <c r="T11970" s="81">
        <v>605.73</v>
      </c>
      <c r="U11970" s="81">
        <v>605.73</v>
      </c>
      <c r="V11970" s="82">
        <v>502.97</v>
      </c>
      <c r="W11970" s="81">
        <v>397.20000000000005</v>
      </c>
      <c r="X11970" s="81">
        <v>397.20000000000005</v>
      </c>
      <c r="Y11970" s="81">
        <v>347.54999999999995</v>
      </c>
      <c r="Z11970" s="81">
        <v>347.54999999999995</v>
      </c>
      <c r="AA11970" s="82">
        <v>502.97</v>
      </c>
      <c r="AB11970" s="81">
        <v>347.54999999999995</v>
      </c>
      <c r="AC11970" s="81">
        <v>347.54999999999995</v>
      </c>
      <c r="AD11970" s="83">
        <v>274.2</v>
      </c>
      <c r="AE11970" s="83">
        <v>937</v>
      </c>
      <c r="AF11970" s="83">
        <v>937</v>
      </c>
      <c r="AG11970" s="82">
        <v>444.64</v>
      </c>
      <c r="AH11970" s="83">
        <v>347.54999999999995</v>
      </c>
      <c r="AI11970" s="83">
        <v>347.54999999999995</v>
      </c>
      <c r="AJ11970" s="83">
        <v>258.18</v>
      </c>
      <c r="AK11970" s="83">
        <v>258.18</v>
      </c>
      <c r="AL11970" s="82">
        <v>197.37</v>
      </c>
      <c r="AM11970" s="81">
        <v>494.22</v>
      </c>
      <c r="AN11970" s="81">
        <v>494.22</v>
      </c>
      <c r="AO11970" s="81">
        <v>542.97239999999999</v>
      </c>
      <c r="AP11970" s="81">
        <v>542.97239999999999</v>
      </c>
      <c r="AQ11970" s="82">
        <v>476.56</v>
      </c>
      <c r="AR11970" s="81">
        <v>317.76</v>
      </c>
      <c r="AS11970" s="81">
        <v>317.76</v>
      </c>
      <c r="AT11970" s="82">
        <v>197.37</v>
      </c>
      <c r="AU11970" s="81">
        <v>347.54999999999995</v>
      </c>
      <c r="AV11970" s="81">
        <v>347.54999999999995</v>
      </c>
      <c r="AW11970" s="82">
        <v>302.70999999999998</v>
      </c>
      <c r="AX11970" s="84">
        <v>436.92</v>
      </c>
      <c r="AY11970" s="84">
        <v>436.92</v>
      </c>
      <c r="AZ11970" s="82">
        <v>484.33600000000001</v>
      </c>
      <c r="BA11970" s="81">
        <v>506.43</v>
      </c>
      <c r="BB11970" s="81">
        <v>506.43</v>
      </c>
      <c r="BC11970" s="81">
        <v>347.54999999999995</v>
      </c>
      <c r="BD11970" s="81">
        <v>347.54999999999995</v>
      </c>
      <c r="BE11970" s="82">
        <v>356.46</v>
      </c>
    </row>
    <row r="11971" spans="1:57" x14ac:dyDescent="0.25">
      <c r="A11971" s="75">
        <v>26700</v>
      </c>
      <c r="B11971" s="80" t="s">
        <v>7689</v>
      </c>
      <c r="C11971" t="s">
        <v>7783</v>
      </c>
      <c r="D11971" t="s">
        <v>7783</v>
      </c>
      <c r="E11971" s="81">
        <v>1369</v>
      </c>
      <c r="F11971" s="81">
        <v>1369</v>
      </c>
      <c r="G11971" s="81">
        <v>616.05000000000007</v>
      </c>
      <c r="H11971" s="82">
        <v>752.95</v>
      </c>
      <c r="I11971" s="81">
        <v>451.77000000000004</v>
      </c>
      <c r="J11971" s="81">
        <v>203.29650000000004</v>
      </c>
      <c r="K11971" s="82">
        <v>332.92</v>
      </c>
      <c r="L11971" s="81">
        <v>162.63720000000004</v>
      </c>
      <c r="M11971" s="81">
        <v>154.50534000000002</v>
      </c>
      <c r="N11971" s="82">
        <v>215.29</v>
      </c>
      <c r="O11971" s="81">
        <v>684.5</v>
      </c>
      <c r="P11971" s="83">
        <v>684.5</v>
      </c>
      <c r="Q11971" s="82">
        <v>586.98</v>
      </c>
      <c r="R11971" s="81">
        <v>835.09</v>
      </c>
      <c r="S11971" s="81">
        <v>835.09</v>
      </c>
      <c r="T11971" s="81">
        <v>835.09</v>
      </c>
      <c r="U11971" s="81">
        <v>835.09</v>
      </c>
      <c r="V11971" s="82">
        <v>548.58000000000004</v>
      </c>
      <c r="W11971" s="81">
        <v>547.6</v>
      </c>
      <c r="X11971" s="81">
        <v>547.6</v>
      </c>
      <c r="Y11971" s="81">
        <v>479.15</v>
      </c>
      <c r="Z11971" s="81">
        <v>479.15</v>
      </c>
      <c r="AA11971" s="82">
        <v>548.58000000000004</v>
      </c>
      <c r="AB11971" s="81">
        <v>479.15</v>
      </c>
      <c r="AC11971" s="81">
        <v>479.15</v>
      </c>
      <c r="AD11971" s="83">
        <v>298.43</v>
      </c>
      <c r="AE11971" s="83">
        <v>937</v>
      </c>
      <c r="AF11971" s="83">
        <v>937</v>
      </c>
      <c r="AG11971" s="82">
        <v>488.88</v>
      </c>
      <c r="AH11971" s="83">
        <v>479.15</v>
      </c>
      <c r="AI11971" s="83">
        <v>479.15</v>
      </c>
      <c r="AJ11971" s="83">
        <v>355.94</v>
      </c>
      <c r="AK11971" s="83">
        <v>355.94</v>
      </c>
      <c r="AL11971" s="82">
        <v>215.29</v>
      </c>
      <c r="AM11971" s="81">
        <v>681.35</v>
      </c>
      <c r="AN11971" s="81">
        <v>681.35</v>
      </c>
      <c r="AO11971" s="81">
        <v>748.56919999999991</v>
      </c>
      <c r="AP11971" s="81">
        <v>748.56919999999991</v>
      </c>
      <c r="AQ11971" s="82">
        <v>523.97</v>
      </c>
      <c r="AR11971" s="81">
        <v>438.08</v>
      </c>
      <c r="AS11971" s="81">
        <v>438.08</v>
      </c>
      <c r="AT11971" s="82">
        <v>215.29</v>
      </c>
      <c r="AU11971" s="81">
        <v>479.15</v>
      </c>
      <c r="AV11971" s="81">
        <v>479.15</v>
      </c>
      <c r="AW11971" s="82">
        <v>332.92</v>
      </c>
      <c r="AX11971" s="84">
        <v>602.36</v>
      </c>
      <c r="AY11971" s="84">
        <v>602.36</v>
      </c>
      <c r="AZ11971" s="82">
        <v>532.67200000000003</v>
      </c>
      <c r="BA11971" s="81">
        <v>698.19</v>
      </c>
      <c r="BB11971" s="81">
        <v>698.19</v>
      </c>
      <c r="BC11971" s="81">
        <v>479.15</v>
      </c>
      <c r="BD11971" s="81">
        <v>479.15</v>
      </c>
      <c r="BE11971" s="82">
        <v>387.96</v>
      </c>
    </row>
    <row r="11972" spans="1:57" x14ac:dyDescent="0.25">
      <c r="A11972" s="75">
        <v>26770</v>
      </c>
      <c r="B11972" s="80" t="s">
        <v>7689</v>
      </c>
      <c r="C11972" t="s">
        <v>7784</v>
      </c>
      <c r="D11972" t="s">
        <v>7784</v>
      </c>
      <c r="E11972" s="81">
        <v>1225</v>
      </c>
      <c r="F11972" s="81">
        <v>1225</v>
      </c>
      <c r="G11972" s="81">
        <v>551.25</v>
      </c>
      <c r="H11972" s="82">
        <v>673.75</v>
      </c>
      <c r="I11972" s="81">
        <v>404.25</v>
      </c>
      <c r="J11972" s="81">
        <v>181.91250000000002</v>
      </c>
      <c r="K11972" s="82">
        <v>282.85000000000002</v>
      </c>
      <c r="L11972" s="81">
        <v>145.53000000000003</v>
      </c>
      <c r="M11972" s="81">
        <v>138.25350000000003</v>
      </c>
      <c r="N11972" s="82">
        <v>180.48</v>
      </c>
      <c r="O11972" s="81">
        <v>612.5</v>
      </c>
      <c r="P11972" s="83">
        <v>612.5</v>
      </c>
      <c r="Q11972" s="82">
        <v>490.91</v>
      </c>
      <c r="R11972" s="81">
        <v>747.25</v>
      </c>
      <c r="S11972" s="81">
        <v>747.25</v>
      </c>
      <c r="T11972" s="81">
        <v>796.25</v>
      </c>
      <c r="U11972" s="81">
        <v>796.25</v>
      </c>
      <c r="V11972" s="82">
        <v>459.97</v>
      </c>
      <c r="W11972" s="81">
        <v>490</v>
      </c>
      <c r="X11972" s="81">
        <v>490</v>
      </c>
      <c r="Y11972" s="81">
        <v>428.75</v>
      </c>
      <c r="Z11972" s="81">
        <v>428.75</v>
      </c>
      <c r="AA11972" s="82">
        <v>459.97</v>
      </c>
      <c r="AB11972" s="81">
        <v>428.75</v>
      </c>
      <c r="AC11972" s="81">
        <v>428.75</v>
      </c>
      <c r="AD11972" s="83">
        <v>251.16</v>
      </c>
      <c r="AE11972" s="83">
        <v>937</v>
      </c>
      <c r="AF11972" s="83">
        <v>937</v>
      </c>
      <c r="AG11972" s="82">
        <v>408.24</v>
      </c>
      <c r="AH11972" s="83">
        <v>428.75</v>
      </c>
      <c r="AI11972" s="83">
        <v>428.75</v>
      </c>
      <c r="AJ11972" s="83">
        <v>318.5</v>
      </c>
      <c r="AK11972" s="83">
        <v>318.5</v>
      </c>
      <c r="AL11972" s="82">
        <v>180.48</v>
      </c>
      <c r="AM11972" s="81">
        <v>608.70249999999999</v>
      </c>
      <c r="AN11972" s="81">
        <v>608.70249999999999</v>
      </c>
      <c r="AO11972" s="81">
        <v>669.82999999999993</v>
      </c>
      <c r="AP11972" s="81">
        <v>669.82999999999993</v>
      </c>
      <c r="AQ11972" s="82">
        <v>437.55</v>
      </c>
      <c r="AR11972" s="81">
        <v>392</v>
      </c>
      <c r="AS11972" s="81">
        <v>392</v>
      </c>
      <c r="AT11972" s="82">
        <v>180.48</v>
      </c>
      <c r="AU11972" s="81">
        <v>428.75</v>
      </c>
      <c r="AV11972" s="81">
        <v>428.75</v>
      </c>
      <c r="AW11972" s="82">
        <v>282.85000000000002</v>
      </c>
      <c r="AX11972" s="84">
        <v>539</v>
      </c>
      <c r="AY11972" s="84">
        <v>539</v>
      </c>
      <c r="AZ11972" s="82">
        <v>452.56000000000006</v>
      </c>
      <c r="BA11972" s="81">
        <v>624.75</v>
      </c>
      <c r="BB11972" s="81">
        <v>624.75</v>
      </c>
      <c r="BC11972" s="81">
        <v>428.75</v>
      </c>
      <c r="BD11972" s="81">
        <v>428.75</v>
      </c>
      <c r="BE11972" s="82">
        <v>326.51</v>
      </c>
    </row>
    <row r="11973" spans="1:57" x14ac:dyDescent="0.25">
      <c r="A11973" s="75">
        <v>26850</v>
      </c>
      <c r="B11973" s="80" t="s">
        <v>7689</v>
      </c>
      <c r="C11973" t="s">
        <v>7785</v>
      </c>
      <c r="D11973" t="s">
        <v>7785</v>
      </c>
      <c r="E11973" s="81">
        <v>26126.7</v>
      </c>
      <c r="F11973" s="81">
        <v>26126.7</v>
      </c>
      <c r="G11973" s="81">
        <v>11757.015000000001</v>
      </c>
      <c r="H11973" s="82">
        <v>1153.3500000000001</v>
      </c>
      <c r="I11973" s="81">
        <v>8621.8110000000015</v>
      </c>
      <c r="J11973" s="81">
        <v>3879.8149500000004</v>
      </c>
      <c r="K11973" s="82">
        <v>737.96</v>
      </c>
      <c r="L11973" s="81">
        <v>3103.8519600000004</v>
      </c>
      <c r="M11973" s="81">
        <v>2948.6593620000003</v>
      </c>
      <c r="N11973" s="82">
        <v>481.79</v>
      </c>
      <c r="O11973" s="81">
        <v>13063.35</v>
      </c>
      <c r="P11973" s="83">
        <v>13063.35</v>
      </c>
      <c r="Q11973" s="82">
        <v>1343.55</v>
      </c>
      <c r="R11973" s="81">
        <v>15937.287</v>
      </c>
      <c r="S11973" s="81">
        <v>15937.287</v>
      </c>
      <c r="T11973" s="81">
        <v>15937.287</v>
      </c>
      <c r="U11973" s="81">
        <v>15937.287</v>
      </c>
      <c r="V11973" s="82">
        <v>1226.1600000000001</v>
      </c>
      <c r="W11973" s="81">
        <v>10450.68</v>
      </c>
      <c r="X11973" s="81">
        <v>10450.68</v>
      </c>
      <c r="Y11973" s="81">
        <v>9144.3449999999993</v>
      </c>
      <c r="Z11973" s="81">
        <v>9144.3449999999993</v>
      </c>
      <c r="AA11973" s="82">
        <v>1226.1600000000001</v>
      </c>
      <c r="AB11973" s="81">
        <v>9144.3449999999993</v>
      </c>
      <c r="AC11973" s="81">
        <v>9144.3449999999993</v>
      </c>
      <c r="AD11973" s="83">
        <v>676.65</v>
      </c>
      <c r="AE11973" s="83">
        <v>3572</v>
      </c>
      <c r="AF11973" s="83">
        <v>3572</v>
      </c>
      <c r="AG11973" s="82">
        <v>1091.44</v>
      </c>
      <c r="AH11973" s="83">
        <v>9144.3449999999993</v>
      </c>
      <c r="AI11973" s="83">
        <v>9144.3449999999993</v>
      </c>
      <c r="AJ11973" s="83">
        <v>6792.942</v>
      </c>
      <c r="AK11973" s="83">
        <v>6792.942</v>
      </c>
      <c r="AL11973" s="82">
        <v>481.79</v>
      </c>
      <c r="AM11973" s="81">
        <v>12982.357230000001</v>
      </c>
      <c r="AN11973" s="81">
        <v>12982.357230000001</v>
      </c>
      <c r="AO11973" s="81">
        <v>14286.079559999998</v>
      </c>
      <c r="AP11973" s="81">
        <v>14286.079559999998</v>
      </c>
      <c r="AQ11973" s="82">
        <v>1169.79</v>
      </c>
      <c r="AR11973" s="81">
        <v>8360.5439999999999</v>
      </c>
      <c r="AS11973" s="81">
        <v>8360.5439999999999</v>
      </c>
      <c r="AT11973" s="82">
        <v>481.79</v>
      </c>
      <c r="AU11973" s="81">
        <v>9144.3449999999993</v>
      </c>
      <c r="AV11973" s="81">
        <v>9144.3449999999993</v>
      </c>
      <c r="AW11973" s="82">
        <v>737.96</v>
      </c>
      <c r="AX11973" s="84">
        <v>11495.748</v>
      </c>
      <c r="AY11973" s="84">
        <v>11495.748</v>
      </c>
      <c r="AZ11973" s="82">
        <v>1180.7360000000001</v>
      </c>
      <c r="BA11973" s="81">
        <v>13324.617</v>
      </c>
      <c r="BB11973" s="81">
        <v>13324.617</v>
      </c>
      <c r="BC11973" s="81">
        <v>9144.3449999999993</v>
      </c>
      <c r="BD11973" s="81">
        <v>9144.3449999999993</v>
      </c>
      <c r="BE11973" s="82">
        <v>879.65</v>
      </c>
    </row>
    <row r="11974" spans="1:57" x14ac:dyDescent="0.25">
      <c r="A11974" s="75">
        <v>27340</v>
      </c>
      <c r="B11974" s="80" t="s">
        <v>7689</v>
      </c>
      <c r="C11974" t="s">
        <v>7786</v>
      </c>
      <c r="D11974" t="s">
        <v>7786</v>
      </c>
      <c r="E11974" s="81">
        <v>19787.84</v>
      </c>
      <c r="F11974" s="81">
        <v>17101.16</v>
      </c>
      <c r="G11974" s="81">
        <v>7695.5219999999999</v>
      </c>
      <c r="H11974" s="82">
        <v>1197.9000000000001</v>
      </c>
      <c r="I11974" s="81">
        <v>6529.9872000000005</v>
      </c>
      <c r="J11974" s="81">
        <v>2539.5222600000002</v>
      </c>
      <c r="K11974" s="82">
        <v>369.75</v>
      </c>
      <c r="L11974" s="81">
        <v>2031.6178080000002</v>
      </c>
      <c r="M11974" s="81">
        <v>1930.0369176000002</v>
      </c>
      <c r="N11974" s="82">
        <v>260.60000000000002</v>
      </c>
      <c r="O11974" s="81">
        <v>9893.92</v>
      </c>
      <c r="P11974" s="83">
        <v>8550.58</v>
      </c>
      <c r="Q11974" s="82">
        <v>708.88</v>
      </c>
      <c r="R11974" s="81">
        <v>12070.582399999999</v>
      </c>
      <c r="S11974" s="81">
        <v>10431.7076</v>
      </c>
      <c r="T11974" s="81">
        <v>12070.582399999999</v>
      </c>
      <c r="U11974" s="81">
        <v>10431.7076</v>
      </c>
      <c r="V11974" s="82">
        <v>663.25</v>
      </c>
      <c r="W11974" s="81">
        <v>7915.1360000000004</v>
      </c>
      <c r="X11974" s="81">
        <v>6840.4639999999999</v>
      </c>
      <c r="Y11974" s="81">
        <v>6925.7439999999997</v>
      </c>
      <c r="Z11974" s="81">
        <v>5985.4059999999999</v>
      </c>
      <c r="AA11974" s="82">
        <v>663.25</v>
      </c>
      <c r="AB11974" s="81">
        <v>4843.17</v>
      </c>
      <c r="AC11974" s="81">
        <v>4843.17</v>
      </c>
      <c r="AD11974" s="83">
        <v>364.41</v>
      </c>
      <c r="AE11974" s="83">
        <v>3575</v>
      </c>
      <c r="AF11974" s="83">
        <v>3575</v>
      </c>
      <c r="AG11974" s="82">
        <v>598.08000000000004</v>
      </c>
      <c r="AH11974" s="83">
        <v>6925.7439999999997</v>
      </c>
      <c r="AI11974" s="83">
        <v>5985.4059999999999</v>
      </c>
      <c r="AJ11974" s="83">
        <v>5144.8384000000005</v>
      </c>
      <c r="AK11974" s="83">
        <v>4446.3015999999998</v>
      </c>
      <c r="AL11974" s="82">
        <v>260.60000000000002</v>
      </c>
      <c r="AM11974" s="81">
        <v>9832.5776960000003</v>
      </c>
      <c r="AN11974" s="81">
        <v>8497.5664039999992</v>
      </c>
      <c r="AO11974" s="81">
        <v>10819.990911999999</v>
      </c>
      <c r="AP11974" s="81">
        <v>9350.9142879999999</v>
      </c>
      <c r="AQ11974" s="82">
        <v>641.01</v>
      </c>
      <c r="AR11974" s="81">
        <v>6332.1088</v>
      </c>
      <c r="AS11974" s="81">
        <v>5472.3712000000005</v>
      </c>
      <c r="AT11974" s="82">
        <v>260.60000000000002</v>
      </c>
      <c r="AU11974" s="81">
        <v>6925.7439999999997</v>
      </c>
      <c r="AV11974" s="81">
        <v>5985.4059999999999</v>
      </c>
      <c r="AW11974" s="82">
        <v>369.75</v>
      </c>
      <c r="AX11974" s="84">
        <v>8706.6496000000006</v>
      </c>
      <c r="AY11974" s="84">
        <v>7524.5104000000001</v>
      </c>
      <c r="AZ11974" s="82">
        <v>591.6</v>
      </c>
      <c r="BA11974" s="81">
        <v>10091.7984</v>
      </c>
      <c r="BB11974" s="81">
        <v>8721.5915999999997</v>
      </c>
      <c r="BC11974" s="81">
        <v>6925.7439999999997</v>
      </c>
      <c r="BD11974" s="81">
        <v>5985.4059999999999</v>
      </c>
      <c r="BE11974" s="82">
        <v>473.73</v>
      </c>
    </row>
    <row r="11975" spans="1:57" x14ac:dyDescent="0.25">
      <c r="A11975" s="75">
        <v>27570</v>
      </c>
      <c r="B11975" s="80" t="s">
        <v>7689</v>
      </c>
      <c r="C11975" t="s">
        <v>7787</v>
      </c>
      <c r="D11975" t="s">
        <v>7787</v>
      </c>
      <c r="E11975" s="81">
        <v>19743.400000000001</v>
      </c>
      <c r="F11975" s="81">
        <v>12128.7</v>
      </c>
      <c r="G11975" s="81">
        <v>5457.9150000000009</v>
      </c>
      <c r="H11975" s="82">
        <v>860.2</v>
      </c>
      <c r="I11975" s="81">
        <v>6515.322000000001</v>
      </c>
      <c r="J11975" s="81">
        <v>1801.1119500000004</v>
      </c>
      <c r="K11975" s="82">
        <v>149</v>
      </c>
      <c r="L11975" s="81">
        <v>3807.88</v>
      </c>
      <c r="M11975" s="81">
        <v>3451.5800000000004</v>
      </c>
      <c r="N11975" s="82">
        <v>105.47</v>
      </c>
      <c r="O11975" s="81">
        <v>9871.7000000000007</v>
      </c>
      <c r="P11975" s="83">
        <v>6064.35</v>
      </c>
      <c r="Q11975" s="82">
        <v>287.52999999999997</v>
      </c>
      <c r="R11975" s="81">
        <v>12043.474</v>
      </c>
      <c r="S11975" s="81">
        <v>7398.5070000000005</v>
      </c>
      <c r="T11975" s="81">
        <v>2365.56</v>
      </c>
      <c r="U11975" s="81">
        <v>2365.56</v>
      </c>
      <c r="V11975" s="82">
        <v>268.43</v>
      </c>
      <c r="W11975" s="81">
        <v>7897.3600000000006</v>
      </c>
      <c r="X11975" s="81">
        <v>4851.4800000000005</v>
      </c>
      <c r="Y11975" s="81">
        <v>6910.1900000000005</v>
      </c>
      <c r="Z11975" s="81">
        <v>4245.0450000000001</v>
      </c>
      <c r="AA11975" s="82">
        <v>268.43</v>
      </c>
      <c r="AB11975" s="81">
        <v>3972.98</v>
      </c>
      <c r="AC11975" s="81">
        <v>3972.98</v>
      </c>
      <c r="AD11975" s="83">
        <v>147.88999999999999</v>
      </c>
      <c r="AE11975" s="83">
        <v>2629</v>
      </c>
      <c r="AF11975" s="83">
        <v>2629</v>
      </c>
      <c r="AG11975" s="82">
        <v>243.04</v>
      </c>
      <c r="AH11975" s="83">
        <v>6910.1900000000005</v>
      </c>
      <c r="AI11975" s="83">
        <v>4245.0450000000001</v>
      </c>
      <c r="AJ11975" s="83">
        <v>5133.2840000000006</v>
      </c>
      <c r="AK11975" s="83">
        <v>3153.4620000000004</v>
      </c>
      <c r="AL11975" s="82">
        <v>105.47</v>
      </c>
      <c r="AM11975" s="81">
        <v>3237.98</v>
      </c>
      <c r="AN11975" s="81">
        <v>3137.8900000000003</v>
      </c>
      <c r="AO11975" s="81">
        <v>10795.69112</v>
      </c>
      <c r="AP11975" s="81">
        <v>6631.9731599999996</v>
      </c>
      <c r="AQ11975" s="82">
        <v>260.49</v>
      </c>
      <c r="AR11975" s="81">
        <v>6317.8880000000008</v>
      </c>
      <c r="AS11975" s="81">
        <v>3881.1840000000002</v>
      </c>
      <c r="AT11975" s="82">
        <v>105.47</v>
      </c>
      <c r="AU11975" s="81">
        <v>6910.1900000000005</v>
      </c>
      <c r="AV11975" s="81">
        <v>4245.0450000000001</v>
      </c>
      <c r="AW11975" s="82">
        <v>149</v>
      </c>
      <c r="AX11975" s="84">
        <v>8687.0960000000014</v>
      </c>
      <c r="AY11975" s="84">
        <v>5336.6280000000006</v>
      </c>
      <c r="AZ11975" s="82">
        <v>238.4</v>
      </c>
      <c r="BA11975" s="81">
        <v>10069.134</v>
      </c>
      <c r="BB11975" s="81">
        <v>6185.6370000000006</v>
      </c>
      <c r="BC11975" s="81">
        <v>6910.1900000000005</v>
      </c>
      <c r="BD11975" s="81">
        <v>4245.0450000000001</v>
      </c>
      <c r="BE11975" s="82">
        <v>192.26</v>
      </c>
    </row>
    <row r="11976" spans="1:57" x14ac:dyDescent="0.25">
      <c r="A11976" s="75">
        <v>27625</v>
      </c>
      <c r="B11976" s="80" t="s">
        <v>7689</v>
      </c>
      <c r="C11976" t="s">
        <v>7788</v>
      </c>
      <c r="D11976" t="s">
        <v>7788</v>
      </c>
      <c r="E11976" s="81">
        <v>25923.59</v>
      </c>
      <c r="F11976" s="81">
        <v>25923.59</v>
      </c>
      <c r="G11976" s="81">
        <v>11665.6155</v>
      </c>
      <c r="H11976" s="82">
        <v>1112.1000000000001</v>
      </c>
      <c r="I11976" s="81">
        <v>8554.7847000000002</v>
      </c>
      <c r="J11976" s="81">
        <v>3849.6531150000001</v>
      </c>
      <c r="K11976" s="82">
        <v>562.95000000000005</v>
      </c>
      <c r="L11976" s="81">
        <v>15928.95</v>
      </c>
      <c r="M11976" s="81">
        <v>15928.95</v>
      </c>
      <c r="N11976" s="82">
        <v>402.43</v>
      </c>
      <c r="O11976" s="81">
        <v>12961.795</v>
      </c>
      <c r="P11976" s="83">
        <v>12961.795</v>
      </c>
      <c r="Q11976" s="82">
        <v>1102.4000000000001</v>
      </c>
      <c r="R11976" s="81">
        <v>15813.3899</v>
      </c>
      <c r="S11976" s="81">
        <v>15813.3899</v>
      </c>
      <c r="T11976" s="81">
        <v>15813.3899</v>
      </c>
      <c r="U11976" s="81">
        <v>15813.3899</v>
      </c>
      <c r="V11976" s="82">
        <v>1024.19</v>
      </c>
      <c r="W11976" s="81">
        <v>10369.436000000002</v>
      </c>
      <c r="X11976" s="81">
        <v>10369.436000000002</v>
      </c>
      <c r="Y11976" s="81">
        <v>9073.2564999999995</v>
      </c>
      <c r="Z11976" s="81">
        <v>9073.2564999999995</v>
      </c>
      <c r="AA11976" s="82">
        <v>1024.19</v>
      </c>
      <c r="AB11976" s="81">
        <v>9073.2564999999995</v>
      </c>
      <c r="AC11976" s="81">
        <v>9073.2564999999995</v>
      </c>
      <c r="AD11976" s="83">
        <v>570.86</v>
      </c>
      <c r="AE11976" s="83">
        <v>3572</v>
      </c>
      <c r="AF11976" s="83">
        <v>3572</v>
      </c>
      <c r="AG11976" s="82">
        <v>919.52</v>
      </c>
      <c r="AH11976" s="83">
        <v>9073.2564999999995</v>
      </c>
      <c r="AI11976" s="83">
        <v>9073.2564999999995</v>
      </c>
      <c r="AJ11976" s="83">
        <v>6740.1334000000006</v>
      </c>
      <c r="AK11976" s="83">
        <v>6740.1334000000006</v>
      </c>
      <c r="AL11976" s="82">
        <v>402.43</v>
      </c>
      <c r="AM11976" s="81">
        <v>12881.431871000001</v>
      </c>
      <c r="AN11976" s="81">
        <v>12881.431871000001</v>
      </c>
      <c r="AO11976" s="81">
        <v>14175.019011999999</v>
      </c>
      <c r="AP11976" s="81">
        <v>14175.019011999999</v>
      </c>
      <c r="AQ11976" s="82">
        <v>985.53</v>
      </c>
      <c r="AR11976" s="81">
        <v>8295.5488000000005</v>
      </c>
      <c r="AS11976" s="81">
        <v>8295.5488000000005</v>
      </c>
      <c r="AT11976" s="82">
        <v>402.43</v>
      </c>
      <c r="AU11976" s="81">
        <v>9073.2564999999995</v>
      </c>
      <c r="AV11976" s="81">
        <v>9073.2564999999995</v>
      </c>
      <c r="AW11976" s="82">
        <v>562.95000000000005</v>
      </c>
      <c r="AX11976" s="84">
        <v>11406.3796</v>
      </c>
      <c r="AY11976" s="84">
        <v>11406.3796</v>
      </c>
      <c r="AZ11976" s="82">
        <v>900.72000000000014</v>
      </c>
      <c r="BA11976" s="81">
        <v>13221.0309</v>
      </c>
      <c r="BB11976" s="81">
        <v>13221.0309</v>
      </c>
      <c r="BC11976" s="81">
        <v>9073.2564999999995</v>
      </c>
      <c r="BD11976" s="81">
        <v>9073.2564999999995</v>
      </c>
      <c r="BE11976" s="82">
        <v>742.12</v>
      </c>
    </row>
    <row r="11977" spans="1:57" x14ac:dyDescent="0.25">
      <c r="A11977" s="75">
        <v>27630</v>
      </c>
      <c r="B11977" s="80" t="s">
        <v>7689</v>
      </c>
      <c r="C11977" t="s">
        <v>7789</v>
      </c>
      <c r="D11977" t="s">
        <v>7789</v>
      </c>
      <c r="E11977" s="81">
        <v>11075.43</v>
      </c>
      <c r="F11977" s="81">
        <v>11075.43</v>
      </c>
      <c r="G11977" s="81">
        <v>4983.9435000000003</v>
      </c>
      <c r="H11977" s="82">
        <v>1102.2</v>
      </c>
      <c r="I11977" s="81">
        <v>3654.8919000000001</v>
      </c>
      <c r="J11977" s="81">
        <v>1644.7013550000001</v>
      </c>
      <c r="K11977" s="82">
        <v>561.45000000000005</v>
      </c>
      <c r="L11977" s="81">
        <v>4040.11</v>
      </c>
      <c r="M11977" s="81">
        <v>4040.11</v>
      </c>
      <c r="N11977" s="82">
        <v>256.76</v>
      </c>
      <c r="O11977" s="81">
        <v>5537.7150000000001</v>
      </c>
      <c r="P11977" s="83">
        <v>5537.7150000000001</v>
      </c>
      <c r="Q11977" s="82">
        <v>686.35</v>
      </c>
      <c r="R11977" s="81">
        <v>6756.0123000000003</v>
      </c>
      <c r="S11977" s="81">
        <v>6756.0123000000003</v>
      </c>
      <c r="T11977" s="81">
        <v>6756.0123000000003</v>
      </c>
      <c r="U11977" s="81">
        <v>6756.0123000000003</v>
      </c>
      <c r="V11977" s="82">
        <v>653.47</v>
      </c>
      <c r="W11977" s="81">
        <v>4430.1720000000005</v>
      </c>
      <c r="X11977" s="81">
        <v>4430.1720000000005</v>
      </c>
      <c r="Y11977" s="81">
        <v>3876.4004999999997</v>
      </c>
      <c r="Z11977" s="81">
        <v>3876.4004999999997</v>
      </c>
      <c r="AA11977" s="82">
        <v>653.47</v>
      </c>
      <c r="AB11977" s="81">
        <v>3876.4004999999997</v>
      </c>
      <c r="AC11977" s="81">
        <v>3876.4004999999997</v>
      </c>
      <c r="AD11977" s="83">
        <v>360.64</v>
      </c>
      <c r="AE11977" s="83">
        <v>3575</v>
      </c>
      <c r="AF11977" s="83">
        <v>3575</v>
      </c>
      <c r="AG11977" s="82">
        <v>584.64</v>
      </c>
      <c r="AH11977" s="83">
        <v>3876.4004999999997</v>
      </c>
      <c r="AI11977" s="83">
        <v>3876.4004999999997</v>
      </c>
      <c r="AJ11977" s="83">
        <v>2879.6118000000001</v>
      </c>
      <c r="AK11977" s="83">
        <v>2879.6118000000001</v>
      </c>
      <c r="AL11977" s="82">
        <v>256.76</v>
      </c>
      <c r="AM11977" s="81">
        <v>5503.3811670000005</v>
      </c>
      <c r="AN11977" s="81">
        <v>5503.3811670000005</v>
      </c>
      <c r="AO11977" s="81">
        <v>6056.0451239999993</v>
      </c>
      <c r="AP11977" s="81">
        <v>6056.0451239999993</v>
      </c>
      <c r="AQ11977" s="82">
        <v>626.61</v>
      </c>
      <c r="AR11977" s="81">
        <v>3544.1376</v>
      </c>
      <c r="AS11977" s="81">
        <v>3544.1376</v>
      </c>
      <c r="AT11977" s="82">
        <v>256.76</v>
      </c>
      <c r="AU11977" s="81">
        <v>3876.4004999999997</v>
      </c>
      <c r="AV11977" s="81">
        <v>3876.4004999999997</v>
      </c>
      <c r="AW11977" s="82">
        <v>561.45000000000005</v>
      </c>
      <c r="AX11977" s="84">
        <v>4873.1891999999998</v>
      </c>
      <c r="AY11977" s="84">
        <v>4873.1891999999998</v>
      </c>
      <c r="AZ11977" s="82">
        <v>898.32000000000016</v>
      </c>
      <c r="BA11977" s="81">
        <v>5648.4693000000007</v>
      </c>
      <c r="BB11977" s="81">
        <v>5648.4693000000007</v>
      </c>
      <c r="BC11977" s="81">
        <v>3876.4004999999997</v>
      </c>
      <c r="BD11977" s="81">
        <v>3876.4004999999997</v>
      </c>
      <c r="BE11977" s="82">
        <v>468.83</v>
      </c>
    </row>
    <row r="11978" spans="1:57" x14ac:dyDescent="0.25">
      <c r="A11978" s="75">
        <v>27632</v>
      </c>
      <c r="B11978" s="80" t="s">
        <v>7689</v>
      </c>
      <c r="C11978" t="s">
        <v>7790</v>
      </c>
      <c r="D11978" t="s">
        <v>7790</v>
      </c>
      <c r="E11978" s="81">
        <v>21650.85</v>
      </c>
      <c r="F11978" s="81">
        <v>15426.409999999998</v>
      </c>
      <c r="G11978" s="81">
        <v>6941.8844999999992</v>
      </c>
      <c r="H11978" s="82">
        <v>1001.0000000000001</v>
      </c>
      <c r="I11978" s="81">
        <v>7144.7804999999998</v>
      </c>
      <c r="J11978" s="81">
        <v>2290.8218849999998</v>
      </c>
      <c r="K11978" s="82">
        <v>399.06</v>
      </c>
      <c r="L11978" s="81">
        <v>1832.657508</v>
      </c>
      <c r="M11978" s="81">
        <v>1741.0246325999999</v>
      </c>
      <c r="N11978" s="82">
        <v>286.45999999999998</v>
      </c>
      <c r="O11978" s="81">
        <v>10825.424999999999</v>
      </c>
      <c r="P11978" s="83">
        <v>7713.204999999999</v>
      </c>
      <c r="Q11978" s="82">
        <v>791.03</v>
      </c>
      <c r="R11978" s="81">
        <v>13207.018499999998</v>
      </c>
      <c r="S11978" s="81">
        <v>9410.1100999999981</v>
      </c>
      <c r="T11978" s="81">
        <v>13207.018499999998</v>
      </c>
      <c r="U11978" s="81">
        <v>9410.1100999999981</v>
      </c>
      <c r="V11978" s="82">
        <v>729.05</v>
      </c>
      <c r="W11978" s="81">
        <v>8660.34</v>
      </c>
      <c r="X11978" s="81">
        <v>6170.5639999999994</v>
      </c>
      <c r="Y11978" s="81">
        <v>7577.7974999999988</v>
      </c>
      <c r="Z11978" s="81">
        <v>5399.2434999999987</v>
      </c>
      <c r="AA11978" s="82">
        <v>729.05</v>
      </c>
      <c r="AB11978" s="81">
        <v>7577.7974999999988</v>
      </c>
      <c r="AC11978" s="81">
        <v>5399.2434999999987</v>
      </c>
      <c r="AD11978" s="83">
        <v>400.84</v>
      </c>
      <c r="AE11978" s="83">
        <v>3575</v>
      </c>
      <c r="AF11978" s="83">
        <v>3575</v>
      </c>
      <c r="AG11978" s="82">
        <v>667.52</v>
      </c>
      <c r="AH11978" s="83">
        <v>7577.7974999999988</v>
      </c>
      <c r="AI11978" s="83">
        <v>5399.2434999999987</v>
      </c>
      <c r="AJ11978" s="83">
        <v>5629.2209999999995</v>
      </c>
      <c r="AK11978" s="83">
        <v>4010.8665999999998</v>
      </c>
      <c r="AL11978" s="82">
        <v>286.45999999999998</v>
      </c>
      <c r="AM11978" s="81">
        <v>1182.8800000000001</v>
      </c>
      <c r="AN11978" s="81">
        <v>1051.98</v>
      </c>
      <c r="AO11978" s="81">
        <v>11838.684779999998</v>
      </c>
      <c r="AP11978" s="81">
        <v>8435.1609879999978</v>
      </c>
      <c r="AQ11978" s="82">
        <v>715.44</v>
      </c>
      <c r="AR11978" s="81">
        <v>6928.2719999999999</v>
      </c>
      <c r="AS11978" s="81">
        <v>4936.4511999999995</v>
      </c>
      <c r="AT11978" s="82">
        <v>286.45999999999998</v>
      </c>
      <c r="AU11978" s="81">
        <v>7577.7974999999988</v>
      </c>
      <c r="AV11978" s="81">
        <v>5399.2434999999987</v>
      </c>
      <c r="AW11978" s="82">
        <v>399.06</v>
      </c>
      <c r="AX11978" s="84">
        <v>9526.3739999999998</v>
      </c>
      <c r="AY11978" s="84">
        <v>6787.6203999999989</v>
      </c>
      <c r="AZ11978" s="82">
        <v>638.49600000000009</v>
      </c>
      <c r="BA11978" s="81">
        <v>11041.933499999999</v>
      </c>
      <c r="BB11978" s="81">
        <v>7867.4690999999993</v>
      </c>
      <c r="BC11978" s="81">
        <v>7577.7974999999988</v>
      </c>
      <c r="BD11978" s="81">
        <v>5399.2434999999987</v>
      </c>
      <c r="BE11978" s="82">
        <v>521.09</v>
      </c>
    </row>
    <row r="11979" spans="1:57" x14ac:dyDescent="0.25">
      <c r="A11979" s="75">
        <v>27650</v>
      </c>
      <c r="B11979" s="80" t="s">
        <v>7689</v>
      </c>
      <c r="C11979" t="s">
        <v>7791</v>
      </c>
      <c r="D11979" t="s">
        <v>7791</v>
      </c>
      <c r="E11979" s="81">
        <v>26214.68</v>
      </c>
      <c r="F11979" s="81">
        <v>23103.873333333333</v>
      </c>
      <c r="G11979" s="81">
        <v>10396.743</v>
      </c>
      <c r="H11979" s="82">
        <v>1963.5000000000002</v>
      </c>
      <c r="I11979" s="81">
        <v>8650.8444</v>
      </c>
      <c r="J11979" s="81">
        <v>3430.9251900000004</v>
      </c>
      <c r="K11979" s="82">
        <v>649.45000000000005</v>
      </c>
      <c r="L11979" s="81">
        <v>6074.9</v>
      </c>
      <c r="M11979" s="81">
        <v>6074.9</v>
      </c>
      <c r="N11979" s="82">
        <v>463.61</v>
      </c>
      <c r="O11979" s="81">
        <v>10848.33</v>
      </c>
      <c r="P11979" s="83">
        <v>10848.33</v>
      </c>
      <c r="Q11979" s="82"/>
      <c r="R11979" s="81">
        <v>15990.9548</v>
      </c>
      <c r="S11979" s="81">
        <v>14093.362733333333</v>
      </c>
      <c r="T11979" s="81">
        <v>15990.9548</v>
      </c>
      <c r="U11979" s="81">
        <v>14093.362733333333</v>
      </c>
      <c r="V11979" s="82">
        <v>1179.9000000000001</v>
      </c>
      <c r="W11979" s="81">
        <v>10485.872000000001</v>
      </c>
      <c r="X11979" s="81">
        <v>9241.5493333333343</v>
      </c>
      <c r="Y11979" s="81">
        <v>9175.137999999999</v>
      </c>
      <c r="Z11979" s="81">
        <v>8086.3556666666664</v>
      </c>
      <c r="AA11979" s="82">
        <v>1179.9000000000001</v>
      </c>
      <c r="AB11979" s="81">
        <v>9175.137999999999</v>
      </c>
      <c r="AC11979" s="81">
        <v>8086.3556666666664</v>
      </c>
      <c r="AD11979" s="83">
        <v>649.70000000000005</v>
      </c>
      <c r="AE11979" s="83">
        <v>4164</v>
      </c>
      <c r="AF11979" s="83">
        <v>4164</v>
      </c>
      <c r="AG11979" s="82"/>
      <c r="AH11979" s="83">
        <v>9175.137999999999</v>
      </c>
      <c r="AI11979" s="83">
        <v>8086.3556666666664</v>
      </c>
      <c r="AJ11979" s="83">
        <v>6815.8168000000005</v>
      </c>
      <c r="AK11979" s="83">
        <v>6007.007066666667</v>
      </c>
      <c r="AL11979" s="82">
        <v>463.61</v>
      </c>
      <c r="AM11979" s="81">
        <v>6740.92</v>
      </c>
      <c r="AN11979" s="81">
        <v>6533.3566666666666</v>
      </c>
      <c r="AO11979" s="81">
        <v>14334.187023999999</v>
      </c>
      <c r="AP11979" s="81">
        <v>12633.197938666666</v>
      </c>
      <c r="AQ11979" s="82">
        <v>1134.3800000000001</v>
      </c>
      <c r="AR11979" s="81">
        <v>8388.6975999999995</v>
      </c>
      <c r="AS11979" s="81">
        <v>7393.2394666666669</v>
      </c>
      <c r="AT11979" s="82">
        <v>463.61</v>
      </c>
      <c r="AU11979" s="81">
        <v>9175.137999999999</v>
      </c>
      <c r="AV11979" s="81">
        <v>8086.3556666666664</v>
      </c>
      <c r="AW11979" s="82">
        <v>649.45000000000005</v>
      </c>
      <c r="AX11979" s="84">
        <v>11534.459199999999</v>
      </c>
      <c r="AY11979" s="84">
        <v>10165.704266666666</v>
      </c>
      <c r="AZ11979" s="82">
        <v>1039.1200000000001</v>
      </c>
      <c r="BA11979" s="81">
        <v>13369.486800000001</v>
      </c>
      <c r="BB11979" s="81">
        <v>11782.975399999999</v>
      </c>
      <c r="BC11979" s="81">
        <v>9175.137999999999</v>
      </c>
      <c r="BD11979" s="81">
        <v>8086.3556666666664</v>
      </c>
      <c r="BE11979" s="82">
        <v>844.61</v>
      </c>
    </row>
    <row r="11980" spans="1:57" x14ac:dyDescent="0.25">
      <c r="A11980" s="75">
        <v>27654</v>
      </c>
      <c r="B11980" s="80" t="s">
        <v>7689</v>
      </c>
      <c r="C11980" t="s">
        <v>7792</v>
      </c>
      <c r="D11980" t="s">
        <v>7792</v>
      </c>
      <c r="E11980" s="81">
        <v>29975.95</v>
      </c>
      <c r="F11980" s="81">
        <v>29975.95</v>
      </c>
      <c r="G11980" s="81">
        <v>13489.1775</v>
      </c>
      <c r="H11980" s="82">
        <v>913.55000000000007</v>
      </c>
      <c r="I11980" s="81">
        <v>9892.0635000000002</v>
      </c>
      <c r="J11980" s="81">
        <v>4451.4285749999999</v>
      </c>
      <c r="K11980" s="82">
        <v>700.26</v>
      </c>
      <c r="L11980" s="81">
        <v>10152.33</v>
      </c>
      <c r="M11980" s="81">
        <v>10152.33</v>
      </c>
      <c r="N11980" s="82">
        <v>500.99</v>
      </c>
      <c r="O11980" s="81">
        <v>14987.975</v>
      </c>
      <c r="P11980" s="83">
        <v>14987.975</v>
      </c>
      <c r="Q11980" s="82">
        <v>1360.78</v>
      </c>
      <c r="R11980" s="81">
        <v>18285.3295</v>
      </c>
      <c r="S11980" s="81">
        <v>18285.3295</v>
      </c>
      <c r="T11980" s="81">
        <v>18285.3295</v>
      </c>
      <c r="U11980" s="81">
        <v>18285.3295</v>
      </c>
      <c r="V11980" s="82">
        <v>1275.02</v>
      </c>
      <c r="W11980" s="81">
        <v>11990.380000000001</v>
      </c>
      <c r="X11980" s="81">
        <v>11990.380000000001</v>
      </c>
      <c r="Y11980" s="81">
        <v>10491.5825</v>
      </c>
      <c r="Z11980" s="81">
        <v>10491.5825</v>
      </c>
      <c r="AA11980" s="82">
        <v>1275.02</v>
      </c>
      <c r="AB11980" s="81">
        <v>10491.5825</v>
      </c>
      <c r="AC11980" s="81">
        <v>10491.5825</v>
      </c>
      <c r="AD11980" s="83">
        <v>700.24</v>
      </c>
      <c r="AE11980" s="83">
        <v>4164</v>
      </c>
      <c r="AF11980" s="83">
        <v>4164</v>
      </c>
      <c r="AG11980" s="82">
        <v>1142.96</v>
      </c>
      <c r="AH11980" s="83">
        <v>10491.5825</v>
      </c>
      <c r="AI11980" s="83">
        <v>10491.5825</v>
      </c>
      <c r="AJ11980" s="83">
        <v>7793.7470000000003</v>
      </c>
      <c r="AK11980" s="83">
        <v>7793.7470000000003</v>
      </c>
      <c r="AL11980" s="82">
        <v>500.99</v>
      </c>
      <c r="AM11980" s="81">
        <v>14895.049555000001</v>
      </c>
      <c r="AN11980" s="81">
        <v>14895.049555000001</v>
      </c>
      <c r="AO11980" s="81">
        <v>16390.849459999998</v>
      </c>
      <c r="AP11980" s="81">
        <v>16390.849459999998</v>
      </c>
      <c r="AQ11980" s="82">
        <v>1225.01</v>
      </c>
      <c r="AR11980" s="81">
        <v>9592.3040000000001</v>
      </c>
      <c r="AS11980" s="81">
        <v>9592.3040000000001</v>
      </c>
      <c r="AT11980" s="82">
        <v>500.99</v>
      </c>
      <c r="AU11980" s="81">
        <v>10491.5825</v>
      </c>
      <c r="AV11980" s="81">
        <v>10491.5825</v>
      </c>
      <c r="AW11980" s="82">
        <v>700.26</v>
      </c>
      <c r="AX11980" s="84">
        <v>13189.418</v>
      </c>
      <c r="AY11980" s="84">
        <v>13189.418</v>
      </c>
      <c r="AZ11980" s="82">
        <v>1120.4159999999999</v>
      </c>
      <c r="BA11980" s="81">
        <v>15287.7345</v>
      </c>
      <c r="BB11980" s="81">
        <v>15287.7345</v>
      </c>
      <c r="BC11980" s="81">
        <v>10491.5825</v>
      </c>
      <c r="BD11980" s="81">
        <v>10491.5825</v>
      </c>
      <c r="BE11980" s="82">
        <v>910.31</v>
      </c>
    </row>
    <row r="11981" spans="1:57" x14ac:dyDescent="0.25">
      <c r="A11981" s="75">
        <v>27680</v>
      </c>
      <c r="B11981" s="80" t="s">
        <v>7689</v>
      </c>
      <c r="C11981" t="s">
        <v>7793</v>
      </c>
      <c r="D11981" t="s">
        <v>7793</v>
      </c>
      <c r="E11981" s="81">
        <v>25923.59</v>
      </c>
      <c r="F11981" s="81">
        <v>23210.440000000002</v>
      </c>
      <c r="G11981" s="81">
        <v>10444.698000000002</v>
      </c>
      <c r="H11981" s="82">
        <v>1547.7</v>
      </c>
      <c r="I11981" s="81">
        <v>8554.7847000000002</v>
      </c>
      <c r="J11981" s="81">
        <v>3446.750340000001</v>
      </c>
      <c r="K11981" s="82">
        <v>414.06</v>
      </c>
      <c r="L11981" s="81">
        <v>15928.95</v>
      </c>
      <c r="M11981" s="81">
        <v>14702.305</v>
      </c>
      <c r="N11981" s="82">
        <v>298.75</v>
      </c>
      <c r="O11981" s="81">
        <v>12961.795</v>
      </c>
      <c r="P11981" s="83">
        <v>11605.220000000001</v>
      </c>
      <c r="Q11981" s="82">
        <v>809.58</v>
      </c>
      <c r="R11981" s="81">
        <v>15813.3899</v>
      </c>
      <c r="S11981" s="81">
        <v>14158.368400000001</v>
      </c>
      <c r="T11981" s="81">
        <v>15813.3899</v>
      </c>
      <c r="U11981" s="81">
        <v>14158.368400000001</v>
      </c>
      <c r="V11981" s="82">
        <v>760.32</v>
      </c>
      <c r="W11981" s="81">
        <v>10369.436000000002</v>
      </c>
      <c r="X11981" s="81">
        <v>9284.1760000000013</v>
      </c>
      <c r="Y11981" s="81">
        <v>9073.2564999999995</v>
      </c>
      <c r="Z11981" s="81">
        <v>8123.6540000000005</v>
      </c>
      <c r="AA11981" s="82">
        <v>760.32</v>
      </c>
      <c r="AB11981" s="81">
        <v>9073.2564999999995</v>
      </c>
      <c r="AC11981" s="81">
        <v>8123.6540000000005</v>
      </c>
      <c r="AD11981" s="83">
        <v>423.2</v>
      </c>
      <c r="AE11981" s="83">
        <v>3572</v>
      </c>
      <c r="AF11981" s="83">
        <v>3572</v>
      </c>
      <c r="AG11981" s="82">
        <v>683.2</v>
      </c>
      <c r="AH11981" s="83">
        <v>9073.2564999999995</v>
      </c>
      <c r="AI11981" s="83">
        <v>8123.6540000000005</v>
      </c>
      <c r="AJ11981" s="83">
        <v>6740.1334000000006</v>
      </c>
      <c r="AK11981" s="83">
        <v>6034.7144000000008</v>
      </c>
      <c r="AL11981" s="82">
        <v>298.75</v>
      </c>
      <c r="AM11981" s="81">
        <v>12881.431871000001</v>
      </c>
      <c r="AN11981" s="81">
        <v>11533.267636</v>
      </c>
      <c r="AO11981" s="81">
        <v>14175.019011999999</v>
      </c>
      <c r="AP11981" s="81">
        <v>12691.468592000001</v>
      </c>
      <c r="AQ11981" s="82">
        <v>732.24</v>
      </c>
      <c r="AR11981" s="81">
        <v>8295.5488000000005</v>
      </c>
      <c r="AS11981" s="81">
        <v>7427.3408000000009</v>
      </c>
      <c r="AT11981" s="82">
        <v>298.75</v>
      </c>
      <c r="AU11981" s="81">
        <v>9073.2564999999995</v>
      </c>
      <c r="AV11981" s="81">
        <v>8123.6540000000005</v>
      </c>
      <c r="AW11981" s="82">
        <v>414.06</v>
      </c>
      <c r="AX11981" s="84">
        <v>11406.3796</v>
      </c>
      <c r="AY11981" s="84">
        <v>10212.593600000002</v>
      </c>
      <c r="AZ11981" s="82">
        <v>662.49600000000009</v>
      </c>
      <c r="BA11981" s="81">
        <v>13221.0309</v>
      </c>
      <c r="BB11981" s="81">
        <v>11837.324400000001</v>
      </c>
      <c r="BC11981" s="81">
        <v>9073.2564999999995</v>
      </c>
      <c r="BD11981" s="81">
        <v>8123.6540000000005</v>
      </c>
      <c r="BE11981" s="82">
        <v>550.16</v>
      </c>
    </row>
    <row r="11982" spans="1:57" x14ac:dyDescent="0.25">
      <c r="A11982" s="75">
        <v>27691</v>
      </c>
      <c r="B11982" s="80" t="s">
        <v>7689</v>
      </c>
      <c r="C11982" t="s">
        <v>7794</v>
      </c>
      <c r="D11982" t="s">
        <v>7794</v>
      </c>
      <c r="E11982" s="81">
        <v>20497.29</v>
      </c>
      <c r="F11982" s="81">
        <v>20497.29</v>
      </c>
      <c r="G11982" s="81">
        <v>9223.7805000000008</v>
      </c>
      <c r="H11982" s="82">
        <v>1309</v>
      </c>
      <c r="I11982" s="81">
        <v>6764.105700000001</v>
      </c>
      <c r="J11982" s="81">
        <v>3043.8475650000005</v>
      </c>
      <c r="K11982" s="82">
        <v>730.91</v>
      </c>
      <c r="L11982" s="81">
        <v>13475.66</v>
      </c>
      <c r="M11982" s="81">
        <v>13475.66</v>
      </c>
      <c r="N11982" s="82">
        <v>523.77</v>
      </c>
      <c r="O11982" s="81">
        <v>10248.645</v>
      </c>
      <c r="P11982" s="83">
        <v>10248.645</v>
      </c>
      <c r="Q11982" s="82">
        <v>1421.73</v>
      </c>
      <c r="R11982" s="81">
        <v>12503.3469</v>
      </c>
      <c r="S11982" s="81">
        <v>12503.3469</v>
      </c>
      <c r="T11982" s="81">
        <v>12503.3469</v>
      </c>
      <c r="U11982" s="81">
        <v>12503.3469</v>
      </c>
      <c r="V11982" s="82">
        <v>1333.01</v>
      </c>
      <c r="W11982" s="81">
        <v>8198.9160000000011</v>
      </c>
      <c r="X11982" s="81">
        <v>8198.9160000000011</v>
      </c>
      <c r="Y11982" s="81">
        <v>7174.0514999999996</v>
      </c>
      <c r="Z11982" s="81">
        <v>7174.0514999999996</v>
      </c>
      <c r="AA11982" s="82">
        <v>1333.01</v>
      </c>
      <c r="AB11982" s="81">
        <v>7174.0514999999996</v>
      </c>
      <c r="AC11982" s="81">
        <v>7174.0514999999996</v>
      </c>
      <c r="AD11982" s="83">
        <v>735.41</v>
      </c>
      <c r="AE11982" s="83">
        <v>4164</v>
      </c>
      <c r="AF11982" s="83">
        <v>4164</v>
      </c>
      <c r="AG11982" s="82">
        <v>1201.76</v>
      </c>
      <c r="AH11982" s="83">
        <v>7174.0514999999996</v>
      </c>
      <c r="AI11982" s="83">
        <v>7174.0514999999996</v>
      </c>
      <c r="AJ11982" s="83">
        <v>5329.2954</v>
      </c>
      <c r="AK11982" s="83">
        <v>5329.2954</v>
      </c>
      <c r="AL11982" s="82">
        <v>523.77</v>
      </c>
      <c r="AM11982" s="81">
        <v>10185.103401</v>
      </c>
      <c r="AN11982" s="81">
        <v>10185.103401</v>
      </c>
      <c r="AO11982" s="81">
        <v>11207.918172</v>
      </c>
      <c r="AP11982" s="81">
        <v>11207.918172</v>
      </c>
      <c r="AQ11982" s="82">
        <v>1288.03</v>
      </c>
      <c r="AR11982" s="81">
        <v>6559.1328000000003</v>
      </c>
      <c r="AS11982" s="81">
        <v>6559.1328000000003</v>
      </c>
      <c r="AT11982" s="82">
        <v>523.77</v>
      </c>
      <c r="AU11982" s="81">
        <v>7174.0514999999996</v>
      </c>
      <c r="AV11982" s="81">
        <v>7174.0514999999996</v>
      </c>
      <c r="AW11982" s="82">
        <v>730.91</v>
      </c>
      <c r="AX11982" s="84">
        <v>9018.8076000000001</v>
      </c>
      <c r="AY11982" s="84">
        <v>9018.8076000000001</v>
      </c>
      <c r="AZ11982" s="82">
        <v>1169.4559999999999</v>
      </c>
      <c r="BA11982" s="81">
        <v>10453.617900000001</v>
      </c>
      <c r="BB11982" s="81">
        <v>10453.617900000001</v>
      </c>
      <c r="BC11982" s="81">
        <v>7174.0514999999996</v>
      </c>
      <c r="BD11982" s="81">
        <v>7174.0514999999996</v>
      </c>
      <c r="BE11982" s="82">
        <v>956.03</v>
      </c>
    </row>
    <row r="11983" spans="1:57" x14ac:dyDescent="0.25">
      <c r="A11983" s="75">
        <v>27695</v>
      </c>
      <c r="B11983" s="80" t="s">
        <v>7689</v>
      </c>
      <c r="C11983" t="s">
        <v>7795</v>
      </c>
      <c r="D11983" t="s">
        <v>7795</v>
      </c>
      <c r="E11983" s="81">
        <v>20497.29</v>
      </c>
      <c r="F11983" s="81">
        <v>20497.29</v>
      </c>
      <c r="G11983" s="81">
        <v>9223.7805000000008</v>
      </c>
      <c r="H11983" s="82">
        <v>834.35</v>
      </c>
      <c r="I11983" s="81">
        <v>6764.105700000001</v>
      </c>
      <c r="J11983" s="81">
        <v>3043.8475650000005</v>
      </c>
      <c r="K11983" s="82">
        <v>469.35</v>
      </c>
      <c r="L11983" s="81">
        <v>13475.66</v>
      </c>
      <c r="M11983" s="81">
        <v>13475.66</v>
      </c>
      <c r="N11983" s="82">
        <v>335.1</v>
      </c>
      <c r="O11983" s="81">
        <v>10248.645</v>
      </c>
      <c r="P11983" s="83">
        <v>10248.645</v>
      </c>
      <c r="Q11983" s="82">
        <v>904.98</v>
      </c>
      <c r="R11983" s="81">
        <v>12503.3469</v>
      </c>
      <c r="S11983" s="81">
        <v>12503.3469</v>
      </c>
      <c r="T11983" s="81">
        <v>12503.3469</v>
      </c>
      <c r="U11983" s="81">
        <v>12503.3469</v>
      </c>
      <c r="V11983" s="82">
        <v>853.49</v>
      </c>
      <c r="W11983" s="81">
        <v>8198.9160000000011</v>
      </c>
      <c r="X11983" s="81">
        <v>8198.9160000000011</v>
      </c>
      <c r="Y11983" s="81">
        <v>7174.0514999999996</v>
      </c>
      <c r="Z11983" s="81">
        <v>7174.0514999999996</v>
      </c>
      <c r="AA11983" s="82">
        <v>853.49</v>
      </c>
      <c r="AB11983" s="81">
        <v>7174.0514999999996</v>
      </c>
      <c r="AC11983" s="81">
        <v>7174.0514999999996</v>
      </c>
      <c r="AD11983" s="83">
        <v>472.2</v>
      </c>
      <c r="AE11983" s="83">
        <v>3572</v>
      </c>
      <c r="AF11983" s="83">
        <v>3572</v>
      </c>
      <c r="AG11983" s="82">
        <v>763.84</v>
      </c>
      <c r="AH11983" s="83">
        <v>7174.0514999999996</v>
      </c>
      <c r="AI11983" s="83">
        <v>7174.0514999999996</v>
      </c>
      <c r="AJ11983" s="83">
        <v>5329.2954</v>
      </c>
      <c r="AK11983" s="83">
        <v>5329.2954</v>
      </c>
      <c r="AL11983" s="82">
        <v>335.1</v>
      </c>
      <c r="AM11983" s="81">
        <v>10185.103401</v>
      </c>
      <c r="AN11983" s="81">
        <v>10185.103401</v>
      </c>
      <c r="AO11983" s="81">
        <v>11207.918172</v>
      </c>
      <c r="AP11983" s="81">
        <v>11207.918172</v>
      </c>
      <c r="AQ11983" s="82">
        <v>818.67</v>
      </c>
      <c r="AR11983" s="81">
        <v>6559.1328000000003</v>
      </c>
      <c r="AS11983" s="81">
        <v>6559.1328000000003</v>
      </c>
      <c r="AT11983" s="82">
        <v>335.1</v>
      </c>
      <c r="AU11983" s="81">
        <v>7174.0514999999996</v>
      </c>
      <c r="AV11983" s="81">
        <v>7174.0514999999996</v>
      </c>
      <c r="AW11983" s="82">
        <v>469.35</v>
      </c>
      <c r="AX11983" s="84">
        <v>9018.8076000000001</v>
      </c>
      <c r="AY11983" s="84">
        <v>9018.8076000000001</v>
      </c>
      <c r="AZ11983" s="82">
        <v>750.96</v>
      </c>
      <c r="BA11983" s="81">
        <v>10453.617900000001</v>
      </c>
      <c r="BB11983" s="81">
        <v>10453.617900000001</v>
      </c>
      <c r="BC11983" s="81">
        <v>7174.0514999999996</v>
      </c>
      <c r="BD11983" s="81">
        <v>7174.0514999999996</v>
      </c>
      <c r="BE11983" s="82">
        <v>613.86</v>
      </c>
    </row>
    <row r="11984" spans="1:57" x14ac:dyDescent="0.25">
      <c r="A11984" s="75">
        <v>27792</v>
      </c>
      <c r="B11984" s="80" t="s">
        <v>7689</v>
      </c>
      <c r="C11984" t="s">
        <v>7796</v>
      </c>
      <c r="D11984" t="s">
        <v>7796</v>
      </c>
      <c r="E11984" s="81">
        <v>37745.160000000003</v>
      </c>
      <c r="F11984" s="81">
        <v>30223.955000000002</v>
      </c>
      <c r="G11984" s="81">
        <v>13600.779750000002</v>
      </c>
      <c r="H11984" s="82">
        <v>1804.0000000000002</v>
      </c>
      <c r="I11984" s="81">
        <v>12455.902800000002</v>
      </c>
      <c r="J11984" s="81">
        <v>4488.2573175000007</v>
      </c>
      <c r="K11984" s="82">
        <v>633.83000000000004</v>
      </c>
      <c r="L11984" s="81">
        <v>9997.09</v>
      </c>
      <c r="M11984" s="81">
        <v>9997.09</v>
      </c>
      <c r="N11984" s="82">
        <v>453.88</v>
      </c>
      <c r="O11984" s="81">
        <v>10551.9</v>
      </c>
      <c r="P11984" s="83">
        <v>10551.9</v>
      </c>
      <c r="Q11984" s="82">
        <v>1236.23</v>
      </c>
      <c r="R11984" s="81">
        <v>23024.547600000002</v>
      </c>
      <c r="S11984" s="81">
        <v>18436.612550000002</v>
      </c>
      <c r="T11984" s="81">
        <v>23024.547600000002</v>
      </c>
      <c r="U11984" s="81">
        <v>18436.612550000002</v>
      </c>
      <c r="V11984" s="82">
        <v>1155.1400000000001</v>
      </c>
      <c r="W11984" s="81">
        <v>15098.064000000002</v>
      </c>
      <c r="X11984" s="81">
        <v>12089.582000000002</v>
      </c>
      <c r="Y11984" s="81">
        <v>13210.806</v>
      </c>
      <c r="Z11984" s="81">
        <v>10578.384249999999</v>
      </c>
      <c r="AA11984" s="82">
        <v>1155.1400000000001</v>
      </c>
      <c r="AB11984" s="81">
        <v>13210.806</v>
      </c>
      <c r="AC11984" s="81">
        <v>10578.384249999999</v>
      </c>
      <c r="AD11984" s="83">
        <v>637.84</v>
      </c>
      <c r="AE11984" s="83">
        <v>5395</v>
      </c>
      <c r="AF11984" s="83">
        <v>5395</v>
      </c>
      <c r="AG11984" s="82">
        <v>1046.6400000000001</v>
      </c>
      <c r="AH11984" s="83">
        <v>13210.806</v>
      </c>
      <c r="AI11984" s="83">
        <v>10578.384249999999</v>
      </c>
      <c r="AJ11984" s="83">
        <v>9813.7416000000012</v>
      </c>
      <c r="AK11984" s="83">
        <v>7858.2283000000007</v>
      </c>
      <c r="AL11984" s="82">
        <v>453.88</v>
      </c>
      <c r="AM11984" s="81">
        <v>18755.570004000001</v>
      </c>
      <c r="AN11984" s="81">
        <v>15018.2832395</v>
      </c>
      <c r="AO11984" s="81">
        <v>20639.053488000001</v>
      </c>
      <c r="AP11984" s="81">
        <v>16526.458594</v>
      </c>
      <c r="AQ11984" s="82">
        <v>1121.77</v>
      </c>
      <c r="AR11984" s="81">
        <v>12078.451200000001</v>
      </c>
      <c r="AS11984" s="81">
        <v>9671.6656000000003</v>
      </c>
      <c r="AT11984" s="82">
        <v>453.88</v>
      </c>
      <c r="AU11984" s="81">
        <v>13210.806</v>
      </c>
      <c r="AV11984" s="81">
        <v>10578.384249999999</v>
      </c>
      <c r="AW11984" s="82">
        <v>633.83000000000004</v>
      </c>
      <c r="AX11984" s="84">
        <v>16607.870400000003</v>
      </c>
      <c r="AY11984" s="84">
        <v>13298.540200000001</v>
      </c>
      <c r="AZ11984" s="82">
        <v>1014.1280000000002</v>
      </c>
      <c r="BA11984" s="81">
        <v>19250.031600000002</v>
      </c>
      <c r="BB11984" s="81">
        <v>15414.217050000001</v>
      </c>
      <c r="BC11984" s="81">
        <v>13210.806</v>
      </c>
      <c r="BD11984" s="81">
        <v>10578.384249999999</v>
      </c>
      <c r="BE11984" s="82">
        <v>829.19</v>
      </c>
    </row>
    <row r="11985" spans="1:57" x14ac:dyDescent="0.25">
      <c r="A11985" s="75">
        <v>27810</v>
      </c>
      <c r="B11985" s="80" t="s">
        <v>7689</v>
      </c>
      <c r="C11985" t="s">
        <v>7796</v>
      </c>
      <c r="D11985" t="s">
        <v>7796</v>
      </c>
      <c r="E11985" s="81">
        <v>31308</v>
      </c>
      <c r="F11985" s="81">
        <v>27487</v>
      </c>
      <c r="G11985" s="81" t="e">
        <v>#DIV/0!</v>
      </c>
      <c r="H11985" s="82">
        <v>1267.75</v>
      </c>
      <c r="I11985" s="81">
        <v>10331.640000000001</v>
      </c>
      <c r="J11985" s="81" t="e">
        <v>#DIV/0!</v>
      </c>
      <c r="K11985" s="82">
        <v>468.37</v>
      </c>
      <c r="L11985" s="81" t="e">
        <v>#DIV/0!</v>
      </c>
      <c r="M11985" s="81" t="e">
        <v>#DIV/0!</v>
      </c>
      <c r="N11985" s="82">
        <v>296.7</v>
      </c>
      <c r="O11985" s="81">
        <v>15654</v>
      </c>
      <c r="P11985" s="83">
        <v>13743.5</v>
      </c>
      <c r="Q11985" s="82">
        <v>808.25</v>
      </c>
      <c r="R11985" s="81">
        <v>19097.88</v>
      </c>
      <c r="S11985" s="81">
        <v>16767.07</v>
      </c>
      <c r="T11985" s="81">
        <v>19097.88</v>
      </c>
      <c r="U11985" s="81">
        <v>16767.07</v>
      </c>
      <c r="V11985" s="82">
        <v>755.11</v>
      </c>
      <c r="W11985" s="81">
        <v>12523.2</v>
      </c>
      <c r="X11985" s="81">
        <v>10994.800000000001</v>
      </c>
      <c r="Y11985" s="81">
        <v>10957.8</v>
      </c>
      <c r="Z11985" s="81">
        <v>9620.4499999999989</v>
      </c>
      <c r="AA11985" s="82">
        <v>755.11</v>
      </c>
      <c r="AB11985" s="81">
        <v>10957.8</v>
      </c>
      <c r="AC11985" s="81">
        <v>9620.4499999999989</v>
      </c>
      <c r="AD11985" s="83">
        <v>414.4</v>
      </c>
      <c r="AE11985" s="83">
        <v>1856</v>
      </c>
      <c r="AF11985" s="83">
        <v>1856</v>
      </c>
      <c r="AG11985" s="82">
        <v>678.16</v>
      </c>
      <c r="AH11985" s="83">
        <v>10957.8</v>
      </c>
      <c r="AI11985" s="83">
        <v>9620.4499999999989</v>
      </c>
      <c r="AJ11985" s="83">
        <v>8140.08</v>
      </c>
      <c r="AK11985" s="83">
        <v>7146.62</v>
      </c>
      <c r="AL11985" s="82">
        <v>296.7</v>
      </c>
      <c r="AM11985" s="81">
        <v>15556.9452</v>
      </c>
      <c r="AN11985" s="81">
        <v>13658.290300000001</v>
      </c>
      <c r="AO11985" s="81">
        <v>17119.214399999997</v>
      </c>
      <c r="AP11985" s="81">
        <v>15029.891599999999</v>
      </c>
      <c r="AQ11985" s="82">
        <v>726.84</v>
      </c>
      <c r="AR11985" s="81">
        <v>10018.56</v>
      </c>
      <c r="AS11985" s="81">
        <v>8795.84</v>
      </c>
      <c r="AT11985" s="82">
        <v>296.7</v>
      </c>
      <c r="AU11985" s="81">
        <v>10957.8</v>
      </c>
      <c r="AV11985" s="81">
        <v>9620.4499999999989</v>
      </c>
      <c r="AW11985" s="82">
        <v>468.37</v>
      </c>
      <c r="AX11985" s="84">
        <v>13775.52</v>
      </c>
      <c r="AY11985" s="84">
        <v>12094.28</v>
      </c>
      <c r="AZ11985" s="82">
        <v>749.39200000000005</v>
      </c>
      <c r="BA11985" s="81">
        <v>15967.08</v>
      </c>
      <c r="BB11985" s="81">
        <v>14018.37</v>
      </c>
      <c r="BC11985" s="81">
        <v>10957.8</v>
      </c>
      <c r="BD11985" s="81">
        <v>9620.4499999999989</v>
      </c>
      <c r="BE11985" s="82">
        <v>538.72</v>
      </c>
    </row>
    <row r="11986" spans="1:57" x14ac:dyDescent="0.25">
      <c r="A11986" s="75">
        <v>27818</v>
      </c>
      <c r="B11986" s="80" t="s">
        <v>7689</v>
      </c>
      <c r="C11986" t="s">
        <v>7796</v>
      </c>
      <c r="D11986" t="s">
        <v>7796</v>
      </c>
      <c r="E11986" s="81">
        <v>2498</v>
      </c>
      <c r="F11986" s="81">
        <v>2498</v>
      </c>
      <c r="G11986" s="81">
        <v>1124.1000000000001</v>
      </c>
      <c r="H11986" s="82">
        <v>1373.9</v>
      </c>
      <c r="I11986" s="81">
        <v>824.34</v>
      </c>
      <c r="J11986" s="81">
        <v>370.95300000000009</v>
      </c>
      <c r="K11986" s="82">
        <v>484.61</v>
      </c>
      <c r="L11986" s="81">
        <v>296.76240000000007</v>
      </c>
      <c r="M11986" s="81">
        <v>281.92428000000007</v>
      </c>
      <c r="N11986" s="82">
        <v>304.38</v>
      </c>
      <c r="O11986" s="81">
        <v>1249</v>
      </c>
      <c r="P11986" s="83">
        <v>1249</v>
      </c>
      <c r="Q11986" s="82">
        <v>830.78</v>
      </c>
      <c r="R11986" s="81">
        <v>1523.78</v>
      </c>
      <c r="S11986" s="81">
        <v>1523.78</v>
      </c>
      <c r="T11986" s="81">
        <v>1623.7</v>
      </c>
      <c r="U11986" s="81">
        <v>1623.7</v>
      </c>
      <c r="V11986" s="82">
        <v>774.66</v>
      </c>
      <c r="W11986" s="81">
        <v>999.2</v>
      </c>
      <c r="X11986" s="81">
        <v>999.2</v>
      </c>
      <c r="Y11986" s="81">
        <v>874.3</v>
      </c>
      <c r="Z11986" s="81">
        <v>874.3</v>
      </c>
      <c r="AA11986" s="82">
        <v>774.66</v>
      </c>
      <c r="AB11986" s="81">
        <v>874.3</v>
      </c>
      <c r="AC11986" s="81">
        <v>874.3</v>
      </c>
      <c r="AD11986" s="83">
        <v>424.52</v>
      </c>
      <c r="AE11986" s="83">
        <v>1856</v>
      </c>
      <c r="AF11986" s="83">
        <v>1856</v>
      </c>
      <c r="AG11986" s="82">
        <v>696.64</v>
      </c>
      <c r="AH11986" s="83">
        <v>874.3</v>
      </c>
      <c r="AI11986" s="83">
        <v>874.3</v>
      </c>
      <c r="AJ11986" s="83">
        <v>649.48</v>
      </c>
      <c r="AK11986" s="83">
        <v>649.48</v>
      </c>
      <c r="AL11986" s="82">
        <v>304.38</v>
      </c>
      <c r="AM11986" s="81">
        <v>1241.2562</v>
      </c>
      <c r="AN11986" s="81">
        <v>1241.2562</v>
      </c>
      <c r="AO11986" s="81">
        <v>1365.9063999999998</v>
      </c>
      <c r="AP11986" s="81">
        <v>1365.9063999999998</v>
      </c>
      <c r="AQ11986" s="82">
        <v>746.65</v>
      </c>
      <c r="AR11986" s="81">
        <v>799.36</v>
      </c>
      <c r="AS11986" s="81">
        <v>799.36</v>
      </c>
      <c r="AT11986" s="82">
        <v>304.38</v>
      </c>
      <c r="AU11986" s="81">
        <v>874.3</v>
      </c>
      <c r="AV11986" s="81">
        <v>874.3</v>
      </c>
      <c r="AW11986" s="82">
        <v>484.61</v>
      </c>
      <c r="AX11986" s="84">
        <v>1099.1200000000001</v>
      </c>
      <c r="AY11986" s="84">
        <v>1099.1200000000001</v>
      </c>
      <c r="AZ11986" s="82">
        <v>775.37600000000009</v>
      </c>
      <c r="BA11986" s="81">
        <v>1273.98</v>
      </c>
      <c r="BB11986" s="81">
        <v>1273.98</v>
      </c>
      <c r="BC11986" s="81">
        <v>874.3</v>
      </c>
      <c r="BD11986" s="81">
        <v>874.3</v>
      </c>
      <c r="BE11986" s="82">
        <v>551.88</v>
      </c>
    </row>
    <row r="11987" spans="1:57" x14ac:dyDescent="0.25">
      <c r="A11987" s="75">
        <v>27829</v>
      </c>
      <c r="B11987" s="80" t="s">
        <v>7689</v>
      </c>
      <c r="C11987" t="s">
        <v>7797</v>
      </c>
      <c r="D11987" t="s">
        <v>7797</v>
      </c>
      <c r="E11987" s="81">
        <v>29122.74</v>
      </c>
      <c r="F11987" s="81">
        <v>28069.360000000001</v>
      </c>
      <c r="G11987" s="81">
        <v>12631.212000000001</v>
      </c>
      <c r="H11987" s="82">
        <v>1793.5500000000002</v>
      </c>
      <c r="I11987" s="81">
        <v>9610.5042000000012</v>
      </c>
      <c r="J11987" s="81">
        <v>4168.2999600000003</v>
      </c>
      <c r="K11987" s="82">
        <v>700.27</v>
      </c>
      <c r="L11987" s="81">
        <v>3334.6399680000004</v>
      </c>
      <c r="M11987" s="81">
        <v>3167.9079696000003</v>
      </c>
      <c r="N11987" s="82">
        <v>488.19</v>
      </c>
      <c r="O11987" s="81">
        <v>14561.37</v>
      </c>
      <c r="P11987" s="83">
        <v>14034.68</v>
      </c>
      <c r="Q11987" s="82"/>
      <c r="R11987" s="81">
        <v>17764.8714</v>
      </c>
      <c r="S11987" s="81">
        <v>17122.309600000001</v>
      </c>
      <c r="T11987" s="81">
        <v>17764.8714</v>
      </c>
      <c r="U11987" s="81">
        <v>17122.309600000001</v>
      </c>
      <c r="V11987" s="82">
        <v>1243.0999999999999</v>
      </c>
      <c r="W11987" s="81">
        <v>11649.096000000001</v>
      </c>
      <c r="X11987" s="81">
        <v>11227.744000000001</v>
      </c>
      <c r="Y11987" s="81">
        <v>10192.959000000001</v>
      </c>
      <c r="Z11987" s="81">
        <v>9824.2759999999998</v>
      </c>
      <c r="AA11987" s="82">
        <v>1243.0999999999999</v>
      </c>
      <c r="AB11987" s="81">
        <v>9059.91</v>
      </c>
      <c r="AC11987" s="81">
        <v>9059.91</v>
      </c>
      <c r="AD11987" s="83">
        <v>683.5</v>
      </c>
      <c r="AE11987" s="83">
        <v>5395</v>
      </c>
      <c r="AF11987" s="83">
        <v>5395</v>
      </c>
      <c r="AG11987" s="82"/>
      <c r="AH11987" s="83">
        <v>10192.959000000001</v>
      </c>
      <c r="AI11987" s="83">
        <v>9824.2759999999998</v>
      </c>
      <c r="AJ11987" s="83">
        <v>7571.9124000000011</v>
      </c>
      <c r="AK11987" s="83">
        <v>7298.0336000000007</v>
      </c>
      <c r="AL11987" s="82">
        <v>488.19</v>
      </c>
      <c r="AM11987" s="81">
        <v>5338.25</v>
      </c>
      <c r="AN11987" s="81">
        <v>5338.25</v>
      </c>
      <c r="AO11987" s="81">
        <v>15924.314231999999</v>
      </c>
      <c r="AP11987" s="81">
        <v>15348.326047999999</v>
      </c>
      <c r="AQ11987" s="82">
        <v>1200.4000000000001</v>
      </c>
      <c r="AR11987" s="81">
        <v>9319.2768000000015</v>
      </c>
      <c r="AS11987" s="81">
        <v>8982.1952000000001</v>
      </c>
      <c r="AT11987" s="82">
        <v>488.19</v>
      </c>
      <c r="AU11987" s="81">
        <v>10192.959000000001</v>
      </c>
      <c r="AV11987" s="81">
        <v>9824.2759999999998</v>
      </c>
      <c r="AW11987" s="82">
        <v>700.27</v>
      </c>
      <c r="AX11987" s="84">
        <v>12814.0056</v>
      </c>
      <c r="AY11987" s="84">
        <v>12350.518400000001</v>
      </c>
      <c r="AZ11987" s="82">
        <v>1120.432</v>
      </c>
      <c r="BA11987" s="81">
        <v>14852.597400000001</v>
      </c>
      <c r="BB11987" s="81">
        <v>14315.373600000001</v>
      </c>
      <c r="BC11987" s="81">
        <v>10192.959000000001</v>
      </c>
      <c r="BD11987" s="81">
        <v>9824.2759999999998</v>
      </c>
      <c r="BE11987" s="82">
        <v>888.55</v>
      </c>
    </row>
    <row r="11988" spans="1:57" x14ac:dyDescent="0.25">
      <c r="A11988" s="75">
        <v>28080</v>
      </c>
      <c r="B11988" s="80" t="s">
        <v>7689</v>
      </c>
      <c r="C11988" t="s">
        <v>7798</v>
      </c>
      <c r="D11988" t="s">
        <v>7798</v>
      </c>
      <c r="E11988" s="81">
        <v>9979.48</v>
      </c>
      <c r="F11988" s="81">
        <v>9415.33</v>
      </c>
      <c r="G11988" s="81">
        <v>4236.8985000000002</v>
      </c>
      <c r="H11988" s="82">
        <v>655.6</v>
      </c>
      <c r="I11988" s="81">
        <v>3293.2284</v>
      </c>
      <c r="J11988" s="81">
        <v>1398.1765050000001</v>
      </c>
      <c r="K11988" s="82">
        <v>542.16</v>
      </c>
      <c r="L11988" s="81">
        <v>3145.13</v>
      </c>
      <c r="M11988" s="81">
        <v>3145.13</v>
      </c>
      <c r="N11988" s="82">
        <v>264.95999999999998</v>
      </c>
      <c r="O11988" s="81">
        <v>4989.74</v>
      </c>
      <c r="P11988" s="83">
        <v>4707.665</v>
      </c>
      <c r="Q11988" s="82">
        <v>703.58</v>
      </c>
      <c r="R11988" s="81">
        <v>6087.4827999999998</v>
      </c>
      <c r="S11988" s="81">
        <v>5743.3513000000003</v>
      </c>
      <c r="T11988" s="81">
        <v>6087.4827999999998</v>
      </c>
      <c r="U11988" s="81">
        <v>5743.3513000000003</v>
      </c>
      <c r="V11988" s="82">
        <v>674.32</v>
      </c>
      <c r="W11988" s="81">
        <v>3991.7919999999999</v>
      </c>
      <c r="X11988" s="81">
        <v>3766.1320000000001</v>
      </c>
      <c r="Y11988" s="81">
        <v>3492.8179999999998</v>
      </c>
      <c r="Z11988" s="81">
        <v>3295.3654999999999</v>
      </c>
      <c r="AA11988" s="82">
        <v>674.32</v>
      </c>
      <c r="AB11988" s="81">
        <v>3492.8179999999998</v>
      </c>
      <c r="AC11988" s="81">
        <v>3295.3654999999999</v>
      </c>
      <c r="AD11988" s="83">
        <v>371.6</v>
      </c>
      <c r="AE11988" s="83">
        <v>3575</v>
      </c>
      <c r="AF11988" s="83">
        <v>3575</v>
      </c>
      <c r="AG11988" s="82">
        <v>592.48</v>
      </c>
      <c r="AH11988" s="83">
        <v>3492.8179999999998</v>
      </c>
      <c r="AI11988" s="83">
        <v>3295.3654999999999</v>
      </c>
      <c r="AJ11988" s="83">
        <v>2594.6648</v>
      </c>
      <c r="AK11988" s="83">
        <v>2447.9857999999999</v>
      </c>
      <c r="AL11988" s="82">
        <v>264.95999999999998</v>
      </c>
      <c r="AM11988" s="81">
        <v>3801.6</v>
      </c>
      <c r="AN11988" s="81">
        <v>3801.6</v>
      </c>
      <c r="AO11988" s="81">
        <v>5456.7796639999997</v>
      </c>
      <c r="AP11988" s="81">
        <v>5148.3024439999999</v>
      </c>
      <c r="AQ11988" s="82">
        <v>635.01</v>
      </c>
      <c r="AR11988" s="81">
        <v>3193.4335999999998</v>
      </c>
      <c r="AS11988" s="81">
        <v>3012.9056</v>
      </c>
      <c r="AT11988" s="82">
        <v>264.95999999999998</v>
      </c>
      <c r="AU11988" s="81">
        <v>3492.8179999999998</v>
      </c>
      <c r="AV11988" s="81">
        <v>3295.3654999999999</v>
      </c>
      <c r="AW11988" s="82">
        <v>542.16</v>
      </c>
      <c r="AX11988" s="84">
        <v>4390.9712</v>
      </c>
      <c r="AY11988" s="84">
        <v>4142.7452000000003</v>
      </c>
      <c r="AZ11988" s="82">
        <v>867.45600000000002</v>
      </c>
      <c r="BA11988" s="81">
        <v>5089.5347999999994</v>
      </c>
      <c r="BB11988" s="81">
        <v>4801.8182999999999</v>
      </c>
      <c r="BC11988" s="81">
        <v>3492.8179999999998</v>
      </c>
      <c r="BD11988" s="81">
        <v>3295.3654999999999</v>
      </c>
      <c r="BE11988" s="82">
        <v>483.08</v>
      </c>
    </row>
    <row r="11989" spans="1:57" x14ac:dyDescent="0.25">
      <c r="A11989" s="75">
        <v>28090</v>
      </c>
      <c r="B11989" s="80" t="s">
        <v>7689</v>
      </c>
      <c r="C11989" t="s">
        <v>7798</v>
      </c>
      <c r="D11989" t="s">
        <v>7798</v>
      </c>
      <c r="E11989" s="81">
        <v>13864.86</v>
      </c>
      <c r="F11989" s="81">
        <v>13864.86</v>
      </c>
      <c r="G11989" s="81">
        <v>6239.1870000000008</v>
      </c>
      <c r="H11989" s="82">
        <v>1057.1000000000001</v>
      </c>
      <c r="I11989" s="81">
        <v>4575.4038</v>
      </c>
      <c r="J11989" s="81">
        <v>2058.9317100000003</v>
      </c>
      <c r="K11989" s="82">
        <v>476.77</v>
      </c>
      <c r="L11989" s="81">
        <v>1647.1453680000004</v>
      </c>
      <c r="M11989" s="81">
        <v>1564.7880996000004</v>
      </c>
      <c r="N11989" s="82">
        <v>220.67</v>
      </c>
      <c r="O11989" s="81">
        <v>5777.91</v>
      </c>
      <c r="P11989" s="83">
        <v>5777.91</v>
      </c>
      <c r="Q11989" s="82">
        <v>584.99</v>
      </c>
      <c r="R11989" s="81">
        <v>8457.5645999999997</v>
      </c>
      <c r="S11989" s="81">
        <v>8457.5645999999997</v>
      </c>
      <c r="T11989" s="81">
        <v>8457.5645999999997</v>
      </c>
      <c r="U11989" s="81">
        <v>8457.5645999999997</v>
      </c>
      <c r="V11989" s="82">
        <v>561.61</v>
      </c>
      <c r="W11989" s="81">
        <v>5545.9440000000004</v>
      </c>
      <c r="X11989" s="81">
        <v>5545.9440000000004</v>
      </c>
      <c r="Y11989" s="81">
        <v>4852.701</v>
      </c>
      <c r="Z11989" s="81">
        <v>4852.701</v>
      </c>
      <c r="AA11989" s="82">
        <v>561.61</v>
      </c>
      <c r="AB11989" s="81">
        <v>4852.701</v>
      </c>
      <c r="AC11989" s="81">
        <v>4852.701</v>
      </c>
      <c r="AD11989" s="83">
        <v>309.91000000000003</v>
      </c>
      <c r="AE11989" s="83">
        <v>3575</v>
      </c>
      <c r="AF11989" s="83">
        <v>3575</v>
      </c>
      <c r="AG11989" s="82">
        <v>496.16</v>
      </c>
      <c r="AH11989" s="83">
        <v>4852.701</v>
      </c>
      <c r="AI11989" s="83">
        <v>4852.701</v>
      </c>
      <c r="AJ11989" s="83">
        <v>3604.8636000000001</v>
      </c>
      <c r="AK11989" s="83">
        <v>3604.8636000000001</v>
      </c>
      <c r="AL11989" s="82">
        <v>220.67</v>
      </c>
      <c r="AM11989" s="81">
        <v>6889.448934</v>
      </c>
      <c r="AN11989" s="81">
        <v>6889.448934</v>
      </c>
      <c r="AO11989" s="81">
        <v>7581.3054480000001</v>
      </c>
      <c r="AP11989" s="81">
        <v>7581.3054480000001</v>
      </c>
      <c r="AQ11989" s="82">
        <v>531.78</v>
      </c>
      <c r="AR11989" s="81">
        <v>4436.7552000000005</v>
      </c>
      <c r="AS11989" s="81">
        <v>4436.7552000000005</v>
      </c>
      <c r="AT11989" s="82">
        <v>220.67</v>
      </c>
      <c r="AU11989" s="81">
        <v>4852.701</v>
      </c>
      <c r="AV11989" s="81">
        <v>4852.701</v>
      </c>
      <c r="AW11989" s="82">
        <v>476.77</v>
      </c>
      <c r="AX11989" s="84">
        <v>6100.5384000000004</v>
      </c>
      <c r="AY11989" s="84">
        <v>6100.5384000000004</v>
      </c>
      <c r="AZ11989" s="82">
        <v>762.83199999999999</v>
      </c>
      <c r="BA11989" s="81">
        <v>7071.0786000000007</v>
      </c>
      <c r="BB11989" s="81">
        <v>7071.0786000000007</v>
      </c>
      <c r="BC11989" s="81">
        <v>4852.701</v>
      </c>
      <c r="BD11989" s="81">
        <v>4852.701</v>
      </c>
      <c r="BE11989" s="82">
        <v>402.88</v>
      </c>
    </row>
    <row r="11990" spans="1:57" x14ac:dyDescent="0.25">
      <c r="A11990" s="75">
        <v>28100</v>
      </c>
      <c r="B11990" s="80" t="s">
        <v>7689</v>
      </c>
      <c r="C11990" t="s">
        <v>7799</v>
      </c>
      <c r="D11990" t="s">
        <v>7799</v>
      </c>
      <c r="E11990" s="81">
        <v>25923.59</v>
      </c>
      <c r="F11990" s="81">
        <v>25923.59</v>
      </c>
      <c r="G11990" s="81">
        <v>11665.6155</v>
      </c>
      <c r="H11990" s="82">
        <v>770.00000000000011</v>
      </c>
      <c r="I11990" s="81">
        <v>8554.7847000000002</v>
      </c>
      <c r="J11990" s="81">
        <v>3849.6531150000001</v>
      </c>
      <c r="K11990" s="82">
        <v>627.64</v>
      </c>
      <c r="L11990" s="81">
        <v>15928.95</v>
      </c>
      <c r="M11990" s="81">
        <v>15928.95</v>
      </c>
      <c r="N11990" s="82">
        <v>295.42</v>
      </c>
      <c r="O11990" s="81">
        <v>12961.795</v>
      </c>
      <c r="P11990" s="83">
        <v>12961.795</v>
      </c>
      <c r="Q11990" s="82">
        <v>793.68</v>
      </c>
      <c r="R11990" s="81">
        <v>15813.3899</v>
      </c>
      <c r="S11990" s="81">
        <v>15813.3899</v>
      </c>
      <c r="T11990" s="81">
        <v>15813.3899</v>
      </c>
      <c r="U11990" s="81">
        <v>15813.3899</v>
      </c>
      <c r="V11990" s="82">
        <v>752.51</v>
      </c>
      <c r="W11990" s="81">
        <v>10369.436000000002</v>
      </c>
      <c r="X11990" s="81">
        <v>10369.436000000002</v>
      </c>
      <c r="Y11990" s="81">
        <v>9073.2564999999995</v>
      </c>
      <c r="Z11990" s="81">
        <v>9073.2564999999995</v>
      </c>
      <c r="AA11990" s="82">
        <v>752.51</v>
      </c>
      <c r="AB11990" s="81">
        <v>9073.2564999999995</v>
      </c>
      <c r="AC11990" s="81">
        <v>9073.2564999999995</v>
      </c>
      <c r="AD11990" s="83">
        <v>411.42</v>
      </c>
      <c r="AE11990" s="83">
        <v>3575</v>
      </c>
      <c r="AF11990" s="83">
        <v>3575</v>
      </c>
      <c r="AG11990" s="82">
        <v>670.32</v>
      </c>
      <c r="AH11990" s="83">
        <v>9073.2564999999995</v>
      </c>
      <c r="AI11990" s="83">
        <v>9073.2564999999995</v>
      </c>
      <c r="AJ11990" s="83">
        <v>6740.1334000000006</v>
      </c>
      <c r="AK11990" s="83">
        <v>6740.1334000000006</v>
      </c>
      <c r="AL11990" s="82">
        <v>295.42</v>
      </c>
      <c r="AM11990" s="81">
        <v>12881.431871000001</v>
      </c>
      <c r="AN11990" s="81">
        <v>12881.431871000001</v>
      </c>
      <c r="AO11990" s="81">
        <v>14175.019011999999</v>
      </c>
      <c r="AP11990" s="81">
        <v>14175.019011999999</v>
      </c>
      <c r="AQ11990" s="82">
        <v>718.44</v>
      </c>
      <c r="AR11990" s="81">
        <v>8295.5488000000005</v>
      </c>
      <c r="AS11990" s="81">
        <v>8295.5488000000005</v>
      </c>
      <c r="AT11990" s="82">
        <v>295.42</v>
      </c>
      <c r="AU11990" s="81">
        <v>9073.2564999999995</v>
      </c>
      <c r="AV11990" s="81">
        <v>9073.2564999999995</v>
      </c>
      <c r="AW11990" s="82">
        <v>627.64</v>
      </c>
      <c r="AX11990" s="84">
        <v>11406.3796</v>
      </c>
      <c r="AY11990" s="84">
        <v>11406.3796</v>
      </c>
      <c r="AZ11990" s="82">
        <v>1004.224</v>
      </c>
      <c r="BA11990" s="81">
        <v>13221.0309</v>
      </c>
      <c r="BB11990" s="81">
        <v>13221.0309</v>
      </c>
      <c r="BC11990" s="81">
        <v>9073.2564999999995</v>
      </c>
      <c r="BD11990" s="81">
        <v>9073.2564999999995</v>
      </c>
      <c r="BE11990" s="82">
        <v>534.85</v>
      </c>
    </row>
    <row r="11991" spans="1:57" x14ac:dyDescent="0.25">
      <c r="A11991" s="75">
        <v>28110</v>
      </c>
      <c r="B11991" s="80" t="s">
        <v>7689</v>
      </c>
      <c r="C11991" t="s">
        <v>7800</v>
      </c>
      <c r="D11991" t="s">
        <v>7800</v>
      </c>
      <c r="E11991" s="81">
        <v>13610.03</v>
      </c>
      <c r="F11991" s="81">
        <v>13610.03</v>
      </c>
      <c r="G11991" s="81">
        <v>6124.5135</v>
      </c>
      <c r="H11991" s="82">
        <v>1044.45</v>
      </c>
      <c r="I11991" s="81">
        <v>4491.3099000000002</v>
      </c>
      <c r="J11991" s="81">
        <v>2021.089455</v>
      </c>
      <c r="K11991" s="82">
        <v>473.14</v>
      </c>
      <c r="L11991" s="81">
        <v>7559.42</v>
      </c>
      <c r="M11991" s="81">
        <v>7559.42</v>
      </c>
      <c r="N11991" s="82">
        <v>208.38</v>
      </c>
      <c r="O11991" s="81">
        <v>6805.0150000000003</v>
      </c>
      <c r="P11991" s="83">
        <v>6805.0150000000003</v>
      </c>
      <c r="Q11991" s="82">
        <v>553.19000000000005</v>
      </c>
      <c r="R11991" s="81">
        <v>8302.1183000000001</v>
      </c>
      <c r="S11991" s="81">
        <v>8302.1183000000001</v>
      </c>
      <c r="T11991" s="81">
        <v>8302.1183000000001</v>
      </c>
      <c r="U11991" s="81">
        <v>8302.1183000000001</v>
      </c>
      <c r="V11991" s="82">
        <v>530.99</v>
      </c>
      <c r="W11991" s="81">
        <v>5444.0120000000006</v>
      </c>
      <c r="X11991" s="81">
        <v>5444.0120000000006</v>
      </c>
      <c r="Y11991" s="81">
        <v>4763.5105000000003</v>
      </c>
      <c r="Z11991" s="81">
        <v>4763.5105000000003</v>
      </c>
      <c r="AA11991" s="82">
        <v>530.99</v>
      </c>
      <c r="AB11991" s="81">
        <v>4763.5105000000003</v>
      </c>
      <c r="AC11991" s="81">
        <v>4763.5105000000003</v>
      </c>
      <c r="AD11991" s="83">
        <v>291.99</v>
      </c>
      <c r="AE11991" s="83">
        <v>3575</v>
      </c>
      <c r="AF11991" s="83">
        <v>3575</v>
      </c>
      <c r="AG11991" s="82">
        <v>468.72</v>
      </c>
      <c r="AH11991" s="83">
        <v>4763.5105000000003</v>
      </c>
      <c r="AI11991" s="83">
        <v>4763.5105000000003</v>
      </c>
      <c r="AJ11991" s="83">
        <v>3538.6078000000002</v>
      </c>
      <c r="AK11991" s="83">
        <v>3538.6078000000002</v>
      </c>
      <c r="AL11991" s="82">
        <v>208.38</v>
      </c>
      <c r="AM11991" s="81">
        <v>6762.8239070000009</v>
      </c>
      <c r="AN11991" s="81">
        <v>6762.8239070000009</v>
      </c>
      <c r="AO11991" s="81">
        <v>7441.9644039999994</v>
      </c>
      <c r="AP11991" s="81">
        <v>7441.9644039999994</v>
      </c>
      <c r="AQ11991" s="82">
        <v>502.37</v>
      </c>
      <c r="AR11991" s="81">
        <v>4355.2096000000001</v>
      </c>
      <c r="AS11991" s="81">
        <v>4355.2096000000001</v>
      </c>
      <c r="AT11991" s="82">
        <v>208.38</v>
      </c>
      <c r="AU11991" s="81">
        <v>4763.5105000000003</v>
      </c>
      <c r="AV11991" s="81">
        <v>4763.5105000000003</v>
      </c>
      <c r="AW11991" s="82">
        <v>473.14</v>
      </c>
      <c r="AX11991" s="84">
        <v>5988.4132</v>
      </c>
      <c r="AY11991" s="84">
        <v>5988.4132</v>
      </c>
      <c r="AZ11991" s="82">
        <v>757.024</v>
      </c>
      <c r="BA11991" s="81">
        <v>6941.1153000000004</v>
      </c>
      <c r="BB11991" s="81">
        <v>6941.1153000000004</v>
      </c>
      <c r="BC11991" s="81">
        <v>4763.5105000000003</v>
      </c>
      <c r="BD11991" s="81">
        <v>4763.5105000000003</v>
      </c>
      <c r="BE11991" s="82">
        <v>379.59</v>
      </c>
    </row>
    <row r="11992" spans="1:57" x14ac:dyDescent="0.25">
      <c r="A11992" s="75">
        <v>28119</v>
      </c>
      <c r="B11992" s="80" t="s">
        <v>7689</v>
      </c>
      <c r="C11992" t="s">
        <v>7801</v>
      </c>
      <c r="D11992" t="s">
        <v>7801</v>
      </c>
      <c r="E11992" s="81">
        <v>13448.98</v>
      </c>
      <c r="F11992" s="81">
        <v>12010.775</v>
      </c>
      <c r="G11992" s="81">
        <v>5404.8487500000001</v>
      </c>
      <c r="H11992" s="82">
        <v>1359.6000000000001</v>
      </c>
      <c r="I11992" s="81">
        <v>4438.1634000000004</v>
      </c>
      <c r="J11992" s="81">
        <v>1783.6000875000002</v>
      </c>
      <c r="K11992" s="82">
        <v>533.98</v>
      </c>
      <c r="L11992" s="81">
        <v>3158.28</v>
      </c>
      <c r="M11992" s="81">
        <v>3158.28</v>
      </c>
      <c r="N11992" s="82">
        <v>258.3</v>
      </c>
      <c r="O11992" s="81">
        <v>6724.49</v>
      </c>
      <c r="P11992" s="83">
        <v>6005.3874999999998</v>
      </c>
      <c r="Q11992" s="82">
        <v>688.34</v>
      </c>
      <c r="R11992" s="81">
        <v>3127.48</v>
      </c>
      <c r="S11992" s="81">
        <v>3127.48</v>
      </c>
      <c r="T11992" s="81">
        <v>8203.8778000000002</v>
      </c>
      <c r="U11992" s="81">
        <v>7326.5727499999994</v>
      </c>
      <c r="V11992" s="82">
        <v>658.04</v>
      </c>
      <c r="W11992" s="81">
        <v>5379.5920000000006</v>
      </c>
      <c r="X11992" s="81">
        <v>4804.3100000000004</v>
      </c>
      <c r="Y11992" s="81">
        <v>4707.1429999999991</v>
      </c>
      <c r="Z11992" s="81">
        <v>4203.7712499999998</v>
      </c>
      <c r="AA11992" s="82">
        <v>658.04</v>
      </c>
      <c r="AB11992" s="81">
        <v>4707.1429999999991</v>
      </c>
      <c r="AC11992" s="81">
        <v>4203.7712499999998</v>
      </c>
      <c r="AD11992" s="83">
        <v>363.3</v>
      </c>
      <c r="AE11992" s="83">
        <v>3575</v>
      </c>
      <c r="AF11992" s="83">
        <v>3575</v>
      </c>
      <c r="AG11992" s="82">
        <v>580.72</v>
      </c>
      <c r="AH11992" s="83">
        <v>4707.1429999999991</v>
      </c>
      <c r="AI11992" s="83">
        <v>4203.7712499999998</v>
      </c>
      <c r="AJ11992" s="83">
        <v>3496.7348000000002</v>
      </c>
      <c r="AK11992" s="83">
        <v>3122.8015</v>
      </c>
      <c r="AL11992" s="82">
        <v>258.3</v>
      </c>
      <c r="AM11992" s="81">
        <v>3511.14</v>
      </c>
      <c r="AN11992" s="81">
        <v>3511.14</v>
      </c>
      <c r="AO11992" s="81">
        <v>7353.9022639999994</v>
      </c>
      <c r="AP11992" s="81">
        <v>6567.4917699999996</v>
      </c>
      <c r="AQ11992" s="82">
        <v>622.41</v>
      </c>
      <c r="AR11992" s="81">
        <v>4303.6736000000001</v>
      </c>
      <c r="AS11992" s="81">
        <v>3843.4479999999999</v>
      </c>
      <c r="AT11992" s="82">
        <v>258.3</v>
      </c>
      <c r="AU11992" s="81">
        <v>4707.1429999999991</v>
      </c>
      <c r="AV11992" s="81">
        <v>4203.7712499999998</v>
      </c>
      <c r="AW11992" s="82">
        <v>533.98</v>
      </c>
      <c r="AX11992" s="84">
        <v>5917.5511999999999</v>
      </c>
      <c r="AY11992" s="84">
        <v>5284.741</v>
      </c>
      <c r="AZ11992" s="82">
        <v>854.36800000000005</v>
      </c>
      <c r="BA11992" s="81">
        <v>6858.9798000000001</v>
      </c>
      <c r="BB11992" s="81">
        <v>6125.4952499999999</v>
      </c>
      <c r="BC11992" s="81">
        <v>4707.1429999999991</v>
      </c>
      <c r="BD11992" s="81">
        <v>4203.7712499999998</v>
      </c>
      <c r="BE11992" s="82">
        <v>472.29</v>
      </c>
    </row>
    <row r="11993" spans="1:57" x14ac:dyDescent="0.25">
      <c r="A11993" s="75">
        <v>28122</v>
      </c>
      <c r="B11993" s="80" t="s">
        <v>7689</v>
      </c>
      <c r="C11993" t="s">
        <v>7802</v>
      </c>
      <c r="D11993" t="s">
        <v>7802</v>
      </c>
      <c r="E11993" s="81">
        <v>20758.71</v>
      </c>
      <c r="F11993" s="81">
        <v>20758.71</v>
      </c>
      <c r="G11993" s="81">
        <v>9341.4195</v>
      </c>
      <c r="H11993" s="82">
        <v>1463.0000000000002</v>
      </c>
      <c r="I11993" s="81">
        <v>6850.3743000000004</v>
      </c>
      <c r="J11993" s="81">
        <v>3082.668435</v>
      </c>
      <c r="K11993" s="82">
        <v>601.62</v>
      </c>
      <c r="L11993" s="81">
        <v>2466.1347480000004</v>
      </c>
      <c r="M11993" s="81">
        <v>2342.8280106000002</v>
      </c>
      <c r="N11993" s="82">
        <v>314.11</v>
      </c>
      <c r="O11993" s="81">
        <v>10379.355</v>
      </c>
      <c r="P11993" s="83">
        <v>10379.355</v>
      </c>
      <c r="Q11993" s="82">
        <v>836.08</v>
      </c>
      <c r="R11993" s="81">
        <v>12662.813099999999</v>
      </c>
      <c r="S11993" s="81">
        <v>12662.813099999999</v>
      </c>
      <c r="T11993" s="81">
        <v>12662.813099999999</v>
      </c>
      <c r="U11993" s="81">
        <v>12662.813099999999</v>
      </c>
      <c r="V11993" s="82">
        <v>800.07</v>
      </c>
      <c r="W11993" s="81">
        <v>8303.4840000000004</v>
      </c>
      <c r="X11993" s="81">
        <v>8303.4840000000004</v>
      </c>
      <c r="Y11993" s="81">
        <v>7265.548499999999</v>
      </c>
      <c r="Z11993" s="81">
        <v>7265.548499999999</v>
      </c>
      <c r="AA11993" s="82">
        <v>800.07</v>
      </c>
      <c r="AB11993" s="81">
        <v>7064.91</v>
      </c>
      <c r="AC11993" s="81">
        <v>7064.91</v>
      </c>
      <c r="AD11993" s="83">
        <v>441.63</v>
      </c>
      <c r="AE11993" s="83">
        <v>3575</v>
      </c>
      <c r="AF11993" s="83">
        <v>3575</v>
      </c>
      <c r="AG11993" s="82">
        <v>708.4</v>
      </c>
      <c r="AH11993" s="83">
        <v>7265.548499999999</v>
      </c>
      <c r="AI11993" s="83">
        <v>7265.548499999999</v>
      </c>
      <c r="AJ11993" s="83">
        <v>5397.2645999999995</v>
      </c>
      <c r="AK11993" s="83">
        <v>5397.2645999999995</v>
      </c>
      <c r="AL11993" s="82">
        <v>314.11</v>
      </c>
      <c r="AM11993" s="81">
        <v>10315.002999</v>
      </c>
      <c r="AN11993" s="81">
        <v>10315.002999</v>
      </c>
      <c r="AO11993" s="81">
        <v>11350.862627999999</v>
      </c>
      <c r="AP11993" s="81">
        <v>11350.862627999999</v>
      </c>
      <c r="AQ11993" s="82">
        <v>759.25</v>
      </c>
      <c r="AR11993" s="81">
        <v>6642.7871999999998</v>
      </c>
      <c r="AS11993" s="81">
        <v>6642.7871999999998</v>
      </c>
      <c r="AT11993" s="82">
        <v>314.11</v>
      </c>
      <c r="AU11993" s="81">
        <v>7265.548499999999</v>
      </c>
      <c r="AV11993" s="81">
        <v>7265.548499999999</v>
      </c>
      <c r="AW11993" s="82">
        <v>601.62</v>
      </c>
      <c r="AX11993" s="84">
        <v>9133.8323999999993</v>
      </c>
      <c r="AY11993" s="84">
        <v>9133.8323999999993</v>
      </c>
      <c r="AZ11993" s="82">
        <v>962.5920000000001</v>
      </c>
      <c r="BA11993" s="81">
        <v>10586.9421</v>
      </c>
      <c r="BB11993" s="81">
        <v>10586.9421</v>
      </c>
      <c r="BC11993" s="81">
        <v>7265.548499999999</v>
      </c>
      <c r="BD11993" s="81">
        <v>7265.548499999999</v>
      </c>
      <c r="BE11993" s="82">
        <v>574.12</v>
      </c>
    </row>
    <row r="11994" spans="1:57" x14ac:dyDescent="0.25">
      <c r="A11994" s="75">
        <v>28315</v>
      </c>
      <c r="B11994" s="80" t="s">
        <v>7689</v>
      </c>
      <c r="C11994" t="s">
        <v>7803</v>
      </c>
      <c r="D11994" t="s">
        <v>7803</v>
      </c>
      <c r="E11994" s="81">
        <v>12698.35</v>
      </c>
      <c r="F11994" s="81">
        <v>12686.89</v>
      </c>
      <c r="G11994" s="81">
        <v>5709.1004999999996</v>
      </c>
      <c r="H11994" s="82">
        <v>1001.5500000000001</v>
      </c>
      <c r="I11994" s="81">
        <v>4190.4555</v>
      </c>
      <c r="J11994" s="81">
        <v>1884.0031649999999</v>
      </c>
      <c r="K11994" s="82">
        <v>492.51</v>
      </c>
      <c r="L11994" s="81">
        <v>3052.04</v>
      </c>
      <c r="M11994" s="81">
        <v>3052.04</v>
      </c>
      <c r="N11994" s="82">
        <v>233.21</v>
      </c>
      <c r="O11994" s="81">
        <v>6349.1750000000002</v>
      </c>
      <c r="P11994" s="83">
        <v>6343.4449999999997</v>
      </c>
      <c r="Q11994" s="82">
        <v>621.42999999999995</v>
      </c>
      <c r="R11994" s="81">
        <v>7745.9935000000005</v>
      </c>
      <c r="S11994" s="81">
        <v>7739.0028999999995</v>
      </c>
      <c r="T11994" s="81">
        <v>7745.9935000000005</v>
      </c>
      <c r="U11994" s="81">
        <v>7739.0028999999995</v>
      </c>
      <c r="V11994" s="82">
        <v>594.19000000000005</v>
      </c>
      <c r="W11994" s="81">
        <v>5079.34</v>
      </c>
      <c r="X11994" s="81">
        <v>5074.7560000000003</v>
      </c>
      <c r="Y11994" s="81">
        <v>4444.4224999999997</v>
      </c>
      <c r="Z11994" s="81">
        <v>4440.4114999999993</v>
      </c>
      <c r="AA11994" s="82">
        <v>594.19000000000005</v>
      </c>
      <c r="AB11994" s="81">
        <v>4444.4224999999997</v>
      </c>
      <c r="AC11994" s="81">
        <v>4440.4114999999993</v>
      </c>
      <c r="AD11994" s="83">
        <v>328.13</v>
      </c>
      <c r="AE11994" s="83">
        <v>3575</v>
      </c>
      <c r="AF11994" s="83">
        <v>3575</v>
      </c>
      <c r="AG11994" s="82">
        <v>524.72</v>
      </c>
      <c r="AH11994" s="83">
        <v>4444.4224999999997</v>
      </c>
      <c r="AI11994" s="83">
        <v>4440.4114999999993</v>
      </c>
      <c r="AJ11994" s="83">
        <v>3301.5710000000004</v>
      </c>
      <c r="AK11994" s="83">
        <v>3298.5913999999998</v>
      </c>
      <c r="AL11994" s="82">
        <v>233.21</v>
      </c>
      <c r="AM11994" s="81">
        <v>6309.8101150000002</v>
      </c>
      <c r="AN11994" s="81">
        <v>6304.1156409999994</v>
      </c>
      <c r="AO11994" s="81">
        <v>6943.4577799999997</v>
      </c>
      <c r="AP11994" s="81">
        <v>6937.1914519999991</v>
      </c>
      <c r="AQ11994" s="82">
        <v>562.39</v>
      </c>
      <c r="AR11994" s="81">
        <v>4063.4720000000002</v>
      </c>
      <c r="AS11994" s="81">
        <v>4059.8047999999999</v>
      </c>
      <c r="AT11994" s="82">
        <v>233.21</v>
      </c>
      <c r="AU11994" s="81">
        <v>4444.4224999999997</v>
      </c>
      <c r="AV11994" s="81">
        <v>4440.4114999999993</v>
      </c>
      <c r="AW11994" s="82">
        <v>492.51</v>
      </c>
      <c r="AX11994" s="84">
        <v>5587.2740000000003</v>
      </c>
      <c r="AY11994" s="84">
        <v>5582.2316000000001</v>
      </c>
      <c r="AZ11994" s="82">
        <v>788.01600000000008</v>
      </c>
      <c r="BA11994" s="81">
        <v>6476.1585000000005</v>
      </c>
      <c r="BB11994" s="81">
        <v>6470.3139000000001</v>
      </c>
      <c r="BC11994" s="81">
        <v>4444.4224999999997</v>
      </c>
      <c r="BD11994" s="81">
        <v>4440.4114999999993</v>
      </c>
      <c r="BE11994" s="82">
        <v>426.57</v>
      </c>
    </row>
    <row r="11995" spans="1:57" x14ac:dyDescent="0.25">
      <c r="A11995" s="75">
        <v>28899</v>
      </c>
      <c r="B11995" s="80" t="s">
        <v>7689</v>
      </c>
      <c r="C11995" t="s">
        <v>7804</v>
      </c>
      <c r="D11995" t="s">
        <v>7804</v>
      </c>
      <c r="E11995" s="81">
        <v>19742.27</v>
      </c>
      <c r="F11995" s="81">
        <v>19742.27</v>
      </c>
      <c r="G11995" s="81">
        <v>8884.0215000000007</v>
      </c>
      <c r="H11995" s="82">
        <v>1773.2</v>
      </c>
      <c r="I11995" s="81">
        <v>6514.9491000000007</v>
      </c>
      <c r="J11995" s="81">
        <v>2931.7270950000002</v>
      </c>
      <c r="K11995" s="82">
        <v>0</v>
      </c>
      <c r="L11995" s="81">
        <v>2345.3816760000004</v>
      </c>
      <c r="M11995" s="81">
        <v>2228.1125922000001</v>
      </c>
      <c r="N11995" s="82">
        <v>0</v>
      </c>
      <c r="O11995" s="81">
        <v>9871.1350000000002</v>
      </c>
      <c r="P11995" s="83">
        <v>9871.1350000000002</v>
      </c>
      <c r="Q11995" s="82">
        <v>0</v>
      </c>
      <c r="R11995" s="81">
        <v>12042.7847</v>
      </c>
      <c r="S11995" s="81">
        <v>12042.7847</v>
      </c>
      <c r="T11995" s="81">
        <v>12042.7847</v>
      </c>
      <c r="U11995" s="81">
        <v>12042.7847</v>
      </c>
      <c r="V11995" s="82">
        <v>0</v>
      </c>
      <c r="W11995" s="81">
        <v>7896.9080000000004</v>
      </c>
      <c r="X11995" s="81">
        <v>7896.9080000000004</v>
      </c>
      <c r="Y11995" s="81">
        <v>6909.7945</v>
      </c>
      <c r="Z11995" s="81">
        <v>6909.7945</v>
      </c>
      <c r="AA11995" s="82">
        <v>0</v>
      </c>
      <c r="AB11995" s="81">
        <v>6909.7945</v>
      </c>
      <c r="AC11995" s="81">
        <v>6909.7945</v>
      </c>
      <c r="AD11995" s="83">
        <v>0</v>
      </c>
      <c r="AE11995" s="83">
        <v>937</v>
      </c>
      <c r="AF11995" s="83">
        <v>937</v>
      </c>
      <c r="AG11995" s="82">
        <v>0</v>
      </c>
      <c r="AH11995" s="83">
        <v>6909.7945</v>
      </c>
      <c r="AI11995" s="83">
        <v>6909.7945</v>
      </c>
      <c r="AJ11995" s="83">
        <v>5132.9902000000002</v>
      </c>
      <c r="AK11995" s="83">
        <v>5132.9902000000002</v>
      </c>
      <c r="AL11995" s="82">
        <v>0</v>
      </c>
      <c r="AM11995" s="81">
        <v>9809.9339629999995</v>
      </c>
      <c r="AN11995" s="81">
        <v>9809.9339629999995</v>
      </c>
      <c r="AO11995" s="81">
        <v>10795.073236</v>
      </c>
      <c r="AP11995" s="81">
        <v>10795.073236</v>
      </c>
      <c r="AQ11995" s="82">
        <v>0</v>
      </c>
      <c r="AR11995" s="81">
        <v>6317.5264000000006</v>
      </c>
      <c r="AS11995" s="81">
        <v>6317.5264000000006</v>
      </c>
      <c r="AT11995" s="82">
        <v>0</v>
      </c>
      <c r="AU11995" s="81">
        <v>6909.7945</v>
      </c>
      <c r="AV11995" s="81">
        <v>6909.7945</v>
      </c>
      <c r="AW11995" s="82">
        <v>0</v>
      </c>
      <c r="AX11995" s="84">
        <v>8686.5987999999998</v>
      </c>
      <c r="AY11995" s="84">
        <v>8686.5987999999998</v>
      </c>
      <c r="AZ11995" s="82">
        <v>0</v>
      </c>
      <c r="BA11995" s="81">
        <v>10068.557700000001</v>
      </c>
      <c r="BB11995" s="81">
        <v>10068.557700000001</v>
      </c>
      <c r="BC11995" s="81">
        <v>6909.7945</v>
      </c>
      <c r="BD11995" s="81">
        <v>6909.7945</v>
      </c>
      <c r="BE11995" s="82">
        <v>0</v>
      </c>
    </row>
    <row r="11996" spans="1:57" x14ac:dyDescent="0.25">
      <c r="A11996" s="75">
        <v>29065</v>
      </c>
      <c r="B11996" s="80" t="s">
        <v>7689</v>
      </c>
      <c r="C11996" t="s">
        <v>7805</v>
      </c>
      <c r="D11996" t="s">
        <v>7805</v>
      </c>
      <c r="E11996" s="81">
        <v>8594.5</v>
      </c>
      <c r="F11996" s="81">
        <v>8594.5</v>
      </c>
      <c r="G11996" s="81">
        <v>3867.5250000000001</v>
      </c>
      <c r="H11996" s="82">
        <v>232.65</v>
      </c>
      <c r="I11996" s="81">
        <v>2836.1849999999999</v>
      </c>
      <c r="J11996" s="81">
        <v>1276.2832500000002</v>
      </c>
      <c r="K11996" s="82">
        <v>94.18</v>
      </c>
      <c r="L11996" s="81">
        <v>469.33</v>
      </c>
      <c r="M11996" s="81">
        <v>469.33</v>
      </c>
      <c r="N11996" s="82">
        <v>47.36</v>
      </c>
      <c r="O11996" s="81">
        <v>4297.25</v>
      </c>
      <c r="P11996" s="83">
        <v>4297.25</v>
      </c>
      <c r="Q11996" s="82">
        <v>129.19</v>
      </c>
      <c r="R11996" s="81">
        <v>5242.6449999999995</v>
      </c>
      <c r="S11996" s="81">
        <v>5242.6449999999995</v>
      </c>
      <c r="T11996" s="81">
        <v>5242.6449999999995</v>
      </c>
      <c r="U11996" s="81">
        <v>5242.6449999999995</v>
      </c>
      <c r="V11996" s="82">
        <v>120.53</v>
      </c>
      <c r="W11996" s="81">
        <v>3437.8</v>
      </c>
      <c r="X11996" s="81">
        <v>3437.8</v>
      </c>
      <c r="Y11996" s="81">
        <v>3008.0749999999998</v>
      </c>
      <c r="Z11996" s="81">
        <v>3008.0749999999998</v>
      </c>
      <c r="AA11996" s="82">
        <v>120.53</v>
      </c>
      <c r="AB11996" s="81">
        <v>3008.0749999999998</v>
      </c>
      <c r="AC11996" s="81">
        <v>3008.0749999999998</v>
      </c>
      <c r="AD11996" s="83">
        <v>67.33</v>
      </c>
      <c r="AE11996" s="83">
        <v>937</v>
      </c>
      <c r="AF11996" s="83">
        <v>937</v>
      </c>
      <c r="AG11996" s="82">
        <v>108.64</v>
      </c>
      <c r="AH11996" s="83">
        <v>3008.0749999999998</v>
      </c>
      <c r="AI11996" s="83">
        <v>3008.0749999999998</v>
      </c>
      <c r="AJ11996" s="83">
        <v>2234.5700000000002</v>
      </c>
      <c r="AK11996" s="83">
        <v>2234.5700000000002</v>
      </c>
      <c r="AL11996" s="82">
        <v>47.36</v>
      </c>
      <c r="AM11996" s="81">
        <v>4270.6070499999996</v>
      </c>
      <c r="AN11996" s="81">
        <v>4270.6070499999996</v>
      </c>
      <c r="AO11996" s="81">
        <v>4699.4725999999991</v>
      </c>
      <c r="AP11996" s="81">
        <v>4699.4725999999991</v>
      </c>
      <c r="AQ11996" s="82">
        <v>116.44</v>
      </c>
      <c r="AR11996" s="81">
        <v>2750.2400000000002</v>
      </c>
      <c r="AS11996" s="81">
        <v>2750.2400000000002</v>
      </c>
      <c r="AT11996" s="82">
        <v>47.36</v>
      </c>
      <c r="AU11996" s="81">
        <v>3008.0749999999998</v>
      </c>
      <c r="AV11996" s="81">
        <v>3008.0749999999998</v>
      </c>
      <c r="AW11996" s="82">
        <v>94.18</v>
      </c>
      <c r="AX11996" s="84">
        <v>3781.58</v>
      </c>
      <c r="AY11996" s="84">
        <v>3781.58</v>
      </c>
      <c r="AZ11996" s="82">
        <v>150.68800000000002</v>
      </c>
      <c r="BA11996" s="81">
        <v>4383.1949999999997</v>
      </c>
      <c r="BB11996" s="81">
        <v>4383.1949999999997</v>
      </c>
      <c r="BC11996" s="81">
        <v>3008.0749999999998</v>
      </c>
      <c r="BD11996" s="81">
        <v>3008.0749999999998</v>
      </c>
      <c r="BE11996" s="82">
        <v>87.53</v>
      </c>
    </row>
    <row r="11997" spans="1:57" x14ac:dyDescent="0.25">
      <c r="A11997" s="75">
        <v>29075</v>
      </c>
      <c r="B11997" s="80" t="s">
        <v>7689</v>
      </c>
      <c r="C11997" t="s">
        <v>7806</v>
      </c>
      <c r="D11997" t="s">
        <v>7806</v>
      </c>
      <c r="E11997" s="81">
        <v>358</v>
      </c>
      <c r="F11997" s="81">
        <v>352.33333333333331</v>
      </c>
      <c r="G11997" s="81">
        <v>158.54999999999998</v>
      </c>
      <c r="H11997" s="82">
        <v>195.25000000000003</v>
      </c>
      <c r="I11997" s="81">
        <v>118.14</v>
      </c>
      <c r="J11997" s="81">
        <v>52.3215</v>
      </c>
      <c r="K11997" s="82">
        <v>85.98</v>
      </c>
      <c r="L11997" s="81">
        <v>41.857200000000006</v>
      </c>
      <c r="M11997" s="81">
        <v>39.764340000000004</v>
      </c>
      <c r="N11997" s="82">
        <v>43.26</v>
      </c>
      <c r="O11997" s="81">
        <v>179</v>
      </c>
      <c r="P11997" s="83">
        <v>176.16666666666666</v>
      </c>
      <c r="Q11997" s="82">
        <v>116.6</v>
      </c>
      <c r="R11997" s="81">
        <v>218.38</v>
      </c>
      <c r="S11997" s="81">
        <v>214.92333333333332</v>
      </c>
      <c r="T11997" s="81">
        <v>218.38</v>
      </c>
      <c r="U11997" s="81">
        <v>214.92333333333332</v>
      </c>
      <c r="V11997" s="82">
        <v>110.76</v>
      </c>
      <c r="W11997" s="81">
        <v>143.20000000000002</v>
      </c>
      <c r="X11997" s="81">
        <v>140.93333333333334</v>
      </c>
      <c r="Y11997" s="81">
        <v>125.3</v>
      </c>
      <c r="Z11997" s="81">
        <v>123.31666666666665</v>
      </c>
      <c r="AA11997" s="82">
        <v>110.76</v>
      </c>
      <c r="AB11997" s="81">
        <v>125.3</v>
      </c>
      <c r="AC11997" s="81">
        <v>123.31666666666665</v>
      </c>
      <c r="AD11997" s="83">
        <v>61.68</v>
      </c>
      <c r="AE11997" s="83">
        <v>937</v>
      </c>
      <c r="AF11997" s="83">
        <v>584.94499999999994</v>
      </c>
      <c r="AG11997" s="82">
        <v>99.12</v>
      </c>
      <c r="AH11997" s="83">
        <v>125.3</v>
      </c>
      <c r="AI11997" s="83">
        <v>123.31666666666665</v>
      </c>
      <c r="AJ11997" s="83">
        <v>93.08</v>
      </c>
      <c r="AK11997" s="83">
        <v>91.606666666666669</v>
      </c>
      <c r="AL11997" s="82">
        <v>43.26</v>
      </c>
      <c r="AM11997" s="81">
        <v>190.32</v>
      </c>
      <c r="AN11997" s="81">
        <v>190.32</v>
      </c>
      <c r="AO11997" s="81">
        <v>195.75439999999998</v>
      </c>
      <c r="AP11997" s="81">
        <v>192.65586666666664</v>
      </c>
      <c r="AQ11997" s="82">
        <v>106.24</v>
      </c>
      <c r="AR11997" s="81">
        <v>70</v>
      </c>
      <c r="AS11997" s="81">
        <v>112.74666666666667</v>
      </c>
      <c r="AT11997" s="82">
        <v>43.26</v>
      </c>
      <c r="AU11997" s="81">
        <v>125.3</v>
      </c>
      <c r="AV11997" s="81">
        <v>123.31666666666665</v>
      </c>
      <c r="AW11997" s="82">
        <v>85.98</v>
      </c>
      <c r="AX11997" s="84">
        <v>157.52000000000001</v>
      </c>
      <c r="AY11997" s="84">
        <v>155.02666666666667</v>
      </c>
      <c r="AZ11997" s="82">
        <v>137.56800000000001</v>
      </c>
      <c r="BA11997" s="81">
        <v>182.58</v>
      </c>
      <c r="BB11997" s="81">
        <v>179.69</v>
      </c>
      <c r="BC11997" s="81">
        <v>125.3</v>
      </c>
      <c r="BD11997" s="81">
        <v>123.31666666666665</v>
      </c>
      <c r="BE11997" s="82">
        <v>80.180000000000007</v>
      </c>
    </row>
    <row r="11998" spans="1:57" x14ac:dyDescent="0.25">
      <c r="A11998" s="75">
        <v>29085</v>
      </c>
      <c r="B11998" s="80" t="s">
        <v>7689</v>
      </c>
      <c r="C11998" t="s">
        <v>7807</v>
      </c>
      <c r="D11998" t="s">
        <v>7807</v>
      </c>
      <c r="E11998" s="81">
        <v>3760</v>
      </c>
      <c r="F11998" s="81">
        <v>3760</v>
      </c>
      <c r="G11998" s="81" t="e">
        <v>#DIV/0!</v>
      </c>
      <c r="H11998" s="82">
        <v>224.4</v>
      </c>
      <c r="I11998" s="81">
        <v>1240.8</v>
      </c>
      <c r="J11998" s="81" t="e">
        <v>#DIV/0!</v>
      </c>
      <c r="K11998" s="82">
        <v>94.06</v>
      </c>
      <c r="L11998" s="81" t="e">
        <v>#DIV/0!</v>
      </c>
      <c r="M11998" s="81" t="e">
        <v>#DIV/0!</v>
      </c>
      <c r="N11998" s="82">
        <v>47.1</v>
      </c>
      <c r="O11998" s="81">
        <v>1880</v>
      </c>
      <c r="P11998" s="83">
        <v>1880</v>
      </c>
      <c r="Q11998" s="82">
        <v>127.2</v>
      </c>
      <c r="R11998" s="81">
        <v>2293.6</v>
      </c>
      <c r="S11998" s="81">
        <v>2293.6</v>
      </c>
      <c r="T11998" s="81">
        <v>2293.6</v>
      </c>
      <c r="U11998" s="81">
        <v>2293.6</v>
      </c>
      <c r="V11998" s="82">
        <v>119.88</v>
      </c>
      <c r="W11998" s="81">
        <v>1504</v>
      </c>
      <c r="X11998" s="81">
        <v>1504</v>
      </c>
      <c r="Y11998" s="81">
        <v>1316</v>
      </c>
      <c r="Z11998" s="81">
        <v>1316</v>
      </c>
      <c r="AA11998" s="82">
        <v>119.88</v>
      </c>
      <c r="AB11998" s="81">
        <v>1316</v>
      </c>
      <c r="AC11998" s="81">
        <v>1316</v>
      </c>
      <c r="AD11998" s="83">
        <v>66.97</v>
      </c>
      <c r="AE11998" s="83">
        <v>937</v>
      </c>
      <c r="AF11998" s="83">
        <v>937</v>
      </c>
      <c r="AG11998" s="82">
        <v>107.52</v>
      </c>
      <c r="AH11998" s="83">
        <v>1316</v>
      </c>
      <c r="AI11998" s="83">
        <v>1316</v>
      </c>
      <c r="AJ11998" s="83">
        <v>977.6</v>
      </c>
      <c r="AK11998" s="83">
        <v>977.6</v>
      </c>
      <c r="AL11998" s="82">
        <v>47.1</v>
      </c>
      <c r="AM11998" s="81">
        <v>1868.3440000000001</v>
      </c>
      <c r="AN11998" s="81">
        <v>1868.3440000000001</v>
      </c>
      <c r="AO11998" s="81">
        <v>2055.9679999999998</v>
      </c>
      <c r="AP11998" s="81">
        <v>2055.9679999999998</v>
      </c>
      <c r="AQ11998" s="82">
        <v>115.24</v>
      </c>
      <c r="AR11998" s="81">
        <v>1203.2</v>
      </c>
      <c r="AS11998" s="81">
        <v>1203.2</v>
      </c>
      <c r="AT11998" s="82">
        <v>47.1</v>
      </c>
      <c r="AU11998" s="81">
        <v>1316</v>
      </c>
      <c r="AV11998" s="81">
        <v>1316</v>
      </c>
      <c r="AW11998" s="82">
        <v>94.06</v>
      </c>
      <c r="AX11998" s="84">
        <v>1654.4</v>
      </c>
      <c r="AY11998" s="84">
        <v>1654.4</v>
      </c>
      <c r="AZ11998" s="82">
        <v>150.49600000000001</v>
      </c>
      <c r="BA11998" s="81">
        <v>1917.6000000000001</v>
      </c>
      <c r="BB11998" s="81">
        <v>1917.6000000000001</v>
      </c>
      <c r="BC11998" s="81">
        <v>1316</v>
      </c>
      <c r="BD11998" s="81">
        <v>1316</v>
      </c>
      <c r="BE11998" s="82">
        <v>87.06</v>
      </c>
    </row>
    <row r="11999" spans="1:57" x14ac:dyDescent="0.25">
      <c r="A11999" s="75">
        <v>29105</v>
      </c>
      <c r="B11999" s="80" t="s">
        <v>7689</v>
      </c>
      <c r="C11999" t="s">
        <v>7808</v>
      </c>
      <c r="D11999" t="s">
        <v>7808</v>
      </c>
      <c r="E11999" s="81">
        <v>361</v>
      </c>
      <c r="F11999" s="81">
        <v>354</v>
      </c>
      <c r="G11999" s="81">
        <v>159.30000000000001</v>
      </c>
      <c r="H11999" s="82">
        <v>198.55</v>
      </c>
      <c r="I11999" s="81">
        <v>119.13000000000001</v>
      </c>
      <c r="J11999" s="81">
        <v>52.56900000000001</v>
      </c>
      <c r="K11999" s="82">
        <v>81.010000000000005</v>
      </c>
      <c r="L11999" s="81">
        <v>42.055200000000013</v>
      </c>
      <c r="M11999" s="81">
        <v>39.95244000000001</v>
      </c>
      <c r="N11999" s="82">
        <v>33.53</v>
      </c>
      <c r="O11999" s="81">
        <v>180.5</v>
      </c>
      <c r="P11999" s="83">
        <v>177</v>
      </c>
      <c r="Q11999" s="82">
        <v>80.16</v>
      </c>
      <c r="R11999" s="81">
        <v>138.99</v>
      </c>
      <c r="S11999" s="81">
        <v>138.99</v>
      </c>
      <c r="T11999" s="81">
        <v>234.65</v>
      </c>
      <c r="U11999" s="81">
        <v>234.65</v>
      </c>
      <c r="V11999" s="82">
        <v>86</v>
      </c>
      <c r="W11999" s="81">
        <v>144.4</v>
      </c>
      <c r="X11999" s="81">
        <v>141.6</v>
      </c>
      <c r="Y11999" s="81">
        <v>126.35</v>
      </c>
      <c r="Z11999" s="81">
        <v>123.89999999999999</v>
      </c>
      <c r="AA11999" s="82">
        <v>86</v>
      </c>
      <c r="AB11999" s="81">
        <v>126.35</v>
      </c>
      <c r="AC11999" s="81">
        <v>123.89999999999999</v>
      </c>
      <c r="AD11999" s="83">
        <v>58.7</v>
      </c>
      <c r="AE11999" s="83">
        <v>937</v>
      </c>
      <c r="AF11999" s="83">
        <v>937</v>
      </c>
      <c r="AG11999" s="82">
        <v>77.28</v>
      </c>
      <c r="AH11999" s="83">
        <v>126.35</v>
      </c>
      <c r="AI11999" s="83">
        <v>123.89999999999999</v>
      </c>
      <c r="AJ11999" s="83">
        <v>93.86</v>
      </c>
      <c r="AK11999" s="83">
        <v>92.04</v>
      </c>
      <c r="AL11999" s="82">
        <v>33.53</v>
      </c>
      <c r="AM11999" s="81">
        <v>172.7</v>
      </c>
      <c r="AN11999" s="81">
        <v>172.7</v>
      </c>
      <c r="AO11999" s="81">
        <v>197.39479999999998</v>
      </c>
      <c r="AP11999" s="81">
        <v>193.56719999999999</v>
      </c>
      <c r="AQ11999" s="82">
        <v>82.83</v>
      </c>
      <c r="AR11999" s="81">
        <v>115.52</v>
      </c>
      <c r="AS11999" s="81">
        <v>113.28</v>
      </c>
      <c r="AT11999" s="82">
        <v>33.53</v>
      </c>
      <c r="AU11999" s="81">
        <v>126.35</v>
      </c>
      <c r="AV11999" s="81">
        <v>123.89999999999999</v>
      </c>
      <c r="AW11999" s="82">
        <v>81.010000000000005</v>
      </c>
      <c r="AX11999" s="84">
        <v>158.84</v>
      </c>
      <c r="AY11999" s="84">
        <v>155.76</v>
      </c>
      <c r="AZ11999" s="82">
        <v>129.61600000000001</v>
      </c>
      <c r="BA11999" s="81">
        <v>184.11</v>
      </c>
      <c r="BB11999" s="81">
        <v>180.54</v>
      </c>
      <c r="BC11999" s="81">
        <v>126.35</v>
      </c>
      <c r="BD11999" s="81">
        <v>123.89999999999999</v>
      </c>
      <c r="BE11999" s="82">
        <v>76.31</v>
      </c>
    </row>
    <row r="12000" spans="1:57" x14ac:dyDescent="0.25">
      <c r="A12000" s="75">
        <v>29125</v>
      </c>
      <c r="B12000" s="80" t="s">
        <v>7689</v>
      </c>
      <c r="C12000" t="s">
        <v>7809</v>
      </c>
      <c r="D12000" t="s">
        <v>7809</v>
      </c>
      <c r="E12000" s="81">
        <v>289</v>
      </c>
      <c r="F12000" s="81">
        <v>287.16666666666669</v>
      </c>
      <c r="G12000" s="81">
        <v>129.22500000000002</v>
      </c>
      <c r="H12000" s="82">
        <v>158.95000000000002</v>
      </c>
      <c r="I12000" s="81">
        <v>95.37</v>
      </c>
      <c r="J12000" s="81">
        <v>42.644250000000007</v>
      </c>
      <c r="K12000" s="82">
        <v>64.510000000000005</v>
      </c>
      <c r="L12000" s="81">
        <v>34.115400000000008</v>
      </c>
      <c r="M12000" s="81">
        <v>32.409630000000007</v>
      </c>
      <c r="N12000" s="82">
        <v>27.9</v>
      </c>
      <c r="O12000" s="81">
        <v>144.5</v>
      </c>
      <c r="P12000" s="83">
        <v>143.58333333333334</v>
      </c>
      <c r="Q12000" s="82">
        <v>74.86</v>
      </c>
      <c r="R12000" s="81">
        <v>176.29</v>
      </c>
      <c r="S12000" s="81">
        <v>175.17166666666668</v>
      </c>
      <c r="T12000" s="81">
        <v>187.85</v>
      </c>
      <c r="U12000" s="81">
        <v>187.85</v>
      </c>
      <c r="V12000" s="82">
        <v>71.67</v>
      </c>
      <c r="W12000" s="81">
        <v>115.60000000000001</v>
      </c>
      <c r="X12000" s="81">
        <v>114.86666666666667</v>
      </c>
      <c r="Y12000" s="81">
        <v>101.14999999999999</v>
      </c>
      <c r="Z12000" s="81">
        <v>100.50833333333334</v>
      </c>
      <c r="AA12000" s="82">
        <v>71.67</v>
      </c>
      <c r="AB12000" s="81">
        <v>101.14999999999999</v>
      </c>
      <c r="AC12000" s="81">
        <v>100.50833333333334</v>
      </c>
      <c r="AD12000" s="83">
        <v>39.22</v>
      </c>
      <c r="AE12000" s="83">
        <v>937</v>
      </c>
      <c r="AF12000" s="83">
        <v>937</v>
      </c>
      <c r="AG12000" s="82">
        <v>63.28</v>
      </c>
      <c r="AH12000" s="83">
        <v>101.14999999999999</v>
      </c>
      <c r="AI12000" s="83">
        <v>100.50833333333334</v>
      </c>
      <c r="AJ12000" s="83">
        <v>75.14</v>
      </c>
      <c r="AK12000" s="83">
        <v>74.663333333333341</v>
      </c>
      <c r="AL12000" s="82">
        <v>27.9</v>
      </c>
      <c r="AM12000" s="81">
        <v>149.04</v>
      </c>
      <c r="AN12000" s="81">
        <v>145.57333333333335</v>
      </c>
      <c r="AO12000" s="81">
        <v>158.02519999999998</v>
      </c>
      <c r="AP12000" s="81">
        <v>157.02273333333332</v>
      </c>
      <c r="AQ12000" s="82">
        <v>67.819999999999993</v>
      </c>
      <c r="AR12000" s="81">
        <v>92.48</v>
      </c>
      <c r="AS12000" s="81">
        <v>91.893333333333345</v>
      </c>
      <c r="AT12000" s="82">
        <v>27.9</v>
      </c>
      <c r="AU12000" s="81">
        <v>101.14999999999999</v>
      </c>
      <c r="AV12000" s="81">
        <v>100.50833333333334</v>
      </c>
      <c r="AW12000" s="82">
        <v>64.510000000000005</v>
      </c>
      <c r="AX12000" s="84">
        <v>127.16</v>
      </c>
      <c r="AY12000" s="84">
        <v>126.35333333333334</v>
      </c>
      <c r="AZ12000" s="82">
        <v>103.21600000000001</v>
      </c>
      <c r="BA12000" s="81">
        <v>147.39000000000001</v>
      </c>
      <c r="BB12000" s="81">
        <v>146.45500000000001</v>
      </c>
      <c r="BC12000" s="81">
        <v>101.14999999999999</v>
      </c>
      <c r="BD12000" s="81">
        <v>100.50833333333334</v>
      </c>
      <c r="BE12000" s="82">
        <v>50.99</v>
      </c>
    </row>
    <row r="12001" spans="1:57" x14ac:dyDescent="0.25">
      <c r="A12001" s="75">
        <v>29515</v>
      </c>
      <c r="B12001" s="80" t="s">
        <v>7689</v>
      </c>
      <c r="C12001" t="s">
        <v>7810</v>
      </c>
      <c r="D12001" t="s">
        <v>7810</v>
      </c>
      <c r="E12001" s="81">
        <v>304</v>
      </c>
      <c r="F12001" s="81">
        <v>300</v>
      </c>
      <c r="G12001" s="81">
        <v>135</v>
      </c>
      <c r="H12001" s="82">
        <v>167.20000000000002</v>
      </c>
      <c r="I12001" s="81">
        <v>100.32000000000001</v>
      </c>
      <c r="J12001" s="81">
        <v>44.550000000000004</v>
      </c>
      <c r="K12001" s="82">
        <v>69.95</v>
      </c>
      <c r="L12001" s="81">
        <v>35.640000000000008</v>
      </c>
      <c r="M12001" s="81">
        <v>33.858000000000004</v>
      </c>
      <c r="N12001" s="82">
        <v>34.81</v>
      </c>
      <c r="O12001" s="81">
        <v>152</v>
      </c>
      <c r="P12001" s="83">
        <v>150</v>
      </c>
      <c r="Q12001" s="82">
        <v>94.08</v>
      </c>
      <c r="R12001" s="81">
        <v>185.44</v>
      </c>
      <c r="S12001" s="81">
        <v>183</v>
      </c>
      <c r="T12001" s="81">
        <v>197.59</v>
      </c>
      <c r="U12001" s="81">
        <v>197.59</v>
      </c>
      <c r="V12001" s="82">
        <v>89.26</v>
      </c>
      <c r="W12001" s="81">
        <v>121.60000000000001</v>
      </c>
      <c r="X12001" s="81">
        <v>120</v>
      </c>
      <c r="Y12001" s="81">
        <v>106.39999999999999</v>
      </c>
      <c r="Z12001" s="81">
        <v>105</v>
      </c>
      <c r="AA12001" s="82">
        <v>89.26</v>
      </c>
      <c r="AB12001" s="81">
        <v>106.39999999999999</v>
      </c>
      <c r="AC12001" s="81">
        <v>105</v>
      </c>
      <c r="AD12001" s="83">
        <v>49.54</v>
      </c>
      <c r="AE12001" s="83">
        <v>937</v>
      </c>
      <c r="AF12001" s="83">
        <v>937</v>
      </c>
      <c r="AG12001" s="82">
        <v>79.52</v>
      </c>
      <c r="AH12001" s="83">
        <v>106.39999999999999</v>
      </c>
      <c r="AI12001" s="83">
        <v>105</v>
      </c>
      <c r="AJ12001" s="83">
        <v>79.040000000000006</v>
      </c>
      <c r="AK12001" s="83">
        <v>78</v>
      </c>
      <c r="AL12001" s="82">
        <v>34.81</v>
      </c>
      <c r="AM12001" s="81">
        <v>162.97</v>
      </c>
      <c r="AN12001" s="81">
        <v>159.755</v>
      </c>
      <c r="AO12001" s="81">
        <v>166.22719999999998</v>
      </c>
      <c r="AP12001" s="81">
        <v>164.04</v>
      </c>
      <c r="AQ12001" s="82">
        <v>85.23</v>
      </c>
      <c r="AR12001" s="81">
        <v>97.28</v>
      </c>
      <c r="AS12001" s="81">
        <v>96</v>
      </c>
      <c r="AT12001" s="82">
        <v>34.81</v>
      </c>
      <c r="AU12001" s="81">
        <v>106.39999999999999</v>
      </c>
      <c r="AV12001" s="81">
        <v>105</v>
      </c>
      <c r="AW12001" s="82">
        <v>69.95</v>
      </c>
      <c r="AX12001" s="84">
        <v>133.76</v>
      </c>
      <c r="AY12001" s="84">
        <v>132</v>
      </c>
      <c r="AZ12001" s="82">
        <v>111.92000000000002</v>
      </c>
      <c r="BA12001" s="81">
        <v>155.04</v>
      </c>
      <c r="BB12001" s="81">
        <v>153</v>
      </c>
      <c r="BC12001" s="81">
        <v>106.39999999999999</v>
      </c>
      <c r="BD12001" s="81">
        <v>105</v>
      </c>
      <c r="BE12001" s="82">
        <v>64.400000000000006</v>
      </c>
    </row>
    <row r="12002" spans="1:57" x14ac:dyDescent="0.25">
      <c r="A12002" s="75">
        <v>29580</v>
      </c>
      <c r="B12002" s="80" t="s">
        <v>7689</v>
      </c>
      <c r="C12002" t="s">
        <v>7811</v>
      </c>
      <c r="D12002" s="80" t="s">
        <v>7811</v>
      </c>
      <c r="E12002" s="81">
        <v>370</v>
      </c>
      <c r="F12002" s="81">
        <v>367.66666666666669</v>
      </c>
      <c r="G12002" s="81">
        <v>165.45000000000002</v>
      </c>
      <c r="H12002" s="82">
        <v>133.10000000000002</v>
      </c>
      <c r="I12002" s="81">
        <v>122.10000000000001</v>
      </c>
      <c r="J12002" s="81">
        <v>54.598500000000008</v>
      </c>
      <c r="K12002" s="82">
        <v>64.47</v>
      </c>
      <c r="L12002" s="81">
        <v>43.67880000000001</v>
      </c>
      <c r="M12002" s="81">
        <v>41.49486000000001</v>
      </c>
      <c r="N12002" s="82">
        <v>18.940000000000001</v>
      </c>
      <c r="O12002" s="81">
        <v>185</v>
      </c>
      <c r="P12002" s="83">
        <v>183.83333333333334</v>
      </c>
      <c r="Q12002" s="82">
        <v>52.34</v>
      </c>
      <c r="R12002" s="81">
        <v>225.7</v>
      </c>
      <c r="S12002" s="81">
        <v>224.27666666666667</v>
      </c>
      <c r="T12002" s="81">
        <v>225.7</v>
      </c>
      <c r="U12002" s="81">
        <v>224.27666666666667</v>
      </c>
      <c r="V12002" s="82">
        <v>48.86</v>
      </c>
      <c r="W12002" s="81">
        <v>148</v>
      </c>
      <c r="X12002" s="81">
        <v>147.06666666666669</v>
      </c>
      <c r="Y12002" s="81">
        <v>129.5</v>
      </c>
      <c r="Z12002" s="81">
        <v>128.68333333333334</v>
      </c>
      <c r="AA12002" s="82">
        <v>48.86</v>
      </c>
      <c r="AB12002" s="81">
        <v>129.5</v>
      </c>
      <c r="AC12002" s="81">
        <v>128.68333333333334</v>
      </c>
      <c r="AD12002" s="83">
        <v>35.18</v>
      </c>
      <c r="AE12002" s="83">
        <v>937</v>
      </c>
      <c r="AF12002" s="83">
        <v>589.005</v>
      </c>
      <c r="AG12002" s="82">
        <v>44.24</v>
      </c>
      <c r="AH12002" s="83">
        <v>129.5</v>
      </c>
      <c r="AI12002" s="83">
        <v>128.68333333333334</v>
      </c>
      <c r="AJ12002" s="83">
        <v>96.2</v>
      </c>
      <c r="AK12002" s="83">
        <v>95.593333333333348</v>
      </c>
      <c r="AL12002" s="82">
        <v>18.940000000000001</v>
      </c>
      <c r="AM12002" s="81">
        <v>198.36</v>
      </c>
      <c r="AN12002" s="81">
        <v>198.36</v>
      </c>
      <c r="AO12002" s="81">
        <v>202.31599999999997</v>
      </c>
      <c r="AP12002" s="81">
        <v>201.04013333333333</v>
      </c>
      <c r="AQ12002" s="82">
        <v>47.42</v>
      </c>
      <c r="AR12002" s="81">
        <v>125.8</v>
      </c>
      <c r="AS12002" s="81">
        <v>117.65333333333334</v>
      </c>
      <c r="AT12002" s="82">
        <v>18.940000000000001</v>
      </c>
      <c r="AU12002" s="81">
        <v>129.5</v>
      </c>
      <c r="AV12002" s="81">
        <v>128.68333333333334</v>
      </c>
      <c r="AW12002" s="82">
        <v>64.47</v>
      </c>
      <c r="AX12002" s="84">
        <v>162.80000000000001</v>
      </c>
      <c r="AY12002" s="84">
        <v>161.77333333333334</v>
      </c>
      <c r="AZ12002" s="82">
        <v>103.152</v>
      </c>
      <c r="BA12002" s="81">
        <v>188.70000000000002</v>
      </c>
      <c r="BB12002" s="81">
        <v>187.51000000000002</v>
      </c>
      <c r="BC12002" s="81">
        <v>129.5</v>
      </c>
      <c r="BD12002" s="81">
        <v>128.68333333333334</v>
      </c>
      <c r="BE12002" s="82">
        <v>45.73</v>
      </c>
    </row>
    <row r="12003" spans="1:57" x14ac:dyDescent="0.25">
      <c r="A12003" s="75">
        <v>29581</v>
      </c>
      <c r="B12003" s="80" t="s">
        <v>7689</v>
      </c>
      <c r="C12003" t="s">
        <v>7812</v>
      </c>
      <c r="D12003" s="80" t="s">
        <v>7812</v>
      </c>
      <c r="E12003" s="81">
        <v>233</v>
      </c>
      <c r="F12003" s="81">
        <v>231</v>
      </c>
      <c r="G12003" s="81">
        <v>103.95</v>
      </c>
      <c r="H12003" s="82">
        <v>121.00000000000001</v>
      </c>
      <c r="I12003" s="81">
        <v>76.89</v>
      </c>
      <c r="J12003" s="81">
        <v>34.3035</v>
      </c>
      <c r="K12003" s="82">
        <v>92.94</v>
      </c>
      <c r="L12003" s="81">
        <v>1706</v>
      </c>
      <c r="M12003" s="81">
        <v>721.82</v>
      </c>
      <c r="N12003" s="82">
        <v>19.96</v>
      </c>
      <c r="O12003" s="81">
        <v>315.64999999999998</v>
      </c>
      <c r="P12003" s="83">
        <v>315.64999999999998</v>
      </c>
      <c r="Q12003" s="82">
        <v>53</v>
      </c>
      <c r="R12003" s="81">
        <v>142.13</v>
      </c>
      <c r="S12003" s="81">
        <v>140.91</v>
      </c>
      <c r="T12003" s="81">
        <v>142.13</v>
      </c>
      <c r="U12003" s="81">
        <v>140.91</v>
      </c>
      <c r="V12003" s="82">
        <v>51.47</v>
      </c>
      <c r="W12003" s="81">
        <v>93.2</v>
      </c>
      <c r="X12003" s="81">
        <v>92.4</v>
      </c>
      <c r="Y12003" s="81">
        <v>81.55</v>
      </c>
      <c r="Z12003" s="81">
        <v>80.849999999999994</v>
      </c>
      <c r="AA12003" s="82">
        <v>51.47</v>
      </c>
      <c r="AB12003" s="81">
        <v>81.55</v>
      </c>
      <c r="AC12003" s="81">
        <v>80.849999999999994</v>
      </c>
      <c r="AD12003" s="83">
        <v>13.11</v>
      </c>
      <c r="AE12003" s="83">
        <v>937</v>
      </c>
      <c r="AF12003" s="83">
        <v>937</v>
      </c>
      <c r="AG12003" s="82">
        <v>44.8</v>
      </c>
      <c r="AH12003" s="83">
        <v>81.55</v>
      </c>
      <c r="AI12003" s="83">
        <v>80.849999999999994</v>
      </c>
      <c r="AJ12003" s="83">
        <v>60.580000000000005</v>
      </c>
      <c r="AK12003" s="83">
        <v>60.06</v>
      </c>
      <c r="AL12003" s="82">
        <v>19.96</v>
      </c>
      <c r="AM12003" s="81">
        <v>84.72</v>
      </c>
      <c r="AN12003" s="81">
        <v>84.72</v>
      </c>
      <c r="AO12003" s="81">
        <v>127.4044</v>
      </c>
      <c r="AP12003" s="81">
        <v>126.31079999999999</v>
      </c>
      <c r="AQ12003" s="82">
        <v>48.02</v>
      </c>
      <c r="AR12003" s="81">
        <v>74.56</v>
      </c>
      <c r="AS12003" s="81">
        <v>73.92</v>
      </c>
      <c r="AT12003" s="82">
        <v>19.96</v>
      </c>
      <c r="AU12003" s="81">
        <v>81.55</v>
      </c>
      <c r="AV12003" s="81">
        <v>80.849999999999994</v>
      </c>
      <c r="AW12003" s="82">
        <v>92.94</v>
      </c>
      <c r="AX12003" s="84">
        <v>102.52</v>
      </c>
      <c r="AY12003" s="84">
        <v>101.64</v>
      </c>
      <c r="AZ12003" s="82">
        <v>148.70400000000001</v>
      </c>
      <c r="BA12003" s="81">
        <v>118.83</v>
      </c>
      <c r="BB12003" s="81">
        <v>117.81</v>
      </c>
      <c r="BC12003" s="81">
        <v>81.55</v>
      </c>
      <c r="BD12003" s="81">
        <v>80.849999999999994</v>
      </c>
      <c r="BE12003" s="82">
        <v>17.04</v>
      </c>
    </row>
    <row r="12004" spans="1:57" x14ac:dyDescent="0.25">
      <c r="A12004" s="75">
        <v>29824</v>
      </c>
      <c r="B12004" s="80" t="s">
        <v>7689</v>
      </c>
      <c r="C12004" t="s">
        <v>7813</v>
      </c>
      <c r="D12004" t="s">
        <v>7813</v>
      </c>
      <c r="E12004" s="81">
        <v>32401.45</v>
      </c>
      <c r="F12004" s="81">
        <v>27934.493000000006</v>
      </c>
      <c r="G12004" s="81">
        <v>12570.521850000003</v>
      </c>
      <c r="H12004" s="82">
        <v>2412.8500000000004</v>
      </c>
      <c r="I12004" s="81">
        <v>10692.478500000001</v>
      </c>
      <c r="J12004" s="81">
        <v>4148.2722105000012</v>
      </c>
      <c r="K12004" s="82">
        <v>663.02</v>
      </c>
      <c r="L12004" s="81">
        <v>4230.53</v>
      </c>
      <c r="M12004" s="81">
        <v>2798.3066666666668</v>
      </c>
      <c r="N12004" s="82">
        <v>468.99</v>
      </c>
      <c r="O12004" s="81">
        <v>15397.18</v>
      </c>
      <c r="P12004" s="83">
        <v>15397.18</v>
      </c>
      <c r="Q12004" s="82"/>
      <c r="R12004" s="81">
        <v>19764.8845</v>
      </c>
      <c r="S12004" s="81">
        <v>17040.040730000004</v>
      </c>
      <c r="T12004" s="81">
        <v>19764.8845</v>
      </c>
      <c r="U12004" s="81">
        <v>17040.040730000004</v>
      </c>
      <c r="V12004" s="82">
        <v>1194.24</v>
      </c>
      <c r="W12004" s="81">
        <v>12960.580000000002</v>
      </c>
      <c r="X12004" s="81">
        <v>11173.797200000003</v>
      </c>
      <c r="Y12004" s="81">
        <v>11340.5075</v>
      </c>
      <c r="Z12004" s="81">
        <v>9777.0725500000008</v>
      </c>
      <c r="AA12004" s="82">
        <v>1194.24</v>
      </c>
      <c r="AB12004" s="81">
        <v>11340.5075</v>
      </c>
      <c r="AC12004" s="81">
        <v>9777.0725500000008</v>
      </c>
      <c r="AD12004" s="83">
        <v>657.01</v>
      </c>
      <c r="AE12004" s="83">
        <v>5395</v>
      </c>
      <c r="AF12004" s="83">
        <v>5395</v>
      </c>
      <c r="AG12004" s="82"/>
      <c r="AH12004" s="83">
        <v>11340.5075</v>
      </c>
      <c r="AI12004" s="83">
        <v>9777.0725500000008</v>
      </c>
      <c r="AJ12004" s="83">
        <v>8424.3770000000004</v>
      </c>
      <c r="AK12004" s="83">
        <v>7262.9681800000017</v>
      </c>
      <c r="AL12004" s="82">
        <v>468.99</v>
      </c>
      <c r="AM12004" s="81">
        <v>6718.88</v>
      </c>
      <c r="AN12004" s="81">
        <v>2497.134</v>
      </c>
      <c r="AO12004" s="81">
        <v>17717.112859999997</v>
      </c>
      <c r="AP12004" s="81">
        <v>15274.580772400002</v>
      </c>
      <c r="AQ12004" s="82">
        <v>1150.58</v>
      </c>
      <c r="AR12004" s="81">
        <v>10368.464</v>
      </c>
      <c r="AS12004" s="81">
        <v>8939.0377600000029</v>
      </c>
      <c r="AT12004" s="82">
        <v>468.99</v>
      </c>
      <c r="AU12004" s="81">
        <v>11340.5075</v>
      </c>
      <c r="AV12004" s="81">
        <v>9777.0725500000008</v>
      </c>
      <c r="AW12004" s="82">
        <v>663.02</v>
      </c>
      <c r="AX12004" s="84">
        <v>14256.638000000001</v>
      </c>
      <c r="AY12004" s="84">
        <v>12291.176920000004</v>
      </c>
      <c r="AZ12004" s="82">
        <v>1060.8320000000001</v>
      </c>
      <c r="BA12004" s="81">
        <v>16524.7395</v>
      </c>
      <c r="BB12004" s="81">
        <v>14246.591430000004</v>
      </c>
      <c r="BC12004" s="81">
        <v>11340.5075</v>
      </c>
      <c r="BD12004" s="81">
        <v>9777.0725500000008</v>
      </c>
      <c r="BE12004" s="82">
        <v>854.11</v>
      </c>
    </row>
    <row r="12005" spans="1:57" x14ac:dyDescent="0.25">
      <c r="A12005" s="75">
        <v>29826</v>
      </c>
      <c r="B12005" s="80" t="s">
        <v>7689</v>
      </c>
      <c r="C12005" t="s">
        <v>7813</v>
      </c>
      <c r="D12005" t="s">
        <v>7813</v>
      </c>
      <c r="E12005" s="81">
        <v>45819.76</v>
      </c>
      <c r="F12005" s="81">
        <v>32272.855</v>
      </c>
      <c r="G12005" s="81">
        <v>14522.784750000001</v>
      </c>
      <c r="H12005" s="82">
        <v>2679.6000000000004</v>
      </c>
      <c r="I12005" s="81">
        <v>15120.520800000002</v>
      </c>
      <c r="J12005" s="81">
        <v>4792.5189675000001</v>
      </c>
      <c r="K12005" s="82">
        <v>165.67</v>
      </c>
      <c r="L12005" s="81">
        <v>2115.27</v>
      </c>
      <c r="M12005" s="81">
        <v>2102.04</v>
      </c>
      <c r="N12005" s="82">
        <v>120.57</v>
      </c>
      <c r="O12005" s="81">
        <v>15397.18</v>
      </c>
      <c r="P12005" s="83">
        <v>15397.18</v>
      </c>
      <c r="Q12005" s="82">
        <v>334.56</v>
      </c>
      <c r="R12005" s="81">
        <v>4564.2299999999996</v>
      </c>
      <c r="S12005" s="81">
        <v>4564.2299999999996</v>
      </c>
      <c r="T12005" s="81">
        <v>27950.053599999999</v>
      </c>
      <c r="U12005" s="81">
        <v>19686.44155</v>
      </c>
      <c r="V12005" s="82">
        <v>307.52</v>
      </c>
      <c r="W12005" s="81">
        <v>18327.904000000002</v>
      </c>
      <c r="X12005" s="81">
        <v>12909.142</v>
      </c>
      <c r="Y12005" s="81">
        <v>16036.915999999999</v>
      </c>
      <c r="Z12005" s="81">
        <v>11295.499249999999</v>
      </c>
      <c r="AA12005" s="82">
        <v>307.52</v>
      </c>
      <c r="AB12005" s="81">
        <v>16036.915999999999</v>
      </c>
      <c r="AC12005" s="81">
        <v>11295.499249999999</v>
      </c>
      <c r="AD12005" s="83">
        <v>169.95</v>
      </c>
      <c r="AE12005" s="83">
        <v>937</v>
      </c>
      <c r="AF12005" s="83">
        <v>937</v>
      </c>
      <c r="AG12005" s="82">
        <v>283.92</v>
      </c>
      <c r="AH12005" s="83">
        <v>16036.915999999999</v>
      </c>
      <c r="AI12005" s="83">
        <v>11295.499249999999</v>
      </c>
      <c r="AJ12005" s="83">
        <v>11913.137600000002</v>
      </c>
      <c r="AK12005" s="83">
        <v>8390.9423000000006</v>
      </c>
      <c r="AL12005" s="82">
        <v>120.57</v>
      </c>
      <c r="AM12005" s="81">
        <v>2214.77</v>
      </c>
      <c r="AN12005" s="81">
        <v>1407.2775000000001</v>
      </c>
      <c r="AO12005" s="81">
        <v>25054.244768</v>
      </c>
      <c r="AP12005" s="81">
        <v>17646.797113999997</v>
      </c>
      <c r="AQ12005" s="82">
        <v>304.3</v>
      </c>
      <c r="AR12005" s="81">
        <v>14662.323200000001</v>
      </c>
      <c r="AS12005" s="81">
        <v>10327.313599999999</v>
      </c>
      <c r="AT12005" s="82">
        <v>120.57</v>
      </c>
      <c r="AU12005" s="81">
        <v>16036.915999999999</v>
      </c>
      <c r="AV12005" s="81">
        <v>11295.499249999999</v>
      </c>
      <c r="AW12005" s="82">
        <v>165.67</v>
      </c>
      <c r="AX12005" s="84">
        <v>20160.6944</v>
      </c>
      <c r="AY12005" s="84">
        <v>14200.056199999999</v>
      </c>
      <c r="AZ12005" s="82">
        <v>265.072</v>
      </c>
      <c r="BA12005" s="81">
        <v>23368.077600000001</v>
      </c>
      <c r="BB12005" s="81">
        <v>16459.156050000001</v>
      </c>
      <c r="BC12005" s="81">
        <v>16036.915999999999</v>
      </c>
      <c r="BD12005" s="81">
        <v>11295.499249999999</v>
      </c>
      <c r="BE12005" s="82">
        <v>220.94</v>
      </c>
    </row>
    <row r="12006" spans="1:57" x14ac:dyDescent="0.25">
      <c r="A12006" s="75">
        <v>29827</v>
      </c>
      <c r="B12006" s="80" t="s">
        <v>7689</v>
      </c>
      <c r="C12006" t="s">
        <v>7814</v>
      </c>
      <c r="D12006" t="s">
        <v>7814</v>
      </c>
      <c r="E12006" s="81">
        <v>45819.76</v>
      </c>
      <c r="F12006" s="81">
        <v>33000.888749999998</v>
      </c>
      <c r="G12006" s="81">
        <v>14850.3999375</v>
      </c>
      <c r="H12006" s="82">
        <v>4448.4000000000005</v>
      </c>
      <c r="I12006" s="81">
        <v>15120.520800000002</v>
      </c>
      <c r="J12006" s="81">
        <v>4900.6319793749999</v>
      </c>
      <c r="K12006" s="82">
        <v>1039.1400000000001</v>
      </c>
      <c r="L12006" s="81">
        <v>7912.58</v>
      </c>
      <c r="M12006" s="81">
        <v>7597.3899999999994</v>
      </c>
      <c r="N12006" s="82">
        <v>739.32</v>
      </c>
      <c r="O12006" s="81">
        <v>5378.64</v>
      </c>
      <c r="P12006" s="83">
        <v>5378.64</v>
      </c>
      <c r="Q12006" s="82"/>
      <c r="R12006" s="81">
        <v>4564.2299999999996</v>
      </c>
      <c r="S12006" s="81">
        <v>4564.2299999999996</v>
      </c>
      <c r="T12006" s="81">
        <v>27950.053599999999</v>
      </c>
      <c r="U12006" s="81">
        <v>20130.542137499997</v>
      </c>
      <c r="V12006" s="82">
        <v>1881.59</v>
      </c>
      <c r="W12006" s="81">
        <v>18327.904000000002</v>
      </c>
      <c r="X12006" s="81">
        <v>13200.3555</v>
      </c>
      <c r="Y12006" s="81">
        <v>16036.915999999999</v>
      </c>
      <c r="Z12006" s="81">
        <v>11550.311062499999</v>
      </c>
      <c r="AA12006" s="82">
        <v>1881.59</v>
      </c>
      <c r="AB12006" s="81">
        <v>10808.05</v>
      </c>
      <c r="AC12006" s="81">
        <v>9362.82</v>
      </c>
      <c r="AD12006" s="83">
        <v>1036.29</v>
      </c>
      <c r="AE12006" s="83">
        <v>5395</v>
      </c>
      <c r="AF12006" s="83">
        <v>5395</v>
      </c>
      <c r="AG12006" s="82"/>
      <c r="AH12006" s="83">
        <v>16036.915999999999</v>
      </c>
      <c r="AI12006" s="83">
        <v>11550.311062499999</v>
      </c>
      <c r="AJ12006" s="83">
        <v>11913.137600000002</v>
      </c>
      <c r="AK12006" s="83">
        <v>8580.2310749999997</v>
      </c>
      <c r="AL12006" s="82">
        <v>739.32</v>
      </c>
      <c r="AM12006" s="81">
        <v>7362.8</v>
      </c>
      <c r="AN12006" s="81">
        <v>4042.69</v>
      </c>
      <c r="AO12006" s="81">
        <v>25054.244768</v>
      </c>
      <c r="AP12006" s="81">
        <v>18044.885968499999</v>
      </c>
      <c r="AQ12006" s="82">
        <v>1822.21</v>
      </c>
      <c r="AR12006" s="81">
        <v>14662.323200000001</v>
      </c>
      <c r="AS12006" s="81">
        <v>10560.2844</v>
      </c>
      <c r="AT12006" s="82">
        <v>739.32</v>
      </c>
      <c r="AU12006" s="81">
        <v>16036.915999999999</v>
      </c>
      <c r="AV12006" s="81">
        <v>11550.311062499999</v>
      </c>
      <c r="AW12006" s="82">
        <v>1039.1400000000001</v>
      </c>
      <c r="AX12006" s="84">
        <v>20160.6944</v>
      </c>
      <c r="AY12006" s="84">
        <v>14520.39105</v>
      </c>
      <c r="AZ12006" s="82">
        <v>1662.6240000000003</v>
      </c>
      <c r="BA12006" s="81">
        <v>23368.077600000001</v>
      </c>
      <c r="BB12006" s="81">
        <v>16830.453262499999</v>
      </c>
      <c r="BC12006" s="81">
        <v>16036.915999999999</v>
      </c>
      <c r="BD12006" s="81">
        <v>11550.311062499999</v>
      </c>
      <c r="BE12006" s="82">
        <v>1347.18</v>
      </c>
    </row>
    <row r="12007" spans="1:57" x14ac:dyDescent="0.25">
      <c r="A12007" s="75">
        <v>29877</v>
      </c>
      <c r="B12007" s="80" t="s">
        <v>7689</v>
      </c>
      <c r="C12007" t="s">
        <v>7815</v>
      </c>
      <c r="D12007" t="s">
        <v>7815</v>
      </c>
      <c r="E12007" s="81">
        <v>21519.29</v>
      </c>
      <c r="F12007" s="81">
        <v>18854.406666666669</v>
      </c>
      <c r="G12007" s="81">
        <v>8484.483000000002</v>
      </c>
      <c r="H12007" s="82">
        <v>2336.4</v>
      </c>
      <c r="I12007" s="81">
        <v>7101.3657000000003</v>
      </c>
      <c r="J12007" s="81">
        <v>2799.879390000001</v>
      </c>
      <c r="K12007" s="82">
        <v>608.25</v>
      </c>
      <c r="L12007" s="81">
        <v>4230.53</v>
      </c>
      <c r="M12007" s="81">
        <v>4164.3850000000002</v>
      </c>
      <c r="N12007" s="82">
        <v>433.66</v>
      </c>
      <c r="O12007" s="81">
        <v>10759.645</v>
      </c>
      <c r="P12007" s="83">
        <v>9427.2033333333347</v>
      </c>
      <c r="Q12007" s="82"/>
      <c r="R12007" s="81">
        <v>13126.766900000001</v>
      </c>
      <c r="S12007" s="81">
        <v>11501.188066666668</v>
      </c>
      <c r="T12007" s="81">
        <v>13126.766900000001</v>
      </c>
      <c r="U12007" s="81">
        <v>11501.188066666668</v>
      </c>
      <c r="V12007" s="82">
        <v>1104.33</v>
      </c>
      <c r="W12007" s="81">
        <v>8607.7160000000003</v>
      </c>
      <c r="X12007" s="81">
        <v>7541.7626666666683</v>
      </c>
      <c r="Y12007" s="81">
        <v>7531.7514999999994</v>
      </c>
      <c r="Z12007" s="81">
        <v>6599.0423333333338</v>
      </c>
      <c r="AA12007" s="82">
        <v>1104.33</v>
      </c>
      <c r="AB12007" s="81">
        <v>7531.7514999999994</v>
      </c>
      <c r="AC12007" s="81">
        <v>6599.0423333333338</v>
      </c>
      <c r="AD12007" s="83">
        <v>607.58000000000004</v>
      </c>
      <c r="AE12007" s="83">
        <v>3572</v>
      </c>
      <c r="AF12007" s="83">
        <v>3572</v>
      </c>
      <c r="AG12007" s="82"/>
      <c r="AH12007" s="83">
        <v>7531.7514999999994</v>
      </c>
      <c r="AI12007" s="83">
        <v>6599.0423333333338</v>
      </c>
      <c r="AJ12007" s="83">
        <v>5595.0154000000002</v>
      </c>
      <c r="AK12007" s="83">
        <v>4902.1457333333346</v>
      </c>
      <c r="AL12007" s="82">
        <v>433.66</v>
      </c>
      <c r="AM12007" s="81">
        <v>5321.6</v>
      </c>
      <c r="AN12007" s="81">
        <v>5214.6333333333332</v>
      </c>
      <c r="AO12007" s="81">
        <v>11766.747771999999</v>
      </c>
      <c r="AP12007" s="81">
        <v>10309.589565333334</v>
      </c>
      <c r="AQ12007" s="82">
        <v>1073.76</v>
      </c>
      <c r="AR12007" s="81">
        <v>6886.1728000000003</v>
      </c>
      <c r="AS12007" s="81">
        <v>6033.4101333333347</v>
      </c>
      <c r="AT12007" s="82">
        <v>433.66</v>
      </c>
      <c r="AU12007" s="81">
        <v>7531.7514999999994</v>
      </c>
      <c r="AV12007" s="81">
        <v>6599.0423333333338</v>
      </c>
      <c r="AW12007" s="82">
        <v>608.25</v>
      </c>
      <c r="AX12007" s="84">
        <v>9468.4876000000004</v>
      </c>
      <c r="AY12007" s="84">
        <v>8295.9389333333347</v>
      </c>
      <c r="AZ12007" s="82">
        <v>973.2</v>
      </c>
      <c r="BA12007" s="81">
        <v>10974.8379</v>
      </c>
      <c r="BB12007" s="81">
        <v>9615.747400000002</v>
      </c>
      <c r="BC12007" s="81">
        <v>7531.7514999999994</v>
      </c>
      <c r="BD12007" s="81">
        <v>6599.0423333333338</v>
      </c>
      <c r="BE12007" s="82">
        <v>789.85</v>
      </c>
    </row>
    <row r="12008" spans="1:57" x14ac:dyDescent="0.25">
      <c r="A12008" s="75">
        <v>29882</v>
      </c>
      <c r="B12008" s="80" t="s">
        <v>7689</v>
      </c>
      <c r="C12008" t="s">
        <v>7815</v>
      </c>
      <c r="D12008" t="s">
        <v>7815</v>
      </c>
      <c r="E12008" s="81">
        <v>51590.81</v>
      </c>
      <c r="F12008" s="81">
        <v>51590.81</v>
      </c>
      <c r="G12008" s="81">
        <v>23215.8645</v>
      </c>
      <c r="H12008" s="82">
        <v>3556.8500000000004</v>
      </c>
      <c r="I12008" s="81">
        <v>17024.9673</v>
      </c>
      <c r="J12008" s="81">
        <v>7661.2352850000007</v>
      </c>
      <c r="K12008" s="82">
        <v>674.7</v>
      </c>
      <c r="L12008" s="81">
        <v>6128.9882280000011</v>
      </c>
      <c r="M12008" s="81">
        <v>5822.5388166000012</v>
      </c>
      <c r="N12008" s="82">
        <v>485.37</v>
      </c>
      <c r="O12008" s="81">
        <v>19396.27</v>
      </c>
      <c r="P12008" s="83">
        <v>19396.27</v>
      </c>
      <c r="Q12008" s="82">
        <v>1323.68</v>
      </c>
      <c r="R12008" s="81">
        <v>31470.394099999998</v>
      </c>
      <c r="S12008" s="81">
        <v>31470.394099999998</v>
      </c>
      <c r="T12008" s="81">
        <v>31470.394099999998</v>
      </c>
      <c r="U12008" s="81">
        <v>31470.394099999998</v>
      </c>
      <c r="V12008" s="82">
        <v>1235.28</v>
      </c>
      <c r="W12008" s="81">
        <v>20636.324000000001</v>
      </c>
      <c r="X12008" s="81">
        <v>20636.324000000001</v>
      </c>
      <c r="Y12008" s="81">
        <v>18056.783499999998</v>
      </c>
      <c r="Z12008" s="81">
        <v>18056.783499999998</v>
      </c>
      <c r="AA12008" s="82">
        <v>1235.28</v>
      </c>
      <c r="AB12008" s="81">
        <v>18056.783499999998</v>
      </c>
      <c r="AC12008" s="81">
        <v>18056.783499999998</v>
      </c>
      <c r="AD12008" s="83">
        <v>683.19</v>
      </c>
      <c r="AE12008" s="83">
        <v>3572</v>
      </c>
      <c r="AF12008" s="83">
        <v>3572</v>
      </c>
      <c r="AG12008" s="82">
        <v>1125.5999999999999</v>
      </c>
      <c r="AH12008" s="83">
        <v>18056.783499999998</v>
      </c>
      <c r="AI12008" s="83">
        <v>18056.783499999998</v>
      </c>
      <c r="AJ12008" s="83">
        <v>13413.6106</v>
      </c>
      <c r="AK12008" s="83">
        <v>13413.6106</v>
      </c>
      <c r="AL12008" s="82">
        <v>485.37</v>
      </c>
      <c r="AM12008" s="81">
        <v>25635.473489</v>
      </c>
      <c r="AN12008" s="81">
        <v>25635.473489</v>
      </c>
      <c r="AO12008" s="81">
        <v>28209.854907999998</v>
      </c>
      <c r="AP12008" s="81">
        <v>28209.854907999998</v>
      </c>
      <c r="AQ12008" s="82">
        <v>1206.4000000000001</v>
      </c>
      <c r="AR12008" s="81">
        <v>16509.0592</v>
      </c>
      <c r="AS12008" s="81">
        <v>16509.0592</v>
      </c>
      <c r="AT12008" s="82">
        <v>485.37</v>
      </c>
      <c r="AU12008" s="81">
        <v>18056.783499999998</v>
      </c>
      <c r="AV12008" s="81">
        <v>18056.783499999998</v>
      </c>
      <c r="AW12008" s="82">
        <v>674.7</v>
      </c>
      <c r="AX12008" s="84">
        <v>22699.956399999999</v>
      </c>
      <c r="AY12008" s="84">
        <v>22699.956399999999</v>
      </c>
      <c r="AZ12008" s="82">
        <v>1079.5200000000002</v>
      </c>
      <c r="BA12008" s="81">
        <v>26311.313099999999</v>
      </c>
      <c r="BB12008" s="81">
        <v>26311.313099999999</v>
      </c>
      <c r="BC12008" s="81">
        <v>18056.783499999998</v>
      </c>
      <c r="BD12008" s="81">
        <v>18056.783499999998</v>
      </c>
      <c r="BE12008" s="82">
        <v>888.15</v>
      </c>
    </row>
    <row r="12009" spans="1:57" x14ac:dyDescent="0.25">
      <c r="A12009" s="75">
        <v>29888</v>
      </c>
      <c r="B12009" s="80" t="s">
        <v>7689</v>
      </c>
      <c r="C12009" t="s">
        <v>7815</v>
      </c>
      <c r="D12009" t="s">
        <v>7815</v>
      </c>
      <c r="E12009" s="81">
        <v>52178.92</v>
      </c>
      <c r="F12009" s="81">
        <v>42703.009999999995</v>
      </c>
      <c r="G12009" s="81">
        <v>19216.354499999998</v>
      </c>
      <c r="H12009" s="82">
        <v>4715.1500000000005</v>
      </c>
      <c r="I12009" s="81">
        <v>17219.043600000001</v>
      </c>
      <c r="J12009" s="81">
        <v>6341.3969849999994</v>
      </c>
      <c r="K12009" s="82">
        <v>950.73</v>
      </c>
      <c r="L12009" s="81">
        <v>12091.55</v>
      </c>
      <c r="M12009" s="81">
        <v>12091.55</v>
      </c>
      <c r="N12009" s="82">
        <v>683.52</v>
      </c>
      <c r="O12009" s="81">
        <v>19396.27</v>
      </c>
      <c r="P12009" s="83">
        <v>19396.27</v>
      </c>
      <c r="Q12009" s="82">
        <v>1876.2</v>
      </c>
      <c r="R12009" s="81">
        <v>31829.141199999998</v>
      </c>
      <c r="S12009" s="81">
        <v>26048.836099999997</v>
      </c>
      <c r="T12009" s="81">
        <v>31829.141199999998</v>
      </c>
      <c r="U12009" s="81">
        <v>26048.836099999997</v>
      </c>
      <c r="V12009" s="82">
        <v>1739.56</v>
      </c>
      <c r="W12009" s="81">
        <v>20871.567999999999</v>
      </c>
      <c r="X12009" s="81">
        <v>17081.203999999998</v>
      </c>
      <c r="Y12009" s="81">
        <v>18262.621999999999</v>
      </c>
      <c r="Z12009" s="81">
        <v>14946.053499999996</v>
      </c>
      <c r="AA12009" s="82">
        <v>1739.56</v>
      </c>
      <c r="AB12009" s="81">
        <v>18262.621999999999</v>
      </c>
      <c r="AC12009" s="81">
        <v>14946.053499999996</v>
      </c>
      <c r="AD12009" s="83">
        <v>959.26</v>
      </c>
      <c r="AE12009" s="83">
        <v>5395</v>
      </c>
      <c r="AF12009" s="83">
        <v>5395</v>
      </c>
      <c r="AG12009" s="82">
        <v>1587.6</v>
      </c>
      <c r="AH12009" s="83">
        <v>18262.621999999999</v>
      </c>
      <c r="AI12009" s="83">
        <v>14946.053499999996</v>
      </c>
      <c r="AJ12009" s="83">
        <v>13566.519200000001</v>
      </c>
      <c r="AK12009" s="83">
        <v>11102.782599999999</v>
      </c>
      <c r="AL12009" s="82">
        <v>683.52</v>
      </c>
      <c r="AM12009" s="81">
        <v>1972.98</v>
      </c>
      <c r="AN12009" s="81">
        <v>1972.98</v>
      </c>
      <c r="AO12009" s="81">
        <v>28531.433455999995</v>
      </c>
      <c r="AP12009" s="81">
        <v>23350.005867999997</v>
      </c>
      <c r="AQ12009" s="82">
        <v>1701.57</v>
      </c>
      <c r="AR12009" s="81">
        <v>16697.254399999998</v>
      </c>
      <c r="AS12009" s="81">
        <v>13664.963199999998</v>
      </c>
      <c r="AT12009" s="82">
        <v>683.52</v>
      </c>
      <c r="AU12009" s="81">
        <v>18262.621999999999</v>
      </c>
      <c r="AV12009" s="81">
        <v>14946.053499999996</v>
      </c>
      <c r="AW12009" s="82">
        <v>950.73</v>
      </c>
      <c r="AX12009" s="84">
        <v>22958.7248</v>
      </c>
      <c r="AY12009" s="84">
        <v>18789.324399999998</v>
      </c>
      <c r="AZ12009" s="82">
        <v>1521.1680000000001</v>
      </c>
      <c r="BA12009" s="81">
        <v>26611.249199999998</v>
      </c>
      <c r="BB12009" s="81">
        <v>21778.535099999997</v>
      </c>
      <c r="BC12009" s="81">
        <v>18262.621999999999</v>
      </c>
      <c r="BD12009" s="81">
        <v>14946.053499999996</v>
      </c>
      <c r="BE12009" s="82">
        <v>1247.04</v>
      </c>
    </row>
    <row r="12010" spans="1:57" x14ac:dyDescent="0.25">
      <c r="A12010" s="75">
        <v>30520</v>
      </c>
      <c r="B12010" s="80" t="s">
        <v>7689</v>
      </c>
      <c r="C12010" t="s">
        <v>7816</v>
      </c>
      <c r="D12010" t="s">
        <v>7816</v>
      </c>
      <c r="E12010" s="81">
        <v>23535.64</v>
      </c>
      <c r="F12010" s="81">
        <v>18477.05</v>
      </c>
      <c r="G12010" s="81">
        <v>8314.6725000000006</v>
      </c>
      <c r="H12010" s="82" t="s">
        <v>7728</v>
      </c>
      <c r="I12010" s="81">
        <v>7766.7611999999999</v>
      </c>
      <c r="J12010" s="81">
        <v>2743.8419250000002</v>
      </c>
      <c r="K12010" s="82">
        <v>673.64</v>
      </c>
      <c r="L12010" s="81">
        <v>2435.0700000000002</v>
      </c>
      <c r="M12010" s="81">
        <v>2435.0700000000002</v>
      </c>
      <c r="N12010" s="82">
        <v>448</v>
      </c>
      <c r="O12010" s="81">
        <v>11767.82</v>
      </c>
      <c r="P12010" s="83">
        <v>9238.5249999999996</v>
      </c>
      <c r="Q12010" s="82"/>
      <c r="R12010" s="81">
        <v>14356.740399999999</v>
      </c>
      <c r="S12010" s="81">
        <v>11271.0005</v>
      </c>
      <c r="T12010" s="81">
        <v>14356.740399999999</v>
      </c>
      <c r="U12010" s="81">
        <v>11271.0005</v>
      </c>
      <c r="V12010" s="82">
        <v>1140.81</v>
      </c>
      <c r="W12010" s="81">
        <v>9414.2559999999994</v>
      </c>
      <c r="X12010" s="81">
        <v>7390.82</v>
      </c>
      <c r="Y12010" s="81">
        <v>8237.4740000000002</v>
      </c>
      <c r="Z12010" s="81">
        <v>6466.9674999999997</v>
      </c>
      <c r="AA12010" s="82">
        <v>1140.81</v>
      </c>
      <c r="AB12010" s="81">
        <v>8237.4740000000002</v>
      </c>
      <c r="AC12010" s="81">
        <v>6466.9674999999997</v>
      </c>
      <c r="AD12010" s="83">
        <v>615.32000000000005</v>
      </c>
      <c r="AE12010" s="83">
        <v>3575</v>
      </c>
      <c r="AF12010" s="83">
        <v>3575</v>
      </c>
      <c r="AG12010" s="82"/>
      <c r="AH12010" s="83">
        <v>8237.4740000000002</v>
      </c>
      <c r="AI12010" s="83">
        <v>6466.9674999999997</v>
      </c>
      <c r="AJ12010" s="83">
        <v>6119.2664000000004</v>
      </c>
      <c r="AK12010" s="83">
        <v>4804.0330000000004</v>
      </c>
      <c r="AL12010" s="82">
        <v>448</v>
      </c>
      <c r="AM12010" s="81">
        <v>5013.6000000000004</v>
      </c>
      <c r="AN12010" s="81">
        <v>2116.7325000000001</v>
      </c>
      <c r="AO12010" s="81">
        <v>12869.287951999999</v>
      </c>
      <c r="AP12010" s="81">
        <v>10103.250939999998</v>
      </c>
      <c r="AQ12010" s="82">
        <v>1082.76</v>
      </c>
      <c r="AR12010" s="81">
        <v>7531.4048000000003</v>
      </c>
      <c r="AS12010" s="81">
        <v>5912.6559999999999</v>
      </c>
      <c r="AT12010" s="82">
        <v>448</v>
      </c>
      <c r="AU12010" s="81">
        <v>8237.4740000000002</v>
      </c>
      <c r="AV12010" s="81">
        <v>6466.9674999999997</v>
      </c>
      <c r="AW12010" s="82">
        <v>673.64</v>
      </c>
      <c r="AX12010" s="84">
        <v>10355.6816</v>
      </c>
      <c r="AY12010" s="84">
        <v>8129.902</v>
      </c>
      <c r="AZ12010" s="82">
        <v>1077.8240000000001</v>
      </c>
      <c r="BA12010" s="81">
        <v>12003.1764</v>
      </c>
      <c r="BB12010" s="81">
        <v>9423.2955000000002</v>
      </c>
      <c r="BC12010" s="81">
        <v>8237.4740000000002</v>
      </c>
      <c r="BD12010" s="81">
        <v>6466.9674999999997</v>
      </c>
      <c r="BE12010" s="82">
        <v>799.92</v>
      </c>
    </row>
    <row r="12011" spans="1:57" x14ac:dyDescent="0.25">
      <c r="A12011" s="75">
        <v>30802</v>
      </c>
      <c r="B12011" s="80" t="s">
        <v>7689</v>
      </c>
      <c r="C12011" t="s">
        <v>7817</v>
      </c>
      <c r="D12011" t="s">
        <v>7817</v>
      </c>
      <c r="E12011" s="81">
        <v>17407.71</v>
      </c>
      <c r="F12011" s="81">
        <v>14611.287499999999</v>
      </c>
      <c r="G12011" s="81">
        <v>6575.0793749999993</v>
      </c>
      <c r="H12011" s="82" t="s">
        <v>7728</v>
      </c>
      <c r="I12011" s="81">
        <v>5744.5442999999996</v>
      </c>
      <c r="J12011" s="81">
        <v>2169.7761937499999</v>
      </c>
      <c r="K12011" s="82">
        <v>288.81</v>
      </c>
      <c r="L12011" s="81">
        <v>4934.33</v>
      </c>
      <c r="M12011" s="81">
        <v>4926.17</v>
      </c>
      <c r="N12011" s="82">
        <v>136.19</v>
      </c>
      <c r="O12011" s="81">
        <v>8703.8549999999996</v>
      </c>
      <c r="P12011" s="83">
        <v>7305.6437499999993</v>
      </c>
      <c r="Q12011" s="82">
        <v>369.68</v>
      </c>
      <c r="R12011" s="81">
        <v>10618.703099999999</v>
      </c>
      <c r="S12011" s="81">
        <v>8912.885374999998</v>
      </c>
      <c r="T12011" s="81">
        <v>10618.703099999999</v>
      </c>
      <c r="U12011" s="81">
        <v>8912.885374999998</v>
      </c>
      <c r="V12011" s="82">
        <v>346.61</v>
      </c>
      <c r="W12011" s="81">
        <v>6963.0839999999998</v>
      </c>
      <c r="X12011" s="81">
        <v>5844.5149999999994</v>
      </c>
      <c r="Y12011" s="81">
        <v>6092.6984999999995</v>
      </c>
      <c r="Z12011" s="81">
        <v>5113.9506249999995</v>
      </c>
      <c r="AA12011" s="82">
        <v>346.61</v>
      </c>
      <c r="AB12011" s="81">
        <v>6092.6984999999995</v>
      </c>
      <c r="AC12011" s="81">
        <v>5113.9506249999995</v>
      </c>
      <c r="AD12011" s="83">
        <v>188.07</v>
      </c>
      <c r="AE12011" s="83">
        <v>2629</v>
      </c>
      <c r="AF12011" s="83">
        <v>2629</v>
      </c>
      <c r="AG12011" s="82">
        <v>306.88</v>
      </c>
      <c r="AH12011" s="83">
        <v>6092.6984999999995</v>
      </c>
      <c r="AI12011" s="83">
        <v>5113.9506249999995</v>
      </c>
      <c r="AJ12011" s="83">
        <v>4526.0046000000002</v>
      </c>
      <c r="AK12011" s="83">
        <v>3798.9347499999999</v>
      </c>
      <c r="AL12011" s="82">
        <v>136.19</v>
      </c>
      <c r="AM12011" s="81">
        <v>831.33</v>
      </c>
      <c r="AN12011" s="81">
        <v>773.60500000000002</v>
      </c>
      <c r="AO12011" s="81">
        <v>9518.5358279999982</v>
      </c>
      <c r="AP12011" s="81">
        <v>7989.4520049999983</v>
      </c>
      <c r="AQ12011" s="82">
        <v>328.91</v>
      </c>
      <c r="AR12011" s="81">
        <v>5570.4672</v>
      </c>
      <c r="AS12011" s="81">
        <v>4675.6120000000001</v>
      </c>
      <c r="AT12011" s="82">
        <v>136.19</v>
      </c>
      <c r="AU12011" s="81">
        <v>6092.6984999999995</v>
      </c>
      <c r="AV12011" s="81">
        <v>5113.9506249999995</v>
      </c>
      <c r="AW12011" s="82">
        <v>288.81</v>
      </c>
      <c r="AX12011" s="84">
        <v>7659.3923999999997</v>
      </c>
      <c r="AY12011" s="84">
        <v>6428.9664999999995</v>
      </c>
      <c r="AZ12011" s="82">
        <v>462.096</v>
      </c>
      <c r="BA12011" s="81">
        <v>8877.9321</v>
      </c>
      <c r="BB12011" s="81">
        <v>7451.7566249999991</v>
      </c>
      <c r="BC12011" s="81">
        <v>6092.6984999999995</v>
      </c>
      <c r="BD12011" s="81">
        <v>5113.9506249999995</v>
      </c>
      <c r="BE12011" s="82">
        <v>244.49</v>
      </c>
    </row>
    <row r="12012" spans="1:57" x14ac:dyDescent="0.25">
      <c r="A12012" s="75">
        <v>30901</v>
      </c>
      <c r="B12012" s="80" t="s">
        <v>7689</v>
      </c>
      <c r="C12012" t="s">
        <v>7818</v>
      </c>
      <c r="D12012" s="80" t="s">
        <v>7818</v>
      </c>
      <c r="E12012" s="81">
        <v>487</v>
      </c>
      <c r="F12012" s="81">
        <v>487</v>
      </c>
      <c r="G12012" s="81">
        <v>219.15</v>
      </c>
      <c r="H12012" s="82">
        <v>267.85000000000002</v>
      </c>
      <c r="I12012" s="81">
        <v>160.71</v>
      </c>
      <c r="J12012" s="81">
        <v>72.319500000000005</v>
      </c>
      <c r="K12012" s="82">
        <v>159.24</v>
      </c>
      <c r="L12012" s="81">
        <v>57.85560000000001</v>
      </c>
      <c r="M12012" s="81">
        <v>54.962820000000008</v>
      </c>
      <c r="N12012" s="82">
        <v>38.909999999999997</v>
      </c>
      <c r="O12012" s="81">
        <v>243.5</v>
      </c>
      <c r="P12012" s="83">
        <v>243.5</v>
      </c>
      <c r="Q12012" s="82">
        <v>108.65</v>
      </c>
      <c r="R12012" s="81">
        <v>297.07</v>
      </c>
      <c r="S12012" s="81">
        <v>297.07</v>
      </c>
      <c r="T12012" s="81">
        <v>297.07</v>
      </c>
      <c r="U12012" s="81">
        <v>297.07</v>
      </c>
      <c r="V12012" s="82">
        <v>99.03</v>
      </c>
      <c r="W12012" s="81">
        <v>194.8</v>
      </c>
      <c r="X12012" s="81">
        <v>194.8</v>
      </c>
      <c r="Y12012" s="81">
        <v>170.45</v>
      </c>
      <c r="Z12012" s="81">
        <v>170.45</v>
      </c>
      <c r="AA12012" s="82">
        <v>99.03</v>
      </c>
      <c r="AB12012" s="81">
        <v>170.45</v>
      </c>
      <c r="AC12012" s="81">
        <v>170.45</v>
      </c>
      <c r="AD12012" s="83">
        <v>54.93</v>
      </c>
      <c r="AE12012" s="83">
        <v>937</v>
      </c>
      <c r="AF12012" s="83">
        <v>937</v>
      </c>
      <c r="AG12012" s="82">
        <v>90.72</v>
      </c>
      <c r="AH12012" s="83">
        <v>170.45</v>
      </c>
      <c r="AI12012" s="83">
        <v>170.45</v>
      </c>
      <c r="AJ12012" s="83">
        <v>126.62</v>
      </c>
      <c r="AK12012" s="83">
        <v>126.62</v>
      </c>
      <c r="AL12012" s="82">
        <v>38.909999999999997</v>
      </c>
      <c r="AM12012" s="81">
        <v>241.99029999999999</v>
      </c>
      <c r="AN12012" s="81">
        <v>241.99029999999999</v>
      </c>
      <c r="AO12012" s="81">
        <v>266.29159999999996</v>
      </c>
      <c r="AP12012" s="81">
        <v>266.29159999999996</v>
      </c>
      <c r="AQ12012" s="82">
        <v>97.23</v>
      </c>
      <c r="AR12012" s="81">
        <v>63.45</v>
      </c>
      <c r="AS12012" s="81">
        <v>155.84</v>
      </c>
      <c r="AT12012" s="82">
        <v>38.909999999999997</v>
      </c>
      <c r="AU12012" s="81">
        <v>170.45</v>
      </c>
      <c r="AV12012" s="81">
        <v>170.45</v>
      </c>
      <c r="AW12012" s="82">
        <v>159.24</v>
      </c>
      <c r="AX12012" s="84">
        <v>214.28</v>
      </c>
      <c r="AY12012" s="84">
        <v>214.28</v>
      </c>
      <c r="AZ12012" s="82">
        <v>254.78400000000002</v>
      </c>
      <c r="BA12012" s="81">
        <v>248.37</v>
      </c>
      <c r="BB12012" s="81">
        <v>248.37</v>
      </c>
      <c r="BC12012" s="81">
        <v>170.45</v>
      </c>
      <c r="BD12012" s="81">
        <v>170.45</v>
      </c>
      <c r="BE12012" s="82">
        <v>71.41</v>
      </c>
    </row>
    <row r="12013" spans="1:57" x14ac:dyDescent="0.25">
      <c r="A12013" s="75">
        <v>30903</v>
      </c>
      <c r="B12013" s="80" t="s">
        <v>7689</v>
      </c>
      <c r="C12013" t="s">
        <v>7818</v>
      </c>
      <c r="D12013" t="s">
        <v>7818</v>
      </c>
      <c r="E12013" s="81">
        <v>5737</v>
      </c>
      <c r="F12013" s="81">
        <v>3931</v>
      </c>
      <c r="G12013" s="81" t="e">
        <v>#DIV/0!</v>
      </c>
      <c r="H12013" s="82" t="s">
        <v>7728</v>
      </c>
      <c r="I12013" s="81">
        <v>1893.21</v>
      </c>
      <c r="J12013" s="81" t="e">
        <v>#DIV/0!</v>
      </c>
      <c r="K12013" s="82">
        <v>250.99</v>
      </c>
      <c r="L12013" s="81" t="e">
        <v>#DIV/0!</v>
      </c>
      <c r="M12013" s="81" t="e">
        <v>#DIV/0!</v>
      </c>
      <c r="N12013" s="82">
        <v>54.01</v>
      </c>
      <c r="O12013" s="81">
        <v>2868.5</v>
      </c>
      <c r="P12013" s="83">
        <v>1965.5</v>
      </c>
      <c r="Q12013" s="82">
        <v>151.05000000000001</v>
      </c>
      <c r="R12013" s="81">
        <v>3499.5699999999997</v>
      </c>
      <c r="S12013" s="81">
        <v>2397.91</v>
      </c>
      <c r="T12013" s="81">
        <v>3499.5699999999997</v>
      </c>
      <c r="U12013" s="81">
        <v>2397.91</v>
      </c>
      <c r="V12013" s="82">
        <v>138.12</v>
      </c>
      <c r="W12013" s="81">
        <v>2294.8000000000002</v>
      </c>
      <c r="X12013" s="81">
        <v>1572.4</v>
      </c>
      <c r="Y12013" s="81">
        <v>2007.9499999999998</v>
      </c>
      <c r="Z12013" s="81">
        <v>1375.85</v>
      </c>
      <c r="AA12013" s="82">
        <v>138.12</v>
      </c>
      <c r="AB12013" s="81">
        <v>2007.9499999999998</v>
      </c>
      <c r="AC12013" s="81">
        <v>1375.85</v>
      </c>
      <c r="AD12013" s="83">
        <v>78.02</v>
      </c>
      <c r="AE12013" s="83">
        <v>937</v>
      </c>
      <c r="AF12013" s="83">
        <v>937</v>
      </c>
      <c r="AG12013" s="82">
        <v>126</v>
      </c>
      <c r="AH12013" s="83">
        <v>2007.9499999999998</v>
      </c>
      <c r="AI12013" s="83">
        <v>1375.85</v>
      </c>
      <c r="AJ12013" s="83">
        <v>1491.6200000000001</v>
      </c>
      <c r="AK12013" s="83">
        <v>1022.0600000000001</v>
      </c>
      <c r="AL12013" s="82">
        <v>54.01</v>
      </c>
      <c r="AM12013" s="81">
        <v>2850.7152999999998</v>
      </c>
      <c r="AN12013" s="81">
        <v>1953.3139000000001</v>
      </c>
      <c r="AO12013" s="81">
        <v>3136.9915999999998</v>
      </c>
      <c r="AP12013" s="81">
        <v>2149.4707999999996</v>
      </c>
      <c r="AQ12013" s="82">
        <v>135.05000000000001</v>
      </c>
      <c r="AR12013" s="81">
        <v>1835.8400000000001</v>
      </c>
      <c r="AS12013" s="81">
        <v>1257.92</v>
      </c>
      <c r="AT12013" s="82">
        <v>54.01</v>
      </c>
      <c r="AU12013" s="81">
        <v>2007.9499999999998</v>
      </c>
      <c r="AV12013" s="81">
        <v>1375.85</v>
      </c>
      <c r="AW12013" s="82">
        <v>250.99</v>
      </c>
      <c r="AX12013" s="84">
        <v>2524.2800000000002</v>
      </c>
      <c r="AY12013" s="84">
        <v>1729.64</v>
      </c>
      <c r="AZ12013" s="82">
        <v>401.58400000000006</v>
      </c>
      <c r="BA12013" s="81">
        <v>2925.87</v>
      </c>
      <c r="BB12013" s="81">
        <v>2004.81</v>
      </c>
      <c r="BC12013" s="81">
        <v>2007.9499999999998</v>
      </c>
      <c r="BD12013" s="81">
        <v>1375.85</v>
      </c>
      <c r="BE12013" s="82">
        <v>101.43</v>
      </c>
    </row>
    <row r="12014" spans="1:57" x14ac:dyDescent="0.25">
      <c r="A12014" s="75">
        <v>30930</v>
      </c>
      <c r="B12014" s="80" t="s">
        <v>7689</v>
      </c>
      <c r="C12014" t="s">
        <v>7819</v>
      </c>
      <c r="D12014" t="s">
        <v>7819</v>
      </c>
      <c r="E12014" s="81">
        <v>23535.64</v>
      </c>
      <c r="F12014" s="81">
        <v>18309.163333333334</v>
      </c>
      <c r="G12014" s="81">
        <v>8239.1234999999997</v>
      </c>
      <c r="H12014" s="82" t="s">
        <v>7728</v>
      </c>
      <c r="I12014" s="81">
        <v>7766.7611999999999</v>
      </c>
      <c r="J12014" s="81">
        <v>2718.9107549999999</v>
      </c>
      <c r="K12014" s="82">
        <v>116.73</v>
      </c>
      <c r="L12014" s="81">
        <v>2435.0700000000002</v>
      </c>
      <c r="M12014" s="81">
        <v>2435.0700000000002</v>
      </c>
      <c r="N12014" s="82">
        <v>85.24</v>
      </c>
      <c r="O12014" s="81">
        <v>11767.82</v>
      </c>
      <c r="P12014" s="83">
        <v>9154.5816666666669</v>
      </c>
      <c r="Q12014" s="82">
        <v>223.26</v>
      </c>
      <c r="R12014" s="81">
        <v>14356.740399999999</v>
      </c>
      <c r="S12014" s="81">
        <v>11168.589633333333</v>
      </c>
      <c r="T12014" s="81">
        <v>14356.740399999999</v>
      </c>
      <c r="U12014" s="81">
        <v>11168.589633333333</v>
      </c>
      <c r="V12014" s="82">
        <v>217.61</v>
      </c>
      <c r="W12014" s="81">
        <v>9414.2559999999994</v>
      </c>
      <c r="X12014" s="81">
        <v>7323.6653333333343</v>
      </c>
      <c r="Y12014" s="81">
        <v>8237.4740000000002</v>
      </c>
      <c r="Z12014" s="81">
        <v>6408.2071666666661</v>
      </c>
      <c r="AA12014" s="82">
        <v>217.61</v>
      </c>
      <c r="AB12014" s="81">
        <v>8237.4740000000002</v>
      </c>
      <c r="AC12014" s="81">
        <v>6408.2071666666661</v>
      </c>
      <c r="AD12014" s="83">
        <v>122.14</v>
      </c>
      <c r="AE12014" s="83">
        <v>3575</v>
      </c>
      <c r="AF12014" s="83">
        <v>3575</v>
      </c>
      <c r="AG12014" s="82">
        <v>192.08</v>
      </c>
      <c r="AH12014" s="83">
        <v>8237.4740000000002</v>
      </c>
      <c r="AI12014" s="83">
        <v>6408.2071666666661</v>
      </c>
      <c r="AJ12014" s="83">
        <v>6119.2664000000004</v>
      </c>
      <c r="AK12014" s="83">
        <v>4760.3824666666669</v>
      </c>
      <c r="AL12014" s="82">
        <v>85.24</v>
      </c>
      <c r="AM12014" s="81">
        <v>831.33</v>
      </c>
      <c r="AN12014" s="81">
        <v>773.60500000000002</v>
      </c>
      <c r="AO12014" s="81">
        <v>12869.287951999999</v>
      </c>
      <c r="AP12014" s="81">
        <v>10011.450510666666</v>
      </c>
      <c r="AQ12014" s="82">
        <v>205.87</v>
      </c>
      <c r="AR12014" s="81">
        <v>7531.4048000000003</v>
      </c>
      <c r="AS12014" s="81">
        <v>5858.9322666666667</v>
      </c>
      <c r="AT12014" s="82">
        <v>85.24</v>
      </c>
      <c r="AU12014" s="81">
        <v>8237.4740000000002</v>
      </c>
      <c r="AV12014" s="81">
        <v>6408.2071666666661</v>
      </c>
      <c r="AW12014" s="82">
        <v>116.73</v>
      </c>
      <c r="AX12014" s="84">
        <v>10355.6816</v>
      </c>
      <c r="AY12014" s="84">
        <v>8056.0318666666672</v>
      </c>
      <c r="AZ12014" s="82">
        <v>186.76800000000003</v>
      </c>
      <c r="BA12014" s="81">
        <v>12003.1764</v>
      </c>
      <c r="BB12014" s="81">
        <v>9337.6733000000004</v>
      </c>
      <c r="BC12014" s="81">
        <v>8237.4740000000002</v>
      </c>
      <c r="BD12014" s="81">
        <v>6408.2071666666661</v>
      </c>
      <c r="BE12014" s="82">
        <v>158.78</v>
      </c>
    </row>
    <row r="12015" spans="1:57" x14ac:dyDescent="0.25">
      <c r="A12015" s="75">
        <v>31254</v>
      </c>
      <c r="B12015" s="80" t="s">
        <v>7689</v>
      </c>
      <c r="C12015" t="s">
        <v>7820</v>
      </c>
      <c r="D12015" t="s">
        <v>7820</v>
      </c>
      <c r="E12015" s="81">
        <v>26843.01</v>
      </c>
      <c r="F12015" s="81">
        <v>24263.93</v>
      </c>
      <c r="G12015" s="81">
        <v>10918.7685</v>
      </c>
      <c r="H12015" s="82" t="s">
        <v>7728</v>
      </c>
      <c r="I12015" s="81">
        <v>8858.193299999999</v>
      </c>
      <c r="J12015" s="81">
        <v>3603.1936050000004</v>
      </c>
      <c r="K12015" s="82">
        <v>440.09</v>
      </c>
      <c r="L12015" s="81">
        <v>2882.5548840000006</v>
      </c>
      <c r="M12015" s="81">
        <v>2738.4271398000005</v>
      </c>
      <c r="N12015" s="82">
        <v>169.98</v>
      </c>
      <c r="O12015" s="81">
        <v>19831.02</v>
      </c>
      <c r="P12015" s="83">
        <v>19831.02</v>
      </c>
      <c r="Q12015" s="82">
        <v>462.43</v>
      </c>
      <c r="R12015" s="81">
        <v>16374.236099999998</v>
      </c>
      <c r="S12015" s="81">
        <v>14800.997299999999</v>
      </c>
      <c r="T12015" s="81">
        <v>16374.236099999998</v>
      </c>
      <c r="U12015" s="81">
        <v>14800.997299999999</v>
      </c>
      <c r="V12015" s="82">
        <v>432.61</v>
      </c>
      <c r="W12015" s="81">
        <v>10737.204</v>
      </c>
      <c r="X12015" s="81">
        <v>9705.5720000000001</v>
      </c>
      <c r="Y12015" s="81">
        <v>9395.0534999999982</v>
      </c>
      <c r="Z12015" s="81">
        <v>8492.3755000000001</v>
      </c>
      <c r="AA12015" s="82">
        <v>432.61</v>
      </c>
      <c r="AB12015" s="81">
        <v>9395.0534999999982</v>
      </c>
      <c r="AC12015" s="81">
        <v>8492.3755000000001</v>
      </c>
      <c r="AD12015" s="83">
        <v>266.24</v>
      </c>
      <c r="AE12015" s="83">
        <v>3575</v>
      </c>
      <c r="AF12015" s="83">
        <v>3575</v>
      </c>
      <c r="AG12015" s="82">
        <v>392.56</v>
      </c>
      <c r="AH12015" s="83">
        <v>9395.0534999999982</v>
      </c>
      <c r="AI12015" s="83">
        <v>8492.3755000000001</v>
      </c>
      <c r="AJ12015" s="83">
        <v>6979.1826000000001</v>
      </c>
      <c r="AK12015" s="83">
        <v>6308.6217999999999</v>
      </c>
      <c r="AL12015" s="82">
        <v>169.98</v>
      </c>
      <c r="AM12015" s="81">
        <v>954.76</v>
      </c>
      <c r="AN12015" s="81">
        <v>954.76</v>
      </c>
      <c r="AO12015" s="81">
        <v>14677.757867999997</v>
      </c>
      <c r="AP12015" s="81">
        <v>13267.516924</v>
      </c>
      <c r="AQ12015" s="82">
        <v>420.74</v>
      </c>
      <c r="AR12015" s="81">
        <v>8589.7631999999994</v>
      </c>
      <c r="AS12015" s="81">
        <v>7764.4576000000006</v>
      </c>
      <c r="AT12015" s="82">
        <v>169.98</v>
      </c>
      <c r="AU12015" s="81">
        <v>9395.0534999999982</v>
      </c>
      <c r="AV12015" s="81">
        <v>8492.3755000000001</v>
      </c>
      <c r="AW12015" s="82">
        <v>440.09</v>
      </c>
      <c r="AX12015" s="84">
        <v>11810.9244</v>
      </c>
      <c r="AY12015" s="84">
        <v>10676.129199999999</v>
      </c>
      <c r="AZ12015" s="82">
        <v>704.14400000000001</v>
      </c>
      <c r="BA12015" s="81">
        <v>13689.935099999999</v>
      </c>
      <c r="BB12015" s="81">
        <v>12374.604300000001</v>
      </c>
      <c r="BC12015" s="81">
        <v>9395.0534999999982</v>
      </c>
      <c r="BD12015" s="81">
        <v>8492.3755000000001</v>
      </c>
      <c r="BE12015" s="82">
        <v>346.11</v>
      </c>
    </row>
    <row r="12016" spans="1:57" x14ac:dyDescent="0.25">
      <c r="A12016" s="75">
        <v>31255</v>
      </c>
      <c r="B12016" s="80" t="s">
        <v>7689</v>
      </c>
      <c r="C12016" t="s">
        <v>7821</v>
      </c>
      <c r="D12016" t="s">
        <v>7821</v>
      </c>
      <c r="E12016" s="81">
        <v>21684.85</v>
      </c>
      <c r="F12016" s="81">
        <v>21684.85</v>
      </c>
      <c r="G12016" s="81">
        <v>9758.182499999999</v>
      </c>
      <c r="H12016" s="82" t="s">
        <v>7728</v>
      </c>
      <c r="I12016" s="81">
        <v>7156.0005000000001</v>
      </c>
      <c r="J12016" s="81">
        <v>3220.2002249999996</v>
      </c>
      <c r="K12016" s="82">
        <v>310.63</v>
      </c>
      <c r="L12016" s="81">
        <v>2576.1601799999999</v>
      </c>
      <c r="M12016" s="81">
        <v>2447.3521709999995</v>
      </c>
      <c r="N12016" s="82">
        <v>226.3</v>
      </c>
      <c r="O12016" s="81">
        <v>19831.02</v>
      </c>
      <c r="P12016" s="83">
        <v>19831.02</v>
      </c>
      <c r="Q12016" s="82">
        <v>616.79</v>
      </c>
      <c r="R12016" s="81">
        <v>13227.758499999998</v>
      </c>
      <c r="S12016" s="81">
        <v>13227.758499999998</v>
      </c>
      <c r="T12016" s="81">
        <v>13227.758499999998</v>
      </c>
      <c r="U12016" s="81">
        <v>13227.758499999998</v>
      </c>
      <c r="V12016" s="82">
        <v>575.94000000000005</v>
      </c>
      <c r="W12016" s="81">
        <v>8673.94</v>
      </c>
      <c r="X12016" s="81">
        <v>8673.94</v>
      </c>
      <c r="Y12016" s="81">
        <v>7589.6974999999993</v>
      </c>
      <c r="Z12016" s="81">
        <v>7589.6974999999993</v>
      </c>
      <c r="AA12016" s="82">
        <v>575.94000000000005</v>
      </c>
      <c r="AB12016" s="81">
        <v>7589.6974999999993</v>
      </c>
      <c r="AC12016" s="81">
        <v>7589.6974999999993</v>
      </c>
      <c r="AD12016" s="83">
        <v>389.53</v>
      </c>
      <c r="AE12016" s="83">
        <v>3572</v>
      </c>
      <c r="AF12016" s="83">
        <v>3572</v>
      </c>
      <c r="AG12016" s="82">
        <v>522.48</v>
      </c>
      <c r="AH12016" s="83">
        <v>7589.6974999999993</v>
      </c>
      <c r="AI12016" s="83">
        <v>7589.6974999999993</v>
      </c>
      <c r="AJ12016" s="83">
        <v>5638.0609999999997</v>
      </c>
      <c r="AK12016" s="83">
        <v>5638.0609999999997</v>
      </c>
      <c r="AL12016" s="82">
        <v>226.3</v>
      </c>
      <c r="AM12016" s="81">
        <v>10775.201965</v>
      </c>
      <c r="AN12016" s="81">
        <v>10775.201965</v>
      </c>
      <c r="AO12016" s="81">
        <v>11857.275979999999</v>
      </c>
      <c r="AP12016" s="81">
        <v>11857.275979999999</v>
      </c>
      <c r="AQ12016" s="82">
        <v>559.99</v>
      </c>
      <c r="AR12016" s="81">
        <v>6939.152</v>
      </c>
      <c r="AS12016" s="81">
        <v>6939.152</v>
      </c>
      <c r="AT12016" s="82">
        <v>226.3</v>
      </c>
      <c r="AU12016" s="81">
        <v>7589.6974999999993</v>
      </c>
      <c r="AV12016" s="81">
        <v>7589.6974999999993</v>
      </c>
      <c r="AW12016" s="82">
        <v>310.63</v>
      </c>
      <c r="AX12016" s="84">
        <v>9541.3339999999989</v>
      </c>
      <c r="AY12016" s="84">
        <v>9541.3339999999989</v>
      </c>
      <c r="AZ12016" s="82">
        <v>497.00800000000004</v>
      </c>
      <c r="BA12016" s="81">
        <v>11059.273499999999</v>
      </c>
      <c r="BB12016" s="81">
        <v>11059.273499999999</v>
      </c>
      <c r="BC12016" s="81">
        <v>7589.6974999999993</v>
      </c>
      <c r="BD12016" s="81">
        <v>7589.6974999999993</v>
      </c>
      <c r="BE12016" s="82">
        <v>506.39</v>
      </c>
    </row>
    <row r="12017" spans="1:57" x14ac:dyDescent="0.25">
      <c r="A12017" s="75">
        <v>31267</v>
      </c>
      <c r="B12017" s="80" t="s">
        <v>7689</v>
      </c>
      <c r="C12017" t="s">
        <v>7822</v>
      </c>
      <c r="D12017" t="s">
        <v>7822</v>
      </c>
      <c r="E12017" s="81">
        <v>26843.01</v>
      </c>
      <c r="F12017" s="81">
        <v>23084.936666666665</v>
      </c>
      <c r="G12017" s="81">
        <v>10388.2215</v>
      </c>
      <c r="H12017" s="82" t="s">
        <v>7728</v>
      </c>
      <c r="I12017" s="81">
        <v>8858.193299999999</v>
      </c>
      <c r="J12017" s="81">
        <v>3428.1130950000002</v>
      </c>
      <c r="K12017" s="82">
        <v>254.6</v>
      </c>
      <c r="L12017" s="81">
        <v>2742.4904760000004</v>
      </c>
      <c r="M12017" s="81">
        <v>2605.3659522000003</v>
      </c>
      <c r="N12017" s="82">
        <v>185.34</v>
      </c>
      <c r="O12017" s="81">
        <v>19831.02</v>
      </c>
      <c r="P12017" s="83">
        <v>19831.02</v>
      </c>
      <c r="Q12017" s="82">
        <v>504.16</v>
      </c>
      <c r="R12017" s="81">
        <v>16374.236099999998</v>
      </c>
      <c r="S12017" s="81">
        <v>14081.811366666665</v>
      </c>
      <c r="T12017" s="81">
        <v>16374.236099999998</v>
      </c>
      <c r="U12017" s="81">
        <v>14081.811366666665</v>
      </c>
      <c r="V12017" s="82">
        <v>472.35</v>
      </c>
      <c r="W12017" s="81">
        <v>10737.204</v>
      </c>
      <c r="X12017" s="81">
        <v>9233.974666666667</v>
      </c>
      <c r="Y12017" s="81">
        <v>9395.0534999999982</v>
      </c>
      <c r="Z12017" s="81">
        <v>8079.7278333333325</v>
      </c>
      <c r="AA12017" s="82">
        <v>472.35</v>
      </c>
      <c r="AB12017" s="81">
        <v>9395.0534999999982</v>
      </c>
      <c r="AC12017" s="81">
        <v>8079.7278333333325</v>
      </c>
      <c r="AD12017" s="83">
        <v>309.06</v>
      </c>
      <c r="AE12017" s="83">
        <v>3575</v>
      </c>
      <c r="AF12017" s="83">
        <v>3575</v>
      </c>
      <c r="AG12017" s="82">
        <v>428.4</v>
      </c>
      <c r="AH12017" s="83">
        <v>9395.0534999999982</v>
      </c>
      <c r="AI12017" s="83">
        <v>8079.7278333333325</v>
      </c>
      <c r="AJ12017" s="83">
        <v>6979.1826000000001</v>
      </c>
      <c r="AK12017" s="83">
        <v>6002.0835333333334</v>
      </c>
      <c r="AL12017" s="82">
        <v>185.34</v>
      </c>
      <c r="AM12017" s="81">
        <v>1074.8</v>
      </c>
      <c r="AN12017" s="81">
        <v>1014.78</v>
      </c>
      <c r="AO12017" s="81">
        <v>14677.757867999997</v>
      </c>
      <c r="AP12017" s="81">
        <v>12622.843369333332</v>
      </c>
      <c r="AQ12017" s="82">
        <v>459.15</v>
      </c>
      <c r="AR12017" s="81">
        <v>8589.7631999999994</v>
      </c>
      <c r="AS12017" s="81">
        <v>7387.1797333333325</v>
      </c>
      <c r="AT12017" s="82">
        <v>185.34</v>
      </c>
      <c r="AU12017" s="81">
        <v>9395.0534999999982</v>
      </c>
      <c r="AV12017" s="81">
        <v>8079.7278333333325</v>
      </c>
      <c r="AW12017" s="82">
        <v>254.6</v>
      </c>
      <c r="AX12017" s="84">
        <v>11810.9244</v>
      </c>
      <c r="AY12017" s="84">
        <v>10157.372133333332</v>
      </c>
      <c r="AZ12017" s="82">
        <v>407.36</v>
      </c>
      <c r="BA12017" s="81">
        <v>13689.935099999999</v>
      </c>
      <c r="BB12017" s="81">
        <v>11773.3177</v>
      </c>
      <c r="BC12017" s="81">
        <v>9395.0534999999982</v>
      </c>
      <c r="BD12017" s="81">
        <v>8079.7278333333325</v>
      </c>
      <c r="BE12017" s="82">
        <v>401.78</v>
      </c>
    </row>
    <row r="12018" spans="1:57" x14ac:dyDescent="0.25">
      <c r="A12018" s="75">
        <v>31500</v>
      </c>
      <c r="B12018" s="80" t="s">
        <v>7689</v>
      </c>
      <c r="C12018" t="s">
        <v>7823</v>
      </c>
      <c r="D12018" s="80" t="s">
        <v>7823</v>
      </c>
      <c r="E12018" s="81">
        <v>813</v>
      </c>
      <c r="F12018" s="81">
        <v>569.33333333333337</v>
      </c>
      <c r="G12018" s="81">
        <v>256.20000000000005</v>
      </c>
      <c r="H12018" s="82">
        <v>395.45000000000005</v>
      </c>
      <c r="I12018" s="81">
        <v>268.29000000000002</v>
      </c>
      <c r="J12018" s="81">
        <v>84.546000000000021</v>
      </c>
      <c r="K12018" s="82">
        <v>135.43</v>
      </c>
      <c r="L12018" s="81">
        <v>67.636800000000022</v>
      </c>
      <c r="M12018" s="81">
        <v>64.254960000000011</v>
      </c>
      <c r="N12018" s="82">
        <v>98.3</v>
      </c>
      <c r="O12018" s="81">
        <v>406.5</v>
      </c>
      <c r="P12018" s="83">
        <v>284.66666666666669</v>
      </c>
      <c r="Q12018" s="82">
        <v>274.27999999999997</v>
      </c>
      <c r="R12018" s="81">
        <v>495.93</v>
      </c>
      <c r="S12018" s="81">
        <v>347.29333333333335</v>
      </c>
      <c r="T12018" s="81">
        <v>495.93</v>
      </c>
      <c r="U12018" s="81">
        <v>347.29333333333335</v>
      </c>
      <c r="V12018" s="82">
        <v>250.84</v>
      </c>
      <c r="W12018" s="81">
        <v>325.20000000000005</v>
      </c>
      <c r="X12018" s="81">
        <v>227.73333333333335</v>
      </c>
      <c r="Y12018" s="81">
        <v>284.54999999999995</v>
      </c>
      <c r="Z12018" s="81">
        <v>199.26666666666668</v>
      </c>
      <c r="AA12018" s="82">
        <v>250.84</v>
      </c>
      <c r="AB12018" s="81">
        <v>284.54999999999995</v>
      </c>
      <c r="AC12018" s="81">
        <v>199.26666666666668</v>
      </c>
      <c r="AD12018" s="83">
        <v>137.96</v>
      </c>
      <c r="AE12018" s="83">
        <v>937</v>
      </c>
      <c r="AF12018" s="83">
        <v>937</v>
      </c>
      <c r="AG12018" s="82">
        <v>227.92</v>
      </c>
      <c r="AH12018" s="83">
        <v>284.54999999999995</v>
      </c>
      <c r="AI12018" s="83">
        <v>199.26666666666668</v>
      </c>
      <c r="AJ12018" s="83">
        <v>211.38</v>
      </c>
      <c r="AK12018" s="83">
        <v>148.02666666666667</v>
      </c>
      <c r="AL12018" s="82">
        <v>98.3</v>
      </c>
      <c r="AM12018" s="81">
        <v>403.97969999999998</v>
      </c>
      <c r="AN12018" s="81">
        <v>282.90173333333337</v>
      </c>
      <c r="AO12018" s="81">
        <v>444.54839999999996</v>
      </c>
      <c r="AP12018" s="81">
        <v>311.31146666666666</v>
      </c>
      <c r="AQ12018" s="82">
        <v>244.28</v>
      </c>
      <c r="AR12018" s="81">
        <v>160.69999999999999</v>
      </c>
      <c r="AS12018" s="81">
        <v>182.1866666666667</v>
      </c>
      <c r="AT12018" s="82">
        <v>98.3</v>
      </c>
      <c r="AU12018" s="81">
        <v>284.54999999999995</v>
      </c>
      <c r="AV12018" s="81">
        <v>199.26666666666668</v>
      </c>
      <c r="AW12018" s="82">
        <v>135.43</v>
      </c>
      <c r="AX12018" s="84">
        <v>357.72</v>
      </c>
      <c r="AY12018" s="84">
        <v>250.50666666666669</v>
      </c>
      <c r="AZ12018" s="82">
        <v>216.68800000000002</v>
      </c>
      <c r="BA12018" s="81">
        <v>414.63</v>
      </c>
      <c r="BB12018" s="81">
        <v>290.36</v>
      </c>
      <c r="BC12018" s="81">
        <v>284.54999999999995</v>
      </c>
      <c r="BD12018" s="81">
        <v>199.26666666666668</v>
      </c>
      <c r="BE12018" s="82">
        <v>179.35</v>
      </c>
    </row>
    <row r="12019" spans="1:57" x14ac:dyDescent="0.25">
      <c r="A12019" s="75">
        <v>31540</v>
      </c>
      <c r="B12019" s="80" t="s">
        <v>7689</v>
      </c>
      <c r="C12019" t="s">
        <v>7824</v>
      </c>
      <c r="D12019" t="s">
        <v>7824</v>
      </c>
      <c r="E12019" s="81">
        <v>30056.5</v>
      </c>
      <c r="F12019" s="81">
        <v>30056.5</v>
      </c>
      <c r="G12019" s="81">
        <v>13525.425000000001</v>
      </c>
      <c r="H12019" s="82" t="s">
        <v>7728</v>
      </c>
      <c r="I12019" s="81">
        <v>9918.6450000000004</v>
      </c>
      <c r="J12019" s="81">
        <v>4463.3902500000004</v>
      </c>
      <c r="K12019" s="82">
        <v>230.79</v>
      </c>
      <c r="L12019" s="81">
        <v>11791.54</v>
      </c>
      <c r="M12019" s="81">
        <v>11791.54</v>
      </c>
      <c r="N12019" s="82">
        <v>167.68</v>
      </c>
      <c r="O12019" s="81">
        <v>15028.25</v>
      </c>
      <c r="P12019" s="83">
        <v>15028.25</v>
      </c>
      <c r="Q12019" s="82">
        <v>456.46</v>
      </c>
      <c r="R12019" s="81">
        <v>18334.465</v>
      </c>
      <c r="S12019" s="81">
        <v>18334.465</v>
      </c>
      <c r="T12019" s="81">
        <v>18334.465</v>
      </c>
      <c r="U12019" s="81">
        <v>18334.465</v>
      </c>
      <c r="V12019" s="82">
        <v>426.75</v>
      </c>
      <c r="W12019" s="81">
        <v>12022.6</v>
      </c>
      <c r="X12019" s="81">
        <v>12022.6</v>
      </c>
      <c r="Y12019" s="81">
        <v>10519.775</v>
      </c>
      <c r="Z12019" s="81">
        <v>10519.775</v>
      </c>
      <c r="AA12019" s="82">
        <v>426.75</v>
      </c>
      <c r="AB12019" s="81">
        <v>10519.775</v>
      </c>
      <c r="AC12019" s="81">
        <v>10519.775</v>
      </c>
      <c r="AD12019" s="83">
        <v>237.61</v>
      </c>
      <c r="AE12019" s="83">
        <v>3575</v>
      </c>
      <c r="AF12019" s="83">
        <v>3575</v>
      </c>
      <c r="AG12019" s="82">
        <v>386.96</v>
      </c>
      <c r="AH12019" s="83">
        <v>10519.775</v>
      </c>
      <c r="AI12019" s="83">
        <v>10519.775</v>
      </c>
      <c r="AJ12019" s="83">
        <v>7814.6900000000005</v>
      </c>
      <c r="AK12019" s="83">
        <v>7814.6900000000005</v>
      </c>
      <c r="AL12019" s="82">
        <v>167.68</v>
      </c>
      <c r="AM12019" s="81">
        <v>14935.074850000001</v>
      </c>
      <c r="AN12019" s="81">
        <v>14935.074850000001</v>
      </c>
      <c r="AO12019" s="81">
        <v>16434.894199999999</v>
      </c>
      <c r="AP12019" s="81">
        <v>16434.894199999999</v>
      </c>
      <c r="AQ12019" s="82">
        <v>414.74</v>
      </c>
      <c r="AR12019" s="81">
        <v>9618.08</v>
      </c>
      <c r="AS12019" s="81">
        <v>9618.08</v>
      </c>
      <c r="AT12019" s="82">
        <v>167.68</v>
      </c>
      <c r="AU12019" s="81">
        <v>10519.775</v>
      </c>
      <c r="AV12019" s="81">
        <v>10519.775</v>
      </c>
      <c r="AW12019" s="82">
        <v>230.79</v>
      </c>
      <c r="AX12019" s="84">
        <v>13224.86</v>
      </c>
      <c r="AY12019" s="84">
        <v>13224.86</v>
      </c>
      <c r="AZ12019" s="82">
        <v>369.26400000000001</v>
      </c>
      <c r="BA12019" s="81">
        <v>15328.815000000001</v>
      </c>
      <c r="BB12019" s="81">
        <v>15328.815000000001</v>
      </c>
      <c r="BC12019" s="81">
        <v>10519.775</v>
      </c>
      <c r="BD12019" s="81">
        <v>10519.775</v>
      </c>
      <c r="BE12019" s="82">
        <v>308.89</v>
      </c>
    </row>
    <row r="12020" spans="1:57" x14ac:dyDescent="0.25">
      <c r="A12020" s="75">
        <v>31622</v>
      </c>
      <c r="B12020" s="80" t="s">
        <v>7689</v>
      </c>
      <c r="C12020" t="s">
        <v>7825</v>
      </c>
      <c r="D12020" t="s">
        <v>7825</v>
      </c>
      <c r="E12020" s="81">
        <v>11763.85</v>
      </c>
      <c r="F12020" s="81">
        <v>6484.9250000000002</v>
      </c>
      <c r="G12020" s="81">
        <v>2918.2162499999999</v>
      </c>
      <c r="H12020" s="82">
        <v>663.30000000000007</v>
      </c>
      <c r="I12020" s="81">
        <v>3882.0705000000003</v>
      </c>
      <c r="J12020" s="81">
        <v>963.01136250000002</v>
      </c>
      <c r="K12020" s="82">
        <v>251.02</v>
      </c>
      <c r="L12020" s="81">
        <v>3879.09</v>
      </c>
      <c r="M12020" s="81">
        <v>3879.09</v>
      </c>
      <c r="N12020" s="82">
        <v>92.41</v>
      </c>
      <c r="O12020" s="81">
        <v>5881.9250000000002</v>
      </c>
      <c r="P12020" s="83">
        <v>3242.4625000000001</v>
      </c>
      <c r="Q12020" s="82">
        <v>251.09</v>
      </c>
      <c r="R12020" s="81">
        <v>7175.9485000000004</v>
      </c>
      <c r="S12020" s="81">
        <v>3955.8042500000001</v>
      </c>
      <c r="T12020" s="81">
        <v>7175.9485000000004</v>
      </c>
      <c r="U12020" s="81">
        <v>3955.8042500000001</v>
      </c>
      <c r="V12020" s="82">
        <v>235.85</v>
      </c>
      <c r="W12020" s="81">
        <v>4705.54</v>
      </c>
      <c r="X12020" s="81">
        <v>2593.9700000000003</v>
      </c>
      <c r="Y12020" s="81">
        <v>4117.3474999999999</v>
      </c>
      <c r="Z12020" s="81">
        <v>2269.7237500000001</v>
      </c>
      <c r="AA12020" s="82">
        <v>235.85</v>
      </c>
      <c r="AB12020" s="81">
        <v>4117.3474999999999</v>
      </c>
      <c r="AC12020" s="81">
        <v>2269.7237500000001</v>
      </c>
      <c r="AD12020" s="83">
        <v>130.69</v>
      </c>
      <c r="AE12020" s="83">
        <v>2629</v>
      </c>
      <c r="AF12020" s="83">
        <v>2629</v>
      </c>
      <c r="AG12020" s="82">
        <v>211.68</v>
      </c>
      <c r="AH12020" s="83">
        <v>4117.3474999999999</v>
      </c>
      <c r="AI12020" s="83">
        <v>2269.7237500000001</v>
      </c>
      <c r="AJ12020" s="83">
        <v>3058.6010000000001</v>
      </c>
      <c r="AK12020" s="83">
        <v>1686.0805</v>
      </c>
      <c r="AL12020" s="82">
        <v>92.41</v>
      </c>
      <c r="AM12020" s="81">
        <v>5845.4570650000005</v>
      </c>
      <c r="AN12020" s="81">
        <v>3222.3592325</v>
      </c>
      <c r="AO12020" s="81">
        <v>6432.47318</v>
      </c>
      <c r="AP12020" s="81">
        <v>3545.9569899999997</v>
      </c>
      <c r="AQ12020" s="82">
        <v>226.88</v>
      </c>
      <c r="AR12020" s="81">
        <v>150.58000000000001</v>
      </c>
      <c r="AS12020" s="81">
        <v>2075.1759999999999</v>
      </c>
      <c r="AT12020" s="82">
        <v>92.41</v>
      </c>
      <c r="AU12020" s="81">
        <v>4117.3474999999999</v>
      </c>
      <c r="AV12020" s="81">
        <v>2269.7237500000001</v>
      </c>
      <c r="AW12020" s="82">
        <v>251.02</v>
      </c>
      <c r="AX12020" s="84">
        <v>5176.0940000000001</v>
      </c>
      <c r="AY12020" s="84">
        <v>2853.3670000000002</v>
      </c>
      <c r="AZ12020" s="82">
        <v>401.63200000000006</v>
      </c>
      <c r="BA12020" s="81">
        <v>5999.5635000000002</v>
      </c>
      <c r="BB12020" s="81">
        <v>3307.3117500000003</v>
      </c>
      <c r="BC12020" s="81">
        <v>4117.3474999999999</v>
      </c>
      <c r="BD12020" s="81">
        <v>2269.7237500000001</v>
      </c>
      <c r="BE12020" s="82">
        <v>169.9</v>
      </c>
    </row>
    <row r="12021" spans="1:57" x14ac:dyDescent="0.25">
      <c r="A12021" s="75">
        <v>32551</v>
      </c>
      <c r="B12021" s="80" t="s">
        <v>7689</v>
      </c>
      <c r="C12021" t="s">
        <v>7826</v>
      </c>
      <c r="D12021" t="s">
        <v>7826</v>
      </c>
      <c r="E12021" s="81">
        <v>1003</v>
      </c>
      <c r="F12021" s="81">
        <v>1003</v>
      </c>
      <c r="G12021" s="81">
        <v>451.35</v>
      </c>
      <c r="H12021" s="82">
        <v>551.65000000000009</v>
      </c>
      <c r="I12021" s="81">
        <v>330.99</v>
      </c>
      <c r="J12021" s="81">
        <v>148.94550000000001</v>
      </c>
      <c r="K12021" s="82">
        <v>148.18</v>
      </c>
      <c r="L12021" s="81">
        <v>119.15640000000002</v>
      </c>
      <c r="M12021" s="81">
        <v>113.19858000000001</v>
      </c>
      <c r="N12021" s="82">
        <v>108.03</v>
      </c>
      <c r="O12021" s="81">
        <v>501.5</v>
      </c>
      <c r="P12021" s="83">
        <v>501.5</v>
      </c>
      <c r="Q12021" s="82">
        <v>302.10000000000002</v>
      </c>
      <c r="R12021" s="81">
        <v>651.95000000000005</v>
      </c>
      <c r="S12021" s="81">
        <v>651.95000000000005</v>
      </c>
      <c r="T12021" s="81">
        <v>611.83000000000004</v>
      </c>
      <c r="U12021" s="81">
        <v>611.83000000000004</v>
      </c>
      <c r="V12021" s="82">
        <v>274.94</v>
      </c>
      <c r="W12021" s="81">
        <v>401.20000000000005</v>
      </c>
      <c r="X12021" s="81">
        <v>401.20000000000005</v>
      </c>
      <c r="Y12021" s="81">
        <v>351.04999999999995</v>
      </c>
      <c r="Z12021" s="81">
        <v>351.04999999999995</v>
      </c>
      <c r="AA12021" s="82">
        <v>274.94</v>
      </c>
      <c r="AB12021" s="81">
        <v>351.04999999999995</v>
      </c>
      <c r="AC12021" s="81">
        <v>351.04999999999995</v>
      </c>
      <c r="AD12021" s="83">
        <v>152.16999999999999</v>
      </c>
      <c r="AE12021" s="83">
        <v>1856</v>
      </c>
      <c r="AF12021" s="83">
        <v>1856</v>
      </c>
      <c r="AG12021" s="82">
        <v>253.68</v>
      </c>
      <c r="AH12021" s="83">
        <v>351.04999999999995</v>
      </c>
      <c r="AI12021" s="83">
        <v>351.04999999999995</v>
      </c>
      <c r="AJ12021" s="83">
        <v>260.78000000000003</v>
      </c>
      <c r="AK12021" s="83">
        <v>260.78000000000003</v>
      </c>
      <c r="AL12021" s="82">
        <v>108.03</v>
      </c>
      <c r="AM12021" s="81">
        <v>498.39069999999998</v>
      </c>
      <c r="AN12021" s="81">
        <v>498.39069999999998</v>
      </c>
      <c r="AO12021" s="81">
        <v>548.44039999999995</v>
      </c>
      <c r="AP12021" s="81">
        <v>548.44039999999995</v>
      </c>
      <c r="AQ12021" s="82">
        <v>271.89</v>
      </c>
      <c r="AR12021" s="81">
        <v>320.95999999999998</v>
      </c>
      <c r="AS12021" s="81">
        <v>320.95999999999998</v>
      </c>
      <c r="AT12021" s="82">
        <v>108.03</v>
      </c>
      <c r="AU12021" s="81">
        <v>351.04999999999995</v>
      </c>
      <c r="AV12021" s="81">
        <v>351.04999999999995</v>
      </c>
      <c r="AW12021" s="82">
        <v>148.18</v>
      </c>
      <c r="AX12021" s="84">
        <v>441.32</v>
      </c>
      <c r="AY12021" s="84">
        <v>441.32</v>
      </c>
      <c r="AZ12021" s="82">
        <v>237.08800000000002</v>
      </c>
      <c r="BA12021" s="81">
        <v>511.53000000000003</v>
      </c>
      <c r="BB12021" s="81">
        <v>511.53000000000003</v>
      </c>
      <c r="BC12021" s="81">
        <v>351.04999999999995</v>
      </c>
      <c r="BD12021" s="81">
        <v>351.04999999999995</v>
      </c>
      <c r="BE12021" s="82">
        <v>197.82</v>
      </c>
    </row>
    <row r="12022" spans="1:57" x14ac:dyDescent="0.25">
      <c r="A12022" s="75">
        <v>33213</v>
      </c>
      <c r="B12022" s="80" t="s">
        <v>7689</v>
      </c>
      <c r="C12022" t="s">
        <v>7827</v>
      </c>
      <c r="D12022" t="s">
        <v>7827</v>
      </c>
      <c r="E12022" s="81">
        <v>22151.03</v>
      </c>
      <c r="F12022" s="81">
        <v>22151.03</v>
      </c>
      <c r="G12022" s="81">
        <v>9967.9634999999998</v>
      </c>
      <c r="H12022" s="82">
        <v>1499.3000000000002</v>
      </c>
      <c r="I12022" s="81">
        <v>7309.8398999999999</v>
      </c>
      <c r="J12022" s="81">
        <v>3289.4279550000001</v>
      </c>
      <c r="K12022" s="82">
        <v>320.01</v>
      </c>
      <c r="L12022" s="81">
        <v>2631.5423640000004</v>
      </c>
      <c r="M12022" s="81">
        <v>2499.9652458</v>
      </c>
      <c r="N12022" s="82">
        <v>230.14</v>
      </c>
      <c r="O12022" s="81">
        <v>11075.514999999999</v>
      </c>
      <c r="P12022" s="83">
        <v>11075.514999999999</v>
      </c>
      <c r="Q12022" s="82">
        <v>644.61</v>
      </c>
      <c r="R12022" s="81">
        <v>13512.128299999998</v>
      </c>
      <c r="S12022" s="81">
        <v>13512.128299999998</v>
      </c>
      <c r="T12022" s="81">
        <v>13512.128299999998</v>
      </c>
      <c r="U12022" s="81">
        <v>13512.128299999998</v>
      </c>
      <c r="V12022" s="82">
        <v>586.37</v>
      </c>
      <c r="W12022" s="81">
        <v>8860.4120000000003</v>
      </c>
      <c r="X12022" s="81">
        <v>8860.4120000000003</v>
      </c>
      <c r="Y12022" s="81">
        <v>7752.8604999999989</v>
      </c>
      <c r="Z12022" s="81">
        <v>7752.8604999999989</v>
      </c>
      <c r="AA12022" s="82">
        <v>586.37</v>
      </c>
      <c r="AB12022" s="81">
        <v>6078.24</v>
      </c>
      <c r="AC12022" s="81">
        <v>6078.24</v>
      </c>
      <c r="AD12022" s="83">
        <v>321.70999999999998</v>
      </c>
      <c r="AE12022" s="83">
        <v>4677</v>
      </c>
      <c r="AF12022" s="83">
        <v>4677</v>
      </c>
      <c r="AG12022" s="82">
        <v>545.44000000000005</v>
      </c>
      <c r="AH12022" s="83">
        <v>7752.8604999999989</v>
      </c>
      <c r="AI12022" s="83">
        <v>7752.8604999999989</v>
      </c>
      <c r="AJ12022" s="83">
        <v>5759.2677999999996</v>
      </c>
      <c r="AK12022" s="83">
        <v>5759.2677999999996</v>
      </c>
      <c r="AL12022" s="82">
        <v>230.14</v>
      </c>
      <c r="AM12022" s="81">
        <v>11006.846807</v>
      </c>
      <c r="AN12022" s="81">
        <v>11006.846807</v>
      </c>
      <c r="AO12022" s="81">
        <v>12112.183203999999</v>
      </c>
      <c r="AP12022" s="81">
        <v>12112.183203999999</v>
      </c>
      <c r="AQ12022" s="82">
        <v>584.59</v>
      </c>
      <c r="AR12022" s="81">
        <v>7088.3296</v>
      </c>
      <c r="AS12022" s="81">
        <v>7088.3296</v>
      </c>
      <c r="AT12022" s="82">
        <v>230.14</v>
      </c>
      <c r="AU12022" s="81">
        <v>7752.8604999999989</v>
      </c>
      <c r="AV12022" s="81">
        <v>7752.8604999999989</v>
      </c>
      <c r="AW12022" s="82">
        <v>320.01</v>
      </c>
      <c r="AX12022" s="84">
        <v>9746.4531999999999</v>
      </c>
      <c r="AY12022" s="84">
        <v>9746.4531999999999</v>
      </c>
      <c r="AZ12022" s="82">
        <v>512.01599999999996</v>
      </c>
      <c r="BA12022" s="81">
        <v>11297.025299999999</v>
      </c>
      <c r="BB12022" s="81">
        <v>11297.025299999999</v>
      </c>
      <c r="BC12022" s="81">
        <v>7752.8604999999989</v>
      </c>
      <c r="BD12022" s="81">
        <v>7752.8604999999989</v>
      </c>
      <c r="BE12022" s="82">
        <v>418.22</v>
      </c>
    </row>
    <row r="12023" spans="1:57" x14ac:dyDescent="0.25">
      <c r="A12023" s="75">
        <v>33286</v>
      </c>
      <c r="B12023" s="80" t="s">
        <v>7689</v>
      </c>
      <c r="C12023" t="s">
        <v>7828</v>
      </c>
      <c r="D12023" t="s">
        <v>7828</v>
      </c>
      <c r="E12023" s="81">
        <v>8852.74</v>
      </c>
      <c r="F12023" s="81">
        <v>8852.74</v>
      </c>
      <c r="G12023" s="81">
        <v>3983.7330000000002</v>
      </c>
      <c r="H12023" s="82">
        <v>531.30000000000007</v>
      </c>
      <c r="I12023" s="81">
        <v>2921.4041999999999</v>
      </c>
      <c r="J12023" s="81">
        <v>1314.6318900000001</v>
      </c>
      <c r="K12023" s="82">
        <v>134.29</v>
      </c>
      <c r="L12023" s="81">
        <v>1938.75</v>
      </c>
      <c r="M12023" s="81">
        <v>1938.75</v>
      </c>
      <c r="N12023" s="82">
        <v>59.39</v>
      </c>
      <c r="O12023" s="81">
        <v>4426.37</v>
      </c>
      <c r="P12023" s="83">
        <v>4426.37</v>
      </c>
      <c r="Q12023" s="82">
        <v>167.61</v>
      </c>
      <c r="R12023" s="81">
        <v>5400.1714000000002</v>
      </c>
      <c r="S12023" s="81">
        <v>5400.1714000000002</v>
      </c>
      <c r="T12023" s="81">
        <v>5400.1714000000002</v>
      </c>
      <c r="U12023" s="81">
        <v>5400.1714000000002</v>
      </c>
      <c r="V12023" s="82">
        <v>151.80000000000001</v>
      </c>
      <c r="W12023" s="81">
        <v>3541.096</v>
      </c>
      <c r="X12023" s="81">
        <v>3541.096</v>
      </c>
      <c r="Y12023" s="81">
        <v>3098.4589999999998</v>
      </c>
      <c r="Z12023" s="81">
        <v>3098.4589999999998</v>
      </c>
      <c r="AA12023" s="82">
        <v>151.80000000000001</v>
      </c>
      <c r="AB12023" s="81">
        <v>3098.4589999999998</v>
      </c>
      <c r="AC12023" s="81">
        <v>3098.4589999999998</v>
      </c>
      <c r="AD12023" s="83">
        <v>0</v>
      </c>
      <c r="AE12023" s="83">
        <v>0</v>
      </c>
      <c r="AF12023" s="83" t="e">
        <v>#DIV/0!</v>
      </c>
      <c r="AG12023" s="82">
        <v>142.24</v>
      </c>
      <c r="AH12023" s="83">
        <v>3098.4589999999998</v>
      </c>
      <c r="AI12023" s="83">
        <v>3098.4589999999998</v>
      </c>
      <c r="AJ12023" s="83">
        <v>2301.7123999999999</v>
      </c>
      <c r="AK12023" s="83">
        <v>2301.7123999999999</v>
      </c>
      <c r="AL12023" s="82">
        <v>59.39</v>
      </c>
      <c r="AM12023" s="81">
        <v>4398.9265059999998</v>
      </c>
      <c r="AN12023" s="81">
        <v>4398.9265059999998</v>
      </c>
      <c r="AO12023" s="81">
        <v>4840.6782319999993</v>
      </c>
      <c r="AP12023" s="81">
        <v>4840.6782319999993</v>
      </c>
      <c r="AQ12023" s="82">
        <v>152.44999999999999</v>
      </c>
      <c r="AR12023" s="81">
        <v>2832.8768</v>
      </c>
      <c r="AS12023" s="81">
        <v>2832.8768</v>
      </c>
      <c r="AT12023" s="82">
        <v>59.39</v>
      </c>
      <c r="AU12023" s="81">
        <v>3098.4589999999998</v>
      </c>
      <c r="AV12023" s="81">
        <v>3098.4589999999998</v>
      </c>
      <c r="AW12023" s="82">
        <v>134.29</v>
      </c>
      <c r="AX12023" s="84">
        <v>3895.2055999999998</v>
      </c>
      <c r="AY12023" s="84">
        <v>3895.2055999999998</v>
      </c>
      <c r="AZ12023" s="82">
        <v>214.864</v>
      </c>
      <c r="BA12023" s="81">
        <v>4514.8973999999998</v>
      </c>
      <c r="BB12023" s="81">
        <v>4514.8973999999998</v>
      </c>
      <c r="BC12023" s="81">
        <v>3098.4589999999998</v>
      </c>
      <c r="BD12023" s="81">
        <v>3098.4589999999998</v>
      </c>
      <c r="BE12023" s="82">
        <v>0</v>
      </c>
    </row>
    <row r="12024" spans="1:57" x14ac:dyDescent="0.25">
      <c r="A12024" s="75">
        <v>36415</v>
      </c>
      <c r="B12024" s="80" t="s">
        <v>7689</v>
      </c>
      <c r="C12024" t="s">
        <v>7829</v>
      </c>
      <c r="D12024" s="80" t="s">
        <v>7829</v>
      </c>
      <c r="E12024" s="81">
        <v>407.63</v>
      </c>
      <c r="F12024" s="81">
        <v>51.776315789473685</v>
      </c>
      <c r="G12024" s="81">
        <v>23.299342105263158</v>
      </c>
      <c r="H12024" s="82" t="s">
        <v>7728</v>
      </c>
      <c r="I12024" s="81">
        <v>134.5179</v>
      </c>
      <c r="J12024" s="81">
        <v>7.6887828947368426</v>
      </c>
      <c r="K12024" s="82">
        <v>0</v>
      </c>
      <c r="L12024" s="81">
        <v>1654</v>
      </c>
      <c r="M12024" s="81">
        <v>142.98772727272726</v>
      </c>
      <c r="N12024" s="82">
        <v>3</v>
      </c>
      <c r="O12024" s="81">
        <v>118.6</v>
      </c>
      <c r="P12024" s="83">
        <v>118.6</v>
      </c>
      <c r="Q12024" s="82">
        <v>0</v>
      </c>
      <c r="R12024" s="81">
        <v>248.65429999999998</v>
      </c>
      <c r="S12024" s="81">
        <v>31.583552631578947</v>
      </c>
      <c r="T12024" s="81">
        <v>29.9</v>
      </c>
      <c r="U12024" s="81">
        <v>29.25</v>
      </c>
      <c r="V12024" s="82">
        <v>1.53</v>
      </c>
      <c r="W12024" s="81">
        <v>163.05200000000002</v>
      </c>
      <c r="X12024" s="81">
        <v>20.710526315789476</v>
      </c>
      <c r="Y12024" s="81">
        <v>142.67049999999998</v>
      </c>
      <c r="Z12024" s="81">
        <v>18.121710526315788</v>
      </c>
      <c r="AA12024" s="82">
        <v>1.53</v>
      </c>
      <c r="AB12024" s="81">
        <v>407.63</v>
      </c>
      <c r="AC12024" s="81">
        <v>103.89750000000001</v>
      </c>
      <c r="AD12024" s="83">
        <v>3</v>
      </c>
      <c r="AE12024" s="83">
        <v>29.79</v>
      </c>
      <c r="AF12024" s="83">
        <v>29.79</v>
      </c>
      <c r="AG12024" s="82">
        <v>3</v>
      </c>
      <c r="AH12024" s="83">
        <v>142.67049999999998</v>
      </c>
      <c r="AI12024" s="83">
        <v>18.121710526315788</v>
      </c>
      <c r="AJ12024" s="83">
        <v>105.9838</v>
      </c>
      <c r="AK12024" s="83">
        <v>13.461842105263159</v>
      </c>
      <c r="AL12024" s="82">
        <v>3</v>
      </c>
      <c r="AM12024" s="81">
        <v>24.66</v>
      </c>
      <c r="AN12024" s="81">
        <v>8.8049999999999997</v>
      </c>
      <c r="AO12024" s="81">
        <v>222.89208399999998</v>
      </c>
      <c r="AP12024" s="81">
        <v>28.311289473684209</v>
      </c>
      <c r="AQ12024" s="82">
        <v>0</v>
      </c>
      <c r="AR12024" s="81">
        <v>31.28</v>
      </c>
      <c r="AS12024" s="81">
        <v>16.568421052631578</v>
      </c>
      <c r="AT12024" s="82">
        <v>3</v>
      </c>
      <c r="AU12024" s="81">
        <v>142.67049999999998</v>
      </c>
      <c r="AV12024" s="81">
        <v>18.121710526315788</v>
      </c>
      <c r="AW12024" s="82">
        <v>0</v>
      </c>
      <c r="AX12024" s="84">
        <v>179.35720000000001</v>
      </c>
      <c r="AY12024" s="84">
        <v>22.78157894736842</v>
      </c>
      <c r="AZ12024" s="82">
        <v>0</v>
      </c>
      <c r="BA12024" s="81">
        <v>23.46</v>
      </c>
      <c r="BB12024" s="81">
        <v>16.977999999999998</v>
      </c>
      <c r="BC12024" s="81">
        <v>142.67049999999998</v>
      </c>
      <c r="BD12024" s="81">
        <v>18.121710526315788</v>
      </c>
      <c r="BE12024" s="82">
        <v>3</v>
      </c>
    </row>
    <row r="12025" spans="1:57" x14ac:dyDescent="0.25">
      <c r="A12025" s="75">
        <v>36416</v>
      </c>
      <c r="B12025" s="80" t="s">
        <v>7689</v>
      </c>
      <c r="C12025" t="s">
        <v>7830</v>
      </c>
      <c r="D12025" s="80" t="s">
        <v>7830</v>
      </c>
      <c r="E12025" s="81">
        <v>56</v>
      </c>
      <c r="F12025" s="81">
        <v>55.384615384615387</v>
      </c>
      <c r="G12025" s="81">
        <v>24.923076923076923</v>
      </c>
      <c r="H12025" s="82" t="s">
        <v>7728</v>
      </c>
      <c r="I12025" s="81">
        <v>18.48</v>
      </c>
      <c r="J12025" s="81">
        <v>8.2246153846153849</v>
      </c>
      <c r="K12025" s="82">
        <v>0</v>
      </c>
      <c r="L12025" s="81">
        <v>513</v>
      </c>
      <c r="M12025" s="81">
        <v>513</v>
      </c>
      <c r="N12025" s="82">
        <v>3</v>
      </c>
      <c r="O12025" s="81">
        <v>28</v>
      </c>
      <c r="P12025" s="83">
        <v>27.692307692307693</v>
      </c>
      <c r="Q12025" s="82">
        <v>0</v>
      </c>
      <c r="R12025" s="81">
        <v>34.159999999999997</v>
      </c>
      <c r="S12025" s="81">
        <v>33.784615384615385</v>
      </c>
      <c r="T12025" s="81">
        <v>36.4</v>
      </c>
      <c r="U12025" s="81">
        <v>36.4</v>
      </c>
      <c r="V12025" s="82">
        <v>1.53</v>
      </c>
      <c r="W12025" s="81">
        <v>22.400000000000002</v>
      </c>
      <c r="X12025" s="81">
        <v>22.153846153846157</v>
      </c>
      <c r="Y12025" s="81">
        <v>19.599999999999998</v>
      </c>
      <c r="Z12025" s="81">
        <v>19.384615384615383</v>
      </c>
      <c r="AA12025" s="82">
        <v>1.53</v>
      </c>
      <c r="AB12025" s="81">
        <v>56</v>
      </c>
      <c r="AC12025" s="81">
        <v>53.057499999999997</v>
      </c>
      <c r="AD12025" s="83">
        <v>2.92</v>
      </c>
      <c r="AE12025" s="83">
        <v>0</v>
      </c>
      <c r="AF12025" s="83" t="e">
        <v>#DIV/0!</v>
      </c>
      <c r="AG12025" s="82">
        <v>2.91</v>
      </c>
      <c r="AH12025" s="83">
        <v>19.599999999999998</v>
      </c>
      <c r="AI12025" s="83">
        <v>19.384615384615383</v>
      </c>
      <c r="AJ12025" s="83">
        <v>14.56</v>
      </c>
      <c r="AK12025" s="83">
        <v>14.4</v>
      </c>
      <c r="AL12025" s="82">
        <v>3</v>
      </c>
      <c r="AM12025" s="81">
        <v>27.8264</v>
      </c>
      <c r="AN12025" s="81">
        <v>27.520615384615386</v>
      </c>
      <c r="AO12025" s="81">
        <v>30.620799999999996</v>
      </c>
      <c r="AP12025" s="81">
        <v>30.284307692307692</v>
      </c>
      <c r="AQ12025" s="82">
        <v>0</v>
      </c>
      <c r="AR12025" s="81">
        <v>19.04</v>
      </c>
      <c r="AS12025" s="81">
        <v>17.723076923076924</v>
      </c>
      <c r="AT12025" s="82">
        <v>3</v>
      </c>
      <c r="AU12025" s="81">
        <v>19.599999999999998</v>
      </c>
      <c r="AV12025" s="81">
        <v>19.384615384615383</v>
      </c>
      <c r="AW12025" s="82">
        <v>0</v>
      </c>
      <c r="AX12025" s="84">
        <v>24.64</v>
      </c>
      <c r="AY12025" s="84">
        <v>24.369230769230771</v>
      </c>
      <c r="AZ12025" s="82">
        <v>0</v>
      </c>
      <c r="BA12025" s="81">
        <v>28.560000000000002</v>
      </c>
      <c r="BB12025" s="81">
        <v>28.246153846153849</v>
      </c>
      <c r="BC12025" s="81">
        <v>19.599999999999998</v>
      </c>
      <c r="BD12025" s="81">
        <v>19.384615384615383</v>
      </c>
      <c r="BE12025" s="82">
        <v>3</v>
      </c>
    </row>
    <row r="12026" spans="1:57" x14ac:dyDescent="0.25">
      <c r="A12026" s="75">
        <v>36584</v>
      </c>
      <c r="B12026" s="80" t="s">
        <v>7689</v>
      </c>
      <c r="C12026" t="s">
        <v>7831</v>
      </c>
      <c r="D12026" t="s">
        <v>7831</v>
      </c>
      <c r="E12026" s="81">
        <v>395</v>
      </c>
      <c r="F12026" s="81">
        <v>395</v>
      </c>
      <c r="G12026" s="81">
        <v>177.75</v>
      </c>
      <c r="H12026" s="82" t="s">
        <v>7728</v>
      </c>
      <c r="I12026" s="81">
        <v>130.35</v>
      </c>
      <c r="J12026" s="81">
        <v>58.657500000000006</v>
      </c>
      <c r="K12026" s="82">
        <v>369.02</v>
      </c>
      <c r="L12026" s="81">
        <v>46.926000000000009</v>
      </c>
      <c r="M12026" s="81">
        <v>44.57970000000001</v>
      </c>
      <c r="N12026" s="82">
        <v>42.49</v>
      </c>
      <c r="O12026" s="81">
        <v>197.5</v>
      </c>
      <c r="P12026" s="83">
        <v>197.5</v>
      </c>
      <c r="Q12026" s="82">
        <v>114.61</v>
      </c>
      <c r="R12026" s="81">
        <v>240.95</v>
      </c>
      <c r="S12026" s="81">
        <v>240.95</v>
      </c>
      <c r="T12026" s="81">
        <v>240.95</v>
      </c>
      <c r="U12026" s="81">
        <v>240.95</v>
      </c>
      <c r="V12026" s="82">
        <v>108.15</v>
      </c>
      <c r="W12026" s="81">
        <v>158</v>
      </c>
      <c r="X12026" s="81">
        <v>158</v>
      </c>
      <c r="Y12026" s="81">
        <v>138.25</v>
      </c>
      <c r="Z12026" s="81">
        <v>138.25</v>
      </c>
      <c r="AA12026" s="82">
        <v>108.15</v>
      </c>
      <c r="AB12026" s="81">
        <v>105.64</v>
      </c>
      <c r="AC12026" s="81">
        <v>105.64</v>
      </c>
      <c r="AD12026" s="83">
        <v>66.66</v>
      </c>
      <c r="AE12026" s="83">
        <v>1856</v>
      </c>
      <c r="AF12026" s="83">
        <v>1856</v>
      </c>
      <c r="AG12026" s="82">
        <v>96.88</v>
      </c>
      <c r="AH12026" s="83">
        <v>138.25</v>
      </c>
      <c r="AI12026" s="83">
        <v>138.25</v>
      </c>
      <c r="AJ12026" s="83">
        <v>102.7</v>
      </c>
      <c r="AK12026" s="83">
        <v>102.7</v>
      </c>
      <c r="AL12026" s="82">
        <v>42.49</v>
      </c>
      <c r="AM12026" s="81">
        <v>196.27549999999999</v>
      </c>
      <c r="AN12026" s="81">
        <v>196.27549999999999</v>
      </c>
      <c r="AO12026" s="81">
        <v>215.98599999999999</v>
      </c>
      <c r="AP12026" s="81">
        <v>215.98599999999999</v>
      </c>
      <c r="AQ12026" s="82">
        <v>103.83</v>
      </c>
      <c r="AR12026" s="81">
        <v>126.4</v>
      </c>
      <c r="AS12026" s="81">
        <v>126.4</v>
      </c>
      <c r="AT12026" s="82">
        <v>42.49</v>
      </c>
      <c r="AU12026" s="81">
        <v>138.25</v>
      </c>
      <c r="AV12026" s="81">
        <v>138.25</v>
      </c>
      <c r="AW12026" s="82">
        <v>369.02</v>
      </c>
      <c r="AX12026" s="84">
        <v>173.8</v>
      </c>
      <c r="AY12026" s="84">
        <v>173.8</v>
      </c>
      <c r="AZ12026" s="82">
        <v>590.43200000000002</v>
      </c>
      <c r="BA12026" s="81">
        <v>201.45000000000002</v>
      </c>
      <c r="BB12026" s="81">
        <v>201.45000000000002</v>
      </c>
      <c r="BC12026" s="81">
        <v>138.25</v>
      </c>
      <c r="BD12026" s="81">
        <v>138.25</v>
      </c>
      <c r="BE12026" s="82">
        <v>86.66</v>
      </c>
    </row>
    <row r="12027" spans="1:57" x14ac:dyDescent="0.25">
      <c r="A12027" s="75">
        <v>36590</v>
      </c>
      <c r="B12027" s="80" t="s">
        <v>7689</v>
      </c>
      <c r="C12027" t="s">
        <v>7832</v>
      </c>
      <c r="D12027" t="s">
        <v>7832</v>
      </c>
      <c r="E12027" s="81">
        <v>10100.040000000001</v>
      </c>
      <c r="F12027" s="81">
        <v>9773.1025000000009</v>
      </c>
      <c r="G12027" s="81">
        <v>4397.8961250000002</v>
      </c>
      <c r="H12027" s="82">
        <v>717.75000000000011</v>
      </c>
      <c r="I12027" s="81">
        <v>3333.0132000000003</v>
      </c>
      <c r="J12027" s="81">
        <v>1451.30572125</v>
      </c>
      <c r="K12027" s="82">
        <v>222.5</v>
      </c>
      <c r="L12027" s="81">
        <v>1161.0445770000001</v>
      </c>
      <c r="M12027" s="81">
        <v>1102.99234815</v>
      </c>
      <c r="N12027" s="82">
        <v>132.35</v>
      </c>
      <c r="O12027" s="81">
        <v>5050.0200000000004</v>
      </c>
      <c r="P12027" s="83">
        <v>4886.5512500000004</v>
      </c>
      <c r="Q12027" s="82">
        <v>365.04</v>
      </c>
      <c r="R12027" s="81">
        <v>6161.0244000000002</v>
      </c>
      <c r="S12027" s="81">
        <v>5961.592525</v>
      </c>
      <c r="T12027" s="81">
        <v>6161.0244000000002</v>
      </c>
      <c r="U12027" s="81">
        <v>5961.592525</v>
      </c>
      <c r="V12027" s="82">
        <v>336.84</v>
      </c>
      <c r="W12027" s="81">
        <v>4040.0160000000005</v>
      </c>
      <c r="X12027" s="81">
        <v>3909.2410000000004</v>
      </c>
      <c r="Y12027" s="81">
        <v>3535.0140000000001</v>
      </c>
      <c r="Z12027" s="81">
        <v>3420.5858750000002</v>
      </c>
      <c r="AA12027" s="82">
        <v>336.84</v>
      </c>
      <c r="AB12027" s="81">
        <v>3366.31</v>
      </c>
      <c r="AC12027" s="81">
        <v>3352.2849999999999</v>
      </c>
      <c r="AD12027" s="83">
        <v>186.29</v>
      </c>
      <c r="AE12027" s="83">
        <v>1856</v>
      </c>
      <c r="AF12027" s="83">
        <v>1856</v>
      </c>
      <c r="AG12027" s="82">
        <v>307.44</v>
      </c>
      <c r="AH12027" s="83">
        <v>3535.0140000000001</v>
      </c>
      <c r="AI12027" s="83">
        <v>3420.5858750000002</v>
      </c>
      <c r="AJ12027" s="83">
        <v>2626.0104000000001</v>
      </c>
      <c r="AK12027" s="83">
        <v>2541.0066500000003</v>
      </c>
      <c r="AL12027" s="82">
        <v>132.35</v>
      </c>
      <c r="AM12027" s="81">
        <v>3341.87</v>
      </c>
      <c r="AN12027" s="81">
        <v>3341.87</v>
      </c>
      <c r="AO12027" s="81">
        <v>5522.7018719999996</v>
      </c>
      <c r="AP12027" s="81">
        <v>5343.9324470000001</v>
      </c>
      <c r="AQ12027" s="82">
        <v>329.51</v>
      </c>
      <c r="AR12027" s="81">
        <v>3232.0128000000004</v>
      </c>
      <c r="AS12027" s="81">
        <v>3127.3928000000005</v>
      </c>
      <c r="AT12027" s="82">
        <v>132.35</v>
      </c>
      <c r="AU12027" s="81">
        <v>3535.0140000000001</v>
      </c>
      <c r="AV12027" s="81">
        <v>3420.5858750000002</v>
      </c>
      <c r="AW12027" s="82">
        <v>222.5</v>
      </c>
      <c r="AX12027" s="84">
        <v>4444.0176000000001</v>
      </c>
      <c r="AY12027" s="84">
        <v>4300.1651000000002</v>
      </c>
      <c r="AZ12027" s="82">
        <v>356</v>
      </c>
      <c r="BA12027" s="81">
        <v>5151.0204000000003</v>
      </c>
      <c r="BB12027" s="81">
        <v>4984.2822750000005</v>
      </c>
      <c r="BC12027" s="81">
        <v>3535.0140000000001</v>
      </c>
      <c r="BD12027" s="81">
        <v>3420.5858750000002</v>
      </c>
      <c r="BE12027" s="82">
        <v>242.18</v>
      </c>
    </row>
    <row r="12028" spans="1:57" x14ac:dyDescent="0.25">
      <c r="A12028" s="75">
        <v>36591</v>
      </c>
      <c r="B12028" s="80" t="s">
        <v>7689</v>
      </c>
      <c r="C12028" t="s">
        <v>7833</v>
      </c>
      <c r="D12028" s="80" t="s">
        <v>7833</v>
      </c>
      <c r="E12028" s="81">
        <v>201</v>
      </c>
      <c r="F12028" s="81">
        <v>67.886075949367083</v>
      </c>
      <c r="G12028" s="81">
        <v>30.548734177215188</v>
      </c>
      <c r="H12028" s="82" t="s">
        <v>7728</v>
      </c>
      <c r="I12028" s="81">
        <v>66.33</v>
      </c>
      <c r="J12028" s="81">
        <v>10.081082278481013</v>
      </c>
      <c r="K12028" s="82">
        <v>26.99</v>
      </c>
      <c r="L12028" s="81">
        <v>16.89</v>
      </c>
      <c r="M12028" s="81">
        <v>13.505833333333333</v>
      </c>
      <c r="N12028" s="82">
        <v>17.66</v>
      </c>
      <c r="O12028" s="81">
        <v>30.29</v>
      </c>
      <c r="P12028" s="83">
        <v>30.29</v>
      </c>
      <c r="Q12028" s="82">
        <v>46.38</v>
      </c>
      <c r="R12028" s="81">
        <v>122.61</v>
      </c>
      <c r="S12028" s="81">
        <v>41.410506329113922</v>
      </c>
      <c r="T12028" s="81">
        <v>39</v>
      </c>
      <c r="U12028" s="81">
        <v>35.288181818181812</v>
      </c>
      <c r="V12028" s="82">
        <v>26.35</v>
      </c>
      <c r="W12028" s="81">
        <v>80.400000000000006</v>
      </c>
      <c r="X12028" s="81">
        <v>27.154430379746834</v>
      </c>
      <c r="Y12028" s="81">
        <v>70.349999999999994</v>
      </c>
      <c r="Z12028" s="81">
        <v>23.760126582278478</v>
      </c>
      <c r="AA12028" s="82">
        <v>26.35</v>
      </c>
      <c r="AB12028" s="81">
        <v>192</v>
      </c>
      <c r="AC12028" s="81">
        <v>112.75</v>
      </c>
      <c r="AD12028" s="83">
        <v>24.19</v>
      </c>
      <c r="AE12028" s="83">
        <v>937</v>
      </c>
      <c r="AF12028" s="83">
        <v>168.06571428571428</v>
      </c>
      <c r="AG12028" s="82">
        <v>38.64</v>
      </c>
      <c r="AH12028" s="83">
        <v>70.349999999999994</v>
      </c>
      <c r="AI12028" s="83">
        <v>23.760126582278478</v>
      </c>
      <c r="AJ12028" s="83">
        <v>52.260000000000005</v>
      </c>
      <c r="AK12028" s="83">
        <v>17.650379746835441</v>
      </c>
      <c r="AL12028" s="82">
        <v>17.66</v>
      </c>
      <c r="AM12028" s="81">
        <v>32.17</v>
      </c>
      <c r="AN12028" s="81">
        <v>32.17</v>
      </c>
      <c r="AO12028" s="81">
        <v>109.90679999999999</v>
      </c>
      <c r="AP12028" s="81">
        <v>37.120106329113916</v>
      </c>
      <c r="AQ12028" s="82">
        <v>41.41</v>
      </c>
      <c r="AR12028" s="81">
        <v>26.91</v>
      </c>
      <c r="AS12028" s="81">
        <v>21.723544303797468</v>
      </c>
      <c r="AT12028" s="82">
        <v>17.66</v>
      </c>
      <c r="AU12028" s="81">
        <v>70.349999999999994</v>
      </c>
      <c r="AV12028" s="81">
        <v>23.760126582278478</v>
      </c>
      <c r="AW12028" s="82">
        <v>26.99</v>
      </c>
      <c r="AX12028" s="84">
        <v>88.44</v>
      </c>
      <c r="AY12028" s="84">
        <v>29.869873417721518</v>
      </c>
      <c r="AZ12028" s="82">
        <v>43.183999999999997</v>
      </c>
      <c r="BA12028" s="81">
        <v>51.84</v>
      </c>
      <c r="BB12028" s="81">
        <v>32.533333333333339</v>
      </c>
      <c r="BC12028" s="81">
        <v>70.349999999999994</v>
      </c>
      <c r="BD12028" s="81">
        <v>23.760126582278478</v>
      </c>
      <c r="BE12028" s="82">
        <v>31.45</v>
      </c>
    </row>
    <row r="12029" spans="1:57" x14ac:dyDescent="0.25">
      <c r="A12029" s="75">
        <v>36592</v>
      </c>
      <c r="B12029" s="80" t="s">
        <v>7689</v>
      </c>
      <c r="C12029" t="s">
        <v>7834</v>
      </c>
      <c r="D12029" s="80" t="s">
        <v>7834</v>
      </c>
      <c r="E12029" s="81">
        <v>68</v>
      </c>
      <c r="F12029" s="81">
        <v>67.538461538461533</v>
      </c>
      <c r="G12029" s="81">
        <v>30.392307692307689</v>
      </c>
      <c r="H12029" s="82">
        <v>37.400000000000006</v>
      </c>
      <c r="I12029" s="81">
        <v>22.44</v>
      </c>
      <c r="J12029" s="81">
        <v>10.029461538461538</v>
      </c>
      <c r="K12029" s="82">
        <v>30.52</v>
      </c>
      <c r="L12029" s="81">
        <v>8.0235692307692315</v>
      </c>
      <c r="M12029" s="81">
        <v>7.6223907692307691</v>
      </c>
      <c r="N12029" s="82">
        <v>19.71</v>
      </c>
      <c r="O12029" s="81">
        <v>34</v>
      </c>
      <c r="P12029" s="83">
        <v>33.769230769230766</v>
      </c>
      <c r="Q12029" s="82">
        <v>52.34</v>
      </c>
      <c r="R12029" s="81">
        <v>41.48</v>
      </c>
      <c r="S12029" s="81">
        <v>41.198461538461537</v>
      </c>
      <c r="T12029" s="81">
        <v>44.2</v>
      </c>
      <c r="U12029" s="81">
        <v>44.20000000000001</v>
      </c>
      <c r="V12029" s="82">
        <v>29.4</v>
      </c>
      <c r="W12029" s="81">
        <v>27.200000000000003</v>
      </c>
      <c r="X12029" s="81">
        <v>27.015384615384615</v>
      </c>
      <c r="Y12029" s="81">
        <v>23.799999999999997</v>
      </c>
      <c r="Z12029" s="81">
        <v>23.638461538461534</v>
      </c>
      <c r="AA12029" s="82">
        <v>29.4</v>
      </c>
      <c r="AB12029" s="81">
        <v>23.799999999999997</v>
      </c>
      <c r="AC12029" s="81">
        <v>23.638461538461534</v>
      </c>
      <c r="AD12029" s="83">
        <v>27.1</v>
      </c>
      <c r="AE12029" s="83">
        <v>937</v>
      </c>
      <c r="AF12029" s="83">
        <v>267.83</v>
      </c>
      <c r="AG12029" s="82">
        <v>43.12</v>
      </c>
      <c r="AH12029" s="83">
        <v>23.799999999999997</v>
      </c>
      <c r="AI12029" s="83">
        <v>23.638461538461534</v>
      </c>
      <c r="AJ12029" s="83">
        <v>17.68</v>
      </c>
      <c r="AK12029" s="83">
        <v>17.559999999999999</v>
      </c>
      <c r="AL12029" s="82">
        <v>19.71</v>
      </c>
      <c r="AM12029" s="81">
        <v>33.789200000000001</v>
      </c>
      <c r="AN12029" s="81">
        <v>33.559861538461533</v>
      </c>
      <c r="AO12029" s="81">
        <v>37.182399999999994</v>
      </c>
      <c r="AP12029" s="81">
        <v>36.930030769230761</v>
      </c>
      <c r="AQ12029" s="82">
        <v>46.22</v>
      </c>
      <c r="AR12029" s="81">
        <v>30.5</v>
      </c>
      <c r="AS12029" s="81">
        <v>21.612307692307692</v>
      </c>
      <c r="AT12029" s="82">
        <v>19.71</v>
      </c>
      <c r="AU12029" s="81">
        <v>23.799999999999997</v>
      </c>
      <c r="AV12029" s="81">
        <v>23.638461538461534</v>
      </c>
      <c r="AW12029" s="82">
        <v>30.52</v>
      </c>
      <c r="AX12029" s="84">
        <v>29.92</v>
      </c>
      <c r="AY12029" s="84">
        <v>29.716923076923074</v>
      </c>
      <c r="AZ12029" s="82">
        <v>48.832000000000001</v>
      </c>
      <c r="BA12029" s="81">
        <v>34.68</v>
      </c>
      <c r="BB12029" s="81">
        <v>34.444615384615382</v>
      </c>
      <c r="BC12029" s="81">
        <v>23.799999999999997</v>
      </c>
      <c r="BD12029" s="81">
        <v>23.638461538461534</v>
      </c>
      <c r="BE12029" s="82">
        <v>35.229999999999997</v>
      </c>
    </row>
    <row r="12030" spans="1:57" x14ac:dyDescent="0.25">
      <c r="A12030" s="75">
        <v>36593</v>
      </c>
      <c r="B12030" s="80" t="s">
        <v>7689</v>
      </c>
      <c r="C12030" t="s">
        <v>7835</v>
      </c>
      <c r="D12030" t="s">
        <v>7835</v>
      </c>
      <c r="E12030" s="81">
        <v>80</v>
      </c>
      <c r="F12030" s="81">
        <v>77.75</v>
      </c>
      <c r="G12030" s="81">
        <v>34.987500000000004</v>
      </c>
      <c r="H12030" s="82" t="s">
        <v>7728</v>
      </c>
      <c r="I12030" s="81">
        <v>26.400000000000002</v>
      </c>
      <c r="J12030" s="81">
        <v>11.545875000000002</v>
      </c>
      <c r="K12030" s="82">
        <v>33.47</v>
      </c>
      <c r="L12030" s="81">
        <v>9.2367000000000026</v>
      </c>
      <c r="M12030" s="81">
        <v>8.7748650000000019</v>
      </c>
      <c r="N12030" s="82">
        <v>22.52</v>
      </c>
      <c r="O12030" s="81">
        <v>40</v>
      </c>
      <c r="P12030" s="83">
        <v>38.875</v>
      </c>
      <c r="Q12030" s="82">
        <v>58.96</v>
      </c>
      <c r="R12030" s="81">
        <v>48.8</v>
      </c>
      <c r="S12030" s="81">
        <v>47.427500000000002</v>
      </c>
      <c r="T12030" s="81">
        <v>50.06</v>
      </c>
      <c r="U12030" s="81">
        <v>50.06</v>
      </c>
      <c r="V12030" s="82">
        <v>57.99</v>
      </c>
      <c r="W12030" s="81">
        <v>32</v>
      </c>
      <c r="X12030" s="81">
        <v>31.1</v>
      </c>
      <c r="Y12030" s="81">
        <v>28</v>
      </c>
      <c r="Z12030" s="81">
        <v>27.212499999999999</v>
      </c>
      <c r="AA12030" s="82">
        <v>57.99</v>
      </c>
      <c r="AB12030" s="81">
        <v>28</v>
      </c>
      <c r="AC12030" s="81">
        <v>27.212499999999999</v>
      </c>
      <c r="AD12030" s="83">
        <v>31.97</v>
      </c>
      <c r="AE12030" s="83">
        <v>937</v>
      </c>
      <c r="AF12030" s="83">
        <v>937</v>
      </c>
      <c r="AG12030" s="82">
        <v>49.84</v>
      </c>
      <c r="AH12030" s="83">
        <v>28</v>
      </c>
      <c r="AI12030" s="83">
        <v>27.212499999999999</v>
      </c>
      <c r="AJ12030" s="83">
        <v>20.8</v>
      </c>
      <c r="AK12030" s="83">
        <v>20.215</v>
      </c>
      <c r="AL12030" s="82">
        <v>22.52</v>
      </c>
      <c r="AM12030" s="81">
        <v>39.752000000000002</v>
      </c>
      <c r="AN12030" s="81">
        <v>38.633975</v>
      </c>
      <c r="AO12030" s="81">
        <v>43.744</v>
      </c>
      <c r="AP12030" s="81">
        <v>42.513699999999993</v>
      </c>
      <c r="AQ12030" s="82">
        <v>53.42</v>
      </c>
      <c r="AR12030" s="81">
        <v>35.880000000000003</v>
      </c>
      <c r="AS12030" s="81">
        <v>24.88</v>
      </c>
      <c r="AT12030" s="82">
        <v>22.52</v>
      </c>
      <c r="AU12030" s="81">
        <v>28</v>
      </c>
      <c r="AV12030" s="81">
        <v>27.212499999999999</v>
      </c>
      <c r="AW12030" s="82">
        <v>33.47</v>
      </c>
      <c r="AX12030" s="84">
        <v>35.200000000000003</v>
      </c>
      <c r="AY12030" s="84">
        <v>34.21</v>
      </c>
      <c r="AZ12030" s="82">
        <v>53.552</v>
      </c>
      <c r="BA12030" s="81">
        <v>40.799999999999997</v>
      </c>
      <c r="BB12030" s="81">
        <v>39.652500000000003</v>
      </c>
      <c r="BC12030" s="81">
        <v>28</v>
      </c>
      <c r="BD12030" s="81">
        <v>27.212499999999999</v>
      </c>
      <c r="BE12030" s="82">
        <v>41.56</v>
      </c>
    </row>
    <row r="12031" spans="1:57" x14ac:dyDescent="0.25">
      <c r="A12031" s="75">
        <v>36600</v>
      </c>
      <c r="B12031" s="80" t="s">
        <v>7689</v>
      </c>
      <c r="C12031" t="s">
        <v>7836</v>
      </c>
      <c r="D12031" t="s">
        <v>7836</v>
      </c>
      <c r="E12031" s="81">
        <v>122</v>
      </c>
      <c r="F12031" s="81">
        <v>60.5625</v>
      </c>
      <c r="G12031" s="81">
        <v>27.253125000000001</v>
      </c>
      <c r="H12031" s="82" t="s">
        <v>7728</v>
      </c>
      <c r="I12031" s="81">
        <v>40.260000000000005</v>
      </c>
      <c r="J12031" s="81">
        <v>8.9935312500000002</v>
      </c>
      <c r="K12031" s="82">
        <v>29.69</v>
      </c>
      <c r="L12031" s="81">
        <v>16.89</v>
      </c>
      <c r="M12031" s="81">
        <v>11.236666666666666</v>
      </c>
      <c r="N12031" s="82">
        <v>11</v>
      </c>
      <c r="O12031" s="81">
        <v>10.09</v>
      </c>
      <c r="P12031" s="83">
        <v>10.09</v>
      </c>
      <c r="Q12031" s="82">
        <v>29.81</v>
      </c>
      <c r="R12031" s="81">
        <v>74.42</v>
      </c>
      <c r="S12031" s="81">
        <v>36.943125000000002</v>
      </c>
      <c r="T12031" s="81">
        <v>39.65</v>
      </c>
      <c r="U12031" s="81">
        <v>30.805</v>
      </c>
      <c r="V12031" s="82">
        <v>28.02</v>
      </c>
      <c r="W12031" s="81">
        <v>48.800000000000004</v>
      </c>
      <c r="X12031" s="81">
        <v>24.225000000000001</v>
      </c>
      <c r="Y12031" s="81">
        <v>42.699999999999996</v>
      </c>
      <c r="Z12031" s="81">
        <v>21.196874999999999</v>
      </c>
      <c r="AA12031" s="82">
        <v>28.02</v>
      </c>
      <c r="AB12031" s="81">
        <v>56</v>
      </c>
      <c r="AC12031" s="81">
        <v>56</v>
      </c>
      <c r="AD12031" s="83">
        <v>15.38</v>
      </c>
      <c r="AE12031" s="83">
        <v>937</v>
      </c>
      <c r="AF12031" s="83">
        <v>479.05500000000001</v>
      </c>
      <c r="AG12031" s="82">
        <v>25.2</v>
      </c>
      <c r="AH12031" s="83">
        <v>42.699999999999996</v>
      </c>
      <c r="AI12031" s="83">
        <v>21.196874999999999</v>
      </c>
      <c r="AJ12031" s="83">
        <v>31.720000000000002</v>
      </c>
      <c r="AK12031" s="83">
        <v>15.74625</v>
      </c>
      <c r="AL12031" s="82">
        <v>11</v>
      </c>
      <c r="AM12031" s="81">
        <v>30.36</v>
      </c>
      <c r="AN12031" s="81">
        <v>30.36</v>
      </c>
      <c r="AO12031" s="81">
        <v>66.709599999999995</v>
      </c>
      <c r="AP12031" s="81">
        <v>33.115575</v>
      </c>
      <c r="AQ12031" s="82">
        <v>27.01</v>
      </c>
      <c r="AR12031" s="81">
        <v>20.41</v>
      </c>
      <c r="AS12031" s="81">
        <v>19.38</v>
      </c>
      <c r="AT12031" s="82">
        <v>11</v>
      </c>
      <c r="AU12031" s="81">
        <v>42.699999999999996</v>
      </c>
      <c r="AV12031" s="81">
        <v>21.196874999999999</v>
      </c>
      <c r="AW12031" s="82">
        <v>29.69</v>
      </c>
      <c r="AX12031" s="84">
        <v>53.68</v>
      </c>
      <c r="AY12031" s="84">
        <v>26.647500000000001</v>
      </c>
      <c r="AZ12031" s="82">
        <v>47.504000000000005</v>
      </c>
      <c r="BA12031" s="81">
        <v>62.22</v>
      </c>
      <c r="BB12031" s="81">
        <v>30.886875</v>
      </c>
      <c r="BC12031" s="81">
        <v>42.699999999999996</v>
      </c>
      <c r="BD12031" s="81">
        <v>21.196874999999999</v>
      </c>
      <c r="BE12031" s="82">
        <v>19.989999999999998</v>
      </c>
    </row>
    <row r="12032" spans="1:57" x14ac:dyDescent="0.25">
      <c r="A12032" s="75">
        <v>37722</v>
      </c>
      <c r="B12032" s="80" t="s">
        <v>7689</v>
      </c>
      <c r="C12032" t="s">
        <v>7837</v>
      </c>
      <c r="D12032" t="s">
        <v>7837</v>
      </c>
      <c r="E12032" s="81">
        <v>30146.63</v>
      </c>
      <c r="F12032" s="81">
        <v>18967.101666666666</v>
      </c>
      <c r="G12032" s="81">
        <v>8535.195749999999</v>
      </c>
      <c r="H12032" s="82">
        <v>1080.75</v>
      </c>
      <c r="I12032" s="81">
        <v>9948.3879000000015</v>
      </c>
      <c r="J12032" s="81">
        <v>2816.6145974999999</v>
      </c>
      <c r="K12032" s="82">
        <v>437.87</v>
      </c>
      <c r="L12032" s="81">
        <v>2253.291678</v>
      </c>
      <c r="M12032" s="81">
        <v>2140.6270940999998</v>
      </c>
      <c r="N12032" s="82">
        <v>321.02</v>
      </c>
      <c r="O12032" s="81">
        <v>15073.315000000001</v>
      </c>
      <c r="P12032" s="83">
        <v>9483.5508333333328</v>
      </c>
      <c r="Q12032" s="82">
        <v>906.96</v>
      </c>
      <c r="R12032" s="81">
        <v>18389.444299999999</v>
      </c>
      <c r="S12032" s="81">
        <v>11569.932016666666</v>
      </c>
      <c r="T12032" s="81">
        <v>18389.444299999999</v>
      </c>
      <c r="U12032" s="81">
        <v>11569.932016666666</v>
      </c>
      <c r="V12032" s="82">
        <v>817.66</v>
      </c>
      <c r="W12032" s="81">
        <v>12058.652000000002</v>
      </c>
      <c r="X12032" s="81">
        <v>7586.8406666666669</v>
      </c>
      <c r="Y12032" s="81">
        <v>10551.3205</v>
      </c>
      <c r="Z12032" s="81">
        <v>6638.4855833333322</v>
      </c>
      <c r="AA12032" s="82">
        <v>817.66</v>
      </c>
      <c r="AB12032" s="81">
        <v>8199.98</v>
      </c>
      <c r="AC12032" s="81">
        <v>8199.98</v>
      </c>
      <c r="AD12032" s="83">
        <v>456.12</v>
      </c>
      <c r="AE12032" s="83">
        <v>3572</v>
      </c>
      <c r="AF12032" s="83">
        <v>3572</v>
      </c>
      <c r="AG12032" s="82">
        <v>768.32</v>
      </c>
      <c r="AH12032" s="83">
        <v>10551.3205</v>
      </c>
      <c r="AI12032" s="83">
        <v>6638.4855833333322</v>
      </c>
      <c r="AJ12032" s="83">
        <v>7838.1238000000003</v>
      </c>
      <c r="AK12032" s="83">
        <v>4931.4464333333335</v>
      </c>
      <c r="AL12032" s="82">
        <v>321.02</v>
      </c>
      <c r="AM12032" s="81">
        <v>3029.1</v>
      </c>
      <c r="AN12032" s="81">
        <v>2531.9100000000003</v>
      </c>
      <c r="AO12032" s="81">
        <v>16484.177283999998</v>
      </c>
      <c r="AP12032" s="81">
        <v>10371.211191333332</v>
      </c>
      <c r="AQ12032" s="82">
        <v>823.47</v>
      </c>
      <c r="AR12032" s="81">
        <v>1556.06</v>
      </c>
      <c r="AS12032" s="81">
        <v>6069.4725333333326</v>
      </c>
      <c r="AT12032" s="82">
        <v>321.02</v>
      </c>
      <c r="AU12032" s="81">
        <v>10551.3205</v>
      </c>
      <c r="AV12032" s="81">
        <v>6638.4855833333322</v>
      </c>
      <c r="AW12032" s="82">
        <v>437.87</v>
      </c>
      <c r="AX12032" s="84">
        <v>13264.5172</v>
      </c>
      <c r="AY12032" s="84">
        <v>8345.5247333333336</v>
      </c>
      <c r="AZ12032" s="82">
        <v>700.5920000000001</v>
      </c>
      <c r="BA12032" s="81">
        <v>15374.781300000001</v>
      </c>
      <c r="BB12032" s="81">
        <v>9673.2218499999999</v>
      </c>
      <c r="BC12032" s="81">
        <v>10551.3205</v>
      </c>
      <c r="BD12032" s="81">
        <v>6638.4855833333322</v>
      </c>
      <c r="BE12032" s="82">
        <v>592.96</v>
      </c>
    </row>
    <row r="12033" spans="1:57" x14ac:dyDescent="0.25">
      <c r="A12033" s="75">
        <v>37799</v>
      </c>
      <c r="B12033" s="80" t="s">
        <v>7689</v>
      </c>
      <c r="C12033" t="s">
        <v>7838</v>
      </c>
      <c r="D12033" t="s">
        <v>7838</v>
      </c>
      <c r="E12033" s="81">
        <v>30146.63</v>
      </c>
      <c r="F12033" s="81">
        <v>19753.819000000003</v>
      </c>
      <c r="G12033" s="81">
        <v>8889.2185500000014</v>
      </c>
      <c r="H12033" s="82">
        <v>3116.8500000000004</v>
      </c>
      <c r="I12033" s="81">
        <v>9948.3879000000015</v>
      </c>
      <c r="J12033" s="81">
        <v>2933.4421215000007</v>
      </c>
      <c r="K12033" s="82">
        <v>0</v>
      </c>
      <c r="L12033" s="81">
        <v>653.59</v>
      </c>
      <c r="M12033" s="81">
        <v>638.68499999999995</v>
      </c>
      <c r="N12033" s="82">
        <v>0</v>
      </c>
      <c r="O12033" s="81">
        <v>15073.315000000001</v>
      </c>
      <c r="P12033" s="83">
        <v>9876.9095000000016</v>
      </c>
      <c r="Q12033" s="82"/>
      <c r="R12033" s="81">
        <v>18389.444299999999</v>
      </c>
      <c r="S12033" s="81">
        <v>12049.829590000001</v>
      </c>
      <c r="T12033" s="81">
        <v>18389.444299999999</v>
      </c>
      <c r="U12033" s="81">
        <v>12049.829590000001</v>
      </c>
      <c r="V12033" s="82">
        <v>0</v>
      </c>
      <c r="W12033" s="81">
        <v>12058.652000000002</v>
      </c>
      <c r="X12033" s="81">
        <v>7901.5276000000013</v>
      </c>
      <c r="Y12033" s="81">
        <v>10551.3205</v>
      </c>
      <c r="Z12033" s="81">
        <v>6913.8366500000011</v>
      </c>
      <c r="AA12033" s="82">
        <v>0</v>
      </c>
      <c r="AB12033" s="81">
        <v>8199.98</v>
      </c>
      <c r="AC12033" s="81">
        <v>7455.8649999999998</v>
      </c>
      <c r="AD12033" s="83">
        <v>0</v>
      </c>
      <c r="AE12033" s="83">
        <v>1856</v>
      </c>
      <c r="AF12033" s="83">
        <v>1856</v>
      </c>
      <c r="AG12033" s="82"/>
      <c r="AH12033" s="83">
        <v>10551.3205</v>
      </c>
      <c r="AI12033" s="83">
        <v>6913.8366500000011</v>
      </c>
      <c r="AJ12033" s="83">
        <v>7838.1238000000003</v>
      </c>
      <c r="AK12033" s="83">
        <v>5135.992940000001</v>
      </c>
      <c r="AL12033" s="82">
        <v>0</v>
      </c>
      <c r="AM12033" s="81">
        <v>4625.0200000000004</v>
      </c>
      <c r="AN12033" s="81">
        <v>2154.4440000000004</v>
      </c>
      <c r="AO12033" s="81">
        <v>16484.177283999998</v>
      </c>
      <c r="AP12033" s="81">
        <v>10801.388229200002</v>
      </c>
      <c r="AQ12033" s="82">
        <v>0</v>
      </c>
      <c r="AR12033" s="81">
        <v>1556.07</v>
      </c>
      <c r="AS12033" s="81">
        <v>6321.2220800000014</v>
      </c>
      <c r="AT12033" s="82">
        <v>0</v>
      </c>
      <c r="AU12033" s="81">
        <v>10551.3205</v>
      </c>
      <c r="AV12033" s="81">
        <v>6913.8366500000011</v>
      </c>
      <c r="AW12033" s="82">
        <v>0</v>
      </c>
      <c r="AX12033" s="84">
        <v>13264.5172</v>
      </c>
      <c r="AY12033" s="84">
        <v>8691.6803600000021</v>
      </c>
      <c r="AZ12033" s="82">
        <v>0</v>
      </c>
      <c r="BA12033" s="81">
        <v>15374.781300000001</v>
      </c>
      <c r="BB12033" s="81">
        <v>10074.447690000001</v>
      </c>
      <c r="BC12033" s="81">
        <v>10551.3205</v>
      </c>
      <c r="BD12033" s="81">
        <v>6913.8366500000011</v>
      </c>
      <c r="BE12033" s="82">
        <v>0</v>
      </c>
    </row>
    <row r="12034" spans="1:57" x14ac:dyDescent="0.25">
      <c r="A12034" s="75">
        <v>38510</v>
      </c>
      <c r="B12034" s="80" t="s">
        <v>7689</v>
      </c>
      <c r="C12034" t="s">
        <v>7839</v>
      </c>
      <c r="D12034" t="s">
        <v>7839</v>
      </c>
      <c r="E12034" s="81">
        <v>16110.88</v>
      </c>
      <c r="F12034" s="81">
        <v>16110.88</v>
      </c>
      <c r="G12034" s="81">
        <v>7249.8959999999997</v>
      </c>
      <c r="H12034" s="82">
        <v>991.65000000000009</v>
      </c>
      <c r="I12034" s="81">
        <v>5316.5904</v>
      </c>
      <c r="J12034" s="81">
        <v>2392.4656800000002</v>
      </c>
      <c r="K12034" s="82">
        <v>520.27</v>
      </c>
      <c r="L12034" s="81">
        <v>1913.9725440000002</v>
      </c>
      <c r="M12034" s="81">
        <v>1818.2739168000001</v>
      </c>
      <c r="N12034" s="82">
        <v>289.27999999999997</v>
      </c>
      <c r="O12034" s="81">
        <v>8055.44</v>
      </c>
      <c r="P12034" s="83">
        <v>8055.44</v>
      </c>
      <c r="Q12034" s="82">
        <v>800.96</v>
      </c>
      <c r="R12034" s="81">
        <v>9827.6367999999984</v>
      </c>
      <c r="S12034" s="81">
        <v>9827.6367999999984</v>
      </c>
      <c r="T12034" s="81">
        <v>9827.6367999999984</v>
      </c>
      <c r="U12034" s="81">
        <v>9827.6367999999984</v>
      </c>
      <c r="V12034" s="82">
        <v>736.22</v>
      </c>
      <c r="W12034" s="81">
        <v>6444.3519999999999</v>
      </c>
      <c r="X12034" s="81">
        <v>6444.3519999999999</v>
      </c>
      <c r="Y12034" s="81">
        <v>5638.8079999999991</v>
      </c>
      <c r="Z12034" s="81">
        <v>5638.8079999999991</v>
      </c>
      <c r="AA12034" s="82">
        <v>736.22</v>
      </c>
      <c r="AB12034" s="81">
        <v>5638.8079999999991</v>
      </c>
      <c r="AC12034" s="81">
        <v>5638.8079999999991</v>
      </c>
      <c r="AD12034" s="83">
        <v>406.57</v>
      </c>
      <c r="AE12034" s="83">
        <v>3575</v>
      </c>
      <c r="AF12034" s="83">
        <v>3575</v>
      </c>
      <c r="AG12034" s="82">
        <v>676.48</v>
      </c>
      <c r="AH12034" s="83">
        <v>5638.8079999999991</v>
      </c>
      <c r="AI12034" s="83">
        <v>5638.8079999999991</v>
      </c>
      <c r="AJ12034" s="83">
        <v>4188.8288000000002</v>
      </c>
      <c r="AK12034" s="83">
        <v>4188.8288000000002</v>
      </c>
      <c r="AL12034" s="82">
        <v>289.27999999999997</v>
      </c>
      <c r="AM12034" s="81">
        <v>8005.4962719999994</v>
      </c>
      <c r="AN12034" s="81">
        <v>8005.4962719999994</v>
      </c>
      <c r="AO12034" s="81">
        <v>8809.4291839999987</v>
      </c>
      <c r="AP12034" s="81">
        <v>8809.4291839999987</v>
      </c>
      <c r="AQ12034" s="82">
        <v>725.04</v>
      </c>
      <c r="AR12034" s="81">
        <v>5155.4816000000001</v>
      </c>
      <c r="AS12034" s="81">
        <v>5155.4816000000001</v>
      </c>
      <c r="AT12034" s="82">
        <v>289.27999999999997</v>
      </c>
      <c r="AU12034" s="81">
        <v>5638.8079999999991</v>
      </c>
      <c r="AV12034" s="81">
        <v>5638.8079999999991</v>
      </c>
      <c r="AW12034" s="82">
        <v>520.27</v>
      </c>
      <c r="AX12034" s="84">
        <v>7088.7871999999998</v>
      </c>
      <c r="AY12034" s="84">
        <v>7088.7871999999998</v>
      </c>
      <c r="AZ12034" s="82">
        <v>832.43200000000002</v>
      </c>
      <c r="BA12034" s="81">
        <v>8216.5488000000005</v>
      </c>
      <c r="BB12034" s="81">
        <v>8216.5488000000005</v>
      </c>
      <c r="BC12034" s="81">
        <v>5638.8079999999991</v>
      </c>
      <c r="BD12034" s="81">
        <v>5638.8079999999991</v>
      </c>
      <c r="BE12034" s="82">
        <v>528.54</v>
      </c>
    </row>
    <row r="12035" spans="1:57" x14ac:dyDescent="0.25">
      <c r="A12035" s="75">
        <v>38900</v>
      </c>
      <c r="B12035" s="80" t="s">
        <v>7689</v>
      </c>
      <c r="C12035" t="s">
        <v>7840</v>
      </c>
      <c r="D12035" t="s">
        <v>7840</v>
      </c>
      <c r="E12035" s="81">
        <v>24393.98</v>
      </c>
      <c r="F12035" s="81">
        <v>24393.98</v>
      </c>
      <c r="G12035" s="81">
        <v>10977.290999999999</v>
      </c>
      <c r="H12035" s="82">
        <v>169.4</v>
      </c>
      <c r="I12035" s="81">
        <v>8050.0133999999998</v>
      </c>
      <c r="J12035" s="81">
        <v>3622.50603</v>
      </c>
      <c r="K12035" s="82">
        <v>128.43</v>
      </c>
      <c r="L12035" s="81">
        <v>2898.0048240000001</v>
      </c>
      <c r="M12035" s="81">
        <v>2753.1045828000001</v>
      </c>
      <c r="N12035" s="82">
        <v>92.92</v>
      </c>
      <c r="O12035" s="81">
        <v>12196.99</v>
      </c>
      <c r="P12035" s="83">
        <v>12196.99</v>
      </c>
      <c r="Q12035" s="82">
        <v>266.99</v>
      </c>
      <c r="R12035" s="81">
        <v>14880.327799999999</v>
      </c>
      <c r="S12035" s="81">
        <v>14880.327799999999</v>
      </c>
      <c r="T12035" s="81">
        <v>14880.327799999999</v>
      </c>
      <c r="U12035" s="81">
        <v>14880.327799999999</v>
      </c>
      <c r="V12035" s="82">
        <v>236.5</v>
      </c>
      <c r="W12035" s="81">
        <v>9757.5920000000006</v>
      </c>
      <c r="X12035" s="81">
        <v>9757.5920000000006</v>
      </c>
      <c r="Y12035" s="81">
        <v>8537.893</v>
      </c>
      <c r="Z12035" s="81">
        <v>8537.893</v>
      </c>
      <c r="AA12035" s="82">
        <v>236.5</v>
      </c>
      <c r="AB12035" s="81">
        <v>8206.0499999999993</v>
      </c>
      <c r="AC12035" s="81">
        <v>8206.0499999999993</v>
      </c>
      <c r="AD12035" s="83">
        <v>130.25</v>
      </c>
      <c r="AE12035" s="83">
        <v>937</v>
      </c>
      <c r="AF12035" s="83">
        <v>937</v>
      </c>
      <c r="AG12035" s="82">
        <v>224</v>
      </c>
      <c r="AH12035" s="83">
        <v>8537.893</v>
      </c>
      <c r="AI12035" s="83">
        <v>8537.893</v>
      </c>
      <c r="AJ12035" s="83">
        <v>6342.4348</v>
      </c>
      <c r="AK12035" s="83">
        <v>6342.4348</v>
      </c>
      <c r="AL12035" s="82">
        <v>92.92</v>
      </c>
      <c r="AM12035" s="81">
        <v>12121.368662000001</v>
      </c>
      <c r="AN12035" s="81">
        <v>12121.368662000001</v>
      </c>
      <c r="AO12035" s="81">
        <v>13338.628263999999</v>
      </c>
      <c r="AP12035" s="81">
        <v>13338.628263999999</v>
      </c>
      <c r="AQ12035" s="82">
        <v>240.08</v>
      </c>
      <c r="AR12035" s="81">
        <v>7806.0735999999997</v>
      </c>
      <c r="AS12035" s="81">
        <v>7806.0735999999997</v>
      </c>
      <c r="AT12035" s="82">
        <v>92.92</v>
      </c>
      <c r="AU12035" s="81">
        <v>8537.893</v>
      </c>
      <c r="AV12035" s="81">
        <v>8537.893</v>
      </c>
      <c r="AW12035" s="82">
        <v>128.43</v>
      </c>
      <c r="AX12035" s="84">
        <v>10733.351199999999</v>
      </c>
      <c r="AY12035" s="84">
        <v>10733.351199999999</v>
      </c>
      <c r="AZ12035" s="82">
        <v>205.48800000000003</v>
      </c>
      <c r="BA12035" s="81">
        <v>12440.9298</v>
      </c>
      <c r="BB12035" s="81">
        <v>12440.9298</v>
      </c>
      <c r="BC12035" s="81">
        <v>8537.893</v>
      </c>
      <c r="BD12035" s="81">
        <v>8537.893</v>
      </c>
      <c r="BE12035" s="82">
        <v>169.33</v>
      </c>
    </row>
    <row r="12036" spans="1:57" x14ac:dyDescent="0.25">
      <c r="A12036" s="75">
        <v>41800</v>
      </c>
      <c r="B12036" s="80" t="s">
        <v>7689</v>
      </c>
      <c r="C12036" t="s">
        <v>7841</v>
      </c>
      <c r="D12036" t="s">
        <v>7841</v>
      </c>
      <c r="E12036" s="81">
        <v>463</v>
      </c>
      <c r="F12036" s="81">
        <v>463</v>
      </c>
      <c r="G12036" s="81">
        <v>208.35</v>
      </c>
      <c r="H12036" s="82">
        <v>254.65000000000003</v>
      </c>
      <c r="I12036" s="81">
        <v>152.79000000000002</v>
      </c>
      <c r="J12036" s="81">
        <v>68.755499999999998</v>
      </c>
      <c r="K12036" s="82">
        <v>314.70999999999998</v>
      </c>
      <c r="L12036" s="81">
        <v>55.004400000000004</v>
      </c>
      <c r="M12036" s="81">
        <v>52.254179999999998</v>
      </c>
      <c r="N12036" s="82">
        <v>109.31</v>
      </c>
      <c r="O12036" s="81">
        <v>231.5</v>
      </c>
      <c r="P12036" s="83">
        <v>231.5</v>
      </c>
      <c r="Q12036" s="82">
        <v>289.51</v>
      </c>
      <c r="R12036" s="81">
        <v>282.43</v>
      </c>
      <c r="S12036" s="81">
        <v>282.43</v>
      </c>
      <c r="T12036" s="81">
        <v>282.43</v>
      </c>
      <c r="U12036" s="81">
        <v>282.43</v>
      </c>
      <c r="V12036" s="82">
        <v>278.2</v>
      </c>
      <c r="W12036" s="81">
        <v>185.20000000000002</v>
      </c>
      <c r="X12036" s="81">
        <v>185.20000000000002</v>
      </c>
      <c r="Y12036" s="81">
        <v>162.04999999999998</v>
      </c>
      <c r="Z12036" s="81">
        <v>162.04999999999998</v>
      </c>
      <c r="AA12036" s="82">
        <v>278.2</v>
      </c>
      <c r="AB12036" s="81">
        <v>162.04999999999998</v>
      </c>
      <c r="AC12036" s="81">
        <v>162.04999999999998</v>
      </c>
      <c r="AD12036" s="83">
        <v>152.31</v>
      </c>
      <c r="AE12036" s="83">
        <v>937</v>
      </c>
      <c r="AF12036" s="83">
        <v>937</v>
      </c>
      <c r="AG12036" s="82">
        <v>243.6</v>
      </c>
      <c r="AH12036" s="83">
        <v>162.04999999999998</v>
      </c>
      <c r="AI12036" s="83">
        <v>162.04999999999998</v>
      </c>
      <c r="AJ12036" s="83">
        <v>120.38000000000001</v>
      </c>
      <c r="AK12036" s="83">
        <v>120.38000000000001</v>
      </c>
      <c r="AL12036" s="82">
        <v>109.31</v>
      </c>
      <c r="AM12036" s="81">
        <v>230.44</v>
      </c>
      <c r="AN12036" s="81">
        <v>230.44</v>
      </c>
      <c r="AO12036" s="81">
        <v>253.16839999999999</v>
      </c>
      <c r="AP12036" s="81">
        <v>253.16839999999999</v>
      </c>
      <c r="AQ12036" s="82">
        <v>261.08999999999997</v>
      </c>
      <c r="AR12036" s="81">
        <v>148.16</v>
      </c>
      <c r="AS12036" s="81">
        <v>148.16</v>
      </c>
      <c r="AT12036" s="82">
        <v>109.31</v>
      </c>
      <c r="AU12036" s="81">
        <v>162.04999999999998</v>
      </c>
      <c r="AV12036" s="81">
        <v>162.04999999999998</v>
      </c>
      <c r="AW12036" s="82">
        <v>314.70999999999998</v>
      </c>
      <c r="AX12036" s="84">
        <v>203.72</v>
      </c>
      <c r="AY12036" s="84">
        <v>203.72</v>
      </c>
      <c r="AZ12036" s="82">
        <v>503.536</v>
      </c>
      <c r="BA12036" s="81">
        <v>236.13</v>
      </c>
      <c r="BB12036" s="81">
        <v>236.13</v>
      </c>
      <c r="BC12036" s="81">
        <v>162.04999999999998</v>
      </c>
      <c r="BD12036" s="81">
        <v>162.04999999999998</v>
      </c>
      <c r="BE12036" s="82">
        <v>198</v>
      </c>
    </row>
    <row r="12037" spans="1:57" x14ac:dyDescent="0.25">
      <c r="A12037" s="75">
        <v>42415</v>
      </c>
      <c r="B12037" s="80" t="s">
        <v>7689</v>
      </c>
      <c r="C12037" t="s">
        <v>7842</v>
      </c>
      <c r="D12037" t="s">
        <v>7842</v>
      </c>
      <c r="E12037" s="81">
        <v>30056.5</v>
      </c>
      <c r="F12037" s="81">
        <v>30056.5</v>
      </c>
      <c r="G12037" s="81">
        <v>13525.425000000001</v>
      </c>
      <c r="H12037" s="82" t="s">
        <v>7728</v>
      </c>
      <c r="I12037" s="81">
        <v>9918.6450000000004</v>
      </c>
      <c r="J12037" s="81">
        <v>4463.3902500000004</v>
      </c>
      <c r="K12037" s="82">
        <v>1023.04</v>
      </c>
      <c r="L12037" s="81">
        <v>11791.54</v>
      </c>
      <c r="M12037" s="81">
        <v>11791.54</v>
      </c>
      <c r="N12037" s="82">
        <v>737.53</v>
      </c>
      <c r="O12037" s="81">
        <v>15028.25</v>
      </c>
      <c r="P12037" s="83">
        <v>15028.25</v>
      </c>
      <c r="Q12037" s="82">
        <v>2004.06</v>
      </c>
      <c r="R12037" s="81">
        <v>18334.465</v>
      </c>
      <c r="S12037" s="81">
        <v>18334.465</v>
      </c>
      <c r="T12037" s="81">
        <v>18334.465</v>
      </c>
      <c r="U12037" s="81">
        <v>18334.465</v>
      </c>
      <c r="V12037" s="82">
        <v>1877.68</v>
      </c>
      <c r="W12037" s="81">
        <v>12022.6</v>
      </c>
      <c r="X12037" s="81">
        <v>12022.6</v>
      </c>
      <c r="Y12037" s="81">
        <v>10519.775</v>
      </c>
      <c r="Z12037" s="81">
        <v>10519.775</v>
      </c>
      <c r="AA12037" s="82">
        <v>1877.68</v>
      </c>
      <c r="AB12037" s="81">
        <v>10519.775</v>
      </c>
      <c r="AC12037" s="81">
        <v>10519.775</v>
      </c>
      <c r="AD12037" s="83">
        <v>1039.4000000000001</v>
      </c>
      <c r="AE12037" s="83">
        <v>4164</v>
      </c>
      <c r="AF12037" s="83">
        <v>4164</v>
      </c>
      <c r="AG12037" s="82">
        <v>1697.36</v>
      </c>
      <c r="AH12037" s="83">
        <v>10519.775</v>
      </c>
      <c r="AI12037" s="83">
        <v>10519.775</v>
      </c>
      <c r="AJ12037" s="83">
        <v>7814.6900000000005</v>
      </c>
      <c r="AK12037" s="83">
        <v>7814.6900000000005</v>
      </c>
      <c r="AL12037" s="82">
        <v>737.53</v>
      </c>
      <c r="AM12037" s="81">
        <v>14935.074850000001</v>
      </c>
      <c r="AN12037" s="81">
        <v>14935.074850000001</v>
      </c>
      <c r="AO12037" s="81">
        <v>16434.894199999999</v>
      </c>
      <c r="AP12037" s="81">
        <v>16434.894199999999</v>
      </c>
      <c r="AQ12037" s="82">
        <v>1819.21</v>
      </c>
      <c r="AR12037" s="81">
        <v>9618.08</v>
      </c>
      <c r="AS12037" s="81">
        <v>9618.08</v>
      </c>
      <c r="AT12037" s="82">
        <v>737.53</v>
      </c>
      <c r="AU12037" s="81">
        <v>10519.775</v>
      </c>
      <c r="AV12037" s="81">
        <v>10519.775</v>
      </c>
      <c r="AW12037" s="82">
        <v>1023.04</v>
      </c>
      <c r="AX12037" s="84">
        <v>13224.86</v>
      </c>
      <c r="AY12037" s="84">
        <v>13224.86</v>
      </c>
      <c r="AZ12037" s="82">
        <v>1636.864</v>
      </c>
      <c r="BA12037" s="81">
        <v>15328.815000000001</v>
      </c>
      <c r="BB12037" s="81">
        <v>15328.815000000001</v>
      </c>
      <c r="BC12037" s="81">
        <v>10519.775</v>
      </c>
      <c r="BD12037" s="81">
        <v>10519.775</v>
      </c>
      <c r="BE12037" s="82">
        <v>1351.22</v>
      </c>
    </row>
    <row r="12038" spans="1:57" x14ac:dyDescent="0.25">
      <c r="A12038" s="75">
        <v>42809</v>
      </c>
      <c r="B12038" s="80" t="s">
        <v>7689</v>
      </c>
      <c r="C12038" t="s">
        <v>7843</v>
      </c>
      <c r="D12038" t="s">
        <v>7843</v>
      </c>
      <c r="E12038" s="81">
        <v>291</v>
      </c>
      <c r="F12038" s="81">
        <v>291</v>
      </c>
      <c r="G12038" s="81">
        <v>130.95000000000002</v>
      </c>
      <c r="H12038" s="82" t="s">
        <v>7728</v>
      </c>
      <c r="I12038" s="81">
        <v>96.03</v>
      </c>
      <c r="J12038" s="81">
        <v>43.21350000000001</v>
      </c>
      <c r="K12038" s="82">
        <v>203.96</v>
      </c>
      <c r="L12038" s="81">
        <v>34.570800000000013</v>
      </c>
      <c r="M12038" s="81">
        <v>32.84226000000001</v>
      </c>
      <c r="N12038" s="82">
        <v>86.27</v>
      </c>
      <c r="O12038" s="81">
        <v>145.5</v>
      </c>
      <c r="P12038" s="83">
        <v>145.5</v>
      </c>
      <c r="Q12038" s="82">
        <v>235.85</v>
      </c>
      <c r="R12038" s="81">
        <v>177.51</v>
      </c>
      <c r="S12038" s="81">
        <v>177.51</v>
      </c>
      <c r="T12038" s="81">
        <v>188.48</v>
      </c>
      <c r="U12038" s="81">
        <v>188.48</v>
      </c>
      <c r="V12038" s="82">
        <v>220.21</v>
      </c>
      <c r="W12038" s="81">
        <v>116.4</v>
      </c>
      <c r="X12038" s="81">
        <v>116.4</v>
      </c>
      <c r="Y12038" s="81">
        <v>101.85</v>
      </c>
      <c r="Z12038" s="81">
        <v>101.85</v>
      </c>
      <c r="AA12038" s="82">
        <v>220.21</v>
      </c>
      <c r="AB12038" s="81">
        <v>101.85</v>
      </c>
      <c r="AC12038" s="81">
        <v>101.85</v>
      </c>
      <c r="AD12038" s="83">
        <v>121.11</v>
      </c>
      <c r="AE12038" s="83">
        <v>937</v>
      </c>
      <c r="AF12038" s="83">
        <v>937</v>
      </c>
      <c r="AG12038" s="82">
        <v>197.68</v>
      </c>
      <c r="AH12038" s="83">
        <v>101.85</v>
      </c>
      <c r="AI12038" s="83">
        <v>101.85</v>
      </c>
      <c r="AJ12038" s="83">
        <v>75.66</v>
      </c>
      <c r="AK12038" s="83">
        <v>75.66</v>
      </c>
      <c r="AL12038" s="82">
        <v>86.27</v>
      </c>
      <c r="AM12038" s="81">
        <v>144.59790000000001</v>
      </c>
      <c r="AN12038" s="81">
        <v>144.59790000000001</v>
      </c>
      <c r="AO12038" s="81">
        <v>159.11879999999999</v>
      </c>
      <c r="AP12038" s="81">
        <v>159.11879999999999</v>
      </c>
      <c r="AQ12038" s="82">
        <v>211.87</v>
      </c>
      <c r="AR12038" s="81">
        <v>93.12</v>
      </c>
      <c r="AS12038" s="81">
        <v>93.12</v>
      </c>
      <c r="AT12038" s="82">
        <v>86.27</v>
      </c>
      <c r="AU12038" s="81">
        <v>101.85</v>
      </c>
      <c r="AV12038" s="81">
        <v>101.85</v>
      </c>
      <c r="AW12038" s="82">
        <v>203.96</v>
      </c>
      <c r="AX12038" s="84">
        <v>128.04</v>
      </c>
      <c r="AY12038" s="84">
        <v>128.04</v>
      </c>
      <c r="AZ12038" s="82">
        <v>326.33600000000001</v>
      </c>
      <c r="BA12038" s="81">
        <v>148.41</v>
      </c>
      <c r="BB12038" s="81">
        <v>148.41</v>
      </c>
      <c r="BC12038" s="81">
        <v>101.85</v>
      </c>
      <c r="BD12038" s="81">
        <v>101.85</v>
      </c>
      <c r="BE12038" s="82">
        <v>157.44</v>
      </c>
    </row>
    <row r="12039" spans="1:57" x14ac:dyDescent="0.25">
      <c r="A12039" s="75">
        <v>42820</v>
      </c>
      <c r="B12039" s="80" t="s">
        <v>7689</v>
      </c>
      <c r="C12039" t="s">
        <v>7844</v>
      </c>
      <c r="D12039" t="s">
        <v>7844</v>
      </c>
      <c r="E12039" s="81">
        <v>14553.05</v>
      </c>
      <c r="F12039" s="81">
        <v>11501.87875</v>
      </c>
      <c r="G12039" s="81">
        <v>5175.8454375000001</v>
      </c>
      <c r="H12039" s="82" t="s">
        <v>7728</v>
      </c>
      <c r="I12039" s="81">
        <v>4802.5065000000004</v>
      </c>
      <c r="J12039" s="81">
        <v>1708.0289943750001</v>
      </c>
      <c r="K12039" s="82">
        <v>282.82</v>
      </c>
      <c r="L12039" s="81">
        <v>3792.75</v>
      </c>
      <c r="M12039" s="81">
        <v>3679.6571428571433</v>
      </c>
      <c r="N12039" s="82">
        <v>203.52</v>
      </c>
      <c r="O12039" s="81">
        <v>7276.5249999999996</v>
      </c>
      <c r="P12039" s="83">
        <v>5750.9393749999999</v>
      </c>
      <c r="Q12039" s="82">
        <v>547.23</v>
      </c>
      <c r="R12039" s="81">
        <v>8877.3604999999989</v>
      </c>
      <c r="S12039" s="81">
        <v>7016.1460374999997</v>
      </c>
      <c r="T12039" s="81">
        <v>8877.3604999999989</v>
      </c>
      <c r="U12039" s="81">
        <v>7016.1460374999997</v>
      </c>
      <c r="V12039" s="82">
        <v>518.61</v>
      </c>
      <c r="W12039" s="81">
        <v>5821.22</v>
      </c>
      <c r="X12039" s="81">
        <v>4600.7515000000003</v>
      </c>
      <c r="Y12039" s="81">
        <v>5093.5674999999992</v>
      </c>
      <c r="Z12039" s="81">
        <v>4025.6575624999996</v>
      </c>
      <c r="AA12039" s="82">
        <v>518.61</v>
      </c>
      <c r="AB12039" s="81">
        <v>5093.5674999999992</v>
      </c>
      <c r="AC12039" s="81">
        <v>4025.6575624999996</v>
      </c>
      <c r="AD12039" s="83">
        <v>286.41000000000003</v>
      </c>
      <c r="AE12039" s="83">
        <v>3575</v>
      </c>
      <c r="AF12039" s="83">
        <v>3575</v>
      </c>
      <c r="AG12039" s="82">
        <v>464.8</v>
      </c>
      <c r="AH12039" s="83">
        <v>5093.5674999999992</v>
      </c>
      <c r="AI12039" s="83">
        <v>4025.6575624999996</v>
      </c>
      <c r="AJ12039" s="83">
        <v>3783.7930000000001</v>
      </c>
      <c r="AK12039" s="83">
        <v>2990.4884750000001</v>
      </c>
      <c r="AL12039" s="82">
        <v>203.52</v>
      </c>
      <c r="AM12039" s="81">
        <v>4059.16</v>
      </c>
      <c r="AN12039" s="81">
        <v>4059.16</v>
      </c>
      <c r="AO12039" s="81">
        <v>7957.6077399999986</v>
      </c>
      <c r="AP12039" s="81">
        <v>6289.2273004999997</v>
      </c>
      <c r="AQ12039" s="82">
        <v>498.17</v>
      </c>
      <c r="AR12039" s="81">
        <v>4656.9759999999997</v>
      </c>
      <c r="AS12039" s="81">
        <v>3680.6012000000001</v>
      </c>
      <c r="AT12039" s="82">
        <v>203.52</v>
      </c>
      <c r="AU12039" s="81">
        <v>5093.5674999999992</v>
      </c>
      <c r="AV12039" s="81">
        <v>4025.6575624999996</v>
      </c>
      <c r="AW12039" s="82">
        <v>282.82</v>
      </c>
      <c r="AX12039" s="84">
        <v>6403.3419999999996</v>
      </c>
      <c r="AY12039" s="84">
        <v>5060.82665</v>
      </c>
      <c r="AZ12039" s="82">
        <v>452.512</v>
      </c>
      <c r="BA12039" s="81">
        <v>7422.0554999999995</v>
      </c>
      <c r="BB12039" s="81">
        <v>5865.9581625000001</v>
      </c>
      <c r="BC12039" s="81">
        <v>5093.5674999999992</v>
      </c>
      <c r="BD12039" s="81">
        <v>4025.6575624999996</v>
      </c>
      <c r="BE12039" s="82">
        <v>372.33</v>
      </c>
    </row>
    <row r="12040" spans="1:57" x14ac:dyDescent="0.25">
      <c r="A12040" s="75">
        <v>42826</v>
      </c>
      <c r="B12040" s="80" t="s">
        <v>7689</v>
      </c>
      <c r="C12040" t="s">
        <v>7845</v>
      </c>
      <c r="D12040" t="s">
        <v>7845</v>
      </c>
      <c r="E12040" s="81">
        <v>14146.05</v>
      </c>
      <c r="F12040" s="81">
        <v>11521.913333333334</v>
      </c>
      <c r="G12040" s="81">
        <v>5184.8610000000008</v>
      </c>
      <c r="H12040" s="82" t="s">
        <v>7728</v>
      </c>
      <c r="I12040" s="81">
        <v>4668.1965</v>
      </c>
      <c r="J12040" s="81">
        <v>1711.0041300000003</v>
      </c>
      <c r="K12040" s="82">
        <v>248.12</v>
      </c>
      <c r="L12040" s="81">
        <v>3697.71</v>
      </c>
      <c r="M12040" s="81">
        <v>3697.71</v>
      </c>
      <c r="N12040" s="82">
        <v>177.4</v>
      </c>
      <c r="O12040" s="81">
        <v>4719.38</v>
      </c>
      <c r="P12040" s="83">
        <v>4719.38</v>
      </c>
      <c r="Q12040" s="82">
        <v>477</v>
      </c>
      <c r="R12040" s="81">
        <v>5628.67</v>
      </c>
      <c r="S12040" s="81">
        <v>5468.5633333333344</v>
      </c>
      <c r="T12040" s="81">
        <v>5146.6400000000003</v>
      </c>
      <c r="U12040" s="81">
        <v>5146.6400000000003</v>
      </c>
      <c r="V12040" s="82">
        <v>452.15</v>
      </c>
      <c r="W12040" s="81">
        <v>5658.42</v>
      </c>
      <c r="X12040" s="81">
        <v>4608.7653333333337</v>
      </c>
      <c r="Y12040" s="81">
        <v>4951.1174999999994</v>
      </c>
      <c r="Z12040" s="81">
        <v>4032.6696666666667</v>
      </c>
      <c r="AA12040" s="82">
        <v>452.15</v>
      </c>
      <c r="AB12040" s="81">
        <v>4951.1174999999994</v>
      </c>
      <c r="AC12040" s="81">
        <v>4032.6696666666667</v>
      </c>
      <c r="AD12040" s="83">
        <v>250.26</v>
      </c>
      <c r="AE12040" s="83">
        <v>3575</v>
      </c>
      <c r="AF12040" s="83">
        <v>3575</v>
      </c>
      <c r="AG12040" s="82">
        <v>403.76</v>
      </c>
      <c r="AH12040" s="83">
        <v>4951.1174999999994</v>
      </c>
      <c r="AI12040" s="83">
        <v>4032.6696666666667</v>
      </c>
      <c r="AJ12040" s="83">
        <v>3677.973</v>
      </c>
      <c r="AK12040" s="83">
        <v>2995.697466666667</v>
      </c>
      <c r="AL12040" s="82">
        <v>177.4</v>
      </c>
      <c r="AM12040" s="81">
        <v>3906.6</v>
      </c>
      <c r="AN12040" s="81">
        <v>3729.5666666666671</v>
      </c>
      <c r="AO12040" s="81">
        <v>7735.0601399999987</v>
      </c>
      <c r="AP12040" s="81">
        <v>6300.1822106666668</v>
      </c>
      <c r="AQ12040" s="82">
        <v>432.74</v>
      </c>
      <c r="AR12040" s="81">
        <v>4526.7359999999999</v>
      </c>
      <c r="AS12040" s="81">
        <v>3687.0122666666671</v>
      </c>
      <c r="AT12040" s="82">
        <v>177.4</v>
      </c>
      <c r="AU12040" s="81">
        <v>4951.1174999999994</v>
      </c>
      <c r="AV12040" s="81">
        <v>4032.6696666666667</v>
      </c>
      <c r="AW12040" s="82">
        <v>248.12</v>
      </c>
      <c r="AX12040" s="84">
        <v>6224.2619999999997</v>
      </c>
      <c r="AY12040" s="84">
        <v>5069.6418666666668</v>
      </c>
      <c r="AZ12040" s="82">
        <v>396.99200000000002</v>
      </c>
      <c r="BA12040" s="81">
        <v>7214.4854999999998</v>
      </c>
      <c r="BB12040" s="81">
        <v>5876.1758</v>
      </c>
      <c r="BC12040" s="81">
        <v>4951.1174999999994</v>
      </c>
      <c r="BD12040" s="81">
        <v>4032.6696666666667</v>
      </c>
      <c r="BE12040" s="82">
        <v>325.33999999999997</v>
      </c>
    </row>
    <row r="12041" spans="1:57" x14ac:dyDescent="0.25">
      <c r="A12041" s="75">
        <v>42830</v>
      </c>
      <c r="B12041" s="80" t="s">
        <v>7689</v>
      </c>
      <c r="C12041" t="s">
        <v>7846</v>
      </c>
      <c r="D12041" t="s">
        <v>7846</v>
      </c>
      <c r="E12041" s="81">
        <v>13924.15</v>
      </c>
      <c r="F12041" s="81">
        <v>12650.8</v>
      </c>
      <c r="G12041" s="81">
        <v>5692.86</v>
      </c>
      <c r="H12041" s="82" t="s">
        <v>7728</v>
      </c>
      <c r="I12041" s="81">
        <v>4594.9695000000002</v>
      </c>
      <c r="J12041" s="81">
        <v>1878.6438000000001</v>
      </c>
      <c r="K12041" s="82">
        <v>206.25</v>
      </c>
      <c r="L12041" s="81">
        <v>4934.33</v>
      </c>
      <c r="M12041" s="81">
        <v>4926.17</v>
      </c>
      <c r="N12041" s="82">
        <v>146.68</v>
      </c>
      <c r="O12041" s="81">
        <v>6962.0749999999998</v>
      </c>
      <c r="P12041" s="83">
        <v>6325.4</v>
      </c>
      <c r="Q12041" s="82">
        <v>394.19</v>
      </c>
      <c r="R12041" s="81">
        <v>8493.7314999999999</v>
      </c>
      <c r="S12041" s="81">
        <v>7716.9879999999994</v>
      </c>
      <c r="T12041" s="81">
        <v>1025.77</v>
      </c>
      <c r="U12041" s="81">
        <v>1025.77</v>
      </c>
      <c r="V12041" s="82">
        <v>373.97</v>
      </c>
      <c r="W12041" s="81">
        <v>5569.66</v>
      </c>
      <c r="X12041" s="81">
        <v>5060.32</v>
      </c>
      <c r="Y12041" s="81">
        <v>4873.4524999999994</v>
      </c>
      <c r="Z12041" s="81">
        <v>4427.78</v>
      </c>
      <c r="AA12041" s="82">
        <v>373.97</v>
      </c>
      <c r="AB12041" s="81">
        <v>4873.4524999999994</v>
      </c>
      <c r="AC12041" s="81">
        <v>4427.78</v>
      </c>
      <c r="AD12041" s="83">
        <v>206.96</v>
      </c>
      <c r="AE12041" s="83">
        <v>3575</v>
      </c>
      <c r="AF12041" s="83">
        <v>3575</v>
      </c>
      <c r="AG12041" s="82">
        <v>333.2</v>
      </c>
      <c r="AH12041" s="83">
        <v>4873.4524999999994</v>
      </c>
      <c r="AI12041" s="83">
        <v>4427.78</v>
      </c>
      <c r="AJ12041" s="83">
        <v>3620.279</v>
      </c>
      <c r="AK12041" s="83">
        <v>3289.2080000000001</v>
      </c>
      <c r="AL12041" s="82">
        <v>146.68</v>
      </c>
      <c r="AM12041" s="81">
        <v>1853.97</v>
      </c>
      <c r="AN12041" s="81">
        <v>1853.97</v>
      </c>
      <c r="AO12041" s="81">
        <v>7613.7252199999994</v>
      </c>
      <c r="AP12041" s="81">
        <v>6917.4574399999992</v>
      </c>
      <c r="AQ12041" s="82">
        <v>357.12</v>
      </c>
      <c r="AR12041" s="81">
        <v>4455.7280000000001</v>
      </c>
      <c r="AS12041" s="81">
        <v>4048.2559999999999</v>
      </c>
      <c r="AT12041" s="82">
        <v>146.68</v>
      </c>
      <c r="AU12041" s="81">
        <v>4873.4524999999994</v>
      </c>
      <c r="AV12041" s="81">
        <v>4427.78</v>
      </c>
      <c r="AW12041" s="82">
        <v>206.25</v>
      </c>
      <c r="AX12041" s="84">
        <v>6126.6260000000002</v>
      </c>
      <c r="AY12041" s="84">
        <v>5566.3519999999999</v>
      </c>
      <c r="AZ12041" s="82">
        <v>330</v>
      </c>
      <c r="BA12041" s="81">
        <v>7101.3164999999999</v>
      </c>
      <c r="BB12041" s="81">
        <v>6451.9079999999994</v>
      </c>
      <c r="BC12041" s="81">
        <v>4873.4524999999994</v>
      </c>
      <c r="BD12041" s="81">
        <v>4427.78</v>
      </c>
      <c r="BE12041" s="82">
        <v>269.05</v>
      </c>
    </row>
    <row r="12042" spans="1:57" x14ac:dyDescent="0.25">
      <c r="A12042" s="75">
        <v>43202</v>
      </c>
      <c r="B12042" s="80" t="s">
        <v>7689</v>
      </c>
      <c r="C12042" t="s">
        <v>7847</v>
      </c>
      <c r="D12042" t="s">
        <v>7847</v>
      </c>
      <c r="E12042" s="81">
        <v>11646.33</v>
      </c>
      <c r="F12042" s="81">
        <v>11646.33</v>
      </c>
      <c r="G12042" s="81">
        <v>5240.8485000000001</v>
      </c>
      <c r="H12042" s="82">
        <v>357.50000000000006</v>
      </c>
      <c r="I12042" s="81">
        <v>3843.2889</v>
      </c>
      <c r="J12042" s="81">
        <v>1729.4800050000001</v>
      </c>
      <c r="K12042" s="82">
        <v>378.73</v>
      </c>
      <c r="L12042" s="81">
        <v>1383.5840040000003</v>
      </c>
      <c r="M12042" s="81">
        <v>1314.4048038000003</v>
      </c>
      <c r="N12042" s="82">
        <v>72.959999999999994</v>
      </c>
      <c r="O12042" s="81">
        <v>5823.165</v>
      </c>
      <c r="P12042" s="83">
        <v>5823.165</v>
      </c>
      <c r="Q12042" s="82">
        <v>196.76</v>
      </c>
      <c r="R12042" s="81">
        <v>7104.2613000000001</v>
      </c>
      <c r="S12042" s="81">
        <v>7104.2613000000001</v>
      </c>
      <c r="T12042" s="81">
        <v>7104.2613000000001</v>
      </c>
      <c r="U12042" s="81">
        <v>7104.2613000000001</v>
      </c>
      <c r="V12042" s="82">
        <v>185.68</v>
      </c>
      <c r="W12042" s="81">
        <v>4658.5320000000002</v>
      </c>
      <c r="X12042" s="81">
        <v>4658.5320000000002</v>
      </c>
      <c r="Y12042" s="81">
        <v>4076.2154999999998</v>
      </c>
      <c r="Z12042" s="81">
        <v>4076.2154999999998</v>
      </c>
      <c r="AA12042" s="82">
        <v>185.68</v>
      </c>
      <c r="AB12042" s="81">
        <v>3924.11</v>
      </c>
      <c r="AC12042" s="81">
        <v>3924.11</v>
      </c>
      <c r="AD12042" s="83">
        <v>103.2</v>
      </c>
      <c r="AE12042" s="83">
        <v>2629</v>
      </c>
      <c r="AF12042" s="83">
        <v>2629</v>
      </c>
      <c r="AG12042" s="82">
        <v>168</v>
      </c>
      <c r="AH12042" s="83">
        <v>4076.2154999999998</v>
      </c>
      <c r="AI12042" s="83">
        <v>4076.2154999999998</v>
      </c>
      <c r="AJ12042" s="83">
        <v>3028.0457999999999</v>
      </c>
      <c r="AK12042" s="83">
        <v>3028.0457999999999</v>
      </c>
      <c r="AL12042" s="82">
        <v>72.959999999999994</v>
      </c>
      <c r="AM12042" s="81">
        <v>5787.061377</v>
      </c>
      <c r="AN12042" s="81">
        <v>5787.061377</v>
      </c>
      <c r="AO12042" s="81">
        <v>6368.2132439999996</v>
      </c>
      <c r="AP12042" s="81">
        <v>6368.2132439999996</v>
      </c>
      <c r="AQ12042" s="82">
        <v>180.06</v>
      </c>
      <c r="AR12042" s="81">
        <v>3726.8256000000001</v>
      </c>
      <c r="AS12042" s="81">
        <v>3726.8256000000001</v>
      </c>
      <c r="AT12042" s="82">
        <v>72.959999999999994</v>
      </c>
      <c r="AU12042" s="81">
        <v>4076.2154999999998</v>
      </c>
      <c r="AV12042" s="81">
        <v>4076.2154999999998</v>
      </c>
      <c r="AW12042" s="82">
        <v>378.73</v>
      </c>
      <c r="AX12042" s="84">
        <v>5124.3851999999997</v>
      </c>
      <c r="AY12042" s="84">
        <v>5124.3851999999997</v>
      </c>
      <c r="AZ12042" s="82">
        <v>605.96800000000007</v>
      </c>
      <c r="BA12042" s="81">
        <v>5939.6283000000003</v>
      </c>
      <c r="BB12042" s="81">
        <v>5939.6283000000003</v>
      </c>
      <c r="BC12042" s="81">
        <v>4076.2154999999998</v>
      </c>
      <c r="BD12042" s="81">
        <v>4076.2154999999998</v>
      </c>
      <c r="BE12042" s="82">
        <v>134.16</v>
      </c>
    </row>
    <row r="12043" spans="1:57" x14ac:dyDescent="0.25">
      <c r="A12043" s="75">
        <v>43220</v>
      </c>
      <c r="B12043" s="80" t="s">
        <v>7689</v>
      </c>
      <c r="C12043" t="s">
        <v>7848</v>
      </c>
      <c r="D12043" t="s">
        <v>7848</v>
      </c>
      <c r="E12043" s="81">
        <v>11848.7</v>
      </c>
      <c r="F12043" s="81">
        <v>11848.7</v>
      </c>
      <c r="G12043" s="81">
        <v>5331.9150000000009</v>
      </c>
      <c r="H12043" s="82" t="s">
        <v>7728</v>
      </c>
      <c r="I12043" s="81">
        <v>3910.0710000000004</v>
      </c>
      <c r="J12043" s="81">
        <v>1759.5319500000003</v>
      </c>
      <c r="K12043" s="82">
        <v>1061.28</v>
      </c>
      <c r="L12043" s="81">
        <v>1993.78</v>
      </c>
      <c r="M12043" s="81">
        <v>1993.78</v>
      </c>
      <c r="N12043" s="82">
        <v>83.45</v>
      </c>
      <c r="O12043" s="81">
        <v>5924.35</v>
      </c>
      <c r="P12043" s="83">
        <v>5924.35</v>
      </c>
      <c r="Q12043" s="82">
        <v>225.25</v>
      </c>
      <c r="R12043" s="81">
        <v>7227.7070000000003</v>
      </c>
      <c r="S12043" s="81">
        <v>7227.7070000000003</v>
      </c>
      <c r="T12043" s="81">
        <v>7227.7070000000003</v>
      </c>
      <c r="U12043" s="81">
        <v>7227.7070000000003</v>
      </c>
      <c r="V12043" s="82">
        <v>212.4</v>
      </c>
      <c r="W12043" s="81">
        <v>4739.4800000000005</v>
      </c>
      <c r="X12043" s="81">
        <v>4739.4800000000005</v>
      </c>
      <c r="Y12043" s="81">
        <v>4147.0450000000001</v>
      </c>
      <c r="Z12043" s="81">
        <v>4147.0450000000001</v>
      </c>
      <c r="AA12043" s="82">
        <v>212.4</v>
      </c>
      <c r="AB12043" s="81">
        <v>4147.0450000000001</v>
      </c>
      <c r="AC12043" s="81">
        <v>4147.0450000000001</v>
      </c>
      <c r="AD12043" s="83">
        <v>117.99</v>
      </c>
      <c r="AE12043" s="83">
        <v>2629</v>
      </c>
      <c r="AF12043" s="83">
        <v>2629</v>
      </c>
      <c r="AG12043" s="82">
        <v>192.08</v>
      </c>
      <c r="AH12043" s="83">
        <v>4147.0450000000001</v>
      </c>
      <c r="AI12043" s="83">
        <v>4147.0450000000001</v>
      </c>
      <c r="AJ12043" s="83">
        <v>3080.6620000000003</v>
      </c>
      <c r="AK12043" s="83">
        <v>3080.6620000000003</v>
      </c>
      <c r="AL12043" s="82">
        <v>83.45</v>
      </c>
      <c r="AM12043" s="81">
        <v>5887.6190300000007</v>
      </c>
      <c r="AN12043" s="81">
        <v>5887.6190300000007</v>
      </c>
      <c r="AO12043" s="81">
        <v>6478.8691600000002</v>
      </c>
      <c r="AP12043" s="81">
        <v>6478.8691600000002</v>
      </c>
      <c r="AQ12043" s="82">
        <v>205.87</v>
      </c>
      <c r="AR12043" s="81">
        <v>3791.5840000000003</v>
      </c>
      <c r="AS12043" s="81">
        <v>3791.5840000000003</v>
      </c>
      <c r="AT12043" s="82">
        <v>83.45</v>
      </c>
      <c r="AU12043" s="81">
        <v>4147.0450000000001</v>
      </c>
      <c r="AV12043" s="81">
        <v>4147.0450000000001</v>
      </c>
      <c r="AW12043" s="82">
        <v>1061.28</v>
      </c>
      <c r="AX12043" s="84">
        <v>5213.4280000000008</v>
      </c>
      <c r="AY12043" s="84">
        <v>5213.4280000000008</v>
      </c>
      <c r="AZ12043" s="82">
        <v>1698.048</v>
      </c>
      <c r="BA12043" s="81">
        <v>6042.8370000000004</v>
      </c>
      <c r="BB12043" s="81">
        <v>6042.8370000000004</v>
      </c>
      <c r="BC12043" s="81">
        <v>4147.0450000000001</v>
      </c>
      <c r="BD12043" s="81">
        <v>4147.0450000000001</v>
      </c>
      <c r="BE12043" s="82">
        <v>153.38999999999999</v>
      </c>
    </row>
    <row r="12044" spans="1:57" x14ac:dyDescent="0.25">
      <c r="A12044" s="75">
        <v>43246</v>
      </c>
      <c r="B12044" s="80" t="s">
        <v>7689</v>
      </c>
      <c r="C12044" t="s">
        <v>7849</v>
      </c>
      <c r="D12044" t="s">
        <v>7849</v>
      </c>
      <c r="E12044" s="81">
        <v>16835.650000000001</v>
      </c>
      <c r="F12044" s="81">
        <v>14745.555</v>
      </c>
      <c r="G12044" s="81">
        <v>6635.4997499999999</v>
      </c>
      <c r="H12044" s="82">
        <v>1121.45</v>
      </c>
      <c r="I12044" s="81">
        <v>5555.7645000000011</v>
      </c>
      <c r="J12044" s="81">
        <v>2189.7149175</v>
      </c>
      <c r="K12044" s="82">
        <v>193.17</v>
      </c>
      <c r="L12044" s="81">
        <v>973.42</v>
      </c>
      <c r="M12044" s="81">
        <v>513.04</v>
      </c>
      <c r="N12044" s="82">
        <v>141.31</v>
      </c>
      <c r="O12044" s="81">
        <v>8417.8250000000007</v>
      </c>
      <c r="P12044" s="83">
        <v>7372.7775000000001</v>
      </c>
      <c r="Q12044" s="82">
        <v>384.25</v>
      </c>
      <c r="R12044" s="81">
        <v>10269.746500000001</v>
      </c>
      <c r="S12044" s="81">
        <v>8994.7885499999993</v>
      </c>
      <c r="T12044" s="81">
        <v>10269.746500000001</v>
      </c>
      <c r="U12044" s="81">
        <v>8994.7885499999993</v>
      </c>
      <c r="V12044" s="82">
        <v>360.29</v>
      </c>
      <c r="W12044" s="81">
        <v>6734.2600000000011</v>
      </c>
      <c r="X12044" s="81">
        <v>5898.2220000000007</v>
      </c>
      <c r="Y12044" s="81">
        <v>5892.4775</v>
      </c>
      <c r="Z12044" s="81">
        <v>5160.9442499999996</v>
      </c>
      <c r="AA12044" s="82">
        <v>360.29</v>
      </c>
      <c r="AB12044" s="81">
        <v>5892.4775</v>
      </c>
      <c r="AC12044" s="81">
        <v>5160.9442499999996</v>
      </c>
      <c r="AD12044" s="83">
        <v>199.03</v>
      </c>
      <c r="AE12044" s="83">
        <v>2629</v>
      </c>
      <c r="AF12044" s="83">
        <v>2629</v>
      </c>
      <c r="AG12044" s="82">
        <v>328.16</v>
      </c>
      <c r="AH12044" s="83">
        <v>5892.4775</v>
      </c>
      <c r="AI12044" s="83">
        <v>5160.9442499999996</v>
      </c>
      <c r="AJ12044" s="83">
        <v>4377.2690000000002</v>
      </c>
      <c r="AK12044" s="83">
        <v>3833.8443000000002</v>
      </c>
      <c r="AL12044" s="82">
        <v>141.31</v>
      </c>
      <c r="AM12044" s="81">
        <v>8365.6344850000005</v>
      </c>
      <c r="AN12044" s="81">
        <v>7327.0662794999998</v>
      </c>
      <c r="AO12044" s="81">
        <v>9205.7334200000005</v>
      </c>
      <c r="AP12044" s="81">
        <v>8062.8694739999992</v>
      </c>
      <c r="AQ12044" s="82">
        <v>351.72</v>
      </c>
      <c r="AR12044" s="81">
        <v>5387.4080000000004</v>
      </c>
      <c r="AS12044" s="81">
        <v>4718.5776000000005</v>
      </c>
      <c r="AT12044" s="82">
        <v>141.31</v>
      </c>
      <c r="AU12044" s="81">
        <v>5892.4775</v>
      </c>
      <c r="AV12044" s="81">
        <v>5160.9442499999996</v>
      </c>
      <c r="AW12044" s="82">
        <v>193.17</v>
      </c>
      <c r="AX12044" s="84">
        <v>7407.6860000000006</v>
      </c>
      <c r="AY12044" s="84">
        <v>6488.0442000000003</v>
      </c>
      <c r="AZ12044" s="82">
        <v>309.072</v>
      </c>
      <c r="BA12044" s="81">
        <v>8586.1815000000006</v>
      </c>
      <c r="BB12044" s="81">
        <v>7520.2330500000007</v>
      </c>
      <c r="BC12044" s="81">
        <v>5892.4775</v>
      </c>
      <c r="BD12044" s="81">
        <v>5160.9442499999996</v>
      </c>
      <c r="BE12044" s="82">
        <v>258.74</v>
      </c>
    </row>
    <row r="12045" spans="1:57" x14ac:dyDescent="0.25">
      <c r="A12045" s="75">
        <v>43251</v>
      </c>
      <c r="B12045" s="80" t="s">
        <v>7689</v>
      </c>
      <c r="C12045" t="s">
        <v>7850</v>
      </c>
      <c r="D12045" t="s">
        <v>7850</v>
      </c>
      <c r="E12045" s="81">
        <v>16796.18</v>
      </c>
      <c r="F12045" s="81">
        <v>13826.286666666667</v>
      </c>
      <c r="G12045" s="81">
        <v>6221.8290000000006</v>
      </c>
      <c r="H12045" s="82">
        <v>1029.0500000000002</v>
      </c>
      <c r="I12045" s="81">
        <v>5542.7394000000004</v>
      </c>
      <c r="J12045" s="81">
        <v>2053.2035700000001</v>
      </c>
      <c r="K12045" s="82">
        <v>524.59</v>
      </c>
      <c r="L12045" s="81">
        <v>1636.77</v>
      </c>
      <c r="M12045" s="81">
        <v>1636.77</v>
      </c>
      <c r="N12045" s="82">
        <v>139.77000000000001</v>
      </c>
      <c r="O12045" s="81">
        <v>4919.53</v>
      </c>
      <c r="P12045" s="83">
        <v>4919.53</v>
      </c>
      <c r="Q12045" s="82">
        <v>374.98</v>
      </c>
      <c r="R12045" s="81">
        <v>10245.6698</v>
      </c>
      <c r="S12045" s="81">
        <v>8434.0348666666669</v>
      </c>
      <c r="T12045" s="81">
        <v>10245.6698</v>
      </c>
      <c r="U12045" s="81">
        <v>8434.0348666666669</v>
      </c>
      <c r="V12045" s="82">
        <v>356.38</v>
      </c>
      <c r="W12045" s="81">
        <v>6718.4720000000007</v>
      </c>
      <c r="X12045" s="81">
        <v>5530.5146666666669</v>
      </c>
      <c r="Y12045" s="81">
        <v>5878.6629999999996</v>
      </c>
      <c r="Z12045" s="81">
        <v>4839.2003333333332</v>
      </c>
      <c r="AA12045" s="82">
        <v>356.38</v>
      </c>
      <c r="AB12045" s="81">
        <v>5878.6629999999996</v>
      </c>
      <c r="AC12045" s="81">
        <v>4839.2003333333332</v>
      </c>
      <c r="AD12045" s="83">
        <v>196.89</v>
      </c>
      <c r="AE12045" s="83">
        <v>2629</v>
      </c>
      <c r="AF12045" s="83">
        <v>2629</v>
      </c>
      <c r="AG12045" s="82">
        <v>321.44</v>
      </c>
      <c r="AH12045" s="83">
        <v>5878.6629999999996</v>
      </c>
      <c r="AI12045" s="83">
        <v>4839.2003333333332</v>
      </c>
      <c r="AJ12045" s="83">
        <v>4367.0068000000001</v>
      </c>
      <c r="AK12045" s="83">
        <v>3594.8345333333336</v>
      </c>
      <c r="AL12045" s="82">
        <v>139.77000000000001</v>
      </c>
      <c r="AM12045" s="81">
        <v>2206.31</v>
      </c>
      <c r="AN12045" s="81">
        <v>2206.31</v>
      </c>
      <c r="AO12045" s="81">
        <v>9184.1512239999993</v>
      </c>
      <c r="AP12045" s="81">
        <v>7560.2135493333326</v>
      </c>
      <c r="AQ12045" s="82">
        <v>344.51</v>
      </c>
      <c r="AR12045" s="81">
        <v>5374.7776000000003</v>
      </c>
      <c r="AS12045" s="81">
        <v>4424.4117333333334</v>
      </c>
      <c r="AT12045" s="82">
        <v>139.77000000000001</v>
      </c>
      <c r="AU12045" s="81">
        <v>5878.6629999999996</v>
      </c>
      <c r="AV12045" s="81">
        <v>4839.2003333333332</v>
      </c>
      <c r="AW12045" s="82">
        <v>524.59</v>
      </c>
      <c r="AX12045" s="84">
        <v>7390.3191999999999</v>
      </c>
      <c r="AY12045" s="84">
        <v>6083.5661333333337</v>
      </c>
      <c r="AZ12045" s="82">
        <v>839.34400000000005</v>
      </c>
      <c r="BA12045" s="81">
        <v>8566.0518000000011</v>
      </c>
      <c r="BB12045" s="81">
        <v>7051.4062000000004</v>
      </c>
      <c r="BC12045" s="81">
        <v>5878.6629999999996</v>
      </c>
      <c r="BD12045" s="81">
        <v>4839.2003333333332</v>
      </c>
      <c r="BE12045" s="82">
        <v>255.96</v>
      </c>
    </row>
    <row r="12046" spans="1:57" x14ac:dyDescent="0.25">
      <c r="A12046" s="75">
        <v>43252</v>
      </c>
      <c r="B12046" s="80" t="s">
        <v>7689</v>
      </c>
      <c r="C12046" t="s">
        <v>7851</v>
      </c>
      <c r="D12046" t="s">
        <v>7851</v>
      </c>
      <c r="E12046" s="81">
        <v>17585.53</v>
      </c>
      <c r="F12046" s="81">
        <v>13349.188999999998</v>
      </c>
      <c r="G12046" s="81">
        <v>6007.1350499999999</v>
      </c>
      <c r="H12046" s="82">
        <v>583.55000000000007</v>
      </c>
      <c r="I12046" s="81">
        <v>5803.2249000000002</v>
      </c>
      <c r="J12046" s="81">
        <v>1982.3545665000001</v>
      </c>
      <c r="K12046" s="82">
        <v>349.95</v>
      </c>
      <c r="L12046" s="81">
        <v>1585.8836532000003</v>
      </c>
      <c r="M12046" s="81">
        <v>1506.5894705400001</v>
      </c>
      <c r="N12046" s="82">
        <v>0</v>
      </c>
      <c r="O12046" s="81">
        <v>8792.7649999999994</v>
      </c>
      <c r="P12046" s="83">
        <v>6674.5944999999992</v>
      </c>
      <c r="Q12046" s="82">
        <v>323.3</v>
      </c>
      <c r="R12046" s="81">
        <v>2650.03</v>
      </c>
      <c r="S12046" s="81">
        <v>2650.03</v>
      </c>
      <c r="T12046" s="81">
        <v>2680.27</v>
      </c>
      <c r="U12046" s="81">
        <v>2300.0866666666666</v>
      </c>
      <c r="V12046" s="82">
        <v>306.20999999999998</v>
      </c>
      <c r="W12046" s="81">
        <v>7034.2119999999995</v>
      </c>
      <c r="X12046" s="81">
        <v>5339.6755999999996</v>
      </c>
      <c r="Y12046" s="81">
        <v>6154.9354999999996</v>
      </c>
      <c r="Z12046" s="81">
        <v>4672.2161499999993</v>
      </c>
      <c r="AA12046" s="82">
        <v>306.20999999999998</v>
      </c>
      <c r="AB12046" s="81">
        <v>6052.5</v>
      </c>
      <c r="AC12046" s="81">
        <v>5899.58</v>
      </c>
      <c r="AD12046" s="83">
        <v>168.86</v>
      </c>
      <c r="AE12046" s="83">
        <v>2629</v>
      </c>
      <c r="AF12046" s="83">
        <v>2629</v>
      </c>
      <c r="AG12046" s="82">
        <v>277.2</v>
      </c>
      <c r="AH12046" s="83">
        <v>6154.9354999999996</v>
      </c>
      <c r="AI12046" s="83">
        <v>4672.2161499999993</v>
      </c>
      <c r="AJ12046" s="83">
        <v>4572.2377999999999</v>
      </c>
      <c r="AK12046" s="83">
        <v>3470.7891399999999</v>
      </c>
      <c r="AL12046" s="82">
        <v>0</v>
      </c>
      <c r="AM12046" s="81">
        <v>1953.3</v>
      </c>
      <c r="AN12046" s="81">
        <v>1079.2849999999999</v>
      </c>
      <c r="AO12046" s="81">
        <v>9615.7678039999992</v>
      </c>
      <c r="AP12046" s="81">
        <v>7299.3365451999989</v>
      </c>
      <c r="AQ12046" s="82">
        <v>297.10000000000002</v>
      </c>
      <c r="AR12046" s="81">
        <v>5627.3696</v>
      </c>
      <c r="AS12046" s="81">
        <v>4271.7404799999995</v>
      </c>
      <c r="AT12046" s="82">
        <v>0</v>
      </c>
      <c r="AU12046" s="81">
        <v>6154.9354999999996</v>
      </c>
      <c r="AV12046" s="81">
        <v>4672.2161499999993</v>
      </c>
      <c r="AW12046" s="82">
        <v>349.95</v>
      </c>
      <c r="AX12046" s="84">
        <v>7737.6331999999993</v>
      </c>
      <c r="AY12046" s="84">
        <v>5873.6431599999996</v>
      </c>
      <c r="AZ12046" s="82">
        <v>559.91999999999996</v>
      </c>
      <c r="BA12046" s="81">
        <v>8968.6202999999987</v>
      </c>
      <c r="BB12046" s="81">
        <v>6808.0863899999995</v>
      </c>
      <c r="BC12046" s="81">
        <v>6154.9354999999996</v>
      </c>
      <c r="BD12046" s="81">
        <v>4672.2161499999993</v>
      </c>
      <c r="BE12046" s="82">
        <v>219.52</v>
      </c>
    </row>
    <row r="12047" spans="1:57" x14ac:dyDescent="0.25">
      <c r="A12047" s="75">
        <v>43263</v>
      </c>
      <c r="B12047" s="80" t="s">
        <v>7689</v>
      </c>
      <c r="C12047" t="s">
        <v>7852</v>
      </c>
      <c r="D12047" t="s">
        <v>7852</v>
      </c>
      <c r="E12047" s="81">
        <v>53305.68</v>
      </c>
      <c r="F12047" s="81">
        <v>27197.84</v>
      </c>
      <c r="G12047" s="81">
        <v>12239.028</v>
      </c>
      <c r="H12047" s="82">
        <v>599.5</v>
      </c>
      <c r="I12047" s="81">
        <v>17590.874400000001</v>
      </c>
      <c r="J12047" s="81">
        <v>4038.8792400000002</v>
      </c>
      <c r="K12047" s="82">
        <v>347.26</v>
      </c>
      <c r="L12047" s="81">
        <v>10423.51</v>
      </c>
      <c r="M12047" s="81">
        <v>10423.51</v>
      </c>
      <c r="N12047" s="82">
        <v>255.23</v>
      </c>
      <c r="O12047" s="81">
        <v>26652.84</v>
      </c>
      <c r="P12047" s="83">
        <v>13598.92</v>
      </c>
      <c r="Q12047" s="82">
        <v>682.38</v>
      </c>
      <c r="R12047" s="81">
        <v>32516.464799999998</v>
      </c>
      <c r="S12047" s="81">
        <v>16590.682400000002</v>
      </c>
      <c r="T12047" s="81">
        <v>32516.464799999998</v>
      </c>
      <c r="U12047" s="81">
        <v>16590.682400000002</v>
      </c>
      <c r="V12047" s="82">
        <v>649.57000000000005</v>
      </c>
      <c r="W12047" s="81">
        <v>21322.272000000001</v>
      </c>
      <c r="X12047" s="81">
        <v>10879.136</v>
      </c>
      <c r="Y12047" s="81">
        <v>18656.987999999998</v>
      </c>
      <c r="Z12047" s="81">
        <v>9519.2439999999988</v>
      </c>
      <c r="AA12047" s="82">
        <v>649.57000000000005</v>
      </c>
      <c r="AB12047" s="81">
        <v>18656.987999999998</v>
      </c>
      <c r="AC12047" s="81">
        <v>9519.2439999999988</v>
      </c>
      <c r="AD12047" s="83">
        <v>359.87</v>
      </c>
      <c r="AE12047" s="83">
        <v>3575</v>
      </c>
      <c r="AF12047" s="83">
        <v>3575</v>
      </c>
      <c r="AG12047" s="82">
        <v>586.32000000000005</v>
      </c>
      <c r="AH12047" s="83">
        <v>18656.987999999998</v>
      </c>
      <c r="AI12047" s="83">
        <v>9519.2439999999988</v>
      </c>
      <c r="AJ12047" s="83">
        <v>13859.4768</v>
      </c>
      <c r="AK12047" s="83">
        <v>7071.4384</v>
      </c>
      <c r="AL12047" s="82">
        <v>255.23</v>
      </c>
      <c r="AM12047" s="81">
        <v>26487.592392000002</v>
      </c>
      <c r="AN12047" s="81">
        <v>13514.606696000001</v>
      </c>
      <c r="AO12047" s="81">
        <v>29147.545823999997</v>
      </c>
      <c r="AP12047" s="81">
        <v>14871.778911999998</v>
      </c>
      <c r="AQ12047" s="82">
        <v>628.41</v>
      </c>
      <c r="AR12047" s="81">
        <v>411.16</v>
      </c>
      <c r="AS12047" s="81">
        <v>8703.3088000000007</v>
      </c>
      <c r="AT12047" s="82">
        <v>255.23</v>
      </c>
      <c r="AU12047" s="81">
        <v>18656.987999999998</v>
      </c>
      <c r="AV12047" s="81">
        <v>9519.2439999999988</v>
      </c>
      <c r="AW12047" s="82">
        <v>347.26</v>
      </c>
      <c r="AX12047" s="84">
        <v>23454.499200000002</v>
      </c>
      <c r="AY12047" s="84">
        <v>11967.0496</v>
      </c>
      <c r="AZ12047" s="82">
        <v>555.61599999999999</v>
      </c>
      <c r="BA12047" s="81">
        <v>27185.896800000002</v>
      </c>
      <c r="BB12047" s="81">
        <v>13870.8984</v>
      </c>
      <c r="BC12047" s="81">
        <v>18656.987999999998</v>
      </c>
      <c r="BD12047" s="81">
        <v>9519.2439999999988</v>
      </c>
      <c r="BE12047" s="82">
        <v>467.83</v>
      </c>
    </row>
    <row r="12048" spans="1:57" x14ac:dyDescent="0.25">
      <c r="A12048" s="75">
        <v>43270</v>
      </c>
      <c r="B12048" s="80" t="s">
        <v>7689</v>
      </c>
      <c r="C12048" t="s">
        <v>7853</v>
      </c>
      <c r="D12048" t="s">
        <v>7853</v>
      </c>
      <c r="E12048" s="81">
        <v>17959.7</v>
      </c>
      <c r="F12048" s="81">
        <v>15530.862499999999</v>
      </c>
      <c r="G12048" s="81">
        <v>6988.8881249999995</v>
      </c>
      <c r="H12048" s="82">
        <v>1113.2</v>
      </c>
      <c r="I12048" s="81">
        <v>5926.7010000000009</v>
      </c>
      <c r="J12048" s="81">
        <v>2306.3330812499999</v>
      </c>
      <c r="K12048" s="82">
        <v>789</v>
      </c>
      <c r="L12048" s="81">
        <v>1943.02</v>
      </c>
      <c r="M12048" s="81">
        <v>1788.29</v>
      </c>
      <c r="N12048" s="82">
        <v>160.25</v>
      </c>
      <c r="O12048" s="81">
        <v>8979.85</v>
      </c>
      <c r="P12048" s="83">
        <v>7765.4312499999996</v>
      </c>
      <c r="Q12048" s="82"/>
      <c r="R12048" s="81">
        <v>10955.416999999999</v>
      </c>
      <c r="S12048" s="81">
        <v>9473.8261249999996</v>
      </c>
      <c r="T12048" s="81">
        <v>2680.27</v>
      </c>
      <c r="U12048" s="81">
        <v>2680.27</v>
      </c>
      <c r="V12048" s="82">
        <v>407.85</v>
      </c>
      <c r="W12048" s="81">
        <v>7183.880000000001</v>
      </c>
      <c r="X12048" s="81">
        <v>6212.3450000000003</v>
      </c>
      <c r="Y12048" s="81">
        <v>6285.8949999999995</v>
      </c>
      <c r="Z12048" s="81">
        <v>5435.8018749999992</v>
      </c>
      <c r="AA12048" s="82">
        <v>407.85</v>
      </c>
      <c r="AB12048" s="81">
        <v>6052.5</v>
      </c>
      <c r="AC12048" s="81">
        <v>4800.3099999999995</v>
      </c>
      <c r="AD12048" s="83">
        <v>226.12</v>
      </c>
      <c r="AE12048" s="83">
        <v>2629</v>
      </c>
      <c r="AF12048" s="83">
        <v>2629</v>
      </c>
      <c r="AG12048" s="82"/>
      <c r="AH12048" s="83">
        <v>6285.8949999999995</v>
      </c>
      <c r="AI12048" s="83">
        <v>5435.8018749999992</v>
      </c>
      <c r="AJ12048" s="83">
        <v>4669.5219999999999</v>
      </c>
      <c r="AK12048" s="83">
        <v>4038.0242499999999</v>
      </c>
      <c r="AL12048" s="82">
        <v>160.25</v>
      </c>
      <c r="AM12048" s="81">
        <v>5040</v>
      </c>
      <c r="AN12048" s="81">
        <v>5040</v>
      </c>
      <c r="AO12048" s="81">
        <v>9820.3639599999988</v>
      </c>
      <c r="AP12048" s="81">
        <v>8492.2756149999987</v>
      </c>
      <c r="AQ12048" s="82">
        <v>394.33</v>
      </c>
      <c r="AR12048" s="81">
        <v>5747.1040000000003</v>
      </c>
      <c r="AS12048" s="81">
        <v>4969.8760000000002</v>
      </c>
      <c r="AT12048" s="82">
        <v>160.25</v>
      </c>
      <c r="AU12048" s="81">
        <v>6285.8949999999995</v>
      </c>
      <c r="AV12048" s="81">
        <v>5435.8018749999992</v>
      </c>
      <c r="AW12048" s="82">
        <v>789</v>
      </c>
      <c r="AX12048" s="84">
        <v>7902.268</v>
      </c>
      <c r="AY12048" s="84">
        <v>6833.5794999999998</v>
      </c>
      <c r="AZ12048" s="82">
        <v>1262.4000000000001</v>
      </c>
      <c r="BA12048" s="81">
        <v>9159.4470000000001</v>
      </c>
      <c r="BB12048" s="81">
        <v>7920.7398750000002</v>
      </c>
      <c r="BC12048" s="81">
        <v>6285.8949999999995</v>
      </c>
      <c r="BD12048" s="81">
        <v>5435.8018749999992</v>
      </c>
      <c r="BE12048" s="82">
        <v>293.95999999999998</v>
      </c>
    </row>
    <row r="12049" spans="1:57" x14ac:dyDescent="0.25">
      <c r="A12049" s="75">
        <v>43275</v>
      </c>
      <c r="B12049" s="80" t="s">
        <v>7689</v>
      </c>
      <c r="C12049" t="s">
        <v>7854</v>
      </c>
      <c r="D12049" t="s">
        <v>7854</v>
      </c>
      <c r="E12049" s="81">
        <v>22072</v>
      </c>
      <c r="F12049" s="81">
        <v>14260</v>
      </c>
      <c r="G12049" s="81" t="e">
        <v>#DIV/0!</v>
      </c>
      <c r="H12049" s="82">
        <v>506.55000000000007</v>
      </c>
      <c r="I12049" s="81">
        <v>7283.76</v>
      </c>
      <c r="J12049" s="81" t="e">
        <v>#DIV/0!</v>
      </c>
      <c r="K12049" s="82">
        <v>366.89</v>
      </c>
      <c r="L12049" s="81" t="e">
        <v>#DIV/0!</v>
      </c>
      <c r="M12049" s="81" t="e">
        <v>#DIV/0!</v>
      </c>
      <c r="N12049" s="82">
        <v>269.05</v>
      </c>
      <c r="O12049" s="81">
        <v>11036</v>
      </c>
      <c r="P12049" s="83">
        <v>7130</v>
      </c>
      <c r="Q12049" s="82">
        <v>719.48</v>
      </c>
      <c r="R12049" s="81">
        <v>13463.92</v>
      </c>
      <c r="S12049" s="81">
        <v>8698.6</v>
      </c>
      <c r="T12049" s="81">
        <v>13463.92</v>
      </c>
      <c r="U12049" s="81">
        <v>8698.6</v>
      </c>
      <c r="V12049" s="82">
        <v>685.4</v>
      </c>
      <c r="W12049" s="81">
        <v>8828.8000000000011</v>
      </c>
      <c r="X12049" s="81">
        <v>5704</v>
      </c>
      <c r="Y12049" s="81">
        <v>7725.2</v>
      </c>
      <c r="Z12049" s="81">
        <v>4991</v>
      </c>
      <c r="AA12049" s="82">
        <v>685.4</v>
      </c>
      <c r="AB12049" s="81">
        <v>7725.2</v>
      </c>
      <c r="AC12049" s="81">
        <v>4991</v>
      </c>
      <c r="AD12049" s="83">
        <v>378.99</v>
      </c>
      <c r="AE12049" s="83">
        <v>3575</v>
      </c>
      <c r="AF12049" s="83">
        <v>3575</v>
      </c>
      <c r="AG12049" s="82">
        <v>618.24</v>
      </c>
      <c r="AH12049" s="83">
        <v>7725.2</v>
      </c>
      <c r="AI12049" s="83">
        <v>4991</v>
      </c>
      <c r="AJ12049" s="83">
        <v>5738.72</v>
      </c>
      <c r="AK12049" s="83">
        <v>3707.6</v>
      </c>
      <c r="AL12049" s="82">
        <v>269.05</v>
      </c>
      <c r="AM12049" s="81">
        <v>10967.576800000001</v>
      </c>
      <c r="AN12049" s="81">
        <v>7085.7939999999999</v>
      </c>
      <c r="AO12049" s="81">
        <v>12068.969599999999</v>
      </c>
      <c r="AP12049" s="81">
        <v>7797.3679999999995</v>
      </c>
      <c r="AQ12049" s="82">
        <v>662.62</v>
      </c>
      <c r="AR12049" s="81">
        <v>7063.04</v>
      </c>
      <c r="AS12049" s="81">
        <v>4563.2</v>
      </c>
      <c r="AT12049" s="82">
        <v>269.05</v>
      </c>
      <c r="AU12049" s="81">
        <v>7725.2</v>
      </c>
      <c r="AV12049" s="81">
        <v>4991</v>
      </c>
      <c r="AW12049" s="82">
        <v>366.89</v>
      </c>
      <c r="AX12049" s="84">
        <v>9711.68</v>
      </c>
      <c r="AY12049" s="84">
        <v>6274.4</v>
      </c>
      <c r="AZ12049" s="82">
        <v>587.024</v>
      </c>
      <c r="BA12049" s="81">
        <v>11256.72</v>
      </c>
      <c r="BB12049" s="81">
        <v>7272.6</v>
      </c>
      <c r="BC12049" s="81">
        <v>7725.2</v>
      </c>
      <c r="BD12049" s="81">
        <v>4991</v>
      </c>
      <c r="BE12049" s="82">
        <v>492.69</v>
      </c>
    </row>
    <row r="12050" spans="1:57" x14ac:dyDescent="0.25">
      <c r="A12050" s="75">
        <v>43279</v>
      </c>
      <c r="B12050" s="80" t="s">
        <v>7689</v>
      </c>
      <c r="C12050" t="s">
        <v>7855</v>
      </c>
      <c r="D12050" t="s">
        <v>7855</v>
      </c>
      <c r="E12050" s="81">
        <v>26963.55</v>
      </c>
      <c r="F12050" s="81">
        <v>26528.559999999998</v>
      </c>
      <c r="G12050" s="81">
        <v>11937.851999999999</v>
      </c>
      <c r="H12050" s="82">
        <v>2478.3000000000002</v>
      </c>
      <c r="I12050" s="81">
        <v>8897.9714999999997</v>
      </c>
      <c r="J12050" s="81">
        <v>3939.49116</v>
      </c>
      <c r="K12050" s="82">
        <v>1211.6300000000001</v>
      </c>
      <c r="L12050" s="81">
        <v>7597.99</v>
      </c>
      <c r="M12050" s="81">
        <v>3892.335</v>
      </c>
      <c r="N12050" s="82">
        <v>875.52</v>
      </c>
      <c r="O12050" s="81">
        <v>13481.775</v>
      </c>
      <c r="P12050" s="83">
        <v>13264.279999999999</v>
      </c>
      <c r="Q12050" s="82"/>
      <c r="R12050" s="81">
        <v>16447.765499999998</v>
      </c>
      <c r="S12050" s="81">
        <v>16182.421599999998</v>
      </c>
      <c r="T12050" s="81">
        <v>16447.765499999998</v>
      </c>
      <c r="U12050" s="81">
        <v>16182.421599999998</v>
      </c>
      <c r="V12050" s="82">
        <v>2228.85</v>
      </c>
      <c r="W12050" s="81">
        <v>10785.42</v>
      </c>
      <c r="X12050" s="81">
        <v>10611.423999999999</v>
      </c>
      <c r="Y12050" s="81">
        <v>9437.2424999999985</v>
      </c>
      <c r="Z12050" s="81">
        <v>9284.9959999999992</v>
      </c>
      <c r="AA12050" s="82">
        <v>2228.85</v>
      </c>
      <c r="AB12050" s="81">
        <v>9437.2424999999985</v>
      </c>
      <c r="AC12050" s="81">
        <v>9284.9959999999992</v>
      </c>
      <c r="AD12050" s="83">
        <v>1227.1199999999999</v>
      </c>
      <c r="AE12050" s="83">
        <v>5395</v>
      </c>
      <c r="AF12050" s="83">
        <v>5395</v>
      </c>
      <c r="AG12050" s="82"/>
      <c r="AH12050" s="83">
        <v>9437.2424999999985</v>
      </c>
      <c r="AI12050" s="83">
        <v>9284.9959999999992</v>
      </c>
      <c r="AJ12050" s="83">
        <v>7010.5230000000001</v>
      </c>
      <c r="AK12050" s="83">
        <v>6897.4255999999996</v>
      </c>
      <c r="AL12050" s="82">
        <v>875.52</v>
      </c>
      <c r="AM12050" s="81">
        <v>8459.4</v>
      </c>
      <c r="AN12050" s="81">
        <v>8005.9249999999993</v>
      </c>
      <c r="AO12050" s="81">
        <v>14743.669139999998</v>
      </c>
      <c r="AP12050" s="81">
        <v>14505.816607999997</v>
      </c>
      <c r="AQ12050" s="82">
        <v>2244.15</v>
      </c>
      <c r="AR12050" s="81">
        <v>8628.3359999999993</v>
      </c>
      <c r="AS12050" s="81">
        <v>8489.1391999999996</v>
      </c>
      <c r="AT12050" s="82">
        <v>875.52</v>
      </c>
      <c r="AU12050" s="81">
        <v>9437.2424999999985</v>
      </c>
      <c r="AV12050" s="81">
        <v>9284.9959999999992</v>
      </c>
      <c r="AW12050" s="82">
        <v>1211.6300000000001</v>
      </c>
      <c r="AX12050" s="84">
        <v>11863.962</v>
      </c>
      <c r="AY12050" s="84">
        <v>11672.5664</v>
      </c>
      <c r="AZ12050" s="82">
        <v>1938.6080000000002</v>
      </c>
      <c r="BA12050" s="81">
        <v>13751.4105</v>
      </c>
      <c r="BB12050" s="81">
        <v>13529.5656</v>
      </c>
      <c r="BC12050" s="81">
        <v>9437.2424999999985</v>
      </c>
      <c r="BD12050" s="81">
        <v>9284.9959999999992</v>
      </c>
      <c r="BE12050" s="82">
        <v>1595.26</v>
      </c>
    </row>
    <row r="12051" spans="1:57" x14ac:dyDescent="0.25">
      <c r="A12051" s="75">
        <v>43281</v>
      </c>
      <c r="B12051" s="80" t="s">
        <v>7689</v>
      </c>
      <c r="C12051" t="s">
        <v>7856</v>
      </c>
      <c r="D12051" t="s">
        <v>7856</v>
      </c>
      <c r="E12051" s="81">
        <v>44874.69</v>
      </c>
      <c r="F12051" s="81">
        <v>36804.891818181815</v>
      </c>
      <c r="G12051" s="81">
        <v>16562.201318181818</v>
      </c>
      <c r="H12051" s="82">
        <v>4076.05</v>
      </c>
      <c r="I12051" s="81">
        <v>14808.647700000001</v>
      </c>
      <c r="J12051" s="81">
        <v>5465.5264350000007</v>
      </c>
      <c r="K12051" s="82">
        <v>1449.63</v>
      </c>
      <c r="L12051" s="81">
        <v>4372.4211480000004</v>
      </c>
      <c r="M12051" s="81">
        <v>4153.8000905999997</v>
      </c>
      <c r="N12051" s="82">
        <v>1047.8</v>
      </c>
      <c r="O12051" s="81">
        <v>13677.98</v>
      </c>
      <c r="P12051" s="83">
        <v>13677.98</v>
      </c>
      <c r="Q12051" s="82"/>
      <c r="R12051" s="81">
        <v>27373.5609</v>
      </c>
      <c r="S12051" s="81">
        <v>22450.984009090906</v>
      </c>
      <c r="T12051" s="81">
        <v>11911.25</v>
      </c>
      <c r="U12051" s="81">
        <v>11911.25</v>
      </c>
      <c r="V12051" s="82">
        <v>2666.67</v>
      </c>
      <c r="W12051" s="81">
        <v>17949.876</v>
      </c>
      <c r="X12051" s="81">
        <v>14721.956727272727</v>
      </c>
      <c r="Y12051" s="81">
        <v>15706.1415</v>
      </c>
      <c r="Z12051" s="81">
        <v>12881.712136363634</v>
      </c>
      <c r="AA12051" s="82">
        <v>2666.67</v>
      </c>
      <c r="AB12051" s="81">
        <v>12825.08</v>
      </c>
      <c r="AC12051" s="81">
        <v>12825.08</v>
      </c>
      <c r="AD12051" s="83">
        <v>1467.1</v>
      </c>
      <c r="AE12051" s="83">
        <v>5395</v>
      </c>
      <c r="AF12051" s="83">
        <v>5395</v>
      </c>
      <c r="AG12051" s="82"/>
      <c r="AH12051" s="83">
        <v>15706.1415</v>
      </c>
      <c r="AI12051" s="83">
        <v>12881.712136363634</v>
      </c>
      <c r="AJ12051" s="83">
        <v>11667.419400000001</v>
      </c>
      <c r="AK12051" s="83">
        <v>9569.2718727272731</v>
      </c>
      <c r="AL12051" s="82">
        <v>1047.8</v>
      </c>
      <c r="AM12051" s="81">
        <v>9323.7199999999993</v>
      </c>
      <c r="AN12051" s="81">
        <v>7253.8599999999988</v>
      </c>
      <c r="AO12051" s="81">
        <v>24537.480491999999</v>
      </c>
      <c r="AP12051" s="81">
        <v>20124.914846181815</v>
      </c>
      <c r="AQ12051" s="82">
        <v>2687.7</v>
      </c>
      <c r="AR12051" s="81">
        <v>14359.900800000001</v>
      </c>
      <c r="AS12051" s="81">
        <v>11777.565381818182</v>
      </c>
      <c r="AT12051" s="82">
        <v>1047.8</v>
      </c>
      <c r="AU12051" s="81">
        <v>15706.1415</v>
      </c>
      <c r="AV12051" s="81">
        <v>12881.712136363634</v>
      </c>
      <c r="AW12051" s="82">
        <v>1449.63</v>
      </c>
      <c r="AX12051" s="84">
        <v>19744.863600000001</v>
      </c>
      <c r="AY12051" s="84">
        <v>16194.152399999999</v>
      </c>
      <c r="AZ12051" s="82">
        <v>2319.4080000000004</v>
      </c>
      <c r="BA12051" s="81">
        <v>7139.6</v>
      </c>
      <c r="BB12051" s="81">
        <v>7139.6</v>
      </c>
      <c r="BC12051" s="81">
        <v>15706.1415</v>
      </c>
      <c r="BD12051" s="81">
        <v>12881.712136363634</v>
      </c>
      <c r="BE12051" s="82">
        <v>1907.23</v>
      </c>
    </row>
    <row r="12052" spans="1:57" x14ac:dyDescent="0.25">
      <c r="A12052" s="75">
        <v>43282</v>
      </c>
      <c r="B12052" s="80" t="s">
        <v>7689</v>
      </c>
      <c r="C12052" t="s">
        <v>7857</v>
      </c>
      <c r="D12052" t="s">
        <v>7857</v>
      </c>
      <c r="E12052" s="81">
        <v>45799.89</v>
      </c>
      <c r="F12052" s="81">
        <v>40493.686000000002</v>
      </c>
      <c r="G12052" s="81">
        <v>18222.1587</v>
      </c>
      <c r="H12052" s="82">
        <v>4633.75</v>
      </c>
      <c r="I12052" s="81">
        <v>15113.9637</v>
      </c>
      <c r="J12052" s="81">
        <v>6013.312371</v>
      </c>
      <c r="K12052" s="82">
        <v>1628.06</v>
      </c>
      <c r="L12052" s="81">
        <v>7663.9</v>
      </c>
      <c r="M12052" s="81">
        <v>7663.9</v>
      </c>
      <c r="N12052" s="82">
        <v>1176.83</v>
      </c>
      <c r="O12052" s="81">
        <v>22899.945</v>
      </c>
      <c r="P12052" s="83">
        <v>20246.843000000001</v>
      </c>
      <c r="Q12052" s="82"/>
      <c r="R12052" s="81">
        <v>27937.9329</v>
      </c>
      <c r="S12052" s="81">
        <v>24701.14846</v>
      </c>
      <c r="T12052" s="81">
        <v>27937.9329</v>
      </c>
      <c r="U12052" s="81">
        <v>24701.14846</v>
      </c>
      <c r="V12052" s="82">
        <v>2995.04</v>
      </c>
      <c r="W12052" s="81">
        <v>18319.956000000002</v>
      </c>
      <c r="X12052" s="81">
        <v>16197.474400000001</v>
      </c>
      <c r="Y12052" s="81">
        <v>16029.961499999999</v>
      </c>
      <c r="Z12052" s="81">
        <v>14172.7901</v>
      </c>
      <c r="AA12052" s="82">
        <v>2995.04</v>
      </c>
      <c r="AB12052" s="81">
        <v>14971.53</v>
      </c>
      <c r="AC12052" s="81">
        <v>14815.086666666668</v>
      </c>
      <c r="AD12052" s="83">
        <v>1648.81</v>
      </c>
      <c r="AE12052" s="83">
        <v>5395</v>
      </c>
      <c r="AF12052" s="83">
        <v>5395</v>
      </c>
      <c r="AG12052" s="82"/>
      <c r="AH12052" s="83">
        <v>16029.961499999999</v>
      </c>
      <c r="AI12052" s="83">
        <v>14172.7901</v>
      </c>
      <c r="AJ12052" s="83">
        <v>11907.9714</v>
      </c>
      <c r="AK12052" s="83">
        <v>10528.35836</v>
      </c>
      <c r="AL12052" s="82">
        <v>1176.83</v>
      </c>
      <c r="AM12052" s="81">
        <v>7224.64</v>
      </c>
      <c r="AN12052" s="81">
        <v>7224.64</v>
      </c>
      <c r="AO12052" s="81">
        <v>25043.379851999998</v>
      </c>
      <c r="AP12052" s="81">
        <v>22141.947504799999</v>
      </c>
      <c r="AQ12052" s="82">
        <v>3022.01</v>
      </c>
      <c r="AR12052" s="81">
        <v>14655.9648</v>
      </c>
      <c r="AS12052" s="81">
        <v>12957.979520000001</v>
      </c>
      <c r="AT12052" s="82">
        <v>1176.83</v>
      </c>
      <c r="AU12052" s="81">
        <v>16029.961499999999</v>
      </c>
      <c r="AV12052" s="81">
        <v>14172.7901</v>
      </c>
      <c r="AW12052" s="82">
        <v>1628.06</v>
      </c>
      <c r="AX12052" s="84">
        <v>20151.9516</v>
      </c>
      <c r="AY12052" s="84">
        <v>17817.221840000002</v>
      </c>
      <c r="AZ12052" s="82">
        <v>2604.8960000000002</v>
      </c>
      <c r="BA12052" s="81">
        <v>23357.943899999998</v>
      </c>
      <c r="BB12052" s="81">
        <v>20651.779860000002</v>
      </c>
      <c r="BC12052" s="81">
        <v>16029.961499999999</v>
      </c>
      <c r="BD12052" s="81">
        <v>14172.7901</v>
      </c>
      <c r="BE12052" s="82">
        <v>2143.4499999999998</v>
      </c>
    </row>
    <row r="12053" spans="1:57" x14ac:dyDescent="0.25">
      <c r="A12053" s="75">
        <v>43284</v>
      </c>
      <c r="B12053" s="80" t="s">
        <v>7689</v>
      </c>
      <c r="C12053" t="s">
        <v>7858</v>
      </c>
      <c r="D12053" t="s">
        <v>7858</v>
      </c>
      <c r="E12053" s="81">
        <v>51395.42</v>
      </c>
      <c r="F12053" s="81">
        <v>46859.091666666667</v>
      </c>
      <c r="G12053" s="81">
        <v>21086.591250000001</v>
      </c>
      <c r="H12053" s="82">
        <v>755.7</v>
      </c>
      <c r="I12053" s="81">
        <v>16960.488600000001</v>
      </c>
      <c r="J12053" s="81">
        <v>6958.5751125000006</v>
      </c>
      <c r="K12053" s="82">
        <v>620.36</v>
      </c>
      <c r="L12053" s="81">
        <v>5566.860090000001</v>
      </c>
      <c r="M12053" s="81">
        <v>5288.5170855000006</v>
      </c>
      <c r="N12053" s="82">
        <v>441.85</v>
      </c>
      <c r="O12053" s="81">
        <v>25697.71</v>
      </c>
      <c r="P12053" s="83">
        <v>23429.545833333334</v>
      </c>
      <c r="Q12053" s="82"/>
      <c r="R12053" s="81">
        <v>31351.206199999997</v>
      </c>
      <c r="S12053" s="81">
        <v>28584.045916666666</v>
      </c>
      <c r="T12053" s="81">
        <v>31351.206199999997</v>
      </c>
      <c r="U12053" s="81">
        <v>28584.045916666666</v>
      </c>
      <c r="V12053" s="82">
        <v>1124.52</v>
      </c>
      <c r="W12053" s="81">
        <v>20558.168000000001</v>
      </c>
      <c r="X12053" s="81">
        <v>18743.636666666669</v>
      </c>
      <c r="Y12053" s="81">
        <v>17988.396999999997</v>
      </c>
      <c r="Z12053" s="81">
        <v>16400.682083333333</v>
      </c>
      <c r="AA12053" s="82">
        <v>1124.52</v>
      </c>
      <c r="AB12053" s="81">
        <v>17988.396999999997</v>
      </c>
      <c r="AC12053" s="81">
        <v>16400.682083333333</v>
      </c>
      <c r="AD12053" s="83">
        <v>621.17999999999995</v>
      </c>
      <c r="AE12053" s="83">
        <v>5395</v>
      </c>
      <c r="AF12053" s="83">
        <v>5395</v>
      </c>
      <c r="AG12053" s="82"/>
      <c r="AH12053" s="83">
        <v>17988.396999999997</v>
      </c>
      <c r="AI12053" s="83">
        <v>16400.682083333333</v>
      </c>
      <c r="AJ12053" s="83">
        <v>13362.8092</v>
      </c>
      <c r="AK12053" s="83">
        <v>12183.363833333335</v>
      </c>
      <c r="AL12053" s="82">
        <v>441.85</v>
      </c>
      <c r="AM12053" s="81">
        <v>9711.99</v>
      </c>
      <c r="AN12053" s="81">
        <v>8463.82</v>
      </c>
      <c r="AO12053" s="81">
        <v>28103.015655999996</v>
      </c>
      <c r="AP12053" s="81">
        <v>25622.551323333333</v>
      </c>
      <c r="AQ12053" s="82">
        <v>1121.17</v>
      </c>
      <c r="AR12053" s="81">
        <v>16446.5344</v>
      </c>
      <c r="AS12053" s="81">
        <v>14994.909333333333</v>
      </c>
      <c r="AT12053" s="82">
        <v>441.85</v>
      </c>
      <c r="AU12053" s="81">
        <v>17988.396999999997</v>
      </c>
      <c r="AV12053" s="81">
        <v>16400.682083333333</v>
      </c>
      <c r="AW12053" s="82">
        <v>620.36</v>
      </c>
      <c r="AX12053" s="84">
        <v>22613.984799999998</v>
      </c>
      <c r="AY12053" s="84">
        <v>20618.000333333333</v>
      </c>
      <c r="AZ12053" s="82">
        <v>992.57600000000002</v>
      </c>
      <c r="BA12053" s="81">
        <v>26211.664199999999</v>
      </c>
      <c r="BB12053" s="81">
        <v>23898.136750000001</v>
      </c>
      <c r="BC12053" s="81">
        <v>17988.396999999997</v>
      </c>
      <c r="BD12053" s="81">
        <v>16400.682083333333</v>
      </c>
      <c r="BE12053" s="82">
        <v>807.53</v>
      </c>
    </row>
    <row r="12054" spans="1:57" x14ac:dyDescent="0.25">
      <c r="A12054" s="75">
        <v>43653</v>
      </c>
      <c r="B12054" s="80" t="s">
        <v>7689</v>
      </c>
      <c r="C12054" t="s">
        <v>7859</v>
      </c>
      <c r="D12054" t="s">
        <v>7859</v>
      </c>
      <c r="E12054" s="81">
        <v>58683.33</v>
      </c>
      <c r="F12054" s="81">
        <v>58575.83</v>
      </c>
      <c r="G12054" s="81">
        <v>26359.123500000002</v>
      </c>
      <c r="H12054" s="82">
        <v>1156.6500000000001</v>
      </c>
      <c r="I12054" s="81">
        <v>19365.498900000002</v>
      </c>
      <c r="J12054" s="81">
        <v>8698.5107550000012</v>
      </c>
      <c r="K12054" s="82">
        <v>554.89</v>
      </c>
      <c r="L12054" s="81">
        <v>14654.05</v>
      </c>
      <c r="M12054" s="81">
        <v>14128.91</v>
      </c>
      <c r="N12054" s="82">
        <v>394.49</v>
      </c>
      <c r="O12054" s="81">
        <v>29341.665000000001</v>
      </c>
      <c r="P12054" s="83">
        <v>29287.915000000001</v>
      </c>
      <c r="Q12054" s="82">
        <v>1107.7</v>
      </c>
      <c r="R12054" s="81">
        <v>35796.831299999998</v>
      </c>
      <c r="S12054" s="81">
        <v>35731.256300000001</v>
      </c>
      <c r="T12054" s="81">
        <v>35796.831299999998</v>
      </c>
      <c r="U12054" s="81">
        <v>35731.256300000001</v>
      </c>
      <c r="V12054" s="82">
        <v>1003.99</v>
      </c>
      <c r="W12054" s="81">
        <v>23473.332000000002</v>
      </c>
      <c r="X12054" s="81">
        <v>23430.332000000002</v>
      </c>
      <c r="Y12054" s="81">
        <v>20539.165499999999</v>
      </c>
      <c r="Z12054" s="81">
        <v>20501.540499999999</v>
      </c>
      <c r="AA12054" s="82">
        <v>1003.99</v>
      </c>
      <c r="AB12054" s="81">
        <v>20539.165499999999</v>
      </c>
      <c r="AC12054" s="81">
        <v>20501.540499999999</v>
      </c>
      <c r="AD12054" s="83">
        <v>550.63</v>
      </c>
      <c r="AE12054" s="83">
        <v>5395</v>
      </c>
      <c r="AF12054" s="83">
        <v>5395</v>
      </c>
      <c r="AG12054" s="82">
        <v>930.72</v>
      </c>
      <c r="AH12054" s="83">
        <v>20539.165499999999</v>
      </c>
      <c r="AI12054" s="83">
        <v>20501.540499999999</v>
      </c>
      <c r="AJ12054" s="83">
        <v>15257.665800000001</v>
      </c>
      <c r="AK12054" s="83">
        <v>15229.715800000002</v>
      </c>
      <c r="AL12054" s="82">
        <v>394.49</v>
      </c>
      <c r="AM12054" s="81">
        <v>29159.746677000003</v>
      </c>
      <c r="AN12054" s="81">
        <v>29106.329927000002</v>
      </c>
      <c r="AO12054" s="81">
        <v>32088.044843999996</v>
      </c>
      <c r="AP12054" s="81">
        <v>32029.263843999997</v>
      </c>
      <c r="AQ12054" s="82">
        <v>997.53</v>
      </c>
      <c r="AR12054" s="81">
        <v>18778.6656</v>
      </c>
      <c r="AS12054" s="81">
        <v>18744.265600000002</v>
      </c>
      <c r="AT12054" s="82">
        <v>394.49</v>
      </c>
      <c r="AU12054" s="81">
        <v>20539.165499999999</v>
      </c>
      <c r="AV12054" s="81">
        <v>20501.540499999999</v>
      </c>
      <c r="AW12054" s="82">
        <v>554.89</v>
      </c>
      <c r="AX12054" s="84">
        <v>25820.665199999999</v>
      </c>
      <c r="AY12054" s="84">
        <v>25773.3652</v>
      </c>
      <c r="AZ12054" s="82">
        <v>887.82400000000007</v>
      </c>
      <c r="BA12054" s="81">
        <v>29928.498300000003</v>
      </c>
      <c r="BB12054" s="81">
        <v>29873.673300000002</v>
      </c>
      <c r="BC12054" s="81">
        <v>20539.165499999999</v>
      </c>
      <c r="BD12054" s="81">
        <v>20501.540499999999</v>
      </c>
      <c r="BE12054" s="82">
        <v>715.82</v>
      </c>
    </row>
    <row r="12055" spans="1:57" x14ac:dyDescent="0.25">
      <c r="A12055" s="75">
        <v>43659</v>
      </c>
      <c r="B12055" s="80" t="s">
        <v>7689</v>
      </c>
      <c r="C12055" t="s">
        <v>7860</v>
      </c>
      <c r="D12055" t="s">
        <v>7860</v>
      </c>
      <c r="E12055" s="81">
        <v>79353.47</v>
      </c>
      <c r="F12055" s="81">
        <v>52583.680000000015</v>
      </c>
      <c r="G12055" s="81">
        <v>23662.656000000006</v>
      </c>
      <c r="H12055" s="82">
        <v>7235.8</v>
      </c>
      <c r="I12055" s="81">
        <v>26186.645100000002</v>
      </c>
      <c r="J12055" s="81">
        <v>7808.6764800000028</v>
      </c>
      <c r="K12055" s="82">
        <v>0</v>
      </c>
      <c r="L12055" s="81">
        <v>14654.05</v>
      </c>
      <c r="M12055" s="81">
        <v>14128.91</v>
      </c>
      <c r="N12055" s="82">
        <v>0</v>
      </c>
      <c r="O12055" s="81">
        <v>14714.86</v>
      </c>
      <c r="P12055" s="83">
        <v>14714.86</v>
      </c>
      <c r="Q12055" s="82"/>
      <c r="R12055" s="81">
        <v>48405.616699999999</v>
      </c>
      <c r="S12055" s="81">
        <v>32076.044800000007</v>
      </c>
      <c r="T12055" s="81">
        <v>15874.52</v>
      </c>
      <c r="U12055" s="81">
        <v>15874.52</v>
      </c>
      <c r="V12055" s="82">
        <v>2478.38</v>
      </c>
      <c r="W12055" s="81">
        <v>31741.388000000003</v>
      </c>
      <c r="X12055" s="81">
        <v>21033.472000000009</v>
      </c>
      <c r="Y12055" s="81">
        <v>27773.714499999998</v>
      </c>
      <c r="Z12055" s="81">
        <v>18404.288000000004</v>
      </c>
      <c r="AA12055" s="82">
        <v>2478.38</v>
      </c>
      <c r="AB12055" s="81">
        <v>27773.714499999998</v>
      </c>
      <c r="AC12055" s="81">
        <v>18404.288000000004</v>
      </c>
      <c r="AD12055" s="83">
        <v>0</v>
      </c>
      <c r="AE12055" s="83">
        <v>4164</v>
      </c>
      <c r="AF12055" s="83">
        <v>4164</v>
      </c>
      <c r="AG12055" s="82"/>
      <c r="AH12055" s="83">
        <v>27773.714499999998</v>
      </c>
      <c r="AI12055" s="83">
        <v>18404.288000000004</v>
      </c>
      <c r="AJ12055" s="83">
        <v>20631.9022</v>
      </c>
      <c r="AK12055" s="83">
        <v>13671.756800000005</v>
      </c>
      <c r="AL12055" s="82">
        <v>0</v>
      </c>
      <c r="AM12055" s="81">
        <v>11610.32</v>
      </c>
      <c r="AN12055" s="81">
        <v>6954.554000000001</v>
      </c>
      <c r="AO12055" s="81">
        <v>43390.477395999995</v>
      </c>
      <c r="AP12055" s="81">
        <v>28752.756224000004</v>
      </c>
      <c r="AQ12055" s="82">
        <v>0</v>
      </c>
      <c r="AR12055" s="81">
        <v>25393.110400000001</v>
      </c>
      <c r="AS12055" s="81">
        <v>16826.777600000005</v>
      </c>
      <c r="AT12055" s="82">
        <v>0</v>
      </c>
      <c r="AU12055" s="81">
        <v>27773.714499999998</v>
      </c>
      <c r="AV12055" s="81">
        <v>18404.288000000004</v>
      </c>
      <c r="AW12055" s="82">
        <v>0</v>
      </c>
      <c r="AX12055" s="84">
        <v>34915.5268</v>
      </c>
      <c r="AY12055" s="84">
        <v>23136.819200000005</v>
      </c>
      <c r="AZ12055" s="82">
        <v>0</v>
      </c>
      <c r="BA12055" s="81">
        <v>40470.269700000004</v>
      </c>
      <c r="BB12055" s="81">
        <v>26817.676800000008</v>
      </c>
      <c r="BC12055" s="81">
        <v>27773.714499999998</v>
      </c>
      <c r="BD12055" s="81">
        <v>18404.288000000004</v>
      </c>
      <c r="BE12055" s="82">
        <v>0</v>
      </c>
    </row>
    <row r="12056" spans="1:57" x14ac:dyDescent="0.25">
      <c r="A12056" s="75">
        <v>43774</v>
      </c>
      <c r="B12056" s="80" t="s">
        <v>7689</v>
      </c>
      <c r="C12056" t="s">
        <v>7861</v>
      </c>
      <c r="D12056" t="s">
        <v>7861</v>
      </c>
      <c r="E12056" s="81">
        <v>28603.47</v>
      </c>
      <c r="F12056" s="81">
        <v>26464.5</v>
      </c>
      <c r="G12056" s="81">
        <v>11909.025</v>
      </c>
      <c r="H12056" s="82">
        <v>7252.3</v>
      </c>
      <c r="I12056" s="81">
        <v>9439.1451000000015</v>
      </c>
      <c r="J12056" s="81">
        <v>3929.9782500000001</v>
      </c>
      <c r="K12056" s="82">
        <v>909.79</v>
      </c>
      <c r="L12056" s="81">
        <v>6900.88</v>
      </c>
      <c r="M12056" s="81">
        <v>6900.88</v>
      </c>
      <c r="N12056" s="82">
        <v>654.08000000000004</v>
      </c>
      <c r="O12056" s="81">
        <v>14301.735000000001</v>
      </c>
      <c r="P12056" s="83">
        <v>13232.25</v>
      </c>
      <c r="Q12056" s="82"/>
      <c r="R12056" s="81">
        <v>17448.116699999999</v>
      </c>
      <c r="S12056" s="81">
        <v>16143.344999999999</v>
      </c>
      <c r="T12056" s="81">
        <v>6009.48</v>
      </c>
      <c r="U12056" s="81">
        <v>6009.48</v>
      </c>
      <c r="V12056" s="82">
        <v>1664.63</v>
      </c>
      <c r="W12056" s="81">
        <v>11441.388000000001</v>
      </c>
      <c r="X12056" s="81">
        <v>10585.800000000001</v>
      </c>
      <c r="Y12056" s="81">
        <v>10011.2145</v>
      </c>
      <c r="Z12056" s="81">
        <v>9262.5749999999989</v>
      </c>
      <c r="AA12056" s="82">
        <v>1664.63</v>
      </c>
      <c r="AB12056" s="81">
        <v>10011.2145</v>
      </c>
      <c r="AC12056" s="81">
        <v>9262.5749999999989</v>
      </c>
      <c r="AD12056" s="83">
        <v>914.38</v>
      </c>
      <c r="AE12056" s="83">
        <v>4677</v>
      </c>
      <c r="AF12056" s="83">
        <v>4677</v>
      </c>
      <c r="AG12056" s="82"/>
      <c r="AH12056" s="83">
        <v>10011.2145</v>
      </c>
      <c r="AI12056" s="83">
        <v>9262.5749999999989</v>
      </c>
      <c r="AJ12056" s="83">
        <v>7436.9022000000004</v>
      </c>
      <c r="AK12056" s="83">
        <v>6880.77</v>
      </c>
      <c r="AL12056" s="82">
        <v>654.08000000000004</v>
      </c>
      <c r="AM12056" s="81">
        <v>7055.89</v>
      </c>
      <c r="AN12056" s="81">
        <v>6868.1433333333334</v>
      </c>
      <c r="AO12056" s="81">
        <v>15640.377396</v>
      </c>
      <c r="AP12056" s="81">
        <v>14470.788599999998</v>
      </c>
      <c r="AQ12056" s="82">
        <v>1669.76</v>
      </c>
      <c r="AR12056" s="81">
        <v>9153.1104000000014</v>
      </c>
      <c r="AS12056" s="81">
        <v>8468.64</v>
      </c>
      <c r="AT12056" s="82">
        <v>654.08000000000004</v>
      </c>
      <c r="AU12056" s="81">
        <v>10011.2145</v>
      </c>
      <c r="AV12056" s="81">
        <v>9262.5749999999989</v>
      </c>
      <c r="AW12056" s="82">
        <v>909.79</v>
      </c>
      <c r="AX12056" s="84">
        <v>12585.526800000001</v>
      </c>
      <c r="AY12056" s="84">
        <v>11644.38</v>
      </c>
      <c r="AZ12056" s="82">
        <v>1455.664</v>
      </c>
      <c r="BA12056" s="81">
        <v>14587.769700000001</v>
      </c>
      <c r="BB12056" s="81">
        <v>13496.895</v>
      </c>
      <c r="BC12056" s="81">
        <v>10011.2145</v>
      </c>
      <c r="BD12056" s="81">
        <v>9262.5749999999989</v>
      </c>
      <c r="BE12056" s="82">
        <v>1188.69</v>
      </c>
    </row>
    <row r="12057" spans="1:57" x14ac:dyDescent="0.25">
      <c r="A12057" s="75">
        <v>44180</v>
      </c>
      <c r="B12057" s="80" t="s">
        <v>7689</v>
      </c>
      <c r="C12057" t="s">
        <v>7862</v>
      </c>
      <c r="D12057" t="s">
        <v>7862</v>
      </c>
      <c r="E12057" s="81">
        <v>26393.98</v>
      </c>
      <c r="F12057" s="81">
        <v>18625.817142857144</v>
      </c>
      <c r="G12057" s="81">
        <v>8381.6177142857159</v>
      </c>
      <c r="H12057" s="82">
        <v>3261.5000000000005</v>
      </c>
      <c r="I12057" s="81">
        <v>8710.0133999999998</v>
      </c>
      <c r="J12057" s="81">
        <v>2765.9338457142862</v>
      </c>
      <c r="K12057" s="82">
        <v>871.69</v>
      </c>
      <c r="L12057" s="81">
        <v>2212.7470765714293</v>
      </c>
      <c r="M12057" s="81">
        <v>2102.1097227428577</v>
      </c>
      <c r="N12057" s="82">
        <v>627.96</v>
      </c>
      <c r="O12057" s="81">
        <v>9692.7000000000007</v>
      </c>
      <c r="P12057" s="83">
        <v>9692.7000000000007</v>
      </c>
      <c r="Q12057" s="82"/>
      <c r="R12057" s="81">
        <v>16100.327799999999</v>
      </c>
      <c r="S12057" s="81">
        <v>11361.748457142858</v>
      </c>
      <c r="T12057" s="81">
        <v>16100.327799999999</v>
      </c>
      <c r="U12057" s="81">
        <v>11361.748457142858</v>
      </c>
      <c r="V12057" s="82">
        <v>1598.18</v>
      </c>
      <c r="W12057" s="81">
        <v>10557.592000000001</v>
      </c>
      <c r="X12057" s="81">
        <v>7450.326857142858</v>
      </c>
      <c r="Y12057" s="81">
        <v>9237.893</v>
      </c>
      <c r="Z12057" s="81">
        <v>6519.0360000000001</v>
      </c>
      <c r="AA12057" s="82">
        <v>1598.18</v>
      </c>
      <c r="AB12057" s="81">
        <v>8139.39</v>
      </c>
      <c r="AC12057" s="81">
        <v>8139.39</v>
      </c>
      <c r="AD12057" s="83">
        <v>878.42</v>
      </c>
      <c r="AE12057" s="83">
        <v>5395</v>
      </c>
      <c r="AF12057" s="83">
        <v>5395</v>
      </c>
      <c r="AG12057" s="82"/>
      <c r="AH12057" s="83">
        <v>9237.893</v>
      </c>
      <c r="AI12057" s="83">
        <v>6519.0360000000001</v>
      </c>
      <c r="AJ12057" s="83">
        <v>6862.4348</v>
      </c>
      <c r="AK12057" s="83">
        <v>4842.7124571428576</v>
      </c>
      <c r="AL12057" s="82">
        <v>627.96</v>
      </c>
      <c r="AM12057" s="81">
        <v>4746.6000000000004</v>
      </c>
      <c r="AN12057" s="81">
        <v>4563.7250000000004</v>
      </c>
      <c r="AO12057" s="81">
        <v>14432.228263999999</v>
      </c>
      <c r="AP12057" s="81">
        <v>10184.596813714286</v>
      </c>
      <c r="AQ12057" s="82">
        <v>1600.73</v>
      </c>
      <c r="AR12057" s="81">
        <v>8446.0735999999997</v>
      </c>
      <c r="AS12057" s="81">
        <v>5960.2614857142862</v>
      </c>
      <c r="AT12057" s="82">
        <v>627.96</v>
      </c>
      <c r="AU12057" s="81">
        <v>9237.893</v>
      </c>
      <c r="AV12057" s="81">
        <v>6519.0360000000001</v>
      </c>
      <c r="AW12057" s="82">
        <v>871.69</v>
      </c>
      <c r="AX12057" s="84">
        <v>11613.351199999999</v>
      </c>
      <c r="AY12057" s="84">
        <v>8195.3595428571443</v>
      </c>
      <c r="AZ12057" s="82">
        <v>1394.7040000000002</v>
      </c>
      <c r="BA12057" s="81">
        <v>4217.59</v>
      </c>
      <c r="BB12057" s="81">
        <v>4217.59</v>
      </c>
      <c r="BC12057" s="81">
        <v>9237.893</v>
      </c>
      <c r="BD12057" s="81">
        <v>6519.0360000000001</v>
      </c>
      <c r="BE12057" s="82">
        <v>1141.95</v>
      </c>
    </row>
    <row r="12058" spans="1:57" x14ac:dyDescent="0.25">
      <c r="A12058" s="75">
        <v>44202</v>
      </c>
      <c r="B12058" s="80" t="s">
        <v>7689</v>
      </c>
      <c r="C12058" t="s">
        <v>7863</v>
      </c>
      <c r="D12058" t="s">
        <v>7863</v>
      </c>
      <c r="E12058" s="81">
        <v>47977.35</v>
      </c>
      <c r="F12058" s="81">
        <v>39512.751999999993</v>
      </c>
      <c r="G12058" s="81">
        <v>17780.738399999998</v>
      </c>
      <c r="H12058" s="82">
        <v>4204.2000000000007</v>
      </c>
      <c r="I12058" s="81">
        <v>15832.5255</v>
      </c>
      <c r="J12058" s="81">
        <v>5867.6436720000002</v>
      </c>
      <c r="K12058" s="82">
        <v>1311.6</v>
      </c>
      <c r="L12058" s="81">
        <v>4694.1149376000003</v>
      </c>
      <c r="M12058" s="81">
        <v>4459.40919072</v>
      </c>
      <c r="N12058" s="82">
        <v>944.89</v>
      </c>
      <c r="O12058" s="81">
        <v>23988.674999999999</v>
      </c>
      <c r="P12058" s="83">
        <v>19756.375999999997</v>
      </c>
      <c r="Q12058" s="82"/>
      <c r="R12058" s="81">
        <v>29266.183499999999</v>
      </c>
      <c r="S12058" s="81">
        <v>24102.778719999995</v>
      </c>
      <c r="T12058" s="81">
        <v>29266.183499999999</v>
      </c>
      <c r="U12058" s="81">
        <v>24102.778719999995</v>
      </c>
      <c r="V12058" s="82">
        <v>2405.41</v>
      </c>
      <c r="W12058" s="81">
        <v>19190.939999999999</v>
      </c>
      <c r="X12058" s="81">
        <v>15805.100799999998</v>
      </c>
      <c r="Y12058" s="81">
        <v>16792.072499999998</v>
      </c>
      <c r="Z12058" s="81">
        <v>13829.463199999997</v>
      </c>
      <c r="AA12058" s="82">
        <v>2405.41</v>
      </c>
      <c r="AB12058" s="81">
        <v>16681.66</v>
      </c>
      <c r="AC12058" s="81">
        <v>14096.735000000001</v>
      </c>
      <c r="AD12058" s="83">
        <v>1323.38</v>
      </c>
      <c r="AE12058" s="83">
        <v>4164</v>
      </c>
      <c r="AF12058" s="83">
        <v>4164</v>
      </c>
      <c r="AG12058" s="82"/>
      <c r="AH12058" s="83">
        <v>16792.072499999998</v>
      </c>
      <c r="AI12058" s="83">
        <v>13829.463199999997</v>
      </c>
      <c r="AJ12058" s="83">
        <v>12474.111000000001</v>
      </c>
      <c r="AK12058" s="83">
        <v>10273.315519999998</v>
      </c>
      <c r="AL12058" s="82">
        <v>944.89</v>
      </c>
      <c r="AM12058" s="81">
        <v>11839.77</v>
      </c>
      <c r="AN12058" s="81">
        <v>11839.77</v>
      </c>
      <c r="AO12058" s="81">
        <v>26234.014979999996</v>
      </c>
      <c r="AP12058" s="81">
        <v>21605.572793599993</v>
      </c>
      <c r="AQ12058" s="82">
        <v>2408.6</v>
      </c>
      <c r="AR12058" s="81">
        <v>15352.752</v>
      </c>
      <c r="AS12058" s="81">
        <v>12644.080639999998</v>
      </c>
      <c r="AT12058" s="82">
        <v>944.89</v>
      </c>
      <c r="AU12058" s="81">
        <v>16792.072499999998</v>
      </c>
      <c r="AV12058" s="81">
        <v>13829.463199999997</v>
      </c>
      <c r="AW12058" s="82">
        <v>1311.6</v>
      </c>
      <c r="AX12058" s="84">
        <v>21110.034</v>
      </c>
      <c r="AY12058" s="84">
        <v>17385.610879999997</v>
      </c>
      <c r="AZ12058" s="82">
        <v>2098.56</v>
      </c>
      <c r="BA12058" s="81">
        <v>24468.448499999999</v>
      </c>
      <c r="BB12058" s="81">
        <v>20151.503519999998</v>
      </c>
      <c r="BC12058" s="81">
        <v>16792.072499999998</v>
      </c>
      <c r="BD12058" s="81">
        <v>13829.463199999997</v>
      </c>
      <c r="BE12058" s="82">
        <v>1720.39</v>
      </c>
    </row>
    <row r="12059" spans="1:57" x14ac:dyDescent="0.25">
      <c r="A12059" s="75">
        <v>45172</v>
      </c>
      <c r="B12059" s="80" t="s">
        <v>7689</v>
      </c>
      <c r="C12059" t="s">
        <v>7864</v>
      </c>
      <c r="D12059" t="s">
        <v>7864</v>
      </c>
      <c r="E12059" s="81">
        <v>16412.5</v>
      </c>
      <c r="F12059" s="81">
        <v>16412.5</v>
      </c>
      <c r="G12059" s="81">
        <v>7385.625</v>
      </c>
      <c r="H12059" s="82">
        <v>1037.3000000000002</v>
      </c>
      <c r="I12059" s="81">
        <v>5416.125</v>
      </c>
      <c r="J12059" s="81">
        <v>2437.2562499999999</v>
      </c>
      <c r="K12059" s="82">
        <v>808.33</v>
      </c>
      <c r="L12059" s="81">
        <v>4034.9</v>
      </c>
      <c r="M12059" s="81">
        <v>4034.9</v>
      </c>
      <c r="N12059" s="82">
        <v>568.83000000000004</v>
      </c>
      <c r="O12059" s="81">
        <v>8206.25</v>
      </c>
      <c r="P12059" s="83">
        <v>8206.25</v>
      </c>
      <c r="Q12059" s="82">
        <v>1557.54</v>
      </c>
      <c r="R12059" s="81">
        <v>10011.625</v>
      </c>
      <c r="S12059" s="81">
        <v>10011.625</v>
      </c>
      <c r="T12059" s="81">
        <v>10011.625</v>
      </c>
      <c r="U12059" s="81">
        <v>10011.625</v>
      </c>
      <c r="V12059" s="82">
        <v>1448.33</v>
      </c>
      <c r="W12059" s="81">
        <v>6565</v>
      </c>
      <c r="X12059" s="81">
        <v>6565</v>
      </c>
      <c r="Y12059" s="81">
        <v>5744.375</v>
      </c>
      <c r="Z12059" s="81">
        <v>5744.375</v>
      </c>
      <c r="AA12059" s="82">
        <v>1448.33</v>
      </c>
      <c r="AB12059" s="81">
        <v>5744.375</v>
      </c>
      <c r="AC12059" s="81">
        <v>5744.375</v>
      </c>
      <c r="AD12059" s="83">
        <v>792.97</v>
      </c>
      <c r="AE12059" s="83">
        <v>3572</v>
      </c>
      <c r="AF12059" s="83">
        <v>3572</v>
      </c>
      <c r="AG12059" s="82">
        <v>1316.56</v>
      </c>
      <c r="AH12059" s="83">
        <v>5744.375</v>
      </c>
      <c r="AI12059" s="83">
        <v>5744.375</v>
      </c>
      <c r="AJ12059" s="83">
        <v>4267.25</v>
      </c>
      <c r="AK12059" s="83">
        <v>4267.25</v>
      </c>
      <c r="AL12059" s="82">
        <v>568.83000000000004</v>
      </c>
      <c r="AM12059" s="81">
        <v>8155.3712500000001</v>
      </c>
      <c r="AN12059" s="81">
        <v>8155.3712500000001</v>
      </c>
      <c r="AO12059" s="81">
        <v>8974.3549999999996</v>
      </c>
      <c r="AP12059" s="81">
        <v>8974.3549999999996</v>
      </c>
      <c r="AQ12059" s="82">
        <v>1411.07</v>
      </c>
      <c r="AR12059" s="81">
        <v>5252</v>
      </c>
      <c r="AS12059" s="81">
        <v>5252</v>
      </c>
      <c r="AT12059" s="82">
        <v>568.83000000000004</v>
      </c>
      <c r="AU12059" s="81">
        <v>5744.375</v>
      </c>
      <c r="AV12059" s="81">
        <v>5744.375</v>
      </c>
      <c r="AW12059" s="82">
        <v>808.33</v>
      </c>
      <c r="AX12059" s="84">
        <v>7221.5</v>
      </c>
      <c r="AY12059" s="84">
        <v>7221.5</v>
      </c>
      <c r="AZ12059" s="82">
        <v>1293.3280000000002</v>
      </c>
      <c r="BA12059" s="81">
        <v>8370.375</v>
      </c>
      <c r="BB12059" s="81">
        <v>8370.375</v>
      </c>
      <c r="BC12059" s="81">
        <v>5744.375</v>
      </c>
      <c r="BD12059" s="81">
        <v>5744.375</v>
      </c>
      <c r="BE12059" s="82">
        <v>1030.8599999999999</v>
      </c>
    </row>
    <row r="12060" spans="1:57" x14ac:dyDescent="0.25">
      <c r="A12060" s="75">
        <v>45330</v>
      </c>
      <c r="B12060" s="80" t="s">
        <v>7689</v>
      </c>
      <c r="C12060" t="s">
        <v>7865</v>
      </c>
      <c r="D12060" t="s">
        <v>7865</v>
      </c>
      <c r="E12060" s="81">
        <v>12493.63</v>
      </c>
      <c r="F12060" s="81">
        <v>10628.9925</v>
      </c>
      <c r="G12060" s="81">
        <v>4783.0466249999999</v>
      </c>
      <c r="H12060" s="82">
        <v>309.10000000000002</v>
      </c>
      <c r="I12060" s="81">
        <v>4122.8978999999999</v>
      </c>
      <c r="J12060" s="81">
        <v>1578.40538625</v>
      </c>
      <c r="K12060" s="82">
        <v>195.03</v>
      </c>
      <c r="L12060" s="81">
        <v>1289.76</v>
      </c>
      <c r="M12060" s="81">
        <v>1289.76</v>
      </c>
      <c r="N12060" s="82">
        <v>39.93</v>
      </c>
      <c r="O12060" s="81">
        <v>6246.8149999999996</v>
      </c>
      <c r="P12060" s="83">
        <v>5314.4962500000001</v>
      </c>
      <c r="Q12060" s="82">
        <v>106.66</v>
      </c>
      <c r="R12060" s="81">
        <v>7621.1142999999993</v>
      </c>
      <c r="S12060" s="81">
        <v>6483.6854249999997</v>
      </c>
      <c r="T12060" s="81">
        <v>7621.1142999999993</v>
      </c>
      <c r="U12060" s="81">
        <v>6483.6854249999997</v>
      </c>
      <c r="V12060" s="82">
        <v>101.64</v>
      </c>
      <c r="W12060" s="81">
        <v>4997.4520000000002</v>
      </c>
      <c r="X12060" s="81">
        <v>4251.5970000000007</v>
      </c>
      <c r="Y12060" s="81">
        <v>4372.7704999999996</v>
      </c>
      <c r="Z12060" s="81">
        <v>3720.147375</v>
      </c>
      <c r="AA12060" s="82">
        <v>101.64</v>
      </c>
      <c r="AB12060" s="81">
        <v>4372.7704999999996</v>
      </c>
      <c r="AC12060" s="81">
        <v>3720.147375</v>
      </c>
      <c r="AD12060" s="83">
        <v>56.41</v>
      </c>
      <c r="AE12060" s="83">
        <v>1856</v>
      </c>
      <c r="AF12060" s="83">
        <v>1856</v>
      </c>
      <c r="AG12060" s="82">
        <v>91.28</v>
      </c>
      <c r="AH12060" s="83">
        <v>4372.7704999999996</v>
      </c>
      <c r="AI12060" s="83">
        <v>3720.147375</v>
      </c>
      <c r="AJ12060" s="83">
        <v>3248.3438000000001</v>
      </c>
      <c r="AK12060" s="83">
        <v>2763.5380500000001</v>
      </c>
      <c r="AL12060" s="82">
        <v>39.93</v>
      </c>
      <c r="AM12060" s="81">
        <v>3552.13</v>
      </c>
      <c r="AN12060" s="81">
        <v>3552.13</v>
      </c>
      <c r="AO12060" s="81">
        <v>6831.5168839999988</v>
      </c>
      <c r="AP12060" s="81">
        <v>5811.9330989999999</v>
      </c>
      <c r="AQ12060" s="82">
        <v>97.83</v>
      </c>
      <c r="AR12060" s="81">
        <v>3997.9615999999996</v>
      </c>
      <c r="AS12060" s="81">
        <v>3401.2776000000003</v>
      </c>
      <c r="AT12060" s="82">
        <v>39.93</v>
      </c>
      <c r="AU12060" s="81">
        <v>4372.7704999999996</v>
      </c>
      <c r="AV12060" s="81">
        <v>3720.147375</v>
      </c>
      <c r="AW12060" s="82">
        <v>195.03</v>
      </c>
      <c r="AX12060" s="84">
        <v>5497.1971999999996</v>
      </c>
      <c r="AY12060" s="84">
        <v>4676.7566999999999</v>
      </c>
      <c r="AZ12060" s="82">
        <v>312.048</v>
      </c>
      <c r="BA12060" s="81">
        <v>2888.28</v>
      </c>
      <c r="BB12060" s="81">
        <v>2888.28</v>
      </c>
      <c r="BC12060" s="81">
        <v>4372.7704999999996</v>
      </c>
      <c r="BD12060" s="81">
        <v>3720.147375</v>
      </c>
      <c r="BE12060" s="82">
        <v>73.33</v>
      </c>
    </row>
    <row r="12061" spans="1:57" x14ac:dyDescent="0.25">
      <c r="A12061" s="75">
        <v>45382</v>
      </c>
      <c r="B12061" s="80" t="s">
        <v>7689</v>
      </c>
      <c r="C12061" t="s">
        <v>7866</v>
      </c>
      <c r="D12061" t="s">
        <v>7866</v>
      </c>
      <c r="E12061" s="81">
        <v>12566.98</v>
      </c>
      <c r="F12061" s="81">
        <v>12566.98</v>
      </c>
      <c r="G12061" s="81">
        <v>5655.1409999999996</v>
      </c>
      <c r="H12061" s="82">
        <v>1242.45</v>
      </c>
      <c r="I12061" s="81">
        <v>4147.1034</v>
      </c>
      <c r="J12061" s="81">
        <v>1866.1965299999999</v>
      </c>
      <c r="K12061" s="82">
        <v>736.91</v>
      </c>
      <c r="L12061" s="81">
        <v>2436.5300000000002</v>
      </c>
      <c r="M12061" s="81">
        <v>2436.5300000000002</v>
      </c>
      <c r="N12061" s="82">
        <v>184.83</v>
      </c>
      <c r="O12061" s="81">
        <v>6283.49</v>
      </c>
      <c r="P12061" s="83">
        <v>6283.49</v>
      </c>
      <c r="Q12061" s="82">
        <v>495.55</v>
      </c>
      <c r="R12061" s="81">
        <v>7665.8577999999998</v>
      </c>
      <c r="S12061" s="81">
        <v>7665.8577999999998</v>
      </c>
      <c r="T12061" s="81">
        <v>7665.8577999999998</v>
      </c>
      <c r="U12061" s="81">
        <v>7665.8577999999998</v>
      </c>
      <c r="V12061" s="82">
        <v>471.05</v>
      </c>
      <c r="W12061" s="81">
        <v>5026.7920000000004</v>
      </c>
      <c r="X12061" s="81">
        <v>5026.7920000000004</v>
      </c>
      <c r="Y12061" s="81">
        <v>4398.4429999999993</v>
      </c>
      <c r="Z12061" s="81">
        <v>4398.4429999999993</v>
      </c>
      <c r="AA12061" s="82">
        <v>471.05</v>
      </c>
      <c r="AB12061" s="81">
        <v>4398.4429999999993</v>
      </c>
      <c r="AC12061" s="81">
        <v>4398.4429999999993</v>
      </c>
      <c r="AD12061" s="83">
        <v>260.64</v>
      </c>
      <c r="AE12061" s="83">
        <v>2629</v>
      </c>
      <c r="AF12061" s="83">
        <v>2629</v>
      </c>
      <c r="AG12061" s="82">
        <v>424.48</v>
      </c>
      <c r="AH12061" s="83">
        <v>4398.4429999999993</v>
      </c>
      <c r="AI12061" s="83">
        <v>4398.4429999999993</v>
      </c>
      <c r="AJ12061" s="83">
        <v>3267.4148</v>
      </c>
      <c r="AK12061" s="83">
        <v>3267.4148</v>
      </c>
      <c r="AL12061" s="82">
        <v>184.83</v>
      </c>
      <c r="AM12061" s="81">
        <v>6244.5323619999999</v>
      </c>
      <c r="AN12061" s="81">
        <v>6244.5323619999999</v>
      </c>
      <c r="AO12061" s="81">
        <v>6871.624663999999</v>
      </c>
      <c r="AP12061" s="81">
        <v>6871.624663999999</v>
      </c>
      <c r="AQ12061" s="82">
        <v>454.95</v>
      </c>
      <c r="AR12061" s="81">
        <v>4021.4335999999998</v>
      </c>
      <c r="AS12061" s="81">
        <v>4021.4335999999998</v>
      </c>
      <c r="AT12061" s="82">
        <v>184.83</v>
      </c>
      <c r="AU12061" s="81">
        <v>4398.4429999999993</v>
      </c>
      <c r="AV12061" s="81">
        <v>4398.4429999999993</v>
      </c>
      <c r="AW12061" s="82">
        <v>736.91</v>
      </c>
      <c r="AX12061" s="84">
        <v>5529.4712</v>
      </c>
      <c r="AY12061" s="84">
        <v>5529.4712</v>
      </c>
      <c r="AZ12061" s="82">
        <v>1179.056</v>
      </c>
      <c r="BA12061" s="81">
        <v>6409.1597999999994</v>
      </c>
      <c r="BB12061" s="81">
        <v>6409.1597999999994</v>
      </c>
      <c r="BC12061" s="81">
        <v>4398.4429999999993</v>
      </c>
      <c r="BD12061" s="81">
        <v>4398.4429999999993</v>
      </c>
      <c r="BE12061" s="82">
        <v>338.83</v>
      </c>
    </row>
    <row r="12062" spans="1:57" x14ac:dyDescent="0.25">
      <c r="A12062" s="75">
        <v>45384</v>
      </c>
      <c r="B12062" s="80" t="s">
        <v>7689</v>
      </c>
      <c r="C12062" t="s">
        <v>7867</v>
      </c>
      <c r="D12062" t="s">
        <v>7867</v>
      </c>
      <c r="E12062" s="81">
        <v>13443.34</v>
      </c>
      <c r="F12062" s="81">
        <v>13443.34</v>
      </c>
      <c r="G12062" s="81">
        <v>6049.5030000000006</v>
      </c>
      <c r="H12062" s="82">
        <v>1112.6500000000001</v>
      </c>
      <c r="I12062" s="81">
        <v>4436.3022000000001</v>
      </c>
      <c r="J12062" s="81">
        <v>1996.3359900000003</v>
      </c>
      <c r="K12062" s="82">
        <v>510.51</v>
      </c>
      <c r="L12062" s="81">
        <v>1597.0687920000003</v>
      </c>
      <c r="M12062" s="81">
        <v>1517.2153524000003</v>
      </c>
      <c r="N12062" s="82">
        <v>161.28</v>
      </c>
      <c r="O12062" s="81">
        <v>6721.67</v>
      </c>
      <c r="P12062" s="83">
        <v>6721.67</v>
      </c>
      <c r="Q12062" s="82">
        <v>437.25</v>
      </c>
      <c r="R12062" s="81">
        <v>8200.4374000000007</v>
      </c>
      <c r="S12062" s="81">
        <v>8200.4374000000007</v>
      </c>
      <c r="T12062" s="81">
        <v>8200.4374000000007</v>
      </c>
      <c r="U12062" s="81">
        <v>8200.4374000000007</v>
      </c>
      <c r="V12062" s="82">
        <v>410.46</v>
      </c>
      <c r="W12062" s="81">
        <v>5377.3360000000002</v>
      </c>
      <c r="X12062" s="81">
        <v>5377.3360000000002</v>
      </c>
      <c r="Y12062" s="81">
        <v>4705.1689999999999</v>
      </c>
      <c r="Z12062" s="81">
        <v>4705.1689999999999</v>
      </c>
      <c r="AA12062" s="82">
        <v>410.46</v>
      </c>
      <c r="AB12062" s="81">
        <v>4707.8500000000004</v>
      </c>
      <c r="AC12062" s="81">
        <v>4707.8500000000004</v>
      </c>
      <c r="AD12062" s="83">
        <v>227.31</v>
      </c>
      <c r="AE12062" s="83">
        <v>2629</v>
      </c>
      <c r="AF12062" s="83">
        <v>2629</v>
      </c>
      <c r="AG12062" s="82">
        <v>374.08</v>
      </c>
      <c r="AH12062" s="83">
        <v>4705.1689999999999</v>
      </c>
      <c r="AI12062" s="83">
        <v>4705.1689999999999</v>
      </c>
      <c r="AJ12062" s="83">
        <v>3495.2684000000004</v>
      </c>
      <c r="AK12062" s="83">
        <v>3495.2684000000004</v>
      </c>
      <c r="AL12062" s="82">
        <v>161.28</v>
      </c>
      <c r="AM12062" s="81">
        <v>6679.9956460000003</v>
      </c>
      <c r="AN12062" s="81">
        <v>6679.9956460000003</v>
      </c>
      <c r="AO12062" s="81">
        <v>7350.8183119999994</v>
      </c>
      <c r="AP12062" s="81">
        <v>7350.8183119999994</v>
      </c>
      <c r="AQ12062" s="82">
        <v>400.93</v>
      </c>
      <c r="AR12062" s="81">
        <v>4301.8688000000002</v>
      </c>
      <c r="AS12062" s="81">
        <v>4301.8688000000002</v>
      </c>
      <c r="AT12062" s="82">
        <v>161.28</v>
      </c>
      <c r="AU12062" s="81">
        <v>4705.1689999999999</v>
      </c>
      <c r="AV12062" s="81">
        <v>4705.1689999999999</v>
      </c>
      <c r="AW12062" s="82">
        <v>510.51</v>
      </c>
      <c r="AX12062" s="84">
        <v>5915.0695999999998</v>
      </c>
      <c r="AY12062" s="84">
        <v>5915.0695999999998</v>
      </c>
      <c r="AZ12062" s="82">
        <v>816.81600000000003</v>
      </c>
      <c r="BA12062" s="81">
        <v>6856.1034</v>
      </c>
      <c r="BB12062" s="81">
        <v>6856.1034</v>
      </c>
      <c r="BC12062" s="81">
        <v>4705.1689999999999</v>
      </c>
      <c r="BD12062" s="81">
        <v>4705.1689999999999</v>
      </c>
      <c r="BE12062" s="82">
        <v>295.5</v>
      </c>
    </row>
    <row r="12063" spans="1:57" x14ac:dyDescent="0.25">
      <c r="A12063" s="75">
        <v>45386</v>
      </c>
      <c r="B12063" s="80" t="s">
        <v>7689</v>
      </c>
      <c r="C12063" t="s">
        <v>7868</v>
      </c>
      <c r="D12063" t="s">
        <v>7868</v>
      </c>
      <c r="E12063" s="81">
        <v>14001.1</v>
      </c>
      <c r="F12063" s="81">
        <v>11375.994999999999</v>
      </c>
      <c r="G12063" s="81">
        <v>5119.1977499999994</v>
      </c>
      <c r="H12063" s="82">
        <v>1921.7</v>
      </c>
      <c r="I12063" s="81">
        <v>4620.3630000000003</v>
      </c>
      <c r="J12063" s="81">
        <v>1689.3352574999999</v>
      </c>
      <c r="K12063" s="82">
        <v>659.16</v>
      </c>
      <c r="L12063" s="81">
        <v>1351.468206</v>
      </c>
      <c r="M12063" s="81">
        <v>1283.8947957</v>
      </c>
      <c r="N12063" s="82">
        <v>150.78</v>
      </c>
      <c r="O12063" s="81">
        <v>4242</v>
      </c>
      <c r="P12063" s="83">
        <v>4242</v>
      </c>
      <c r="Q12063" s="82">
        <v>404.79</v>
      </c>
      <c r="R12063" s="81">
        <v>8540.6710000000003</v>
      </c>
      <c r="S12063" s="81">
        <v>6939.3569499999994</v>
      </c>
      <c r="T12063" s="81">
        <v>8540.6710000000003</v>
      </c>
      <c r="U12063" s="81">
        <v>6939.3569499999994</v>
      </c>
      <c r="V12063" s="82">
        <v>383.75</v>
      </c>
      <c r="W12063" s="81">
        <v>5600.4400000000005</v>
      </c>
      <c r="X12063" s="81">
        <v>4550.3980000000001</v>
      </c>
      <c r="Y12063" s="81">
        <v>4900.3850000000002</v>
      </c>
      <c r="Z12063" s="81">
        <v>3981.5982499999996</v>
      </c>
      <c r="AA12063" s="82">
        <v>383.75</v>
      </c>
      <c r="AB12063" s="81">
        <v>4900.3850000000002</v>
      </c>
      <c r="AC12063" s="81">
        <v>3981.5982499999996</v>
      </c>
      <c r="AD12063" s="83">
        <v>212.16</v>
      </c>
      <c r="AE12063" s="83">
        <v>2629</v>
      </c>
      <c r="AF12063" s="83">
        <v>2629</v>
      </c>
      <c r="AG12063" s="82">
        <v>347.2</v>
      </c>
      <c r="AH12063" s="83">
        <v>4900.3850000000002</v>
      </c>
      <c r="AI12063" s="83">
        <v>3981.5982499999996</v>
      </c>
      <c r="AJ12063" s="83">
        <v>3640.2860000000001</v>
      </c>
      <c r="AK12063" s="83">
        <v>2957.7586999999999</v>
      </c>
      <c r="AL12063" s="82">
        <v>150.78</v>
      </c>
      <c r="AM12063" s="81">
        <v>4144.49</v>
      </c>
      <c r="AN12063" s="81">
        <v>4144.49</v>
      </c>
      <c r="AO12063" s="81">
        <v>7655.8014799999992</v>
      </c>
      <c r="AP12063" s="81">
        <v>6220.3940659999989</v>
      </c>
      <c r="AQ12063" s="82">
        <v>372.12</v>
      </c>
      <c r="AR12063" s="81">
        <v>4480.3519999999999</v>
      </c>
      <c r="AS12063" s="81">
        <v>3640.3183999999997</v>
      </c>
      <c r="AT12063" s="82">
        <v>150.78</v>
      </c>
      <c r="AU12063" s="81">
        <v>4900.3850000000002</v>
      </c>
      <c r="AV12063" s="81">
        <v>3981.5982499999996</v>
      </c>
      <c r="AW12063" s="82">
        <v>659.16</v>
      </c>
      <c r="AX12063" s="84">
        <v>6160.4840000000004</v>
      </c>
      <c r="AY12063" s="84">
        <v>5005.4377999999997</v>
      </c>
      <c r="AZ12063" s="82">
        <v>1054.6559999999999</v>
      </c>
      <c r="BA12063" s="81">
        <v>7140.5610000000006</v>
      </c>
      <c r="BB12063" s="81">
        <v>5801.7574499999992</v>
      </c>
      <c r="BC12063" s="81">
        <v>4900.3850000000002</v>
      </c>
      <c r="BD12063" s="81">
        <v>3981.5982499999996</v>
      </c>
      <c r="BE12063" s="82">
        <v>275.81</v>
      </c>
    </row>
    <row r="12064" spans="1:57" x14ac:dyDescent="0.25">
      <c r="A12064" s="75">
        <v>45388</v>
      </c>
      <c r="B12064" s="80" t="s">
        <v>7689</v>
      </c>
      <c r="C12064" t="s">
        <v>7869</v>
      </c>
      <c r="D12064" t="s">
        <v>7869</v>
      </c>
      <c r="E12064" s="81">
        <v>25739.52</v>
      </c>
      <c r="F12064" s="81">
        <v>15640.561666666666</v>
      </c>
      <c r="G12064" s="81">
        <v>7038.2527499999997</v>
      </c>
      <c r="H12064" s="82">
        <v>1301.3000000000002</v>
      </c>
      <c r="I12064" s="81">
        <v>8494.0416000000005</v>
      </c>
      <c r="J12064" s="81">
        <v>2322.6234075000002</v>
      </c>
      <c r="K12064" s="82">
        <v>2985.49</v>
      </c>
      <c r="L12064" s="81">
        <v>1858.0987260000002</v>
      </c>
      <c r="M12064" s="81">
        <v>1765.1937897</v>
      </c>
      <c r="N12064" s="82">
        <v>0</v>
      </c>
      <c r="O12064" s="81">
        <v>12869.76</v>
      </c>
      <c r="P12064" s="83">
        <v>7820.2808333333332</v>
      </c>
      <c r="Q12064" s="82">
        <v>518.74</v>
      </c>
      <c r="R12064" s="81">
        <v>15701.1072</v>
      </c>
      <c r="S12064" s="81">
        <v>9540.7426166666664</v>
      </c>
      <c r="T12064" s="81">
        <v>2231.88</v>
      </c>
      <c r="U12064" s="81">
        <v>1680</v>
      </c>
      <c r="V12064" s="82">
        <v>489.94</v>
      </c>
      <c r="W12064" s="81">
        <v>10295.808000000001</v>
      </c>
      <c r="X12064" s="81">
        <v>6256.224666666667</v>
      </c>
      <c r="Y12064" s="81">
        <v>9008.8320000000003</v>
      </c>
      <c r="Z12064" s="81">
        <v>5474.1965833333334</v>
      </c>
      <c r="AA12064" s="82">
        <v>489.94</v>
      </c>
      <c r="AB12064" s="81">
        <v>5057.07</v>
      </c>
      <c r="AC12064" s="81">
        <v>4403.2349999999997</v>
      </c>
      <c r="AD12064" s="83">
        <v>270.73</v>
      </c>
      <c r="AE12064" s="83">
        <v>2629</v>
      </c>
      <c r="AF12064" s="83">
        <v>2629</v>
      </c>
      <c r="AG12064" s="82">
        <v>443.52</v>
      </c>
      <c r="AH12064" s="83">
        <v>9008.8320000000003</v>
      </c>
      <c r="AI12064" s="83">
        <v>5474.1965833333334</v>
      </c>
      <c r="AJ12064" s="83">
        <v>6692.2752</v>
      </c>
      <c r="AK12064" s="83">
        <v>4066.5460333333335</v>
      </c>
      <c r="AL12064" s="82">
        <v>0</v>
      </c>
      <c r="AM12064" s="81">
        <v>12789.967488</v>
      </c>
      <c r="AN12064" s="81">
        <v>7771.795092166667</v>
      </c>
      <c r="AO12064" s="81">
        <v>14074.369535999998</v>
      </c>
      <c r="AP12064" s="81">
        <v>8552.2591193333319</v>
      </c>
      <c r="AQ12064" s="82">
        <v>475.36</v>
      </c>
      <c r="AR12064" s="81">
        <v>8236.6463999999996</v>
      </c>
      <c r="AS12064" s="81">
        <v>5004.9797333333336</v>
      </c>
      <c r="AT12064" s="82">
        <v>0</v>
      </c>
      <c r="AU12064" s="81">
        <v>9008.8320000000003</v>
      </c>
      <c r="AV12064" s="81">
        <v>5474.1965833333334</v>
      </c>
      <c r="AW12064" s="82">
        <v>2985.49</v>
      </c>
      <c r="AX12064" s="84">
        <v>11325.388800000001</v>
      </c>
      <c r="AY12064" s="84">
        <v>6881.8471333333337</v>
      </c>
      <c r="AZ12064" s="82">
        <v>4776.7839999999997</v>
      </c>
      <c r="BA12064" s="81">
        <v>13127.155200000001</v>
      </c>
      <c r="BB12064" s="81">
        <v>7976.6864500000001</v>
      </c>
      <c r="BC12064" s="81">
        <v>9008.8320000000003</v>
      </c>
      <c r="BD12064" s="81">
        <v>5474.1965833333334</v>
      </c>
      <c r="BE12064" s="82">
        <v>351.95</v>
      </c>
    </row>
    <row r="12065" spans="1:57" x14ac:dyDescent="0.25">
      <c r="A12065" s="75">
        <v>45390</v>
      </c>
      <c r="B12065" s="80" t="s">
        <v>7689</v>
      </c>
      <c r="C12065" t="s">
        <v>7870</v>
      </c>
      <c r="D12065" t="s">
        <v>7870</v>
      </c>
      <c r="E12065" s="81">
        <v>14488.53</v>
      </c>
      <c r="F12065" s="81">
        <v>13170.982857142855</v>
      </c>
      <c r="G12065" s="81">
        <v>5926.9422857142854</v>
      </c>
      <c r="H12065" s="82">
        <v>1764.95</v>
      </c>
      <c r="I12065" s="81">
        <v>4781.2149000000009</v>
      </c>
      <c r="J12065" s="81">
        <v>1955.8909542857143</v>
      </c>
      <c r="K12065" s="82">
        <v>323.97000000000003</v>
      </c>
      <c r="L12065" s="81">
        <v>1712.69</v>
      </c>
      <c r="M12065" s="81">
        <v>1694.395</v>
      </c>
      <c r="N12065" s="82">
        <v>0</v>
      </c>
      <c r="O12065" s="81">
        <v>7244.2650000000003</v>
      </c>
      <c r="P12065" s="83">
        <v>6585.4914285714276</v>
      </c>
      <c r="Q12065" s="82">
        <v>635.34</v>
      </c>
      <c r="R12065" s="81">
        <v>7622.55</v>
      </c>
      <c r="S12065" s="81">
        <v>6915.3499999999995</v>
      </c>
      <c r="T12065" s="81">
        <v>8838.0033000000003</v>
      </c>
      <c r="U12065" s="81">
        <v>8034.2995428571412</v>
      </c>
      <c r="V12065" s="82">
        <v>604.61</v>
      </c>
      <c r="W12065" s="81">
        <v>5795.4120000000003</v>
      </c>
      <c r="X12065" s="81">
        <v>5268.3931428571423</v>
      </c>
      <c r="Y12065" s="81">
        <v>5070.9854999999998</v>
      </c>
      <c r="Z12065" s="81">
        <v>4609.8439999999991</v>
      </c>
      <c r="AA12065" s="82">
        <v>604.61</v>
      </c>
      <c r="AB12065" s="81">
        <v>5070.9854999999998</v>
      </c>
      <c r="AC12065" s="81">
        <v>4609.8439999999991</v>
      </c>
      <c r="AD12065" s="83">
        <v>333.39</v>
      </c>
      <c r="AE12065" s="83">
        <v>2629</v>
      </c>
      <c r="AF12065" s="83">
        <v>2629</v>
      </c>
      <c r="AG12065" s="82">
        <v>545.44000000000005</v>
      </c>
      <c r="AH12065" s="83">
        <v>5070.9854999999998</v>
      </c>
      <c r="AI12065" s="83">
        <v>4609.8439999999991</v>
      </c>
      <c r="AJ12065" s="83">
        <v>3767.0178000000001</v>
      </c>
      <c r="AK12065" s="83">
        <v>3424.4555428571425</v>
      </c>
      <c r="AL12065" s="82">
        <v>0</v>
      </c>
      <c r="AM12065" s="81">
        <v>7199.3505570000007</v>
      </c>
      <c r="AN12065" s="81">
        <v>6544.6613817142852</v>
      </c>
      <c r="AO12065" s="81">
        <v>7922.3282039999995</v>
      </c>
      <c r="AP12065" s="81">
        <v>7201.8934262857128</v>
      </c>
      <c r="AQ12065" s="82">
        <v>584.59</v>
      </c>
      <c r="AR12065" s="81">
        <v>4636.3296</v>
      </c>
      <c r="AS12065" s="81">
        <v>4214.7145142857134</v>
      </c>
      <c r="AT12065" s="82">
        <v>0</v>
      </c>
      <c r="AU12065" s="81">
        <v>5070.9854999999998</v>
      </c>
      <c r="AV12065" s="81">
        <v>4609.8439999999991</v>
      </c>
      <c r="AW12065" s="82">
        <v>323.97000000000003</v>
      </c>
      <c r="AX12065" s="84">
        <v>6374.9531999999999</v>
      </c>
      <c r="AY12065" s="84">
        <v>5795.2324571428562</v>
      </c>
      <c r="AZ12065" s="82">
        <v>518.35200000000009</v>
      </c>
      <c r="BA12065" s="81">
        <v>7389.1503000000002</v>
      </c>
      <c r="BB12065" s="81">
        <v>6717.2012571428559</v>
      </c>
      <c r="BC12065" s="81">
        <v>5070.9854999999998</v>
      </c>
      <c r="BD12065" s="81">
        <v>4609.8439999999991</v>
      </c>
      <c r="BE12065" s="82">
        <v>433.41</v>
      </c>
    </row>
    <row r="12066" spans="1:57" x14ac:dyDescent="0.25">
      <c r="A12066" s="75">
        <v>45398</v>
      </c>
      <c r="B12066" s="80" t="s">
        <v>7689</v>
      </c>
      <c r="C12066" t="s">
        <v>7871</v>
      </c>
      <c r="D12066" t="s">
        <v>7871</v>
      </c>
      <c r="E12066" s="81">
        <v>12095.18</v>
      </c>
      <c r="F12066" s="81">
        <v>11905.126666666665</v>
      </c>
      <c r="G12066" s="81">
        <v>5357.3069999999998</v>
      </c>
      <c r="H12066" s="82">
        <v>990.55000000000007</v>
      </c>
      <c r="I12066" s="81">
        <v>3991.4094000000005</v>
      </c>
      <c r="J12066" s="81">
        <v>1767.91131</v>
      </c>
      <c r="K12066" s="82">
        <v>876.3</v>
      </c>
      <c r="L12066" s="81">
        <v>1712.69</v>
      </c>
      <c r="M12066" s="81">
        <v>1712.69</v>
      </c>
      <c r="N12066" s="82">
        <v>0</v>
      </c>
      <c r="O12066" s="81">
        <v>4358.2700000000004</v>
      </c>
      <c r="P12066" s="83">
        <v>4358.2700000000004</v>
      </c>
      <c r="Q12066" s="82"/>
      <c r="R12066" s="81">
        <v>7378.0598</v>
      </c>
      <c r="S12066" s="81">
        <v>7262.1272666666655</v>
      </c>
      <c r="T12066" s="81">
        <v>7378.0598</v>
      </c>
      <c r="U12066" s="81">
        <v>7262.1272666666655</v>
      </c>
      <c r="V12066" s="82">
        <v>421.53</v>
      </c>
      <c r="W12066" s="81">
        <v>4838.0720000000001</v>
      </c>
      <c r="X12066" s="81">
        <v>4762.0506666666661</v>
      </c>
      <c r="Y12066" s="81">
        <v>4233.3130000000001</v>
      </c>
      <c r="Z12066" s="81">
        <v>4166.7943333333324</v>
      </c>
      <c r="AA12066" s="82">
        <v>421.53</v>
      </c>
      <c r="AB12066" s="81">
        <v>4233.3130000000001</v>
      </c>
      <c r="AC12066" s="81">
        <v>4166.7943333333324</v>
      </c>
      <c r="AD12066" s="83">
        <v>235.37</v>
      </c>
      <c r="AE12066" s="83">
        <v>2629</v>
      </c>
      <c r="AF12066" s="83">
        <v>2629</v>
      </c>
      <c r="AG12066" s="82"/>
      <c r="AH12066" s="83">
        <v>4233.3130000000001</v>
      </c>
      <c r="AI12066" s="83">
        <v>4166.7943333333324</v>
      </c>
      <c r="AJ12066" s="83">
        <v>3144.7468000000003</v>
      </c>
      <c r="AK12066" s="83">
        <v>3095.3329333333331</v>
      </c>
      <c r="AL12066" s="82">
        <v>0</v>
      </c>
      <c r="AM12066" s="81">
        <v>5093.49</v>
      </c>
      <c r="AN12066" s="81">
        <v>3719.2899999999995</v>
      </c>
      <c r="AO12066" s="81">
        <v>6613.6444239999992</v>
      </c>
      <c r="AP12066" s="81">
        <v>6509.7232613333317</v>
      </c>
      <c r="AQ12066" s="82">
        <v>412.94</v>
      </c>
      <c r="AR12066" s="81">
        <v>3870.4576000000002</v>
      </c>
      <c r="AS12066" s="81">
        <v>3809.6405333333328</v>
      </c>
      <c r="AT12066" s="82">
        <v>0</v>
      </c>
      <c r="AU12066" s="81">
        <v>4233.3130000000001</v>
      </c>
      <c r="AV12066" s="81">
        <v>4166.7943333333324</v>
      </c>
      <c r="AW12066" s="82">
        <v>876.3</v>
      </c>
      <c r="AX12066" s="84">
        <v>5321.8792000000003</v>
      </c>
      <c r="AY12066" s="84">
        <v>5238.2557333333325</v>
      </c>
      <c r="AZ12066" s="82">
        <v>1402.08</v>
      </c>
      <c r="BA12066" s="81">
        <v>6168.5418</v>
      </c>
      <c r="BB12066" s="81">
        <v>6071.614599999999</v>
      </c>
      <c r="BC12066" s="81">
        <v>4233.3130000000001</v>
      </c>
      <c r="BD12066" s="81">
        <v>4166.7943333333324</v>
      </c>
      <c r="BE12066" s="82">
        <v>305.98</v>
      </c>
    </row>
    <row r="12067" spans="1:57" x14ac:dyDescent="0.25">
      <c r="A12067" s="75">
        <v>46040</v>
      </c>
      <c r="B12067" s="80" t="s">
        <v>7689</v>
      </c>
      <c r="C12067" t="s">
        <v>7872</v>
      </c>
      <c r="D12067" t="s">
        <v>7872</v>
      </c>
      <c r="E12067" s="81">
        <v>22998.9</v>
      </c>
      <c r="F12067" s="81">
        <v>16323.194</v>
      </c>
      <c r="G12067" s="81">
        <v>7345.4372999999996</v>
      </c>
      <c r="H12067" s="82">
        <v>919.6</v>
      </c>
      <c r="I12067" s="81">
        <v>7589.6370000000006</v>
      </c>
      <c r="J12067" s="81">
        <v>2423.9943090000002</v>
      </c>
      <c r="K12067" s="82">
        <v>561</v>
      </c>
      <c r="L12067" s="81">
        <v>4728.2700000000004</v>
      </c>
      <c r="M12067" s="81">
        <v>4728.2700000000004</v>
      </c>
      <c r="N12067" s="82">
        <v>291.32</v>
      </c>
      <c r="O12067" s="81">
        <v>7507.6</v>
      </c>
      <c r="P12067" s="83">
        <v>7507.6</v>
      </c>
      <c r="Q12067" s="82">
        <v>805.6</v>
      </c>
      <c r="R12067" s="81">
        <v>14029.329</v>
      </c>
      <c r="S12067" s="81">
        <v>9957.1483399999997</v>
      </c>
      <c r="T12067" s="81">
        <v>6133.4</v>
      </c>
      <c r="U12067" s="81">
        <v>5746.9750000000004</v>
      </c>
      <c r="V12067" s="82">
        <v>742.08</v>
      </c>
      <c r="W12067" s="81">
        <v>9199.5600000000013</v>
      </c>
      <c r="X12067" s="81">
        <v>6529.2776000000003</v>
      </c>
      <c r="Y12067" s="81">
        <v>8049.6149999999998</v>
      </c>
      <c r="Z12067" s="81">
        <v>5713.1178999999993</v>
      </c>
      <c r="AA12067" s="82">
        <v>742.08</v>
      </c>
      <c r="AB12067" s="81">
        <v>8049.6149999999998</v>
      </c>
      <c r="AC12067" s="81">
        <v>5713.1178999999993</v>
      </c>
      <c r="AD12067" s="83">
        <v>405.15</v>
      </c>
      <c r="AE12067" s="83">
        <v>2629</v>
      </c>
      <c r="AF12067" s="83">
        <v>2629</v>
      </c>
      <c r="AG12067" s="82">
        <v>674.24</v>
      </c>
      <c r="AH12067" s="83">
        <v>8049.6149999999998</v>
      </c>
      <c r="AI12067" s="83">
        <v>5713.1178999999993</v>
      </c>
      <c r="AJ12067" s="83">
        <v>5979.7140000000009</v>
      </c>
      <c r="AK12067" s="83">
        <v>4244.0304400000005</v>
      </c>
      <c r="AL12067" s="82">
        <v>291.32</v>
      </c>
      <c r="AM12067" s="81">
        <v>11428.153410000001</v>
      </c>
      <c r="AN12067" s="81">
        <v>8110.9950985999994</v>
      </c>
      <c r="AO12067" s="81">
        <v>12575.79852</v>
      </c>
      <c r="AP12067" s="81">
        <v>8925.522479199999</v>
      </c>
      <c r="AQ12067" s="82">
        <v>722.64</v>
      </c>
      <c r="AR12067" s="81">
        <v>7359.648000000001</v>
      </c>
      <c r="AS12067" s="81">
        <v>5223.4220800000003</v>
      </c>
      <c r="AT12067" s="82">
        <v>291.32</v>
      </c>
      <c r="AU12067" s="81">
        <v>8049.6149999999998</v>
      </c>
      <c r="AV12067" s="81">
        <v>5713.1178999999993</v>
      </c>
      <c r="AW12067" s="82">
        <v>561</v>
      </c>
      <c r="AX12067" s="84">
        <v>10119.516000000001</v>
      </c>
      <c r="AY12067" s="84">
        <v>7182.2053599999999</v>
      </c>
      <c r="AZ12067" s="82">
        <v>897.6</v>
      </c>
      <c r="BA12067" s="81">
        <v>11729.439</v>
      </c>
      <c r="BB12067" s="81">
        <v>8324.8289399999994</v>
      </c>
      <c r="BC12067" s="81">
        <v>8049.6149999999998</v>
      </c>
      <c r="BD12067" s="81">
        <v>5713.1178999999993</v>
      </c>
      <c r="BE12067" s="82">
        <v>526.70000000000005</v>
      </c>
    </row>
    <row r="12068" spans="1:57" x14ac:dyDescent="0.25">
      <c r="A12068" s="75">
        <v>46050</v>
      </c>
      <c r="B12068" s="80" t="s">
        <v>7689</v>
      </c>
      <c r="C12068" t="s">
        <v>7873</v>
      </c>
      <c r="D12068" t="s">
        <v>7873</v>
      </c>
      <c r="E12068" s="81">
        <v>11651.15</v>
      </c>
      <c r="F12068" s="81">
        <v>11651.15</v>
      </c>
      <c r="G12068" s="81">
        <v>5243.0174999999999</v>
      </c>
      <c r="H12068" s="82">
        <v>203.50000000000003</v>
      </c>
      <c r="I12068" s="81">
        <v>3844.8795</v>
      </c>
      <c r="J12068" s="81">
        <v>1730.1957750000001</v>
      </c>
      <c r="K12068" s="82">
        <v>242.52</v>
      </c>
      <c r="L12068" s="81">
        <v>1384.1566200000002</v>
      </c>
      <c r="M12068" s="81">
        <v>1314.948789</v>
      </c>
      <c r="N12068" s="82">
        <v>68.599999999999994</v>
      </c>
      <c r="O12068" s="81">
        <v>5910.99</v>
      </c>
      <c r="P12068" s="83">
        <v>5910.99</v>
      </c>
      <c r="Q12068" s="82">
        <v>188.81</v>
      </c>
      <c r="R12068" s="81">
        <v>7107.2014999999992</v>
      </c>
      <c r="S12068" s="81">
        <v>7107.2014999999992</v>
      </c>
      <c r="T12068" s="81">
        <v>7107.2014999999992</v>
      </c>
      <c r="U12068" s="81">
        <v>7107.2014999999992</v>
      </c>
      <c r="V12068" s="82">
        <v>174.61</v>
      </c>
      <c r="W12068" s="81">
        <v>4660.46</v>
      </c>
      <c r="X12068" s="81">
        <v>4660.46</v>
      </c>
      <c r="Y12068" s="81">
        <v>4077.9024999999997</v>
      </c>
      <c r="Z12068" s="81">
        <v>4077.9024999999997</v>
      </c>
      <c r="AA12068" s="82">
        <v>174.61</v>
      </c>
      <c r="AB12068" s="81">
        <v>4077.9024999999997</v>
      </c>
      <c r="AC12068" s="81">
        <v>4077.9024999999997</v>
      </c>
      <c r="AD12068" s="83">
        <v>96.18</v>
      </c>
      <c r="AE12068" s="83">
        <v>1856</v>
      </c>
      <c r="AF12068" s="83">
        <v>1856</v>
      </c>
      <c r="AG12068" s="82">
        <v>157.91999999999999</v>
      </c>
      <c r="AH12068" s="83">
        <v>4077.9024999999997</v>
      </c>
      <c r="AI12068" s="83">
        <v>4077.9024999999997</v>
      </c>
      <c r="AJ12068" s="83">
        <v>3029.299</v>
      </c>
      <c r="AK12068" s="83">
        <v>3029.299</v>
      </c>
      <c r="AL12068" s="82">
        <v>68.599999999999994</v>
      </c>
      <c r="AM12068" s="81">
        <v>5789.4564350000001</v>
      </c>
      <c r="AN12068" s="81">
        <v>5789.4564350000001</v>
      </c>
      <c r="AO12068" s="81">
        <v>6370.8488199999993</v>
      </c>
      <c r="AP12068" s="81">
        <v>6370.8488199999993</v>
      </c>
      <c r="AQ12068" s="82">
        <v>169.26</v>
      </c>
      <c r="AR12068" s="81">
        <v>3728.3679999999999</v>
      </c>
      <c r="AS12068" s="81">
        <v>3728.3679999999999</v>
      </c>
      <c r="AT12068" s="82">
        <v>68.599999999999994</v>
      </c>
      <c r="AU12068" s="81">
        <v>4077.9024999999997</v>
      </c>
      <c r="AV12068" s="81">
        <v>4077.9024999999997</v>
      </c>
      <c r="AW12068" s="82">
        <v>242.52</v>
      </c>
      <c r="AX12068" s="84">
        <v>5126.5060000000003</v>
      </c>
      <c r="AY12068" s="84">
        <v>5126.5060000000003</v>
      </c>
      <c r="AZ12068" s="82">
        <v>388.03200000000004</v>
      </c>
      <c r="BA12068" s="81">
        <v>5942.0865000000003</v>
      </c>
      <c r="BB12068" s="81">
        <v>5942.0865000000003</v>
      </c>
      <c r="BC12068" s="81">
        <v>4077.9024999999997</v>
      </c>
      <c r="BD12068" s="81">
        <v>4077.9024999999997</v>
      </c>
      <c r="BE12068" s="82">
        <v>125.03</v>
      </c>
    </row>
    <row r="12069" spans="1:57" x14ac:dyDescent="0.25">
      <c r="A12069" s="75">
        <v>46060</v>
      </c>
      <c r="B12069" s="80" t="s">
        <v>7689</v>
      </c>
      <c r="C12069" t="s">
        <v>7872</v>
      </c>
      <c r="D12069" t="s">
        <v>7872</v>
      </c>
      <c r="E12069" s="81">
        <v>18524.96</v>
      </c>
      <c r="F12069" s="81">
        <v>18524.96</v>
      </c>
      <c r="G12069" s="81">
        <v>8336.232</v>
      </c>
      <c r="H12069" s="82">
        <v>1688.5000000000002</v>
      </c>
      <c r="I12069" s="81">
        <v>6113.2367999999997</v>
      </c>
      <c r="J12069" s="81">
        <v>2750.9565600000001</v>
      </c>
      <c r="K12069" s="82">
        <v>477.5</v>
      </c>
      <c r="L12069" s="81">
        <v>5073.76</v>
      </c>
      <c r="M12069" s="81">
        <v>5073.76</v>
      </c>
      <c r="N12069" s="82">
        <v>335.87</v>
      </c>
      <c r="O12069" s="81">
        <v>9262.48</v>
      </c>
      <c r="P12069" s="83">
        <v>9262.48</v>
      </c>
      <c r="Q12069" s="82">
        <v>921.54</v>
      </c>
      <c r="R12069" s="81">
        <v>11300.2256</v>
      </c>
      <c r="S12069" s="81">
        <v>11300.2256</v>
      </c>
      <c r="T12069" s="81">
        <v>11300.2256</v>
      </c>
      <c r="U12069" s="81">
        <v>11300.2256</v>
      </c>
      <c r="V12069" s="82">
        <v>855.45</v>
      </c>
      <c r="W12069" s="81">
        <v>7409.9840000000004</v>
      </c>
      <c r="X12069" s="81">
        <v>7409.9840000000004</v>
      </c>
      <c r="Y12069" s="81">
        <v>6483.735999999999</v>
      </c>
      <c r="Z12069" s="81">
        <v>6483.735999999999</v>
      </c>
      <c r="AA12069" s="82">
        <v>855.45</v>
      </c>
      <c r="AB12069" s="81">
        <v>6483.735999999999</v>
      </c>
      <c r="AC12069" s="81">
        <v>6483.735999999999</v>
      </c>
      <c r="AD12069" s="83">
        <v>467.42</v>
      </c>
      <c r="AE12069" s="83">
        <v>2629</v>
      </c>
      <c r="AF12069" s="83">
        <v>2629</v>
      </c>
      <c r="AG12069" s="82">
        <v>774.48</v>
      </c>
      <c r="AH12069" s="83">
        <v>6483.735999999999</v>
      </c>
      <c r="AI12069" s="83">
        <v>6483.735999999999</v>
      </c>
      <c r="AJ12069" s="83">
        <v>4816.4895999999999</v>
      </c>
      <c r="AK12069" s="83">
        <v>4816.4895999999999</v>
      </c>
      <c r="AL12069" s="82">
        <v>335.87</v>
      </c>
      <c r="AM12069" s="81">
        <v>9205.0526239999999</v>
      </c>
      <c r="AN12069" s="81">
        <v>9205.0526239999999</v>
      </c>
      <c r="AO12069" s="81">
        <v>10129.448127999998</v>
      </c>
      <c r="AP12069" s="81">
        <v>10129.448127999998</v>
      </c>
      <c r="AQ12069" s="82">
        <v>830.68</v>
      </c>
      <c r="AR12069" s="81">
        <v>5927.9871999999996</v>
      </c>
      <c r="AS12069" s="81">
        <v>5927.9871999999996</v>
      </c>
      <c r="AT12069" s="82">
        <v>335.87</v>
      </c>
      <c r="AU12069" s="81">
        <v>6483.735999999999</v>
      </c>
      <c r="AV12069" s="81">
        <v>6483.735999999999</v>
      </c>
      <c r="AW12069" s="82">
        <v>477.5</v>
      </c>
      <c r="AX12069" s="84">
        <v>8150.9823999999999</v>
      </c>
      <c r="AY12069" s="84">
        <v>8150.9823999999999</v>
      </c>
      <c r="AZ12069" s="82">
        <v>764</v>
      </c>
      <c r="BA12069" s="81">
        <v>9447.7296000000006</v>
      </c>
      <c r="BB12069" s="81">
        <v>9447.7296000000006</v>
      </c>
      <c r="BC12069" s="81">
        <v>6483.735999999999</v>
      </c>
      <c r="BD12069" s="81">
        <v>6483.735999999999</v>
      </c>
      <c r="BE12069" s="82">
        <v>607.65</v>
      </c>
    </row>
    <row r="12070" spans="1:57" x14ac:dyDescent="0.25">
      <c r="A12070" s="75">
        <v>46221</v>
      </c>
      <c r="B12070" s="80" t="s">
        <v>7689</v>
      </c>
      <c r="C12070" t="s">
        <v>7874</v>
      </c>
      <c r="D12070" t="s">
        <v>7874</v>
      </c>
      <c r="E12070" s="81">
        <v>12027.38</v>
      </c>
      <c r="F12070" s="81">
        <v>6417.69</v>
      </c>
      <c r="G12070" s="81">
        <v>2887.9604999999997</v>
      </c>
      <c r="H12070" s="82">
        <v>460.35</v>
      </c>
      <c r="I12070" s="81">
        <v>3969.0353999999998</v>
      </c>
      <c r="J12070" s="81">
        <v>953.0269649999999</v>
      </c>
      <c r="K12070" s="82">
        <v>295.31</v>
      </c>
      <c r="L12070" s="81">
        <v>762.42157199999997</v>
      </c>
      <c r="M12070" s="81">
        <v>724.30049339999994</v>
      </c>
      <c r="N12070" s="82">
        <v>135.93</v>
      </c>
      <c r="O12070" s="81">
        <v>6013.69</v>
      </c>
      <c r="P12070" s="83">
        <v>3208.8449999999998</v>
      </c>
      <c r="Q12070" s="82">
        <v>365.7</v>
      </c>
      <c r="R12070" s="81">
        <v>7336.7017999999989</v>
      </c>
      <c r="S12070" s="81">
        <v>3914.7908999999995</v>
      </c>
      <c r="T12070" s="81">
        <v>7336.7017999999989</v>
      </c>
      <c r="U12070" s="81">
        <v>3914.7908999999995</v>
      </c>
      <c r="V12070" s="82">
        <v>345.96</v>
      </c>
      <c r="W12070" s="81">
        <v>4810.9520000000002</v>
      </c>
      <c r="X12070" s="81">
        <v>2567.076</v>
      </c>
      <c r="Y12070" s="81">
        <v>4209.5829999999996</v>
      </c>
      <c r="Z12070" s="81">
        <v>2246.1914999999999</v>
      </c>
      <c r="AA12070" s="82">
        <v>345.96</v>
      </c>
      <c r="AB12070" s="81">
        <v>4209.5829999999996</v>
      </c>
      <c r="AC12070" s="81">
        <v>2246.1914999999999</v>
      </c>
      <c r="AD12070" s="83">
        <v>189.5</v>
      </c>
      <c r="AE12070" s="83">
        <v>1856</v>
      </c>
      <c r="AF12070" s="83">
        <v>1856</v>
      </c>
      <c r="AG12070" s="82">
        <v>308.56</v>
      </c>
      <c r="AH12070" s="83">
        <v>4209.5829999999996</v>
      </c>
      <c r="AI12070" s="83">
        <v>2246.1914999999999</v>
      </c>
      <c r="AJ12070" s="83">
        <v>3127.1187999999997</v>
      </c>
      <c r="AK12070" s="83">
        <v>1668.5994000000001</v>
      </c>
      <c r="AL12070" s="82">
        <v>135.93</v>
      </c>
      <c r="AM12070" s="81">
        <v>5976.4051220000001</v>
      </c>
      <c r="AN12070" s="81">
        <v>3188.9501609999998</v>
      </c>
      <c r="AO12070" s="81">
        <v>6576.5713839999989</v>
      </c>
      <c r="AP12070" s="81">
        <v>3509.1928919999996</v>
      </c>
      <c r="AQ12070" s="82">
        <v>330.71</v>
      </c>
      <c r="AR12070" s="81">
        <v>213.72</v>
      </c>
      <c r="AS12070" s="81">
        <v>2053.6608000000001</v>
      </c>
      <c r="AT12070" s="82">
        <v>135.93</v>
      </c>
      <c r="AU12070" s="81">
        <v>4209.5829999999996</v>
      </c>
      <c r="AV12070" s="81">
        <v>2246.1914999999999</v>
      </c>
      <c r="AW12070" s="82">
        <v>295.31</v>
      </c>
      <c r="AX12070" s="84">
        <v>5292.0472</v>
      </c>
      <c r="AY12070" s="84">
        <v>2823.7835999999998</v>
      </c>
      <c r="AZ12070" s="82">
        <v>472.49600000000004</v>
      </c>
      <c r="BA12070" s="81">
        <v>6133.9637999999995</v>
      </c>
      <c r="BB12070" s="81">
        <v>3273.0218999999997</v>
      </c>
      <c r="BC12070" s="81">
        <v>4209.5829999999996</v>
      </c>
      <c r="BD12070" s="81">
        <v>2246.1914999999999</v>
      </c>
      <c r="BE12070" s="82">
        <v>246.35</v>
      </c>
    </row>
    <row r="12071" spans="1:57" x14ac:dyDescent="0.25">
      <c r="A12071" s="75">
        <v>46230</v>
      </c>
      <c r="B12071" s="80" t="s">
        <v>7689</v>
      </c>
      <c r="C12071" t="s">
        <v>7875</v>
      </c>
      <c r="D12071" t="s">
        <v>7875</v>
      </c>
      <c r="E12071" s="81">
        <v>14745.95</v>
      </c>
      <c r="F12071" s="81">
        <v>14690.115000000002</v>
      </c>
      <c r="G12071" s="81">
        <v>6610.5517500000005</v>
      </c>
      <c r="H12071" s="82">
        <v>497.20000000000005</v>
      </c>
      <c r="I12071" s="81">
        <v>4866.1635000000006</v>
      </c>
      <c r="J12071" s="81">
        <v>2181.4820775000003</v>
      </c>
      <c r="K12071" s="82">
        <v>314.58</v>
      </c>
      <c r="L12071" s="81">
        <v>3725.61</v>
      </c>
      <c r="M12071" s="81">
        <v>2618.12</v>
      </c>
      <c r="N12071" s="82">
        <v>120.57</v>
      </c>
      <c r="O12071" s="81">
        <v>7372.9750000000004</v>
      </c>
      <c r="P12071" s="83">
        <v>7345.0575000000008</v>
      </c>
      <c r="Q12071" s="82">
        <v>331.25</v>
      </c>
      <c r="R12071" s="81">
        <v>8995.0295000000006</v>
      </c>
      <c r="S12071" s="81">
        <v>8960.970150000001</v>
      </c>
      <c r="T12071" s="81">
        <v>8995.0295000000006</v>
      </c>
      <c r="U12071" s="81">
        <v>8960.970150000001</v>
      </c>
      <c r="V12071" s="82">
        <v>306.87</v>
      </c>
      <c r="W12071" s="81">
        <v>5898.380000000001</v>
      </c>
      <c r="X12071" s="81">
        <v>5876.0460000000012</v>
      </c>
      <c r="Y12071" s="81">
        <v>5161.0824999999995</v>
      </c>
      <c r="Z12071" s="81">
        <v>5141.54025</v>
      </c>
      <c r="AA12071" s="82">
        <v>306.87</v>
      </c>
      <c r="AB12071" s="81">
        <v>5161.0824999999995</v>
      </c>
      <c r="AC12071" s="81">
        <v>5141.54025</v>
      </c>
      <c r="AD12071" s="83">
        <v>168.45</v>
      </c>
      <c r="AE12071" s="83">
        <v>2629</v>
      </c>
      <c r="AF12071" s="83">
        <v>2629</v>
      </c>
      <c r="AG12071" s="82">
        <v>279.44</v>
      </c>
      <c r="AH12071" s="83">
        <v>5161.0824999999995</v>
      </c>
      <c r="AI12071" s="83">
        <v>5141.54025</v>
      </c>
      <c r="AJ12071" s="83">
        <v>3833.9470000000001</v>
      </c>
      <c r="AK12071" s="83">
        <v>3819.4299000000005</v>
      </c>
      <c r="AL12071" s="82">
        <v>120.57</v>
      </c>
      <c r="AM12071" s="81">
        <v>7327.2625550000002</v>
      </c>
      <c r="AN12071" s="81">
        <v>7299.5181435000013</v>
      </c>
      <c r="AO12071" s="81">
        <v>8063.0854599999993</v>
      </c>
      <c r="AP12071" s="81">
        <v>8032.5548820000004</v>
      </c>
      <c r="AQ12071" s="82">
        <v>299.5</v>
      </c>
      <c r="AR12071" s="81">
        <v>4718.7040000000006</v>
      </c>
      <c r="AS12071" s="81">
        <v>4700.8368000000009</v>
      </c>
      <c r="AT12071" s="82">
        <v>120.57</v>
      </c>
      <c r="AU12071" s="81">
        <v>5161.0824999999995</v>
      </c>
      <c r="AV12071" s="81">
        <v>5141.54025</v>
      </c>
      <c r="AW12071" s="82">
        <v>314.58</v>
      </c>
      <c r="AX12071" s="84">
        <v>6488.2180000000008</v>
      </c>
      <c r="AY12071" s="84">
        <v>6463.6506000000008</v>
      </c>
      <c r="AZ12071" s="82">
        <v>503.32799999999997</v>
      </c>
      <c r="BA12071" s="81">
        <v>7520.4345000000003</v>
      </c>
      <c r="BB12071" s="81">
        <v>7491.9586500000014</v>
      </c>
      <c r="BC12071" s="81">
        <v>5161.0824999999995</v>
      </c>
      <c r="BD12071" s="81">
        <v>5141.54025</v>
      </c>
      <c r="BE12071" s="82">
        <v>218.99</v>
      </c>
    </row>
    <row r="12072" spans="1:57" x14ac:dyDescent="0.25">
      <c r="A12072" s="75">
        <v>46260</v>
      </c>
      <c r="B12072" s="80" t="s">
        <v>7689</v>
      </c>
      <c r="C12072" t="s">
        <v>7876</v>
      </c>
      <c r="D12072" t="s">
        <v>7876</v>
      </c>
      <c r="E12072" s="81">
        <v>23827.06</v>
      </c>
      <c r="F12072" s="81">
        <v>17929.743999999999</v>
      </c>
      <c r="G12072" s="81">
        <v>8068.3847999999998</v>
      </c>
      <c r="H12072" s="82">
        <v>1554.8500000000001</v>
      </c>
      <c r="I12072" s="81">
        <v>7862.9298000000008</v>
      </c>
      <c r="J12072" s="81">
        <v>2662.566984</v>
      </c>
      <c r="K12072" s="82">
        <v>471.51</v>
      </c>
      <c r="L12072" s="81">
        <v>4709.07</v>
      </c>
      <c r="M12072" s="81">
        <v>4709.07</v>
      </c>
      <c r="N12072" s="82">
        <v>332.8</v>
      </c>
      <c r="O12072" s="81">
        <v>7486.1</v>
      </c>
      <c r="P12072" s="83">
        <v>7486.1</v>
      </c>
      <c r="Q12072" s="82">
        <v>918.89</v>
      </c>
      <c r="R12072" s="81">
        <v>14534.506600000001</v>
      </c>
      <c r="S12072" s="81">
        <v>10937.143839999999</v>
      </c>
      <c r="T12072" s="81">
        <v>14534.506600000001</v>
      </c>
      <c r="U12072" s="81">
        <v>10937.143839999999</v>
      </c>
      <c r="V12072" s="82">
        <v>846.98</v>
      </c>
      <c r="W12072" s="81">
        <v>9530.8240000000005</v>
      </c>
      <c r="X12072" s="81">
        <v>7171.8976000000002</v>
      </c>
      <c r="Y12072" s="81">
        <v>8339.4709999999995</v>
      </c>
      <c r="Z12072" s="81">
        <v>6275.4103999999988</v>
      </c>
      <c r="AA12072" s="82">
        <v>846.98</v>
      </c>
      <c r="AB12072" s="81">
        <v>8339.4709999999995</v>
      </c>
      <c r="AC12072" s="81">
        <v>6275.4103999999988</v>
      </c>
      <c r="AD12072" s="83">
        <v>463.34</v>
      </c>
      <c r="AE12072" s="83">
        <v>3575</v>
      </c>
      <c r="AF12072" s="83">
        <v>3575</v>
      </c>
      <c r="AG12072" s="82">
        <v>772.24</v>
      </c>
      <c r="AH12072" s="83">
        <v>8339.4709999999995</v>
      </c>
      <c r="AI12072" s="83">
        <v>6275.4103999999988</v>
      </c>
      <c r="AJ12072" s="83">
        <v>6195.0356000000002</v>
      </c>
      <c r="AK12072" s="83">
        <v>4661.73344</v>
      </c>
      <c r="AL12072" s="82">
        <v>332.8</v>
      </c>
      <c r="AM12072" s="81">
        <v>11839.666114000001</v>
      </c>
      <c r="AN12072" s="81">
        <v>8909.289793599999</v>
      </c>
      <c r="AO12072" s="81">
        <v>13028.636408</v>
      </c>
      <c r="AP12072" s="81">
        <v>9803.9840191999992</v>
      </c>
      <c r="AQ12072" s="82">
        <v>827.68</v>
      </c>
      <c r="AR12072" s="81">
        <v>7624.659200000001</v>
      </c>
      <c r="AS12072" s="81">
        <v>5737.5180799999998</v>
      </c>
      <c r="AT12072" s="82">
        <v>332.8</v>
      </c>
      <c r="AU12072" s="81">
        <v>8339.4709999999995</v>
      </c>
      <c r="AV12072" s="81">
        <v>6275.4103999999988</v>
      </c>
      <c r="AW12072" s="82">
        <v>471.51</v>
      </c>
      <c r="AX12072" s="84">
        <v>10483.9064</v>
      </c>
      <c r="AY12072" s="84">
        <v>7889.0873599999995</v>
      </c>
      <c r="AZ12072" s="82">
        <v>754.41600000000005</v>
      </c>
      <c r="BA12072" s="81">
        <v>3671.98</v>
      </c>
      <c r="BB12072" s="81">
        <v>3671.98</v>
      </c>
      <c r="BC12072" s="81">
        <v>8339.4709999999995</v>
      </c>
      <c r="BD12072" s="81">
        <v>6275.4103999999988</v>
      </c>
      <c r="BE12072" s="82">
        <v>602.34</v>
      </c>
    </row>
    <row r="12073" spans="1:57" x14ac:dyDescent="0.25">
      <c r="A12073" s="75">
        <v>47001</v>
      </c>
      <c r="B12073" s="80" t="s">
        <v>7689</v>
      </c>
      <c r="C12073" t="s">
        <v>7877</v>
      </c>
      <c r="D12073" t="s">
        <v>7877</v>
      </c>
      <c r="E12073" s="81">
        <v>45057.46</v>
      </c>
      <c r="F12073" s="81">
        <v>30520.193333333329</v>
      </c>
      <c r="G12073" s="81">
        <v>13734.086999999998</v>
      </c>
      <c r="H12073" s="82">
        <v>426.8</v>
      </c>
      <c r="I12073" s="81">
        <v>14868.961800000001</v>
      </c>
      <c r="J12073" s="81">
        <v>4532.2487099999998</v>
      </c>
      <c r="K12073" s="82">
        <v>96.58</v>
      </c>
      <c r="L12073" s="81">
        <v>364.45</v>
      </c>
      <c r="M12073" s="81">
        <v>364.45</v>
      </c>
      <c r="N12073" s="82">
        <v>70.14</v>
      </c>
      <c r="O12073" s="81">
        <v>22528.73</v>
      </c>
      <c r="P12073" s="83">
        <v>15260.096666666665</v>
      </c>
      <c r="Q12073" s="82">
        <v>201.4</v>
      </c>
      <c r="R12073" s="81">
        <v>27485.050599999999</v>
      </c>
      <c r="S12073" s="81">
        <v>18617.317933333332</v>
      </c>
      <c r="T12073" s="81">
        <v>27485.050599999999</v>
      </c>
      <c r="U12073" s="81">
        <v>18617.317933333332</v>
      </c>
      <c r="V12073" s="82">
        <v>179.17</v>
      </c>
      <c r="W12073" s="81">
        <v>18022.984</v>
      </c>
      <c r="X12073" s="81">
        <v>12208.077333333333</v>
      </c>
      <c r="Y12073" s="81">
        <v>15770.110999999999</v>
      </c>
      <c r="Z12073" s="81">
        <v>10682.067666666664</v>
      </c>
      <c r="AA12073" s="82">
        <v>179.17</v>
      </c>
      <c r="AB12073" s="81">
        <v>14391.65</v>
      </c>
      <c r="AC12073" s="81">
        <v>14391.65</v>
      </c>
      <c r="AD12073" s="83">
        <v>98.49</v>
      </c>
      <c r="AE12073" s="83">
        <v>937</v>
      </c>
      <c r="AF12073" s="83">
        <v>937</v>
      </c>
      <c r="AG12073" s="82">
        <v>169.12</v>
      </c>
      <c r="AH12073" s="83">
        <v>15770.110999999999</v>
      </c>
      <c r="AI12073" s="83">
        <v>10682.067666666664</v>
      </c>
      <c r="AJ12073" s="83">
        <v>11714.9396</v>
      </c>
      <c r="AK12073" s="83">
        <v>7935.250266666666</v>
      </c>
      <c r="AL12073" s="82">
        <v>70.14</v>
      </c>
      <c r="AM12073" s="81">
        <v>22389.051874000001</v>
      </c>
      <c r="AN12073" s="81">
        <v>15165.484067333331</v>
      </c>
      <c r="AO12073" s="81">
        <v>24637.419127999998</v>
      </c>
      <c r="AP12073" s="81">
        <v>16688.441714666664</v>
      </c>
      <c r="AQ12073" s="82">
        <v>181.26</v>
      </c>
      <c r="AR12073" s="81">
        <v>14418.387199999999</v>
      </c>
      <c r="AS12073" s="81">
        <v>9766.4618666666647</v>
      </c>
      <c r="AT12073" s="82">
        <v>70.14</v>
      </c>
      <c r="AU12073" s="81">
        <v>15770.110999999999</v>
      </c>
      <c r="AV12073" s="81">
        <v>10682.067666666664</v>
      </c>
      <c r="AW12073" s="82">
        <v>96.58</v>
      </c>
      <c r="AX12073" s="84">
        <v>19825.2824</v>
      </c>
      <c r="AY12073" s="84">
        <v>13428.885066666664</v>
      </c>
      <c r="AZ12073" s="82">
        <v>154.52800000000002</v>
      </c>
      <c r="BA12073" s="81">
        <v>22979.304599999999</v>
      </c>
      <c r="BB12073" s="81">
        <v>15565.298599999998</v>
      </c>
      <c r="BC12073" s="81">
        <v>15770.110999999999</v>
      </c>
      <c r="BD12073" s="81">
        <v>10682.067666666664</v>
      </c>
      <c r="BE12073" s="82">
        <v>128.04</v>
      </c>
    </row>
    <row r="12074" spans="1:57" x14ac:dyDescent="0.25">
      <c r="A12074" s="75">
        <v>47605</v>
      </c>
      <c r="B12074" s="80" t="s">
        <v>7689</v>
      </c>
      <c r="C12074" t="s">
        <v>7878</v>
      </c>
      <c r="D12074" t="s">
        <v>7878</v>
      </c>
      <c r="E12074" s="81">
        <v>48868.46</v>
      </c>
      <c r="F12074" s="81">
        <v>38612.119999999995</v>
      </c>
      <c r="G12074" s="81">
        <v>17375.453999999998</v>
      </c>
      <c r="H12074" s="82">
        <v>2274.8000000000002</v>
      </c>
      <c r="I12074" s="81">
        <v>16126.5918</v>
      </c>
      <c r="J12074" s="81">
        <v>5733.8998199999996</v>
      </c>
      <c r="K12074" s="82">
        <v>1068.6400000000001</v>
      </c>
      <c r="L12074" s="81">
        <v>4587.1198560000003</v>
      </c>
      <c r="M12074" s="81">
        <v>4357.7638631999998</v>
      </c>
      <c r="N12074" s="82">
        <v>765.69</v>
      </c>
      <c r="O12074" s="81">
        <v>24434.23</v>
      </c>
      <c r="P12074" s="83">
        <v>19306.059999999998</v>
      </c>
      <c r="Q12074" s="82">
        <v>2173</v>
      </c>
      <c r="R12074" s="81">
        <v>29809.760599999998</v>
      </c>
      <c r="S12074" s="81">
        <v>23553.393199999995</v>
      </c>
      <c r="T12074" s="81">
        <v>4693.68</v>
      </c>
      <c r="U12074" s="81">
        <v>4693.68</v>
      </c>
      <c r="V12074" s="82">
        <v>1949.35</v>
      </c>
      <c r="W12074" s="81">
        <v>19547.384000000002</v>
      </c>
      <c r="X12074" s="81">
        <v>15444.847999999998</v>
      </c>
      <c r="Y12074" s="81">
        <v>17103.960999999999</v>
      </c>
      <c r="Z12074" s="81">
        <v>13514.241999999998</v>
      </c>
      <c r="AA12074" s="82">
        <v>1949.35</v>
      </c>
      <c r="AB12074" s="81">
        <v>17103.960999999999</v>
      </c>
      <c r="AC12074" s="81">
        <v>13514.241999999998</v>
      </c>
      <c r="AD12074" s="83">
        <v>1070.1500000000001</v>
      </c>
      <c r="AE12074" s="83">
        <v>5273</v>
      </c>
      <c r="AF12074" s="83">
        <v>5273</v>
      </c>
      <c r="AG12074" s="82">
        <v>1825.6</v>
      </c>
      <c r="AH12074" s="83">
        <v>17103.960999999999</v>
      </c>
      <c r="AI12074" s="83">
        <v>13514.241999999998</v>
      </c>
      <c r="AJ12074" s="83">
        <v>12705.7996</v>
      </c>
      <c r="AK12074" s="83">
        <v>10039.151199999998</v>
      </c>
      <c r="AL12074" s="82">
        <v>765.69</v>
      </c>
      <c r="AM12074" s="81">
        <v>24282.737774000001</v>
      </c>
      <c r="AN12074" s="81">
        <v>19186.362427999997</v>
      </c>
      <c r="AO12074" s="81">
        <v>26721.273927999999</v>
      </c>
      <c r="AP12074" s="81">
        <v>21113.107215999997</v>
      </c>
      <c r="AQ12074" s="82">
        <v>1956.65</v>
      </c>
      <c r="AR12074" s="81">
        <v>15637.9072</v>
      </c>
      <c r="AS12074" s="81">
        <v>12355.8784</v>
      </c>
      <c r="AT12074" s="82">
        <v>765.69</v>
      </c>
      <c r="AU12074" s="81">
        <v>17103.960999999999</v>
      </c>
      <c r="AV12074" s="81">
        <v>13514.241999999998</v>
      </c>
      <c r="AW12074" s="82">
        <v>1068.6400000000001</v>
      </c>
      <c r="AX12074" s="84">
        <v>21502.1224</v>
      </c>
      <c r="AY12074" s="84">
        <v>16989.332799999996</v>
      </c>
      <c r="AZ12074" s="82">
        <v>1709.8240000000003</v>
      </c>
      <c r="BA12074" s="81">
        <v>24922.9146</v>
      </c>
      <c r="BB12074" s="81">
        <v>19692.181199999999</v>
      </c>
      <c r="BC12074" s="81">
        <v>17103.960999999999</v>
      </c>
      <c r="BD12074" s="81">
        <v>13514.241999999998</v>
      </c>
      <c r="BE12074" s="82">
        <v>1391.2</v>
      </c>
    </row>
    <row r="12075" spans="1:57" x14ac:dyDescent="0.25">
      <c r="A12075" s="75">
        <v>49083</v>
      </c>
      <c r="B12075" s="80" t="s">
        <v>7689</v>
      </c>
      <c r="C12075" t="s">
        <v>7879</v>
      </c>
      <c r="D12075" t="s">
        <v>7879</v>
      </c>
      <c r="E12075" s="81">
        <v>16346.5</v>
      </c>
      <c r="F12075" s="81">
        <v>6898.833333333333</v>
      </c>
      <c r="G12075" s="81">
        <v>3104.4749999999999</v>
      </c>
      <c r="H12075" s="82">
        <v>1145.1000000000001</v>
      </c>
      <c r="I12075" s="81">
        <v>5394.3450000000003</v>
      </c>
      <c r="J12075" s="81">
        <v>1024.47675</v>
      </c>
      <c r="K12075" s="82">
        <v>315.77</v>
      </c>
      <c r="L12075" s="81">
        <v>2027.55</v>
      </c>
      <c r="M12075" s="81">
        <v>1524.2533333333333</v>
      </c>
      <c r="N12075" s="82">
        <v>76.8</v>
      </c>
      <c r="O12075" s="81">
        <v>8173.25</v>
      </c>
      <c r="P12075" s="83">
        <v>3449.4166666666665</v>
      </c>
      <c r="Q12075" s="82">
        <v>206.04</v>
      </c>
      <c r="R12075" s="81">
        <v>9971.3649999999998</v>
      </c>
      <c r="S12075" s="81">
        <v>4208.288333333333</v>
      </c>
      <c r="T12075" s="81">
        <v>9971.3649999999998</v>
      </c>
      <c r="U12075" s="81">
        <v>4208.288333333333</v>
      </c>
      <c r="V12075" s="82">
        <v>196.11</v>
      </c>
      <c r="W12075" s="81">
        <v>6538.6</v>
      </c>
      <c r="X12075" s="81">
        <v>2759.5333333333333</v>
      </c>
      <c r="Y12075" s="81">
        <v>5721.2749999999996</v>
      </c>
      <c r="Z12075" s="81">
        <v>2414.5916666666662</v>
      </c>
      <c r="AA12075" s="82">
        <v>196.11</v>
      </c>
      <c r="AB12075" s="81">
        <v>1416.95</v>
      </c>
      <c r="AC12075" s="81">
        <v>1205.4850000000001</v>
      </c>
      <c r="AD12075" s="83">
        <v>109.35</v>
      </c>
      <c r="AE12075" s="83">
        <v>2629</v>
      </c>
      <c r="AF12075" s="83">
        <v>2629</v>
      </c>
      <c r="AG12075" s="82">
        <v>174.16</v>
      </c>
      <c r="AH12075" s="83">
        <v>5721.2749999999996</v>
      </c>
      <c r="AI12075" s="83">
        <v>2414.5916666666662</v>
      </c>
      <c r="AJ12075" s="83">
        <v>4250.09</v>
      </c>
      <c r="AK12075" s="83">
        <v>1793.6966666666667</v>
      </c>
      <c r="AL12075" s="82">
        <v>76.8</v>
      </c>
      <c r="AM12075" s="81">
        <v>8122.5758500000002</v>
      </c>
      <c r="AN12075" s="81">
        <v>3428.030283333333</v>
      </c>
      <c r="AO12075" s="81">
        <v>8938.2662</v>
      </c>
      <c r="AP12075" s="81">
        <v>3772.2820666666662</v>
      </c>
      <c r="AQ12075" s="82">
        <v>186.66</v>
      </c>
      <c r="AR12075" s="81">
        <v>5230.88</v>
      </c>
      <c r="AS12075" s="81">
        <v>2207.6266666666666</v>
      </c>
      <c r="AT12075" s="82">
        <v>76.8</v>
      </c>
      <c r="AU12075" s="81">
        <v>5721.2749999999996</v>
      </c>
      <c r="AV12075" s="81">
        <v>2414.5916666666662</v>
      </c>
      <c r="AW12075" s="82">
        <v>315.77</v>
      </c>
      <c r="AX12075" s="84">
        <v>7192.46</v>
      </c>
      <c r="AY12075" s="84">
        <v>3035.4866666666667</v>
      </c>
      <c r="AZ12075" s="82">
        <v>505.23199999999997</v>
      </c>
      <c r="BA12075" s="81">
        <v>8336.7150000000001</v>
      </c>
      <c r="BB12075" s="81">
        <v>3518.4049999999997</v>
      </c>
      <c r="BC12075" s="81">
        <v>5721.2749999999996</v>
      </c>
      <c r="BD12075" s="81">
        <v>2414.5916666666662</v>
      </c>
      <c r="BE12075" s="82">
        <v>142.16</v>
      </c>
    </row>
    <row r="12076" spans="1:57" x14ac:dyDescent="0.25">
      <c r="A12076" s="75">
        <v>49180</v>
      </c>
      <c r="B12076" s="80" t="s">
        <v>7689</v>
      </c>
      <c r="C12076" t="s">
        <v>7880</v>
      </c>
      <c r="D12076" t="s">
        <v>7880</v>
      </c>
      <c r="E12076" s="81">
        <v>9848.0499999999993</v>
      </c>
      <c r="F12076" s="81">
        <v>7847.3833333333323</v>
      </c>
      <c r="G12076" s="81">
        <v>3531.3224999999998</v>
      </c>
      <c r="H12076" s="82">
        <v>1557.0500000000002</v>
      </c>
      <c r="I12076" s="81">
        <v>3249.8564999999999</v>
      </c>
      <c r="J12076" s="81">
        <v>1165.336425</v>
      </c>
      <c r="K12076" s="82">
        <v>177.44</v>
      </c>
      <c r="L12076" s="81">
        <v>800.01</v>
      </c>
      <c r="M12076" s="81">
        <v>800.01</v>
      </c>
      <c r="N12076" s="82">
        <v>60.67</v>
      </c>
      <c r="O12076" s="81">
        <v>4924.0249999999996</v>
      </c>
      <c r="P12076" s="83">
        <v>3923.6916666666662</v>
      </c>
      <c r="Q12076" s="82">
        <v>160.99</v>
      </c>
      <c r="R12076" s="81">
        <v>6007.3104999999996</v>
      </c>
      <c r="S12076" s="81">
        <v>4786.9038333333328</v>
      </c>
      <c r="T12076" s="81">
        <v>6007.3104999999996</v>
      </c>
      <c r="U12076" s="81">
        <v>4786.9038333333328</v>
      </c>
      <c r="V12076" s="82">
        <v>154.41</v>
      </c>
      <c r="W12076" s="81">
        <v>3939.22</v>
      </c>
      <c r="X12076" s="81">
        <v>3138.9533333333329</v>
      </c>
      <c r="Y12076" s="81">
        <v>3446.8174999999997</v>
      </c>
      <c r="Z12076" s="81">
        <v>2746.5841666666661</v>
      </c>
      <c r="AA12076" s="82">
        <v>154.41</v>
      </c>
      <c r="AB12076" s="81">
        <v>2627.7</v>
      </c>
      <c r="AC12076" s="81">
        <v>2627.7</v>
      </c>
      <c r="AD12076" s="83">
        <v>85.8</v>
      </c>
      <c r="AE12076" s="83">
        <v>2882</v>
      </c>
      <c r="AF12076" s="83">
        <v>2755.5</v>
      </c>
      <c r="AG12076" s="82">
        <v>137.76</v>
      </c>
      <c r="AH12076" s="83">
        <v>3446.8174999999997</v>
      </c>
      <c r="AI12076" s="83">
        <v>2746.5841666666661</v>
      </c>
      <c r="AJ12076" s="83">
        <v>2560.4929999999999</v>
      </c>
      <c r="AK12076" s="83">
        <v>2040.3196666666665</v>
      </c>
      <c r="AL12076" s="82">
        <v>60.67</v>
      </c>
      <c r="AM12076" s="81">
        <v>4893.4960449999999</v>
      </c>
      <c r="AN12076" s="81">
        <v>3899.3647783333331</v>
      </c>
      <c r="AO12076" s="81">
        <v>5384.9137399999991</v>
      </c>
      <c r="AP12076" s="81">
        <v>4290.9492066666653</v>
      </c>
      <c r="AQ12076" s="82">
        <v>147.65</v>
      </c>
      <c r="AR12076" s="81">
        <v>3151.3759999999997</v>
      </c>
      <c r="AS12076" s="81">
        <v>2511.1626666666666</v>
      </c>
      <c r="AT12076" s="82">
        <v>60.67</v>
      </c>
      <c r="AU12076" s="81">
        <v>3446.8174999999997</v>
      </c>
      <c r="AV12076" s="81">
        <v>2746.5841666666661</v>
      </c>
      <c r="AW12076" s="82">
        <v>177.44</v>
      </c>
      <c r="AX12076" s="84">
        <v>4333.1419999999998</v>
      </c>
      <c r="AY12076" s="84">
        <v>3452.8486666666663</v>
      </c>
      <c r="AZ12076" s="82">
        <v>283.904</v>
      </c>
      <c r="BA12076" s="81">
        <v>5022.5054999999993</v>
      </c>
      <c r="BB12076" s="81">
        <v>4002.1654999999996</v>
      </c>
      <c r="BC12076" s="81">
        <v>3446.8174999999997</v>
      </c>
      <c r="BD12076" s="81">
        <v>2746.5841666666661</v>
      </c>
      <c r="BE12076" s="82">
        <v>111.54</v>
      </c>
    </row>
    <row r="12077" spans="1:57" x14ac:dyDescent="0.25">
      <c r="A12077" s="75">
        <v>49320</v>
      </c>
      <c r="B12077" s="80" t="s">
        <v>7689</v>
      </c>
      <c r="C12077" t="s">
        <v>7881</v>
      </c>
      <c r="D12077" t="s">
        <v>7881</v>
      </c>
      <c r="E12077" s="81">
        <v>21353.25</v>
      </c>
      <c r="F12077" s="81">
        <v>16803.5</v>
      </c>
      <c r="G12077" s="81">
        <v>7561.5749999999998</v>
      </c>
      <c r="H12077" s="82">
        <v>1758.3500000000001</v>
      </c>
      <c r="I12077" s="81">
        <v>7046.5725000000002</v>
      </c>
      <c r="J12077" s="81">
        <v>2495.3197500000001</v>
      </c>
      <c r="K12077" s="82">
        <v>314.39999999999998</v>
      </c>
      <c r="L12077" s="81">
        <v>9878.76</v>
      </c>
      <c r="M12077" s="81">
        <v>9878.76</v>
      </c>
      <c r="N12077" s="82">
        <v>224.76</v>
      </c>
      <c r="O12077" s="81">
        <v>10676.625</v>
      </c>
      <c r="P12077" s="83">
        <v>8401.75</v>
      </c>
      <c r="Q12077" s="82">
        <v>632.03</v>
      </c>
      <c r="R12077" s="81">
        <v>4666.37</v>
      </c>
      <c r="S12077" s="81">
        <v>4666.37</v>
      </c>
      <c r="T12077" s="81">
        <v>13025.4825</v>
      </c>
      <c r="U12077" s="81">
        <v>10250.135</v>
      </c>
      <c r="V12077" s="82">
        <v>572.69000000000005</v>
      </c>
      <c r="W12077" s="81">
        <v>8541.3000000000011</v>
      </c>
      <c r="X12077" s="81">
        <v>6721.4000000000005</v>
      </c>
      <c r="Y12077" s="81">
        <v>7473.6374999999998</v>
      </c>
      <c r="Z12077" s="81">
        <v>5881.2249999999995</v>
      </c>
      <c r="AA12077" s="82">
        <v>572.69000000000005</v>
      </c>
      <c r="AB12077" s="81">
        <v>5011.87</v>
      </c>
      <c r="AC12077" s="81">
        <v>5011.87</v>
      </c>
      <c r="AD12077" s="83">
        <v>314.97000000000003</v>
      </c>
      <c r="AE12077" s="83">
        <v>4164</v>
      </c>
      <c r="AF12077" s="83">
        <v>4164</v>
      </c>
      <c r="AG12077" s="82">
        <v>528.08000000000004</v>
      </c>
      <c r="AH12077" s="83">
        <v>7473.6374999999998</v>
      </c>
      <c r="AI12077" s="83">
        <v>5881.2249999999995</v>
      </c>
      <c r="AJ12077" s="83">
        <v>5551.8450000000003</v>
      </c>
      <c r="AK12077" s="83">
        <v>4368.91</v>
      </c>
      <c r="AL12077" s="82">
        <v>224.76</v>
      </c>
      <c r="AM12077" s="81">
        <v>10610.429925</v>
      </c>
      <c r="AN12077" s="81">
        <v>8349.6591499999995</v>
      </c>
      <c r="AO12077" s="81">
        <v>11675.9571</v>
      </c>
      <c r="AP12077" s="81">
        <v>9188.1538</v>
      </c>
      <c r="AQ12077" s="82">
        <v>565.99</v>
      </c>
      <c r="AR12077" s="81">
        <v>6833.04</v>
      </c>
      <c r="AS12077" s="81">
        <v>5377.12</v>
      </c>
      <c r="AT12077" s="82">
        <v>224.76</v>
      </c>
      <c r="AU12077" s="81">
        <v>7473.6374999999998</v>
      </c>
      <c r="AV12077" s="81">
        <v>5881.2249999999995</v>
      </c>
      <c r="AW12077" s="82">
        <v>314.39999999999998</v>
      </c>
      <c r="AX12077" s="84">
        <v>9395.43</v>
      </c>
      <c r="AY12077" s="84">
        <v>7393.54</v>
      </c>
      <c r="AZ12077" s="82">
        <v>503.03999999999996</v>
      </c>
      <c r="BA12077" s="81">
        <v>10890.157499999999</v>
      </c>
      <c r="BB12077" s="81">
        <v>8569.7849999999999</v>
      </c>
      <c r="BC12077" s="81">
        <v>7473.6374999999998</v>
      </c>
      <c r="BD12077" s="81">
        <v>5881.2249999999995</v>
      </c>
      <c r="BE12077" s="82">
        <v>409.46</v>
      </c>
    </row>
    <row r="12078" spans="1:57" x14ac:dyDescent="0.25">
      <c r="A12078" s="75">
        <v>49321</v>
      </c>
      <c r="B12078" s="80" t="s">
        <v>7689</v>
      </c>
      <c r="C12078" t="s">
        <v>7882</v>
      </c>
      <c r="D12078" t="s">
        <v>7882</v>
      </c>
      <c r="E12078" s="81">
        <v>29249.34</v>
      </c>
      <c r="F12078" s="81">
        <v>18991.558571428573</v>
      </c>
      <c r="G12078" s="81">
        <v>8546.2013571428579</v>
      </c>
      <c r="H12078" s="82">
        <v>1579.6000000000001</v>
      </c>
      <c r="I12078" s="81">
        <v>9652.2821999999996</v>
      </c>
      <c r="J12078" s="81">
        <v>2820.2464478571433</v>
      </c>
      <c r="K12078" s="82">
        <v>330.54</v>
      </c>
      <c r="L12078" s="81">
        <v>5578</v>
      </c>
      <c r="M12078" s="81">
        <v>4094.3175000000001</v>
      </c>
      <c r="N12078" s="82">
        <v>237.31</v>
      </c>
      <c r="O12078" s="81">
        <v>15378.84</v>
      </c>
      <c r="P12078" s="83">
        <v>15378.84</v>
      </c>
      <c r="Q12078" s="82">
        <v>663.83</v>
      </c>
      <c r="R12078" s="81">
        <v>17842.097399999999</v>
      </c>
      <c r="S12078" s="81">
        <v>11584.850728571429</v>
      </c>
      <c r="T12078" s="81">
        <v>17842.097399999999</v>
      </c>
      <c r="U12078" s="81">
        <v>11584.850728571429</v>
      </c>
      <c r="V12078" s="82">
        <v>604.61</v>
      </c>
      <c r="W12078" s="81">
        <v>11699.736000000001</v>
      </c>
      <c r="X12078" s="81">
        <v>7596.6234285714299</v>
      </c>
      <c r="Y12078" s="81">
        <v>10237.269</v>
      </c>
      <c r="Z12078" s="81">
        <v>6647.0455000000002</v>
      </c>
      <c r="AA12078" s="82">
        <v>604.61</v>
      </c>
      <c r="AB12078" s="81">
        <v>10237.269</v>
      </c>
      <c r="AC12078" s="81">
        <v>6647.0455000000002</v>
      </c>
      <c r="AD12078" s="83">
        <v>332.55</v>
      </c>
      <c r="AE12078" s="83">
        <v>4164</v>
      </c>
      <c r="AF12078" s="83">
        <v>4164</v>
      </c>
      <c r="AG12078" s="82">
        <v>558.32000000000005</v>
      </c>
      <c r="AH12078" s="83">
        <v>10237.269</v>
      </c>
      <c r="AI12078" s="83">
        <v>6647.0455000000002</v>
      </c>
      <c r="AJ12078" s="83">
        <v>7604.8284000000003</v>
      </c>
      <c r="AK12078" s="83">
        <v>4937.8052285714293</v>
      </c>
      <c r="AL12078" s="82">
        <v>237.31</v>
      </c>
      <c r="AM12078" s="81">
        <v>4389.6000000000004</v>
      </c>
      <c r="AN12078" s="81">
        <v>4389.6000000000004</v>
      </c>
      <c r="AO12078" s="81">
        <v>15993.539111999999</v>
      </c>
      <c r="AP12078" s="81">
        <v>10384.584226857143</v>
      </c>
      <c r="AQ12078" s="82">
        <v>598.4</v>
      </c>
      <c r="AR12078" s="81">
        <v>9359.7888000000003</v>
      </c>
      <c r="AS12078" s="81">
        <v>6077.2987428571432</v>
      </c>
      <c r="AT12078" s="82">
        <v>237.31</v>
      </c>
      <c r="AU12078" s="81">
        <v>10237.269</v>
      </c>
      <c r="AV12078" s="81">
        <v>6647.0455000000002</v>
      </c>
      <c r="AW12078" s="82">
        <v>330.54</v>
      </c>
      <c r="AX12078" s="84">
        <v>12869.7096</v>
      </c>
      <c r="AY12078" s="84">
        <v>8356.2857714285728</v>
      </c>
      <c r="AZ12078" s="82">
        <v>528.86400000000003</v>
      </c>
      <c r="BA12078" s="81">
        <v>14917.163399999999</v>
      </c>
      <c r="BB12078" s="81">
        <v>9685.6948714285718</v>
      </c>
      <c r="BC12078" s="81">
        <v>10237.269</v>
      </c>
      <c r="BD12078" s="81">
        <v>6647.0455000000002</v>
      </c>
      <c r="BE12078" s="82">
        <v>432.32</v>
      </c>
    </row>
    <row r="12079" spans="1:57" x14ac:dyDescent="0.25">
      <c r="A12079" s="75">
        <v>49406</v>
      </c>
      <c r="B12079" s="80" t="s">
        <v>7689</v>
      </c>
      <c r="C12079" t="s">
        <v>7883</v>
      </c>
      <c r="D12079" t="s">
        <v>7883</v>
      </c>
      <c r="E12079" s="81">
        <v>10096</v>
      </c>
      <c r="F12079" s="81">
        <v>6398.55</v>
      </c>
      <c r="G12079" s="81">
        <v>2879.3475000000003</v>
      </c>
      <c r="H12079" s="82" t="s">
        <v>7728</v>
      </c>
      <c r="I12079" s="81">
        <v>3331.6800000000003</v>
      </c>
      <c r="J12079" s="81">
        <v>950.1846750000002</v>
      </c>
      <c r="K12079" s="82">
        <v>956.38</v>
      </c>
      <c r="L12079" s="81">
        <v>338.51</v>
      </c>
      <c r="M12079" s="81">
        <v>338.51</v>
      </c>
      <c r="N12079" s="82">
        <v>148.97</v>
      </c>
      <c r="O12079" s="81">
        <v>5048</v>
      </c>
      <c r="P12079" s="83">
        <v>3199.2750000000001</v>
      </c>
      <c r="Q12079" s="82">
        <v>377.63</v>
      </c>
      <c r="R12079" s="81">
        <v>6158.5599999999995</v>
      </c>
      <c r="S12079" s="81">
        <v>3903.1154999999999</v>
      </c>
      <c r="T12079" s="81">
        <v>6158.5599999999995</v>
      </c>
      <c r="U12079" s="81">
        <v>3903.1154999999999</v>
      </c>
      <c r="V12079" s="82">
        <v>359.64</v>
      </c>
      <c r="W12079" s="81">
        <v>4038.4</v>
      </c>
      <c r="X12079" s="81">
        <v>2559.42</v>
      </c>
      <c r="Y12079" s="81">
        <v>3533.6</v>
      </c>
      <c r="Z12079" s="81">
        <v>2239.4924999999998</v>
      </c>
      <c r="AA12079" s="82">
        <v>359.64</v>
      </c>
      <c r="AB12079" s="81">
        <v>825.05</v>
      </c>
      <c r="AC12079" s="81">
        <v>825.05</v>
      </c>
      <c r="AD12079" s="83">
        <v>199.62</v>
      </c>
      <c r="AE12079" s="83">
        <v>2629</v>
      </c>
      <c r="AF12079" s="83">
        <v>2629</v>
      </c>
      <c r="AG12079" s="82">
        <v>320.32</v>
      </c>
      <c r="AH12079" s="83">
        <v>3533.6</v>
      </c>
      <c r="AI12079" s="83">
        <v>2239.4924999999998</v>
      </c>
      <c r="AJ12079" s="83">
        <v>2624.96</v>
      </c>
      <c r="AK12079" s="83">
        <v>1663.623</v>
      </c>
      <c r="AL12079" s="82">
        <v>148.97</v>
      </c>
      <c r="AM12079" s="81">
        <v>5016.7024000000001</v>
      </c>
      <c r="AN12079" s="81">
        <v>3179.4394950000001</v>
      </c>
      <c r="AO12079" s="81">
        <v>5520.4927999999991</v>
      </c>
      <c r="AP12079" s="81">
        <v>3498.72714</v>
      </c>
      <c r="AQ12079" s="82">
        <v>343.31</v>
      </c>
      <c r="AR12079" s="81">
        <v>3230.7200000000003</v>
      </c>
      <c r="AS12079" s="81">
        <v>2047.5360000000001</v>
      </c>
      <c r="AT12079" s="82">
        <v>148.97</v>
      </c>
      <c r="AU12079" s="81">
        <v>3533.6</v>
      </c>
      <c r="AV12079" s="81">
        <v>2239.4924999999998</v>
      </c>
      <c r="AW12079" s="82">
        <v>956.38</v>
      </c>
      <c r="AX12079" s="84">
        <v>4442.24</v>
      </c>
      <c r="AY12079" s="84">
        <v>2815.3620000000001</v>
      </c>
      <c r="AZ12079" s="82">
        <v>1530.2080000000001</v>
      </c>
      <c r="BA12079" s="81">
        <v>5148.96</v>
      </c>
      <c r="BB12079" s="81">
        <v>3263.2605000000003</v>
      </c>
      <c r="BC12079" s="81">
        <v>3533.6</v>
      </c>
      <c r="BD12079" s="81">
        <v>2239.4924999999998</v>
      </c>
      <c r="BE12079" s="82">
        <v>259.51</v>
      </c>
    </row>
    <row r="12080" spans="1:57" x14ac:dyDescent="0.25">
      <c r="A12080" s="75">
        <v>49465</v>
      </c>
      <c r="B12080" s="80" t="s">
        <v>7689</v>
      </c>
      <c r="C12080" t="s">
        <v>7884</v>
      </c>
      <c r="D12080" t="s">
        <v>7884</v>
      </c>
      <c r="E12080" s="81">
        <v>492.3</v>
      </c>
      <c r="F12080" s="81">
        <v>449.65</v>
      </c>
      <c r="G12080" s="81">
        <v>202.3425</v>
      </c>
      <c r="H12080" s="82" t="s">
        <v>7728</v>
      </c>
      <c r="I12080" s="81">
        <v>162.459</v>
      </c>
      <c r="J12080" s="81">
        <v>66.773025000000004</v>
      </c>
      <c r="K12080" s="82">
        <v>152.68</v>
      </c>
      <c r="L12080" s="81">
        <v>407</v>
      </c>
      <c r="M12080" s="81">
        <v>407</v>
      </c>
      <c r="N12080" s="82">
        <v>22.01</v>
      </c>
      <c r="O12080" s="81">
        <v>246.15</v>
      </c>
      <c r="P12080" s="83">
        <v>224.82499999999999</v>
      </c>
      <c r="Q12080" s="82">
        <v>58.96</v>
      </c>
      <c r="R12080" s="81">
        <v>300.303</v>
      </c>
      <c r="S12080" s="81">
        <v>274.28649999999999</v>
      </c>
      <c r="T12080" s="81">
        <v>300.303</v>
      </c>
      <c r="U12080" s="81">
        <v>274.28649999999999</v>
      </c>
      <c r="V12080" s="82">
        <v>56.03</v>
      </c>
      <c r="W12080" s="81">
        <v>196.92000000000002</v>
      </c>
      <c r="X12080" s="81">
        <v>179.86</v>
      </c>
      <c r="Y12080" s="81">
        <v>172.30500000000001</v>
      </c>
      <c r="Z12080" s="81">
        <v>157.37749999999997</v>
      </c>
      <c r="AA12080" s="82">
        <v>56.03</v>
      </c>
      <c r="AB12080" s="81">
        <v>172.30500000000001</v>
      </c>
      <c r="AC12080" s="81">
        <v>157.37749999999997</v>
      </c>
      <c r="AD12080" s="83">
        <v>31.25</v>
      </c>
      <c r="AE12080" s="83">
        <v>937</v>
      </c>
      <c r="AF12080" s="83">
        <v>937</v>
      </c>
      <c r="AG12080" s="82">
        <v>49.84</v>
      </c>
      <c r="AH12080" s="83">
        <v>172.30500000000001</v>
      </c>
      <c r="AI12080" s="83">
        <v>157.37749999999997</v>
      </c>
      <c r="AJ12080" s="83">
        <v>127.998</v>
      </c>
      <c r="AK12080" s="83">
        <v>116.90899999999999</v>
      </c>
      <c r="AL12080" s="82">
        <v>22.01</v>
      </c>
      <c r="AM12080" s="81">
        <v>244.62387000000001</v>
      </c>
      <c r="AN12080" s="81">
        <v>223.431085</v>
      </c>
      <c r="AO12080" s="81">
        <v>269.18964</v>
      </c>
      <c r="AP12080" s="81">
        <v>245.86861999999996</v>
      </c>
      <c r="AQ12080" s="82">
        <v>53.42</v>
      </c>
      <c r="AR12080" s="81">
        <v>157.536</v>
      </c>
      <c r="AS12080" s="81">
        <v>143.88800000000001</v>
      </c>
      <c r="AT12080" s="82">
        <v>22.01</v>
      </c>
      <c r="AU12080" s="81">
        <v>172.30500000000001</v>
      </c>
      <c r="AV12080" s="81">
        <v>157.37749999999997</v>
      </c>
      <c r="AW12080" s="82">
        <v>152.68</v>
      </c>
      <c r="AX12080" s="84">
        <v>216.61199999999999</v>
      </c>
      <c r="AY12080" s="84">
        <v>197.846</v>
      </c>
      <c r="AZ12080" s="82">
        <v>244.28800000000001</v>
      </c>
      <c r="BA12080" s="81">
        <v>169.2</v>
      </c>
      <c r="BB12080" s="81">
        <v>169.2</v>
      </c>
      <c r="BC12080" s="81">
        <v>172.30500000000001</v>
      </c>
      <c r="BD12080" s="81">
        <v>157.37749999999997</v>
      </c>
      <c r="BE12080" s="82">
        <v>40.630000000000003</v>
      </c>
    </row>
    <row r="12081" spans="1:57" x14ac:dyDescent="0.25">
      <c r="A12081" s="75">
        <v>49561</v>
      </c>
      <c r="B12081" s="80" t="s">
        <v>7689</v>
      </c>
      <c r="C12081" t="s">
        <v>7885</v>
      </c>
      <c r="D12081" t="s">
        <v>7885</v>
      </c>
      <c r="E12081" s="81">
        <v>23733.47</v>
      </c>
      <c r="F12081" s="81">
        <v>18248.862500000003</v>
      </c>
      <c r="G12081" s="81">
        <v>8211.9881250000017</v>
      </c>
      <c r="H12081" s="82">
        <v>1867.8000000000002</v>
      </c>
      <c r="I12081" s="81">
        <v>7832.0451000000012</v>
      </c>
      <c r="J12081" s="81">
        <v>2709.9560812500008</v>
      </c>
      <c r="K12081" s="82">
        <v>880.17</v>
      </c>
      <c r="L12081" s="81">
        <v>5049.58</v>
      </c>
      <c r="M12081" s="81">
        <v>5049.58</v>
      </c>
      <c r="N12081" s="82">
        <v>633.08000000000004</v>
      </c>
      <c r="O12081" s="81">
        <v>11866.735000000001</v>
      </c>
      <c r="P12081" s="83">
        <v>9124.4312500000015</v>
      </c>
      <c r="Q12081" s="82">
        <v>1794.71</v>
      </c>
      <c r="R12081" s="81">
        <v>2990.74</v>
      </c>
      <c r="S12081" s="81">
        <v>2990.74</v>
      </c>
      <c r="T12081" s="81">
        <v>14477.4167</v>
      </c>
      <c r="U12081" s="81">
        <v>11131.806125000001</v>
      </c>
      <c r="V12081" s="82">
        <v>1611.21</v>
      </c>
      <c r="W12081" s="81">
        <v>9493.3880000000008</v>
      </c>
      <c r="X12081" s="81">
        <v>7299.5450000000019</v>
      </c>
      <c r="Y12081" s="81">
        <v>8306.7145</v>
      </c>
      <c r="Z12081" s="81">
        <v>6387.1018750000003</v>
      </c>
      <c r="AA12081" s="82">
        <v>1611.21</v>
      </c>
      <c r="AB12081" s="81">
        <v>7529.31</v>
      </c>
      <c r="AC12081" s="81">
        <v>7529.31</v>
      </c>
      <c r="AD12081" s="83">
        <v>885.42</v>
      </c>
      <c r="AE12081" s="83">
        <v>3572</v>
      </c>
      <c r="AF12081" s="83">
        <v>3572</v>
      </c>
      <c r="AG12081" s="82">
        <v>1508.64</v>
      </c>
      <c r="AH12081" s="83">
        <v>8306.7145</v>
      </c>
      <c r="AI12081" s="83">
        <v>6387.1018750000003</v>
      </c>
      <c r="AJ12081" s="83">
        <v>6170.7022000000006</v>
      </c>
      <c r="AK12081" s="83">
        <v>4744.7042500000007</v>
      </c>
      <c r="AL12081" s="82">
        <v>633.08000000000004</v>
      </c>
      <c r="AM12081" s="81">
        <v>2250.35</v>
      </c>
      <c r="AN12081" s="81">
        <v>2250.35</v>
      </c>
      <c r="AO12081" s="81">
        <v>12977.461395999999</v>
      </c>
      <c r="AP12081" s="81">
        <v>9978.4780150000006</v>
      </c>
      <c r="AQ12081" s="82">
        <v>1616.94</v>
      </c>
      <c r="AR12081" s="81">
        <v>7594.7104000000008</v>
      </c>
      <c r="AS12081" s="81">
        <v>5839.6360000000013</v>
      </c>
      <c r="AT12081" s="82">
        <v>633.08000000000004</v>
      </c>
      <c r="AU12081" s="81">
        <v>8306.7145</v>
      </c>
      <c r="AV12081" s="81">
        <v>6387.1018750000003</v>
      </c>
      <c r="AW12081" s="82">
        <v>880.17</v>
      </c>
      <c r="AX12081" s="84">
        <v>10442.7268</v>
      </c>
      <c r="AY12081" s="84">
        <v>8029.4995000000017</v>
      </c>
      <c r="AZ12081" s="82">
        <v>1408.2719999999999</v>
      </c>
      <c r="BA12081" s="81">
        <v>12104.0697</v>
      </c>
      <c r="BB12081" s="81">
        <v>9306.9198750000014</v>
      </c>
      <c r="BC12081" s="81">
        <v>8306.7145</v>
      </c>
      <c r="BD12081" s="81">
        <v>6387.1018750000003</v>
      </c>
      <c r="BE12081" s="82">
        <v>1151.05</v>
      </c>
    </row>
    <row r="12082" spans="1:57" x14ac:dyDescent="0.25">
      <c r="A12082" s="75">
        <v>49565</v>
      </c>
      <c r="B12082" s="80" t="s">
        <v>7689</v>
      </c>
      <c r="C12082" t="s">
        <v>7886</v>
      </c>
      <c r="D12082" t="s">
        <v>7886</v>
      </c>
      <c r="E12082" s="81">
        <v>23474.75</v>
      </c>
      <c r="F12082" s="81">
        <v>23474.75</v>
      </c>
      <c r="G12082" s="81">
        <v>10563.637500000001</v>
      </c>
      <c r="H12082" s="82">
        <v>1965.7</v>
      </c>
      <c r="I12082" s="81">
        <v>7746.6675000000005</v>
      </c>
      <c r="J12082" s="81">
        <v>3486.0003750000005</v>
      </c>
      <c r="K12082" s="82">
        <v>731.03</v>
      </c>
      <c r="L12082" s="81">
        <v>7174.48</v>
      </c>
      <c r="M12082" s="81">
        <v>7174.48</v>
      </c>
      <c r="N12082" s="82">
        <v>524.79999999999995</v>
      </c>
      <c r="O12082" s="81">
        <v>11737.375</v>
      </c>
      <c r="P12082" s="83">
        <v>11737.375</v>
      </c>
      <c r="Q12082" s="82">
        <v>1482.68</v>
      </c>
      <c r="R12082" s="81">
        <v>14319.5975</v>
      </c>
      <c r="S12082" s="81">
        <v>14319.5975</v>
      </c>
      <c r="T12082" s="81">
        <v>14319.5975</v>
      </c>
      <c r="U12082" s="81">
        <v>14319.5975</v>
      </c>
      <c r="V12082" s="82">
        <v>1336.27</v>
      </c>
      <c r="W12082" s="81">
        <v>9389.9</v>
      </c>
      <c r="X12082" s="81">
        <v>9389.9</v>
      </c>
      <c r="Y12082" s="81">
        <v>8216.1625000000004</v>
      </c>
      <c r="Z12082" s="81">
        <v>8216.1625000000004</v>
      </c>
      <c r="AA12082" s="82">
        <v>1336.27</v>
      </c>
      <c r="AB12082" s="81">
        <v>8216.1625000000004</v>
      </c>
      <c r="AC12082" s="81">
        <v>8216.1625000000004</v>
      </c>
      <c r="AD12082" s="83">
        <v>734.06</v>
      </c>
      <c r="AE12082" s="83">
        <v>3572</v>
      </c>
      <c r="AF12082" s="83">
        <v>3572</v>
      </c>
      <c r="AG12082" s="82">
        <v>1246.56</v>
      </c>
      <c r="AH12082" s="83">
        <v>8216.1625000000004</v>
      </c>
      <c r="AI12082" s="83">
        <v>8216.1625000000004</v>
      </c>
      <c r="AJ12082" s="83">
        <v>6103.4350000000004</v>
      </c>
      <c r="AK12082" s="83">
        <v>6103.4350000000004</v>
      </c>
      <c r="AL12082" s="82">
        <v>524.79999999999995</v>
      </c>
      <c r="AM12082" s="81">
        <v>11664.603274999999</v>
      </c>
      <c r="AN12082" s="81">
        <v>11664.603274999999</v>
      </c>
      <c r="AO12082" s="81">
        <v>12835.993299999998</v>
      </c>
      <c r="AP12082" s="81">
        <v>12835.993299999998</v>
      </c>
      <c r="AQ12082" s="82">
        <v>1336.05</v>
      </c>
      <c r="AR12082" s="81">
        <v>7511.92</v>
      </c>
      <c r="AS12082" s="81">
        <v>7511.92</v>
      </c>
      <c r="AT12082" s="82">
        <v>524.79999999999995</v>
      </c>
      <c r="AU12082" s="81">
        <v>8216.1625000000004</v>
      </c>
      <c r="AV12082" s="81">
        <v>8216.1625000000004</v>
      </c>
      <c r="AW12082" s="82">
        <v>731.03</v>
      </c>
      <c r="AX12082" s="84">
        <v>10328.89</v>
      </c>
      <c r="AY12082" s="84">
        <v>10328.89</v>
      </c>
      <c r="AZ12082" s="82">
        <v>1169.6479999999999</v>
      </c>
      <c r="BA12082" s="81">
        <v>11972.122499999999</v>
      </c>
      <c r="BB12082" s="81">
        <v>11972.122499999999</v>
      </c>
      <c r="BC12082" s="81">
        <v>8216.1625000000004</v>
      </c>
      <c r="BD12082" s="81">
        <v>8216.1625000000004</v>
      </c>
      <c r="BE12082" s="82">
        <v>954.28</v>
      </c>
    </row>
    <row r="12083" spans="1:57" x14ac:dyDescent="0.25">
      <c r="A12083" s="75">
        <v>49568</v>
      </c>
      <c r="B12083" s="80" t="s">
        <v>7689</v>
      </c>
      <c r="C12083" t="s">
        <v>7887</v>
      </c>
      <c r="D12083" t="s">
        <v>7887</v>
      </c>
      <c r="E12083" s="81">
        <v>23733.47</v>
      </c>
      <c r="F12083" s="81">
        <v>18248.862500000003</v>
      </c>
      <c r="G12083" s="81">
        <v>8211.9881250000017</v>
      </c>
      <c r="H12083" s="82">
        <v>554.95000000000005</v>
      </c>
      <c r="I12083" s="81">
        <v>7832.0451000000012</v>
      </c>
      <c r="J12083" s="81">
        <v>2709.9560812500008</v>
      </c>
      <c r="K12083" s="82">
        <v>248.77</v>
      </c>
      <c r="L12083" s="81">
        <v>2163.29</v>
      </c>
      <c r="M12083" s="81">
        <v>2163.29</v>
      </c>
      <c r="N12083" s="82">
        <v>180.73</v>
      </c>
      <c r="O12083" s="81">
        <v>11866.735000000001</v>
      </c>
      <c r="P12083" s="83">
        <v>9124.4312500000015</v>
      </c>
      <c r="Q12083" s="82">
        <v>516.75</v>
      </c>
      <c r="R12083" s="81">
        <v>2990.74</v>
      </c>
      <c r="S12083" s="81">
        <v>2990.74</v>
      </c>
      <c r="T12083" s="81">
        <v>14477.4167</v>
      </c>
      <c r="U12083" s="81">
        <v>11131.806125000001</v>
      </c>
      <c r="V12083" s="82">
        <v>459.97</v>
      </c>
      <c r="W12083" s="81">
        <v>9493.3880000000008</v>
      </c>
      <c r="X12083" s="81">
        <v>7299.5450000000019</v>
      </c>
      <c r="Y12083" s="81">
        <v>8306.7145</v>
      </c>
      <c r="Z12083" s="81">
        <v>6387.1018750000003</v>
      </c>
      <c r="AA12083" s="82">
        <v>459.97</v>
      </c>
      <c r="AB12083" s="81">
        <v>7529.31</v>
      </c>
      <c r="AC12083" s="81">
        <v>7529.31</v>
      </c>
      <c r="AD12083" s="83">
        <v>252.78</v>
      </c>
      <c r="AE12083" s="83">
        <v>937</v>
      </c>
      <c r="AF12083" s="83">
        <v>937</v>
      </c>
      <c r="AG12083" s="82">
        <v>435.12</v>
      </c>
      <c r="AH12083" s="83">
        <v>8306.7145</v>
      </c>
      <c r="AI12083" s="83">
        <v>6387.1018750000003</v>
      </c>
      <c r="AJ12083" s="83">
        <v>6170.7022000000006</v>
      </c>
      <c r="AK12083" s="83">
        <v>4744.7042500000007</v>
      </c>
      <c r="AL12083" s="82">
        <v>180.73</v>
      </c>
      <c r="AM12083" s="81">
        <v>1125.18</v>
      </c>
      <c r="AN12083" s="81">
        <v>1125.18</v>
      </c>
      <c r="AO12083" s="81">
        <v>12977.461395999999</v>
      </c>
      <c r="AP12083" s="81">
        <v>9978.4780150000006</v>
      </c>
      <c r="AQ12083" s="82">
        <v>466.36</v>
      </c>
      <c r="AR12083" s="81">
        <v>7594.7104000000008</v>
      </c>
      <c r="AS12083" s="81">
        <v>5839.6360000000013</v>
      </c>
      <c r="AT12083" s="82">
        <v>180.73</v>
      </c>
      <c r="AU12083" s="81">
        <v>8306.7145</v>
      </c>
      <c r="AV12083" s="81">
        <v>6387.1018750000003</v>
      </c>
      <c r="AW12083" s="82">
        <v>248.77</v>
      </c>
      <c r="AX12083" s="84">
        <v>10442.7268</v>
      </c>
      <c r="AY12083" s="84">
        <v>8029.4995000000017</v>
      </c>
      <c r="AZ12083" s="82">
        <v>398.03200000000004</v>
      </c>
      <c r="BA12083" s="81">
        <v>12104.0697</v>
      </c>
      <c r="BB12083" s="81">
        <v>9306.9198750000014</v>
      </c>
      <c r="BC12083" s="81">
        <v>8306.7145</v>
      </c>
      <c r="BD12083" s="81">
        <v>6387.1018750000003</v>
      </c>
      <c r="BE12083" s="82">
        <v>328.61</v>
      </c>
    </row>
    <row r="12084" spans="1:57" x14ac:dyDescent="0.25">
      <c r="A12084" s="75">
        <v>49651</v>
      </c>
      <c r="B12084" s="80" t="s">
        <v>7689</v>
      </c>
      <c r="C12084" t="s">
        <v>7888</v>
      </c>
      <c r="D12084" t="s">
        <v>7888</v>
      </c>
      <c r="E12084" s="81">
        <v>33177.11</v>
      </c>
      <c r="F12084" s="81">
        <v>25157.907500000001</v>
      </c>
      <c r="G12084" s="81">
        <v>11321.058375000001</v>
      </c>
      <c r="H12084" s="82">
        <v>2018.5000000000002</v>
      </c>
      <c r="I12084" s="81">
        <v>10948.446300000001</v>
      </c>
      <c r="J12084" s="81">
        <v>3735.9492637500002</v>
      </c>
      <c r="K12084" s="82">
        <v>538.89</v>
      </c>
      <c r="L12084" s="81">
        <v>2988.7594110000005</v>
      </c>
      <c r="M12084" s="81">
        <v>2839.3214404500004</v>
      </c>
      <c r="N12084" s="82">
        <v>382.72</v>
      </c>
      <c r="O12084" s="81">
        <v>14628.14</v>
      </c>
      <c r="P12084" s="83">
        <v>14628.14</v>
      </c>
      <c r="Q12084" s="82">
        <v>1078.55</v>
      </c>
      <c r="R12084" s="81">
        <v>20238.037100000001</v>
      </c>
      <c r="S12084" s="81">
        <v>15346.323575</v>
      </c>
      <c r="T12084" s="81">
        <v>20238.037100000001</v>
      </c>
      <c r="U12084" s="81">
        <v>15346.323575</v>
      </c>
      <c r="V12084" s="82">
        <v>974.02</v>
      </c>
      <c r="W12084" s="81">
        <v>13270.844000000001</v>
      </c>
      <c r="X12084" s="81">
        <v>10063.163</v>
      </c>
      <c r="Y12084" s="81">
        <v>11611.988499999999</v>
      </c>
      <c r="Z12084" s="81">
        <v>8805.2676250000004</v>
      </c>
      <c r="AA12084" s="82">
        <v>974.02</v>
      </c>
      <c r="AB12084" s="81">
        <v>11317.91</v>
      </c>
      <c r="AC12084" s="81">
        <v>11317.91</v>
      </c>
      <c r="AD12084" s="83">
        <v>533.79</v>
      </c>
      <c r="AE12084" s="83">
        <v>5395</v>
      </c>
      <c r="AF12084" s="83">
        <v>5395</v>
      </c>
      <c r="AG12084" s="82">
        <v>904.4</v>
      </c>
      <c r="AH12084" s="83">
        <v>11611.988499999999</v>
      </c>
      <c r="AI12084" s="83">
        <v>8805.2676250000004</v>
      </c>
      <c r="AJ12084" s="83">
        <v>8626.0486000000001</v>
      </c>
      <c r="AK12084" s="83">
        <v>6541.0559500000008</v>
      </c>
      <c r="AL12084" s="82">
        <v>382.72</v>
      </c>
      <c r="AM12084" s="81">
        <v>16485.705958999999</v>
      </c>
      <c r="AN12084" s="81">
        <v>12500.96423675</v>
      </c>
      <c r="AO12084" s="81">
        <v>18141.243747999997</v>
      </c>
      <c r="AP12084" s="81">
        <v>13756.343820999999</v>
      </c>
      <c r="AQ12084" s="82">
        <v>969.32</v>
      </c>
      <c r="AR12084" s="81">
        <v>625.78</v>
      </c>
      <c r="AS12084" s="81">
        <v>8050.5304000000006</v>
      </c>
      <c r="AT12084" s="82">
        <v>382.72</v>
      </c>
      <c r="AU12084" s="81">
        <v>11611.988499999999</v>
      </c>
      <c r="AV12084" s="81">
        <v>8805.2676250000004</v>
      </c>
      <c r="AW12084" s="82">
        <v>538.89</v>
      </c>
      <c r="AX12084" s="84">
        <v>14597.928400000001</v>
      </c>
      <c r="AY12084" s="84">
        <v>11069.479300000001</v>
      </c>
      <c r="AZ12084" s="82">
        <v>862.22400000000005</v>
      </c>
      <c r="BA12084" s="81">
        <v>16920.326100000002</v>
      </c>
      <c r="BB12084" s="81">
        <v>12830.532825</v>
      </c>
      <c r="BC12084" s="81">
        <v>11611.988499999999</v>
      </c>
      <c r="BD12084" s="81">
        <v>8805.2676250000004</v>
      </c>
      <c r="BE12084" s="82">
        <v>693.93</v>
      </c>
    </row>
    <row r="12085" spans="1:57" x14ac:dyDescent="0.25">
      <c r="A12085" s="75">
        <v>49654</v>
      </c>
      <c r="B12085" s="80" t="s">
        <v>7689</v>
      </c>
      <c r="C12085" t="s">
        <v>7889</v>
      </c>
      <c r="D12085" t="s">
        <v>7889</v>
      </c>
      <c r="E12085" s="81">
        <v>42606.22</v>
      </c>
      <c r="F12085" s="81">
        <v>34236.25</v>
      </c>
      <c r="G12085" s="81">
        <v>15406.3125</v>
      </c>
      <c r="H12085" s="82">
        <v>1740.2</v>
      </c>
      <c r="I12085" s="81">
        <v>14060.052600000001</v>
      </c>
      <c r="J12085" s="81">
        <v>5084.0831250000001</v>
      </c>
      <c r="K12085" s="82">
        <v>801.54</v>
      </c>
      <c r="L12085" s="81">
        <v>11049.29</v>
      </c>
      <c r="M12085" s="81">
        <v>8106.19</v>
      </c>
      <c r="N12085" s="82">
        <v>576.25</v>
      </c>
      <c r="O12085" s="81">
        <v>21303.11</v>
      </c>
      <c r="P12085" s="83">
        <v>17118.125</v>
      </c>
      <c r="Q12085" s="82"/>
      <c r="R12085" s="81">
        <v>25989.7942</v>
      </c>
      <c r="S12085" s="81">
        <v>20884.112499999999</v>
      </c>
      <c r="T12085" s="81">
        <v>25989.7942</v>
      </c>
      <c r="U12085" s="81">
        <v>20884.112499999999</v>
      </c>
      <c r="V12085" s="82">
        <v>1467.22</v>
      </c>
      <c r="W12085" s="81">
        <v>17042.488000000001</v>
      </c>
      <c r="X12085" s="81">
        <v>13694.5</v>
      </c>
      <c r="Y12085" s="81">
        <v>14912.177</v>
      </c>
      <c r="Z12085" s="81">
        <v>11982.6875</v>
      </c>
      <c r="AA12085" s="82">
        <v>1467.22</v>
      </c>
      <c r="AB12085" s="81">
        <v>12184.92</v>
      </c>
      <c r="AC12085" s="81">
        <v>12184.92</v>
      </c>
      <c r="AD12085" s="83">
        <v>806.34</v>
      </c>
      <c r="AE12085" s="83">
        <v>5395</v>
      </c>
      <c r="AF12085" s="83">
        <v>5395</v>
      </c>
      <c r="AG12085" s="82"/>
      <c r="AH12085" s="83">
        <v>14912.177</v>
      </c>
      <c r="AI12085" s="83">
        <v>11982.6875</v>
      </c>
      <c r="AJ12085" s="83">
        <v>11077.617200000001</v>
      </c>
      <c r="AK12085" s="83">
        <v>8901.4250000000011</v>
      </c>
      <c r="AL12085" s="82">
        <v>576.25</v>
      </c>
      <c r="AM12085" s="81">
        <v>6424.07</v>
      </c>
      <c r="AN12085" s="81">
        <v>6424.07</v>
      </c>
      <c r="AO12085" s="81">
        <v>23297.081095999998</v>
      </c>
      <c r="AP12085" s="81">
        <v>18720.3815</v>
      </c>
      <c r="AQ12085" s="82">
        <v>1469.89</v>
      </c>
      <c r="AR12085" s="81">
        <v>13633.990400000001</v>
      </c>
      <c r="AS12085" s="81">
        <v>10955.6</v>
      </c>
      <c r="AT12085" s="82">
        <v>576.25</v>
      </c>
      <c r="AU12085" s="81">
        <v>14912.177</v>
      </c>
      <c r="AV12085" s="81">
        <v>11982.6875</v>
      </c>
      <c r="AW12085" s="82">
        <v>801.54</v>
      </c>
      <c r="AX12085" s="84">
        <v>18746.736800000002</v>
      </c>
      <c r="AY12085" s="84">
        <v>15063.95</v>
      </c>
      <c r="AZ12085" s="82">
        <v>1282.4639999999999</v>
      </c>
      <c r="BA12085" s="81">
        <v>21729.172200000001</v>
      </c>
      <c r="BB12085" s="81">
        <v>17460.487499999999</v>
      </c>
      <c r="BC12085" s="81">
        <v>14912.177</v>
      </c>
      <c r="BD12085" s="81">
        <v>11982.6875</v>
      </c>
      <c r="BE12085" s="82">
        <v>1048.24</v>
      </c>
    </row>
    <row r="12086" spans="1:57" x14ac:dyDescent="0.25">
      <c r="A12086" s="75">
        <v>49656</v>
      </c>
      <c r="B12086" s="80" t="s">
        <v>7689</v>
      </c>
      <c r="C12086" t="s">
        <v>7890</v>
      </c>
      <c r="D12086" t="s">
        <v>7890</v>
      </c>
      <c r="E12086" s="81">
        <v>45358.78</v>
      </c>
      <c r="F12086" s="81">
        <v>29824.68</v>
      </c>
      <c r="G12086" s="81">
        <v>13421.106</v>
      </c>
      <c r="H12086" s="82">
        <v>1746.2500000000002</v>
      </c>
      <c r="I12086" s="81">
        <v>14968.3974</v>
      </c>
      <c r="J12086" s="81">
        <v>4428.9649799999997</v>
      </c>
      <c r="K12086" s="82">
        <v>868.63</v>
      </c>
      <c r="L12086" s="81">
        <v>17087.2</v>
      </c>
      <c r="M12086" s="81">
        <v>10616.56</v>
      </c>
      <c r="N12086" s="82">
        <v>624.64</v>
      </c>
      <c r="O12086" s="81">
        <v>22679.39</v>
      </c>
      <c r="P12086" s="83">
        <v>14912.34</v>
      </c>
      <c r="Q12086" s="82"/>
      <c r="R12086" s="81">
        <v>27668.855799999998</v>
      </c>
      <c r="S12086" s="81">
        <v>18193.054799999998</v>
      </c>
      <c r="T12086" s="81">
        <v>27668.855799999998</v>
      </c>
      <c r="U12086" s="81">
        <v>18193.054799999998</v>
      </c>
      <c r="V12086" s="82">
        <v>1589.71</v>
      </c>
      <c r="W12086" s="81">
        <v>18143.511999999999</v>
      </c>
      <c r="X12086" s="81">
        <v>11929.872000000001</v>
      </c>
      <c r="Y12086" s="81">
        <v>15875.572999999999</v>
      </c>
      <c r="Z12086" s="81">
        <v>10438.637999999999</v>
      </c>
      <c r="AA12086" s="82">
        <v>1589.71</v>
      </c>
      <c r="AB12086" s="81">
        <v>15875.572999999999</v>
      </c>
      <c r="AC12086" s="81">
        <v>10438.637999999999</v>
      </c>
      <c r="AD12086" s="83">
        <v>874.4</v>
      </c>
      <c r="AE12086" s="83">
        <v>5395</v>
      </c>
      <c r="AF12086" s="83">
        <v>5395</v>
      </c>
      <c r="AG12086" s="82"/>
      <c r="AH12086" s="83">
        <v>15875.572999999999</v>
      </c>
      <c r="AI12086" s="83">
        <v>10438.637999999999</v>
      </c>
      <c r="AJ12086" s="83">
        <v>11793.282800000001</v>
      </c>
      <c r="AK12086" s="83">
        <v>7754.4168</v>
      </c>
      <c r="AL12086" s="82">
        <v>624.64</v>
      </c>
      <c r="AM12086" s="81">
        <v>11455.56</v>
      </c>
      <c r="AN12086" s="81">
        <v>11455.56</v>
      </c>
      <c r="AO12086" s="81">
        <v>24802.180903999997</v>
      </c>
      <c r="AP12086" s="81">
        <v>16308.135023999999</v>
      </c>
      <c r="AQ12086" s="82">
        <v>1594.13</v>
      </c>
      <c r="AR12086" s="81">
        <v>1017.16</v>
      </c>
      <c r="AS12086" s="81">
        <v>9543.8976000000002</v>
      </c>
      <c r="AT12086" s="82">
        <v>624.64</v>
      </c>
      <c r="AU12086" s="81">
        <v>15875.572999999999</v>
      </c>
      <c r="AV12086" s="81">
        <v>10438.637999999999</v>
      </c>
      <c r="AW12086" s="82">
        <v>868.63</v>
      </c>
      <c r="AX12086" s="84">
        <v>19957.8632</v>
      </c>
      <c r="AY12086" s="84">
        <v>13122.859200000001</v>
      </c>
      <c r="AZ12086" s="82">
        <v>1389.808</v>
      </c>
      <c r="BA12086" s="81">
        <v>23132.977800000001</v>
      </c>
      <c r="BB12086" s="81">
        <v>15210.586800000001</v>
      </c>
      <c r="BC12086" s="81">
        <v>15875.572999999999</v>
      </c>
      <c r="BD12086" s="81">
        <v>10438.637999999999</v>
      </c>
      <c r="BE12086" s="82">
        <v>1136.72</v>
      </c>
    </row>
    <row r="12087" spans="1:57" x14ac:dyDescent="0.25">
      <c r="A12087" s="75">
        <v>50430</v>
      </c>
      <c r="B12087" s="80" t="s">
        <v>7689</v>
      </c>
      <c r="C12087" t="s">
        <v>7891</v>
      </c>
      <c r="D12087" t="s">
        <v>7891</v>
      </c>
      <c r="E12087" s="81">
        <v>11254.71</v>
      </c>
      <c r="F12087" s="81">
        <v>11254.71</v>
      </c>
      <c r="G12087" s="81">
        <v>5064.6194999999998</v>
      </c>
      <c r="H12087" s="82" t="s">
        <v>7728</v>
      </c>
      <c r="I12087" s="81">
        <v>3714.0542999999998</v>
      </c>
      <c r="J12087" s="81">
        <v>1671.324435</v>
      </c>
      <c r="K12087" s="82">
        <v>649.21</v>
      </c>
      <c r="L12087" s="81">
        <v>2472.12</v>
      </c>
      <c r="M12087" s="81">
        <v>2472.12</v>
      </c>
      <c r="N12087" s="82">
        <v>110.08</v>
      </c>
      <c r="O12087" s="81">
        <v>5627.3549999999996</v>
      </c>
      <c r="P12087" s="83">
        <v>5627.3549999999996</v>
      </c>
      <c r="Q12087" s="82">
        <v>295.48</v>
      </c>
      <c r="R12087" s="81">
        <v>6865.3730999999989</v>
      </c>
      <c r="S12087" s="81">
        <v>6865.3730999999989</v>
      </c>
      <c r="T12087" s="81">
        <v>6865.3730999999989</v>
      </c>
      <c r="U12087" s="81">
        <v>6865.3730999999989</v>
      </c>
      <c r="V12087" s="82">
        <v>280.14999999999998</v>
      </c>
      <c r="W12087" s="81">
        <v>4501.884</v>
      </c>
      <c r="X12087" s="81">
        <v>4501.884</v>
      </c>
      <c r="Y12087" s="81">
        <v>3939.1484999999993</v>
      </c>
      <c r="Z12087" s="81">
        <v>3939.1484999999993</v>
      </c>
      <c r="AA12087" s="82">
        <v>280.14999999999998</v>
      </c>
      <c r="AB12087" s="81">
        <v>3939.1484999999993</v>
      </c>
      <c r="AC12087" s="81">
        <v>3939.1484999999993</v>
      </c>
      <c r="AD12087" s="83">
        <v>154.9</v>
      </c>
      <c r="AE12087" s="83">
        <v>1856</v>
      </c>
      <c r="AF12087" s="83">
        <v>1856</v>
      </c>
      <c r="AG12087" s="82">
        <v>249.76</v>
      </c>
      <c r="AH12087" s="83">
        <v>3939.1484999999993</v>
      </c>
      <c r="AI12087" s="83">
        <v>3939.1484999999993</v>
      </c>
      <c r="AJ12087" s="83">
        <v>2926.2246</v>
      </c>
      <c r="AK12087" s="83">
        <v>2926.2246</v>
      </c>
      <c r="AL12087" s="82">
        <v>110.08</v>
      </c>
      <c r="AM12087" s="81">
        <v>5592.4653989999997</v>
      </c>
      <c r="AN12087" s="81">
        <v>5592.4653989999997</v>
      </c>
      <c r="AO12087" s="81">
        <v>6154.0754279999992</v>
      </c>
      <c r="AP12087" s="81">
        <v>6154.0754279999992</v>
      </c>
      <c r="AQ12087" s="82">
        <v>267.69</v>
      </c>
      <c r="AR12087" s="81">
        <v>3601.5072</v>
      </c>
      <c r="AS12087" s="81">
        <v>3601.5072</v>
      </c>
      <c r="AT12087" s="82">
        <v>110.08</v>
      </c>
      <c r="AU12087" s="81">
        <v>3939.1484999999993</v>
      </c>
      <c r="AV12087" s="81">
        <v>3939.1484999999993</v>
      </c>
      <c r="AW12087" s="82">
        <v>649.21</v>
      </c>
      <c r="AX12087" s="84">
        <v>4952.0724</v>
      </c>
      <c r="AY12087" s="84">
        <v>4952.0724</v>
      </c>
      <c r="AZ12087" s="82">
        <v>1038.7360000000001</v>
      </c>
      <c r="BA12087" s="81">
        <v>5739.9020999999993</v>
      </c>
      <c r="BB12087" s="81">
        <v>5739.9020999999993</v>
      </c>
      <c r="BC12087" s="81">
        <v>3939.1484999999993</v>
      </c>
      <c r="BD12087" s="81">
        <v>3939.1484999999993</v>
      </c>
      <c r="BE12087" s="82">
        <v>201.37</v>
      </c>
    </row>
    <row r="12088" spans="1:57" x14ac:dyDescent="0.25">
      <c r="A12088" s="75">
        <v>51728</v>
      </c>
      <c r="B12088" s="80" t="s">
        <v>7689</v>
      </c>
      <c r="C12088" t="s">
        <v>7892</v>
      </c>
      <c r="D12088" t="s">
        <v>7892</v>
      </c>
      <c r="E12088" s="81">
        <v>2612</v>
      </c>
      <c r="F12088" s="81">
        <v>1415.125</v>
      </c>
      <c r="G12088" s="81">
        <v>636.80624999999998</v>
      </c>
      <c r="H12088" s="82">
        <v>666.6</v>
      </c>
      <c r="I12088" s="81">
        <v>861.96</v>
      </c>
      <c r="J12088" s="81">
        <v>210.1460625</v>
      </c>
      <c r="K12088" s="82">
        <v>381.71</v>
      </c>
      <c r="L12088" s="81">
        <v>168.11685</v>
      </c>
      <c r="M12088" s="81">
        <v>159.71100749999999</v>
      </c>
      <c r="N12088" s="82">
        <v>74.239999999999995</v>
      </c>
      <c r="O12088" s="81">
        <v>1306</v>
      </c>
      <c r="P12088" s="83">
        <v>707.5625</v>
      </c>
      <c r="Q12088" s="82">
        <v>662.5</v>
      </c>
      <c r="R12088" s="81">
        <v>1593.32</v>
      </c>
      <c r="S12088" s="81">
        <v>863.22624999999994</v>
      </c>
      <c r="T12088" s="81">
        <v>1593.32</v>
      </c>
      <c r="U12088" s="81">
        <v>863.22624999999994</v>
      </c>
      <c r="V12088" s="82">
        <v>619.6</v>
      </c>
      <c r="W12088" s="81">
        <v>1044.8</v>
      </c>
      <c r="X12088" s="81">
        <v>566.05000000000007</v>
      </c>
      <c r="Y12088" s="81">
        <v>914.19999999999993</v>
      </c>
      <c r="Z12088" s="81">
        <v>495.29374999999999</v>
      </c>
      <c r="AA12088" s="82">
        <v>619.6</v>
      </c>
      <c r="AB12088" s="81">
        <v>914.19999999999993</v>
      </c>
      <c r="AC12088" s="81">
        <v>495.29374999999999</v>
      </c>
      <c r="AD12088" s="83">
        <v>320.52999999999997</v>
      </c>
      <c r="AE12088" s="83">
        <v>1856</v>
      </c>
      <c r="AF12088" s="83">
        <v>1856</v>
      </c>
      <c r="AG12088" s="82">
        <v>534.79999999999995</v>
      </c>
      <c r="AH12088" s="83">
        <v>914.19999999999993</v>
      </c>
      <c r="AI12088" s="83">
        <v>495.29374999999999</v>
      </c>
      <c r="AJ12088" s="83">
        <v>679.12</v>
      </c>
      <c r="AK12088" s="83">
        <v>367.9325</v>
      </c>
      <c r="AL12088" s="82">
        <v>74.239999999999995</v>
      </c>
      <c r="AM12088" s="81">
        <v>1297.9028000000001</v>
      </c>
      <c r="AN12088" s="81">
        <v>703.17561250000006</v>
      </c>
      <c r="AO12088" s="81">
        <v>1428.2415999999998</v>
      </c>
      <c r="AP12088" s="81">
        <v>773.79034999999999</v>
      </c>
      <c r="AQ12088" s="82">
        <v>573.19000000000005</v>
      </c>
      <c r="AR12088" s="81">
        <v>214.13</v>
      </c>
      <c r="AS12088" s="81">
        <v>452.84000000000003</v>
      </c>
      <c r="AT12088" s="82">
        <v>74.239999999999995</v>
      </c>
      <c r="AU12088" s="81">
        <v>914.19999999999993</v>
      </c>
      <c r="AV12088" s="81">
        <v>495.29374999999999</v>
      </c>
      <c r="AW12088" s="82">
        <v>381.71</v>
      </c>
      <c r="AX12088" s="84">
        <v>1149.28</v>
      </c>
      <c r="AY12088" s="84">
        <v>622.65499999999997</v>
      </c>
      <c r="AZ12088" s="82">
        <v>610.73599999999999</v>
      </c>
      <c r="BA12088" s="81">
        <v>1332.1200000000001</v>
      </c>
      <c r="BB12088" s="81">
        <v>721.71375</v>
      </c>
      <c r="BC12088" s="81">
        <v>914.19999999999993</v>
      </c>
      <c r="BD12088" s="81">
        <v>495.29374999999999</v>
      </c>
      <c r="BE12088" s="82">
        <v>416.69</v>
      </c>
    </row>
    <row r="12089" spans="1:57" x14ac:dyDescent="0.25">
      <c r="A12089" s="75">
        <v>51741</v>
      </c>
      <c r="B12089" s="80" t="s">
        <v>7689</v>
      </c>
      <c r="C12089" t="s">
        <v>7893</v>
      </c>
      <c r="D12089" t="s">
        <v>7893</v>
      </c>
      <c r="E12089" s="81">
        <v>2617</v>
      </c>
      <c r="F12089" s="81">
        <v>1679.6</v>
      </c>
      <c r="G12089" s="81">
        <v>755.81999999999994</v>
      </c>
      <c r="H12089" s="82">
        <v>270.60000000000002</v>
      </c>
      <c r="I12089" s="81">
        <v>863.61</v>
      </c>
      <c r="J12089" s="81">
        <v>249.42059999999998</v>
      </c>
      <c r="K12089" s="82">
        <v>13.72</v>
      </c>
      <c r="L12089" s="81">
        <v>199.53647999999998</v>
      </c>
      <c r="M12089" s="81">
        <v>189.55965599999996</v>
      </c>
      <c r="N12089" s="82">
        <v>5.88</v>
      </c>
      <c r="O12089" s="81">
        <v>1308.5</v>
      </c>
      <c r="P12089" s="83">
        <v>839.8</v>
      </c>
      <c r="Q12089" s="82">
        <v>27.16</v>
      </c>
      <c r="R12089" s="81">
        <v>1596.37</v>
      </c>
      <c r="S12089" s="81">
        <v>1024.5559999999998</v>
      </c>
      <c r="T12089" s="81">
        <v>1596.37</v>
      </c>
      <c r="U12089" s="81">
        <v>1024.5559999999998</v>
      </c>
      <c r="V12089" s="82">
        <v>25.41</v>
      </c>
      <c r="W12089" s="81">
        <v>1046.8</v>
      </c>
      <c r="X12089" s="81">
        <v>671.84</v>
      </c>
      <c r="Y12089" s="81">
        <v>915.94999999999993</v>
      </c>
      <c r="Z12089" s="81">
        <v>587.8599999999999</v>
      </c>
      <c r="AA12089" s="82">
        <v>25.41</v>
      </c>
      <c r="AB12089" s="81">
        <v>915.94999999999993</v>
      </c>
      <c r="AC12089" s="81">
        <v>587.8599999999999</v>
      </c>
      <c r="AD12089" s="83">
        <v>15.83</v>
      </c>
      <c r="AE12089" s="83">
        <v>937</v>
      </c>
      <c r="AF12089" s="83">
        <v>937</v>
      </c>
      <c r="AG12089" s="82">
        <v>22.96</v>
      </c>
      <c r="AH12089" s="83">
        <v>915.94999999999993</v>
      </c>
      <c r="AI12089" s="83">
        <v>587.8599999999999</v>
      </c>
      <c r="AJ12089" s="83">
        <v>680.42000000000007</v>
      </c>
      <c r="AK12089" s="83">
        <v>436.69599999999997</v>
      </c>
      <c r="AL12089" s="82">
        <v>5.88</v>
      </c>
      <c r="AM12089" s="81">
        <v>1300.3873000000001</v>
      </c>
      <c r="AN12089" s="81">
        <v>834.59323999999992</v>
      </c>
      <c r="AO12089" s="81">
        <v>1430.9756</v>
      </c>
      <c r="AP12089" s="81">
        <v>918.40527999999983</v>
      </c>
      <c r="AQ12089" s="82">
        <v>24.61</v>
      </c>
      <c r="AR12089" s="81">
        <v>133.61000000000001</v>
      </c>
      <c r="AS12089" s="81">
        <v>537.47199999999998</v>
      </c>
      <c r="AT12089" s="82">
        <v>5.88</v>
      </c>
      <c r="AU12089" s="81">
        <v>915.94999999999993</v>
      </c>
      <c r="AV12089" s="81">
        <v>587.8599999999999</v>
      </c>
      <c r="AW12089" s="82">
        <v>13.72</v>
      </c>
      <c r="AX12089" s="84">
        <v>1151.48</v>
      </c>
      <c r="AY12089" s="84">
        <v>739.024</v>
      </c>
      <c r="AZ12089" s="82">
        <v>21.952000000000002</v>
      </c>
      <c r="BA12089" s="81">
        <v>1334.67</v>
      </c>
      <c r="BB12089" s="81">
        <v>856.596</v>
      </c>
      <c r="BC12089" s="81">
        <v>915.94999999999993</v>
      </c>
      <c r="BD12089" s="81">
        <v>587.8599999999999</v>
      </c>
      <c r="BE12089" s="82">
        <v>20.58</v>
      </c>
    </row>
    <row r="12090" spans="1:57" x14ac:dyDescent="0.25">
      <c r="A12090" s="75">
        <v>51784</v>
      </c>
      <c r="B12090" s="80" t="s">
        <v>7689</v>
      </c>
      <c r="C12090" t="s">
        <v>7894</v>
      </c>
      <c r="D12090" t="s">
        <v>7894</v>
      </c>
      <c r="E12090" s="81">
        <v>2617</v>
      </c>
      <c r="F12090" s="81">
        <v>1861</v>
      </c>
      <c r="G12090" s="81">
        <v>837.45</v>
      </c>
      <c r="H12090" s="82">
        <v>668.25</v>
      </c>
      <c r="I12090" s="81">
        <v>863.61</v>
      </c>
      <c r="J12090" s="81">
        <v>276.35850000000005</v>
      </c>
      <c r="K12090" s="82">
        <v>66.27</v>
      </c>
      <c r="L12090" s="81">
        <v>221.08680000000004</v>
      </c>
      <c r="M12090" s="81">
        <v>210.03246000000001</v>
      </c>
      <c r="N12090" s="82">
        <v>26.62</v>
      </c>
      <c r="O12090" s="81">
        <v>1308.5</v>
      </c>
      <c r="P12090" s="83">
        <v>930.5</v>
      </c>
      <c r="Q12090" s="82">
        <v>127.2</v>
      </c>
      <c r="R12090" s="81">
        <v>1596.37</v>
      </c>
      <c r="S12090" s="81">
        <v>1135.21</v>
      </c>
      <c r="T12090" s="81">
        <v>1596.37</v>
      </c>
      <c r="U12090" s="81">
        <v>1135.21</v>
      </c>
      <c r="V12090" s="82">
        <v>123.14</v>
      </c>
      <c r="W12090" s="81">
        <v>1046.8</v>
      </c>
      <c r="X12090" s="81">
        <v>744.40000000000009</v>
      </c>
      <c r="Y12090" s="81">
        <v>915.94999999999993</v>
      </c>
      <c r="Z12090" s="81">
        <v>651.34999999999991</v>
      </c>
      <c r="AA12090" s="82">
        <v>123.14</v>
      </c>
      <c r="AB12090" s="81">
        <v>915.94999999999993</v>
      </c>
      <c r="AC12090" s="81">
        <v>651.34999999999991</v>
      </c>
      <c r="AD12090" s="83">
        <v>69.709999999999994</v>
      </c>
      <c r="AE12090" s="83">
        <v>937</v>
      </c>
      <c r="AF12090" s="83">
        <v>937</v>
      </c>
      <c r="AG12090" s="82">
        <v>108.08</v>
      </c>
      <c r="AH12090" s="83">
        <v>915.94999999999993</v>
      </c>
      <c r="AI12090" s="83">
        <v>651.34999999999991</v>
      </c>
      <c r="AJ12090" s="83">
        <v>680.42000000000007</v>
      </c>
      <c r="AK12090" s="83">
        <v>483.86</v>
      </c>
      <c r="AL12090" s="82">
        <v>26.62</v>
      </c>
      <c r="AM12090" s="81">
        <v>1300.3873000000001</v>
      </c>
      <c r="AN12090" s="81">
        <v>924.73090000000002</v>
      </c>
      <c r="AO12090" s="81">
        <v>1430.9756</v>
      </c>
      <c r="AP12090" s="81">
        <v>1017.5948</v>
      </c>
      <c r="AQ12090" s="82">
        <v>115.84</v>
      </c>
      <c r="AR12090" s="81">
        <v>300.08</v>
      </c>
      <c r="AS12090" s="81">
        <v>595.52</v>
      </c>
      <c r="AT12090" s="82">
        <v>26.62</v>
      </c>
      <c r="AU12090" s="81">
        <v>915.94999999999993</v>
      </c>
      <c r="AV12090" s="81">
        <v>651.34999999999991</v>
      </c>
      <c r="AW12090" s="82">
        <v>66.27</v>
      </c>
      <c r="AX12090" s="84">
        <v>1151.48</v>
      </c>
      <c r="AY12090" s="84">
        <v>818.84</v>
      </c>
      <c r="AZ12090" s="82">
        <v>106.032</v>
      </c>
      <c r="BA12090" s="81">
        <v>1334.67</v>
      </c>
      <c r="BB12090" s="81">
        <v>949.11</v>
      </c>
      <c r="BC12090" s="81">
        <v>915.94999999999993</v>
      </c>
      <c r="BD12090" s="81">
        <v>651.34999999999991</v>
      </c>
      <c r="BE12090" s="82">
        <v>90.62</v>
      </c>
    </row>
    <row r="12091" spans="1:57" x14ac:dyDescent="0.25">
      <c r="A12091" s="75">
        <v>51798</v>
      </c>
      <c r="B12091" s="80" t="s">
        <v>7689</v>
      </c>
      <c r="C12091" t="s">
        <v>7895</v>
      </c>
      <c r="D12091" s="80" t="s">
        <v>7895</v>
      </c>
      <c r="E12091" s="81">
        <v>1173</v>
      </c>
      <c r="F12091" s="81">
        <v>594.125</v>
      </c>
      <c r="G12091" s="81">
        <v>267.35624999999999</v>
      </c>
      <c r="H12091" s="82">
        <v>88</v>
      </c>
      <c r="I12091" s="81">
        <v>387.09000000000003</v>
      </c>
      <c r="J12091" s="81">
        <v>88.227562500000005</v>
      </c>
      <c r="K12091" s="82">
        <v>10.37</v>
      </c>
      <c r="L12091" s="81">
        <v>180</v>
      </c>
      <c r="M12091" s="81">
        <v>180</v>
      </c>
      <c r="N12091" s="82">
        <v>8.9600000000000009</v>
      </c>
      <c r="O12091" s="81">
        <v>586.5</v>
      </c>
      <c r="P12091" s="83">
        <v>297.0625</v>
      </c>
      <c r="Q12091" s="82">
        <v>19.21</v>
      </c>
      <c r="R12091" s="81">
        <v>715.53</v>
      </c>
      <c r="S12091" s="81">
        <v>362.41624999999999</v>
      </c>
      <c r="T12091" s="81">
        <v>715.53</v>
      </c>
      <c r="U12091" s="81">
        <v>362.41624999999999</v>
      </c>
      <c r="V12091" s="82">
        <v>22.8</v>
      </c>
      <c r="W12091" s="81">
        <v>469.20000000000005</v>
      </c>
      <c r="X12091" s="81">
        <v>237.65</v>
      </c>
      <c r="Y12091" s="81">
        <v>410.54999999999995</v>
      </c>
      <c r="Z12091" s="81">
        <v>207.94374999999999</v>
      </c>
      <c r="AA12091" s="82">
        <v>22.8</v>
      </c>
      <c r="AB12091" s="81">
        <v>410.54999999999995</v>
      </c>
      <c r="AC12091" s="81">
        <v>207.94374999999999</v>
      </c>
      <c r="AD12091" s="83">
        <v>19.350000000000001</v>
      </c>
      <c r="AE12091" s="83">
        <v>937</v>
      </c>
      <c r="AF12091" s="83">
        <v>937</v>
      </c>
      <c r="AG12091" s="82">
        <v>20.16</v>
      </c>
      <c r="AH12091" s="83">
        <v>410.54999999999995</v>
      </c>
      <c r="AI12091" s="83">
        <v>207.94374999999999</v>
      </c>
      <c r="AJ12091" s="83">
        <v>304.98</v>
      </c>
      <c r="AK12091" s="83">
        <v>154.4725</v>
      </c>
      <c r="AL12091" s="82">
        <v>8.9600000000000009</v>
      </c>
      <c r="AM12091" s="81">
        <v>582.86369999999999</v>
      </c>
      <c r="AN12091" s="81">
        <v>295.22071249999999</v>
      </c>
      <c r="AO12091" s="81">
        <v>641.39639999999997</v>
      </c>
      <c r="AP12091" s="81">
        <v>324.86754999999999</v>
      </c>
      <c r="AQ12091" s="82">
        <v>21.61</v>
      </c>
      <c r="AR12091" s="81">
        <v>52.36</v>
      </c>
      <c r="AS12091" s="81">
        <v>190.12</v>
      </c>
      <c r="AT12091" s="82">
        <v>8.9600000000000009</v>
      </c>
      <c r="AU12091" s="81">
        <v>410.54999999999995</v>
      </c>
      <c r="AV12091" s="81">
        <v>207.94374999999999</v>
      </c>
      <c r="AW12091" s="82">
        <v>10.37</v>
      </c>
      <c r="AX12091" s="84">
        <v>516.12</v>
      </c>
      <c r="AY12091" s="84">
        <v>261.41500000000002</v>
      </c>
      <c r="AZ12091" s="82">
        <v>16.591999999999999</v>
      </c>
      <c r="BA12091" s="81">
        <v>69.2</v>
      </c>
      <c r="BB12091" s="81">
        <v>69.2</v>
      </c>
      <c r="BC12091" s="81">
        <v>410.54999999999995</v>
      </c>
      <c r="BD12091" s="81">
        <v>207.94374999999999</v>
      </c>
      <c r="BE12091" s="82">
        <v>25.44</v>
      </c>
    </row>
    <row r="12092" spans="1:57" x14ac:dyDescent="0.25">
      <c r="A12092" s="75">
        <v>52332</v>
      </c>
      <c r="B12092" s="80" t="s">
        <v>7689</v>
      </c>
      <c r="C12092" t="s">
        <v>7896</v>
      </c>
      <c r="D12092" t="s">
        <v>7896</v>
      </c>
      <c r="E12092" s="81">
        <v>13186.35</v>
      </c>
      <c r="F12092" s="81">
        <v>12220.529999999999</v>
      </c>
      <c r="G12092" s="81">
        <v>5499.2384999999995</v>
      </c>
      <c r="H12092" s="82">
        <v>708.95</v>
      </c>
      <c r="I12092" s="81">
        <v>4351.4955</v>
      </c>
      <c r="J12092" s="81">
        <v>1814.748705</v>
      </c>
      <c r="K12092" s="82">
        <v>453.81</v>
      </c>
      <c r="L12092" s="81">
        <v>2472.12</v>
      </c>
      <c r="M12092" s="81">
        <v>2472.12</v>
      </c>
      <c r="N12092" s="82">
        <v>110.33</v>
      </c>
      <c r="O12092" s="81">
        <v>6593.1750000000002</v>
      </c>
      <c r="P12092" s="83">
        <v>6110.2649999999994</v>
      </c>
      <c r="Q12092" s="82">
        <v>295.48</v>
      </c>
      <c r="R12092" s="81">
        <v>8043.6734999999999</v>
      </c>
      <c r="S12092" s="81">
        <v>7454.5232999999989</v>
      </c>
      <c r="T12092" s="81">
        <v>8043.6734999999999</v>
      </c>
      <c r="U12092" s="81">
        <v>7454.5232999999989</v>
      </c>
      <c r="V12092" s="82">
        <v>280.81</v>
      </c>
      <c r="W12092" s="81">
        <v>5274.5400000000009</v>
      </c>
      <c r="X12092" s="81">
        <v>4888.2119999999995</v>
      </c>
      <c r="Y12092" s="81">
        <v>4615.2224999999999</v>
      </c>
      <c r="Z12092" s="81">
        <v>4277.1854999999996</v>
      </c>
      <c r="AA12092" s="82">
        <v>280.81</v>
      </c>
      <c r="AB12092" s="81">
        <v>4615.2224999999999</v>
      </c>
      <c r="AC12092" s="81">
        <v>4277.1854999999996</v>
      </c>
      <c r="AD12092" s="83">
        <v>155.08000000000001</v>
      </c>
      <c r="AE12092" s="83">
        <v>3575</v>
      </c>
      <c r="AF12092" s="83">
        <v>3575</v>
      </c>
      <c r="AG12092" s="82">
        <v>252</v>
      </c>
      <c r="AH12092" s="83">
        <v>4615.2224999999999</v>
      </c>
      <c r="AI12092" s="83">
        <v>4277.1854999999996</v>
      </c>
      <c r="AJ12092" s="83">
        <v>3428.451</v>
      </c>
      <c r="AK12092" s="83">
        <v>3177.3377999999998</v>
      </c>
      <c r="AL12092" s="82">
        <v>110.33</v>
      </c>
      <c r="AM12092" s="81">
        <v>1809.65</v>
      </c>
      <c r="AN12092" s="81">
        <v>1809.65</v>
      </c>
      <c r="AO12092" s="81">
        <v>7210.2961799999994</v>
      </c>
      <c r="AP12092" s="81">
        <v>6682.1858039999988</v>
      </c>
      <c r="AQ12092" s="82">
        <v>270.08999999999997</v>
      </c>
      <c r="AR12092" s="81">
        <v>4219.6320000000005</v>
      </c>
      <c r="AS12092" s="81">
        <v>3910.5695999999998</v>
      </c>
      <c r="AT12092" s="82">
        <v>110.33</v>
      </c>
      <c r="AU12092" s="81">
        <v>4615.2224999999999</v>
      </c>
      <c r="AV12092" s="81">
        <v>4277.1854999999996</v>
      </c>
      <c r="AW12092" s="82">
        <v>453.81</v>
      </c>
      <c r="AX12092" s="84">
        <v>5801.9940000000006</v>
      </c>
      <c r="AY12092" s="84">
        <v>5377.0331999999999</v>
      </c>
      <c r="AZ12092" s="82">
        <v>726.096</v>
      </c>
      <c r="BA12092" s="81">
        <v>6725.0385000000006</v>
      </c>
      <c r="BB12092" s="81">
        <v>6232.4703</v>
      </c>
      <c r="BC12092" s="81">
        <v>4615.2224999999999</v>
      </c>
      <c r="BD12092" s="81">
        <v>4277.1854999999996</v>
      </c>
      <c r="BE12092" s="82">
        <v>201.6</v>
      </c>
    </row>
    <row r="12093" spans="1:57" x14ac:dyDescent="0.25">
      <c r="A12093" s="75">
        <v>52354</v>
      </c>
      <c r="B12093" s="80" t="s">
        <v>7689</v>
      </c>
      <c r="C12093" t="s">
        <v>7897</v>
      </c>
      <c r="D12093" t="s">
        <v>7897</v>
      </c>
      <c r="E12093" s="81">
        <v>19817.07</v>
      </c>
      <c r="F12093" s="81">
        <v>19817.07</v>
      </c>
      <c r="G12093" s="81">
        <v>8917.6815000000006</v>
      </c>
      <c r="H12093" s="82">
        <v>737.00000000000011</v>
      </c>
      <c r="I12093" s="81">
        <v>6539.6331</v>
      </c>
      <c r="J12093" s="81">
        <v>2942.8348950000004</v>
      </c>
      <c r="K12093" s="82">
        <v>401.94</v>
      </c>
      <c r="L12093" s="81">
        <v>2354.2679160000002</v>
      </c>
      <c r="M12093" s="81">
        <v>2236.5545202000003</v>
      </c>
      <c r="N12093" s="82">
        <v>295.42</v>
      </c>
      <c r="O12093" s="81">
        <v>6249.24</v>
      </c>
      <c r="P12093" s="83">
        <v>6249.24</v>
      </c>
      <c r="Q12093" s="82">
        <v>796.99</v>
      </c>
      <c r="R12093" s="81">
        <v>12088.412699999999</v>
      </c>
      <c r="S12093" s="81">
        <v>12088.412699999999</v>
      </c>
      <c r="T12093" s="81">
        <v>12088.412699999999</v>
      </c>
      <c r="U12093" s="81">
        <v>12088.412699999999</v>
      </c>
      <c r="V12093" s="82">
        <v>752.51</v>
      </c>
      <c r="W12093" s="81">
        <v>7926.8280000000004</v>
      </c>
      <c r="X12093" s="81">
        <v>7926.8280000000004</v>
      </c>
      <c r="Y12093" s="81">
        <v>6935.9744999999994</v>
      </c>
      <c r="Z12093" s="81">
        <v>6935.9744999999994</v>
      </c>
      <c r="AA12093" s="82">
        <v>752.51</v>
      </c>
      <c r="AB12093" s="81">
        <v>6935.9744999999994</v>
      </c>
      <c r="AC12093" s="81">
        <v>6935.9744999999994</v>
      </c>
      <c r="AD12093" s="83">
        <v>414.56</v>
      </c>
      <c r="AE12093" s="83">
        <v>3575</v>
      </c>
      <c r="AF12093" s="83">
        <v>3575</v>
      </c>
      <c r="AG12093" s="82">
        <v>676.48</v>
      </c>
      <c r="AH12093" s="83">
        <v>6935.9744999999994</v>
      </c>
      <c r="AI12093" s="83">
        <v>6935.9744999999994</v>
      </c>
      <c r="AJ12093" s="83">
        <v>5152.4382000000005</v>
      </c>
      <c r="AK12093" s="83">
        <v>5152.4382000000005</v>
      </c>
      <c r="AL12093" s="82">
        <v>295.42</v>
      </c>
      <c r="AM12093" s="81">
        <v>9847.1020829999998</v>
      </c>
      <c r="AN12093" s="81">
        <v>9847.1020829999998</v>
      </c>
      <c r="AO12093" s="81">
        <v>10835.973875999998</v>
      </c>
      <c r="AP12093" s="81">
        <v>10835.973875999998</v>
      </c>
      <c r="AQ12093" s="82">
        <v>725.04</v>
      </c>
      <c r="AR12093" s="81">
        <v>6341.4624000000003</v>
      </c>
      <c r="AS12093" s="81">
        <v>6341.4624000000003</v>
      </c>
      <c r="AT12093" s="82">
        <v>295.42</v>
      </c>
      <c r="AU12093" s="81">
        <v>6935.9744999999994</v>
      </c>
      <c r="AV12093" s="81">
        <v>6935.9744999999994</v>
      </c>
      <c r="AW12093" s="82">
        <v>401.94</v>
      </c>
      <c r="AX12093" s="84">
        <v>8719.5108</v>
      </c>
      <c r="AY12093" s="84">
        <v>8719.5108</v>
      </c>
      <c r="AZ12093" s="82">
        <v>643.10400000000004</v>
      </c>
      <c r="BA12093" s="81">
        <v>10106.7057</v>
      </c>
      <c r="BB12093" s="81">
        <v>10106.7057</v>
      </c>
      <c r="BC12093" s="81">
        <v>6935.9744999999994</v>
      </c>
      <c r="BD12093" s="81">
        <v>6935.9744999999994</v>
      </c>
      <c r="BE12093" s="82">
        <v>538.92999999999995</v>
      </c>
    </row>
    <row r="12094" spans="1:57" x14ac:dyDescent="0.25">
      <c r="A12094" s="75">
        <v>54161</v>
      </c>
      <c r="B12094" s="80" t="s">
        <v>7689</v>
      </c>
      <c r="C12094" t="s">
        <v>7898</v>
      </c>
      <c r="D12094" t="s">
        <v>7898</v>
      </c>
      <c r="E12094" s="81">
        <v>16001.4</v>
      </c>
      <c r="F12094" s="81">
        <v>13750.595000000001</v>
      </c>
      <c r="G12094" s="81">
        <v>6187.7677500000009</v>
      </c>
      <c r="H12094" s="82">
        <v>346.5</v>
      </c>
      <c r="I12094" s="81">
        <v>5280.4620000000004</v>
      </c>
      <c r="J12094" s="81">
        <v>2041.9633575000005</v>
      </c>
      <c r="K12094" s="82">
        <v>192.76</v>
      </c>
      <c r="L12094" s="81">
        <v>3261.38</v>
      </c>
      <c r="M12094" s="81">
        <v>3179.8150000000001</v>
      </c>
      <c r="N12094" s="82">
        <v>140.03</v>
      </c>
      <c r="O12094" s="81">
        <v>8000.7</v>
      </c>
      <c r="P12094" s="83">
        <v>6875.2975000000006</v>
      </c>
      <c r="Q12094" s="82">
        <v>376.3</v>
      </c>
      <c r="R12094" s="81">
        <v>9760.8539999999994</v>
      </c>
      <c r="S12094" s="81">
        <v>8387.8629500000006</v>
      </c>
      <c r="T12094" s="81">
        <v>9760.8539999999994</v>
      </c>
      <c r="U12094" s="81">
        <v>8387.8629500000006</v>
      </c>
      <c r="V12094" s="82">
        <v>357.03</v>
      </c>
      <c r="W12094" s="81">
        <v>6400.56</v>
      </c>
      <c r="X12094" s="81">
        <v>5500.2380000000012</v>
      </c>
      <c r="Y12094" s="81">
        <v>5600.49</v>
      </c>
      <c r="Z12094" s="81">
        <v>4812.7082499999997</v>
      </c>
      <c r="AA12094" s="82">
        <v>357.03</v>
      </c>
      <c r="AB12094" s="81">
        <v>5600.49</v>
      </c>
      <c r="AC12094" s="81">
        <v>4812.7082499999997</v>
      </c>
      <c r="AD12094" s="83">
        <v>196</v>
      </c>
      <c r="AE12094" s="83">
        <v>3575</v>
      </c>
      <c r="AF12094" s="83">
        <v>3575</v>
      </c>
      <c r="AG12094" s="82">
        <v>319.2</v>
      </c>
      <c r="AH12094" s="83">
        <v>5600.49</v>
      </c>
      <c r="AI12094" s="83">
        <v>4812.7082499999997</v>
      </c>
      <c r="AJ12094" s="83">
        <v>4160.3640000000005</v>
      </c>
      <c r="AK12094" s="83">
        <v>3575.1547000000005</v>
      </c>
      <c r="AL12094" s="82">
        <v>140.03</v>
      </c>
      <c r="AM12094" s="81">
        <v>7951.09566</v>
      </c>
      <c r="AN12094" s="81">
        <v>6832.670655500001</v>
      </c>
      <c r="AO12094" s="81">
        <v>8749.5655199999983</v>
      </c>
      <c r="AP12094" s="81">
        <v>7518.8253459999996</v>
      </c>
      <c r="AQ12094" s="82">
        <v>342.11</v>
      </c>
      <c r="AR12094" s="81">
        <v>5120.4480000000003</v>
      </c>
      <c r="AS12094" s="81">
        <v>4400.1904000000004</v>
      </c>
      <c r="AT12094" s="82">
        <v>140.03</v>
      </c>
      <c r="AU12094" s="81">
        <v>5600.49</v>
      </c>
      <c r="AV12094" s="81">
        <v>4812.7082499999997</v>
      </c>
      <c r="AW12094" s="82">
        <v>192.76</v>
      </c>
      <c r="AX12094" s="84">
        <v>7040.616</v>
      </c>
      <c r="AY12094" s="84">
        <v>6050.2618000000002</v>
      </c>
      <c r="AZ12094" s="82">
        <v>308.416</v>
      </c>
      <c r="BA12094" s="81">
        <v>8160.7139999999999</v>
      </c>
      <c r="BB12094" s="81">
        <v>7012.8034500000003</v>
      </c>
      <c r="BC12094" s="81">
        <v>5600.49</v>
      </c>
      <c r="BD12094" s="81">
        <v>4812.7082499999997</v>
      </c>
      <c r="BE12094" s="82">
        <v>254.8</v>
      </c>
    </row>
    <row r="12095" spans="1:57" x14ac:dyDescent="0.25">
      <c r="A12095" s="75">
        <v>55040</v>
      </c>
      <c r="B12095" s="80" t="s">
        <v>7689</v>
      </c>
      <c r="C12095" t="s">
        <v>7899</v>
      </c>
      <c r="D12095" t="s">
        <v>7899</v>
      </c>
      <c r="E12095" s="81">
        <v>15816</v>
      </c>
      <c r="F12095" s="81">
        <v>13795.310000000001</v>
      </c>
      <c r="G12095" s="81">
        <v>6207.8895000000011</v>
      </c>
      <c r="H12095" s="82">
        <v>1404.7</v>
      </c>
      <c r="I12095" s="81">
        <v>5219.2800000000007</v>
      </c>
      <c r="J12095" s="81">
        <v>2048.6035350000006</v>
      </c>
      <c r="K12095" s="82">
        <v>332.26</v>
      </c>
      <c r="L12095" s="81">
        <v>1638.8828280000007</v>
      </c>
      <c r="M12095" s="81">
        <v>1556.9386866000007</v>
      </c>
      <c r="N12095" s="82">
        <v>240.64</v>
      </c>
      <c r="O12095" s="81">
        <v>7908</v>
      </c>
      <c r="P12095" s="83">
        <v>6897.6550000000007</v>
      </c>
      <c r="Q12095" s="82">
        <v>643.95000000000005</v>
      </c>
      <c r="R12095" s="81">
        <v>9647.76</v>
      </c>
      <c r="S12095" s="81">
        <v>8415.1391000000003</v>
      </c>
      <c r="T12095" s="81">
        <v>9647.76</v>
      </c>
      <c r="U12095" s="81">
        <v>8415.1391000000003</v>
      </c>
      <c r="V12095" s="82">
        <v>612.42999999999995</v>
      </c>
      <c r="W12095" s="81">
        <v>6326.4000000000005</v>
      </c>
      <c r="X12095" s="81">
        <v>5518.1240000000007</v>
      </c>
      <c r="Y12095" s="81">
        <v>5535.5999999999995</v>
      </c>
      <c r="Z12095" s="81">
        <v>4828.3585000000003</v>
      </c>
      <c r="AA12095" s="82">
        <v>612.42999999999995</v>
      </c>
      <c r="AB12095" s="81">
        <v>5535.5999999999995</v>
      </c>
      <c r="AC12095" s="81">
        <v>4828.3585000000003</v>
      </c>
      <c r="AD12095" s="83">
        <v>337</v>
      </c>
      <c r="AE12095" s="83">
        <v>3572</v>
      </c>
      <c r="AF12095" s="83">
        <v>3572</v>
      </c>
      <c r="AG12095" s="82">
        <v>547.12</v>
      </c>
      <c r="AH12095" s="83">
        <v>5535.5999999999995</v>
      </c>
      <c r="AI12095" s="83">
        <v>4828.3585000000003</v>
      </c>
      <c r="AJ12095" s="83">
        <v>4112.16</v>
      </c>
      <c r="AK12095" s="83">
        <v>3586.7806000000005</v>
      </c>
      <c r="AL12095" s="82">
        <v>240.64</v>
      </c>
      <c r="AM12095" s="81">
        <v>4117.7</v>
      </c>
      <c r="AN12095" s="81">
        <v>4117.7</v>
      </c>
      <c r="AO12095" s="81">
        <v>8648.1887999999999</v>
      </c>
      <c r="AP12095" s="81">
        <v>7543.2755079999997</v>
      </c>
      <c r="AQ12095" s="82">
        <v>586.4</v>
      </c>
      <c r="AR12095" s="81">
        <v>5061.12</v>
      </c>
      <c r="AS12095" s="81">
        <v>4414.4992000000002</v>
      </c>
      <c r="AT12095" s="82">
        <v>240.64</v>
      </c>
      <c r="AU12095" s="81">
        <v>5535.5999999999995</v>
      </c>
      <c r="AV12095" s="81">
        <v>4828.3585000000003</v>
      </c>
      <c r="AW12095" s="82">
        <v>332.26</v>
      </c>
      <c r="AX12095" s="84">
        <v>6959.04</v>
      </c>
      <c r="AY12095" s="84">
        <v>6069.9364000000005</v>
      </c>
      <c r="AZ12095" s="82">
        <v>531.61599999999999</v>
      </c>
      <c r="BA12095" s="81">
        <v>8066.16</v>
      </c>
      <c r="BB12095" s="81">
        <v>7035.6081000000004</v>
      </c>
      <c r="BC12095" s="81">
        <v>5535.5999999999995</v>
      </c>
      <c r="BD12095" s="81">
        <v>4828.3585000000003</v>
      </c>
      <c r="BE12095" s="82">
        <v>438.1</v>
      </c>
    </row>
    <row r="12096" spans="1:57" x14ac:dyDescent="0.25">
      <c r="A12096" s="75">
        <v>56405</v>
      </c>
      <c r="B12096" s="80" t="s">
        <v>7689</v>
      </c>
      <c r="C12096" t="s">
        <v>7900</v>
      </c>
      <c r="D12096" t="s">
        <v>7900</v>
      </c>
      <c r="E12096" s="81">
        <v>10729.3</v>
      </c>
      <c r="F12096" s="81">
        <v>10729.3</v>
      </c>
      <c r="G12096" s="81">
        <v>4828.1849999999995</v>
      </c>
      <c r="H12096" s="82">
        <v>294.25</v>
      </c>
      <c r="I12096" s="81">
        <v>3540.6689999999999</v>
      </c>
      <c r="J12096" s="81">
        <v>1593.3010499999998</v>
      </c>
      <c r="K12096" s="82">
        <v>141.32</v>
      </c>
      <c r="L12096" s="81">
        <v>679.83</v>
      </c>
      <c r="M12096" s="81">
        <v>679.83</v>
      </c>
      <c r="N12096" s="82">
        <v>79.61</v>
      </c>
      <c r="O12096" s="81">
        <v>5364.65</v>
      </c>
      <c r="P12096" s="83">
        <v>5364.65</v>
      </c>
      <c r="Q12096" s="82">
        <v>227.24</v>
      </c>
      <c r="R12096" s="81">
        <v>6544.8729999999996</v>
      </c>
      <c r="S12096" s="81">
        <v>6544.8729999999996</v>
      </c>
      <c r="T12096" s="81">
        <v>6544.8729999999996</v>
      </c>
      <c r="U12096" s="81">
        <v>6544.8729999999996</v>
      </c>
      <c r="V12096" s="82">
        <v>203.27</v>
      </c>
      <c r="W12096" s="81">
        <v>4291.72</v>
      </c>
      <c r="X12096" s="81">
        <v>4291.72</v>
      </c>
      <c r="Y12096" s="81">
        <v>3755.2549999999997</v>
      </c>
      <c r="Z12096" s="81">
        <v>3755.2549999999997</v>
      </c>
      <c r="AA12096" s="82">
        <v>203.27</v>
      </c>
      <c r="AB12096" s="81">
        <v>3755.2549999999997</v>
      </c>
      <c r="AC12096" s="81">
        <v>3755.2549999999997</v>
      </c>
      <c r="AD12096" s="83">
        <v>107.21</v>
      </c>
      <c r="AE12096" s="83">
        <v>937</v>
      </c>
      <c r="AF12096" s="83">
        <v>937</v>
      </c>
      <c r="AG12096" s="82">
        <v>180.32</v>
      </c>
      <c r="AH12096" s="83">
        <v>3755.2549999999997</v>
      </c>
      <c r="AI12096" s="83">
        <v>3755.2549999999997</v>
      </c>
      <c r="AJ12096" s="83">
        <v>2789.6179999999999</v>
      </c>
      <c r="AK12096" s="83">
        <v>2789.6179999999999</v>
      </c>
      <c r="AL12096" s="82">
        <v>79.61</v>
      </c>
      <c r="AM12096" s="81">
        <v>5331.3891699999995</v>
      </c>
      <c r="AN12096" s="81">
        <v>5331.3891699999995</v>
      </c>
      <c r="AO12096" s="81">
        <v>5866.7812399999993</v>
      </c>
      <c r="AP12096" s="81">
        <v>5866.7812399999993</v>
      </c>
      <c r="AQ12096" s="82">
        <v>193.26</v>
      </c>
      <c r="AR12096" s="81">
        <v>3433.3759999999997</v>
      </c>
      <c r="AS12096" s="81">
        <v>3433.3759999999997</v>
      </c>
      <c r="AT12096" s="82">
        <v>79.61</v>
      </c>
      <c r="AU12096" s="81">
        <v>3755.2549999999997</v>
      </c>
      <c r="AV12096" s="81">
        <v>3755.2549999999997</v>
      </c>
      <c r="AW12096" s="82">
        <v>141.32</v>
      </c>
      <c r="AX12096" s="84">
        <v>4720.8919999999998</v>
      </c>
      <c r="AY12096" s="84">
        <v>4720.8919999999998</v>
      </c>
      <c r="AZ12096" s="82">
        <v>226.11199999999999</v>
      </c>
      <c r="BA12096" s="81">
        <v>5471.9429999999993</v>
      </c>
      <c r="BB12096" s="81">
        <v>5471.9429999999993</v>
      </c>
      <c r="BC12096" s="81">
        <v>3755.2549999999997</v>
      </c>
      <c r="BD12096" s="81">
        <v>3755.2549999999997</v>
      </c>
      <c r="BE12096" s="82">
        <v>139.37</v>
      </c>
    </row>
    <row r="12097" spans="1:57" x14ac:dyDescent="0.25">
      <c r="A12097" s="75">
        <v>56441</v>
      </c>
      <c r="B12097" s="80" t="s">
        <v>7689</v>
      </c>
      <c r="C12097" t="s">
        <v>7901</v>
      </c>
      <c r="D12097" t="s">
        <v>7901</v>
      </c>
      <c r="E12097" s="81">
        <v>13456.48</v>
      </c>
      <c r="F12097" s="81">
        <v>13456.48</v>
      </c>
      <c r="G12097" s="81">
        <v>6055.4160000000002</v>
      </c>
      <c r="H12097" s="82">
        <v>391.05</v>
      </c>
      <c r="I12097" s="81">
        <v>4440.6383999999998</v>
      </c>
      <c r="J12097" s="81">
        <v>1998.2872800000002</v>
      </c>
      <c r="K12097" s="82">
        <v>177.39</v>
      </c>
      <c r="L12097" s="81">
        <v>6258.79</v>
      </c>
      <c r="M12097" s="81">
        <v>6258.79</v>
      </c>
      <c r="N12097" s="82">
        <v>101.12</v>
      </c>
      <c r="O12097" s="81">
        <v>6728.24</v>
      </c>
      <c r="P12097" s="83">
        <v>6728.24</v>
      </c>
      <c r="Q12097" s="82">
        <v>280.89999999999998</v>
      </c>
      <c r="R12097" s="81">
        <v>8208.4527999999991</v>
      </c>
      <c r="S12097" s="81">
        <v>8208.4527999999991</v>
      </c>
      <c r="T12097" s="81">
        <v>8208.4527999999991</v>
      </c>
      <c r="U12097" s="81">
        <v>8208.4527999999991</v>
      </c>
      <c r="V12097" s="82">
        <v>257.35000000000002</v>
      </c>
      <c r="W12097" s="81">
        <v>5382.5920000000006</v>
      </c>
      <c r="X12097" s="81">
        <v>5382.5920000000006</v>
      </c>
      <c r="Y12097" s="81">
        <v>4709.7679999999991</v>
      </c>
      <c r="Z12097" s="81">
        <v>4709.7679999999991</v>
      </c>
      <c r="AA12097" s="82">
        <v>257.35000000000002</v>
      </c>
      <c r="AB12097" s="81">
        <v>4709.7679999999991</v>
      </c>
      <c r="AC12097" s="81">
        <v>4709.7679999999991</v>
      </c>
      <c r="AD12097" s="83">
        <v>137.05000000000001</v>
      </c>
      <c r="AE12097" s="83">
        <v>3575</v>
      </c>
      <c r="AF12097" s="83">
        <v>3575</v>
      </c>
      <c r="AG12097" s="82">
        <v>229.04</v>
      </c>
      <c r="AH12097" s="83">
        <v>4709.7679999999991</v>
      </c>
      <c r="AI12097" s="83">
        <v>4709.7679999999991</v>
      </c>
      <c r="AJ12097" s="83">
        <v>3498.6848</v>
      </c>
      <c r="AK12097" s="83">
        <v>3498.6848</v>
      </c>
      <c r="AL12097" s="82">
        <v>101.12</v>
      </c>
      <c r="AM12097" s="81">
        <v>6686.5249119999999</v>
      </c>
      <c r="AN12097" s="81">
        <v>6686.5249119999999</v>
      </c>
      <c r="AO12097" s="81">
        <v>7358.003263999999</v>
      </c>
      <c r="AP12097" s="81">
        <v>7358.003263999999</v>
      </c>
      <c r="AQ12097" s="82">
        <v>245.48</v>
      </c>
      <c r="AR12097" s="81">
        <v>4306.0735999999997</v>
      </c>
      <c r="AS12097" s="81">
        <v>4306.0735999999997</v>
      </c>
      <c r="AT12097" s="82">
        <v>101.12</v>
      </c>
      <c r="AU12097" s="81">
        <v>4709.7679999999991</v>
      </c>
      <c r="AV12097" s="81">
        <v>4709.7679999999991</v>
      </c>
      <c r="AW12097" s="82">
        <v>177.39</v>
      </c>
      <c r="AX12097" s="84">
        <v>5920.8512000000001</v>
      </c>
      <c r="AY12097" s="84">
        <v>5920.8512000000001</v>
      </c>
      <c r="AZ12097" s="82">
        <v>283.82400000000001</v>
      </c>
      <c r="BA12097" s="81">
        <v>6862.8047999999999</v>
      </c>
      <c r="BB12097" s="81">
        <v>6862.8047999999999</v>
      </c>
      <c r="BC12097" s="81">
        <v>4709.7679999999991</v>
      </c>
      <c r="BD12097" s="81">
        <v>4709.7679999999991</v>
      </c>
      <c r="BE12097" s="82">
        <v>178.17</v>
      </c>
    </row>
    <row r="12098" spans="1:57" x14ac:dyDescent="0.25">
      <c r="A12098" s="75">
        <v>56442</v>
      </c>
      <c r="B12098" s="80" t="s">
        <v>7689</v>
      </c>
      <c r="C12098" t="s">
        <v>7902</v>
      </c>
      <c r="D12098" t="s">
        <v>7902</v>
      </c>
      <c r="E12098" s="81">
        <v>26393.98</v>
      </c>
      <c r="F12098" s="81">
        <v>26393.98</v>
      </c>
      <c r="G12098" s="81">
        <v>11877.290999999999</v>
      </c>
      <c r="H12098" s="82">
        <v>178.20000000000002</v>
      </c>
      <c r="I12098" s="81">
        <v>8710.0133999999998</v>
      </c>
      <c r="J12098" s="81">
        <v>3919.50603</v>
      </c>
      <c r="K12098" s="82">
        <v>45.58</v>
      </c>
      <c r="L12098" s="81">
        <v>3135.604824</v>
      </c>
      <c r="M12098" s="81">
        <v>2978.8245827999999</v>
      </c>
      <c r="N12098" s="82">
        <v>33.020000000000003</v>
      </c>
      <c r="O12098" s="81">
        <v>13196.99</v>
      </c>
      <c r="P12098" s="83">
        <v>13196.99</v>
      </c>
      <c r="Q12098" s="82">
        <v>90.1</v>
      </c>
      <c r="R12098" s="81">
        <v>16100.327799999999</v>
      </c>
      <c r="S12098" s="81">
        <v>16100.327799999999</v>
      </c>
      <c r="T12098" s="81">
        <v>16100.327799999999</v>
      </c>
      <c r="U12098" s="81">
        <v>16100.327799999999</v>
      </c>
      <c r="V12098" s="82">
        <v>84.7</v>
      </c>
      <c r="W12098" s="81">
        <v>10557.592000000001</v>
      </c>
      <c r="X12098" s="81">
        <v>10557.592000000001</v>
      </c>
      <c r="Y12098" s="81">
        <v>9237.893</v>
      </c>
      <c r="Z12098" s="81">
        <v>9237.893</v>
      </c>
      <c r="AA12098" s="82">
        <v>84.7</v>
      </c>
      <c r="AB12098" s="81">
        <v>8139.39</v>
      </c>
      <c r="AC12098" s="81">
        <v>8139.39</v>
      </c>
      <c r="AD12098" s="83">
        <v>47.26</v>
      </c>
      <c r="AE12098" s="83">
        <v>3575</v>
      </c>
      <c r="AF12098" s="83">
        <v>3575</v>
      </c>
      <c r="AG12098" s="82">
        <v>75.040000000000006</v>
      </c>
      <c r="AH12098" s="83">
        <v>9237.893</v>
      </c>
      <c r="AI12098" s="83">
        <v>9237.893</v>
      </c>
      <c r="AJ12098" s="83">
        <v>6862.4348</v>
      </c>
      <c r="AK12098" s="83">
        <v>6862.4348</v>
      </c>
      <c r="AL12098" s="82">
        <v>33.020000000000003</v>
      </c>
      <c r="AM12098" s="81">
        <v>13115.168662</v>
      </c>
      <c r="AN12098" s="81">
        <v>13115.168662</v>
      </c>
      <c r="AO12098" s="81">
        <v>14432.228263999999</v>
      </c>
      <c r="AP12098" s="81">
        <v>14432.228263999999</v>
      </c>
      <c r="AQ12098" s="82">
        <v>80.430000000000007</v>
      </c>
      <c r="AR12098" s="81">
        <v>8446.0735999999997</v>
      </c>
      <c r="AS12098" s="81">
        <v>8446.0735999999997</v>
      </c>
      <c r="AT12098" s="82">
        <v>33.020000000000003</v>
      </c>
      <c r="AU12098" s="81">
        <v>9237.893</v>
      </c>
      <c r="AV12098" s="81">
        <v>9237.893</v>
      </c>
      <c r="AW12098" s="82">
        <v>45.58</v>
      </c>
      <c r="AX12098" s="84">
        <v>11613.351199999999</v>
      </c>
      <c r="AY12098" s="84">
        <v>11613.351199999999</v>
      </c>
      <c r="AZ12098" s="82">
        <v>72.927999999999997</v>
      </c>
      <c r="BA12098" s="81">
        <v>13460.9298</v>
      </c>
      <c r="BB12098" s="81">
        <v>13460.9298</v>
      </c>
      <c r="BC12098" s="81">
        <v>9237.893</v>
      </c>
      <c r="BD12098" s="81">
        <v>9237.893</v>
      </c>
      <c r="BE12098" s="82">
        <v>61.44</v>
      </c>
    </row>
    <row r="12099" spans="1:57" x14ac:dyDescent="0.25">
      <c r="A12099" s="75">
        <v>56605</v>
      </c>
      <c r="B12099" s="80" t="s">
        <v>7689</v>
      </c>
      <c r="C12099" t="s">
        <v>7903</v>
      </c>
      <c r="D12099" t="s">
        <v>7903</v>
      </c>
      <c r="E12099" s="81">
        <v>17038.599999999999</v>
      </c>
      <c r="F12099" s="81">
        <v>6463.8666666666659</v>
      </c>
      <c r="G12099" s="81">
        <v>2908.74</v>
      </c>
      <c r="H12099" s="82">
        <v>270.05</v>
      </c>
      <c r="I12099" s="81">
        <v>5622.7379999999994</v>
      </c>
      <c r="J12099" s="81">
        <v>959.88419999999996</v>
      </c>
      <c r="K12099" s="82">
        <v>94.43</v>
      </c>
      <c r="L12099" s="81">
        <v>767.90736000000004</v>
      </c>
      <c r="M12099" s="81">
        <v>729.51199199999996</v>
      </c>
      <c r="N12099" s="82">
        <v>41.47</v>
      </c>
      <c r="O12099" s="81">
        <v>8519.2999999999993</v>
      </c>
      <c r="P12099" s="83">
        <v>3231.9333333333329</v>
      </c>
      <c r="Q12099" s="82">
        <v>115.94</v>
      </c>
      <c r="R12099" s="81">
        <v>10393.545999999998</v>
      </c>
      <c r="S12099" s="81">
        <v>3942.958666666666</v>
      </c>
      <c r="T12099" s="81">
        <v>10393.545999999998</v>
      </c>
      <c r="U12099" s="81">
        <v>3942.958666666666</v>
      </c>
      <c r="V12099" s="82">
        <v>106.2</v>
      </c>
      <c r="W12099" s="81">
        <v>6815.44</v>
      </c>
      <c r="X12099" s="81">
        <v>2585.5466666666666</v>
      </c>
      <c r="Y12099" s="81">
        <v>5963.5099999999993</v>
      </c>
      <c r="Z12099" s="81">
        <v>2262.353333333333</v>
      </c>
      <c r="AA12099" s="82">
        <v>106.2</v>
      </c>
      <c r="AB12099" s="81">
        <v>5208.68</v>
      </c>
      <c r="AC12099" s="81">
        <v>5208.68</v>
      </c>
      <c r="AD12099" s="83">
        <v>59.06</v>
      </c>
      <c r="AE12099" s="83">
        <v>1856</v>
      </c>
      <c r="AF12099" s="83">
        <v>1856</v>
      </c>
      <c r="AG12099" s="82">
        <v>95.76</v>
      </c>
      <c r="AH12099" s="83">
        <v>5963.5099999999993</v>
      </c>
      <c r="AI12099" s="83">
        <v>2262.353333333333</v>
      </c>
      <c r="AJ12099" s="83">
        <v>4430.0360000000001</v>
      </c>
      <c r="AK12099" s="83">
        <v>1680.6053333333332</v>
      </c>
      <c r="AL12099" s="82">
        <v>41.47</v>
      </c>
      <c r="AM12099" s="81">
        <v>8466.4803400000001</v>
      </c>
      <c r="AN12099" s="81">
        <v>3211.8953466666662</v>
      </c>
      <c r="AO12099" s="81">
        <v>9316.7064799999989</v>
      </c>
      <c r="AP12099" s="81">
        <v>3534.4422933333326</v>
      </c>
      <c r="AQ12099" s="82">
        <v>102.63</v>
      </c>
      <c r="AR12099" s="81">
        <v>83.2</v>
      </c>
      <c r="AS12099" s="81">
        <v>2068.4373333333333</v>
      </c>
      <c r="AT12099" s="82">
        <v>41.47</v>
      </c>
      <c r="AU12099" s="81">
        <v>5963.5099999999993</v>
      </c>
      <c r="AV12099" s="81">
        <v>2262.353333333333</v>
      </c>
      <c r="AW12099" s="82">
        <v>94.43</v>
      </c>
      <c r="AX12099" s="84">
        <v>7496.9839999999995</v>
      </c>
      <c r="AY12099" s="84">
        <v>2844.1013333333331</v>
      </c>
      <c r="AZ12099" s="82">
        <v>151.08800000000002</v>
      </c>
      <c r="BA12099" s="81">
        <v>8689.6859999999997</v>
      </c>
      <c r="BB12099" s="81">
        <v>3296.5719999999997</v>
      </c>
      <c r="BC12099" s="81">
        <v>5963.5099999999993</v>
      </c>
      <c r="BD12099" s="81">
        <v>2262.353333333333</v>
      </c>
      <c r="BE12099" s="82">
        <v>76.78</v>
      </c>
    </row>
    <row r="12100" spans="1:57" x14ac:dyDescent="0.25">
      <c r="A12100" s="75">
        <v>56620</v>
      </c>
      <c r="B12100" s="80" t="s">
        <v>7689</v>
      </c>
      <c r="C12100" t="s">
        <v>7904</v>
      </c>
      <c r="D12100" t="s">
        <v>7904</v>
      </c>
      <c r="E12100" s="81">
        <v>15662.52</v>
      </c>
      <c r="F12100" s="81">
        <v>15662.52</v>
      </c>
      <c r="G12100" s="81">
        <v>7048.134</v>
      </c>
      <c r="H12100" s="82">
        <v>2519</v>
      </c>
      <c r="I12100" s="81">
        <v>5168.6316000000006</v>
      </c>
      <c r="J12100" s="81">
        <v>2325.8842199999999</v>
      </c>
      <c r="K12100" s="82">
        <v>567.37</v>
      </c>
      <c r="L12100" s="81">
        <v>1860.7073760000001</v>
      </c>
      <c r="M12100" s="81">
        <v>1767.6720072000001</v>
      </c>
      <c r="N12100" s="82">
        <v>376.06</v>
      </c>
      <c r="O12100" s="81">
        <v>9232.35</v>
      </c>
      <c r="P12100" s="83">
        <v>9232.35</v>
      </c>
      <c r="Q12100" s="82">
        <v>1054.7</v>
      </c>
      <c r="R12100" s="81">
        <v>9554.1371999999992</v>
      </c>
      <c r="S12100" s="81">
        <v>9554.1371999999992</v>
      </c>
      <c r="T12100" s="81">
        <v>9554.1371999999992</v>
      </c>
      <c r="U12100" s="81">
        <v>9554.1371999999992</v>
      </c>
      <c r="V12100" s="82">
        <v>957.08</v>
      </c>
      <c r="W12100" s="81">
        <v>6265.0080000000007</v>
      </c>
      <c r="X12100" s="81">
        <v>6265.0080000000007</v>
      </c>
      <c r="Y12100" s="81">
        <v>5481.8819999999996</v>
      </c>
      <c r="Z12100" s="81">
        <v>5481.8819999999996</v>
      </c>
      <c r="AA12100" s="82">
        <v>957.08</v>
      </c>
      <c r="AB12100" s="81">
        <v>5481.8819999999996</v>
      </c>
      <c r="AC12100" s="81">
        <v>5481.8819999999996</v>
      </c>
      <c r="AD12100" s="83">
        <v>506.51</v>
      </c>
      <c r="AE12100" s="83">
        <v>3575</v>
      </c>
      <c r="AF12100" s="83">
        <v>3575</v>
      </c>
      <c r="AG12100" s="82">
        <v>868</v>
      </c>
      <c r="AH12100" s="83">
        <v>5481.8819999999996</v>
      </c>
      <c r="AI12100" s="83">
        <v>5481.8819999999996</v>
      </c>
      <c r="AJ12100" s="83">
        <v>4072.2552000000001</v>
      </c>
      <c r="AK12100" s="83">
        <v>4072.2552000000001</v>
      </c>
      <c r="AL12100" s="82">
        <v>376.06</v>
      </c>
      <c r="AM12100" s="81">
        <v>7782.7061880000001</v>
      </c>
      <c r="AN12100" s="81">
        <v>7782.7061880000001</v>
      </c>
      <c r="AO12100" s="81">
        <v>8564.2659359999998</v>
      </c>
      <c r="AP12100" s="81">
        <v>8564.2659359999998</v>
      </c>
      <c r="AQ12100" s="82">
        <v>930.31</v>
      </c>
      <c r="AR12100" s="81">
        <v>5012.0064000000002</v>
      </c>
      <c r="AS12100" s="81">
        <v>5012.0064000000002</v>
      </c>
      <c r="AT12100" s="82">
        <v>376.06</v>
      </c>
      <c r="AU12100" s="81">
        <v>5481.8819999999996</v>
      </c>
      <c r="AV12100" s="81">
        <v>5481.8819999999996</v>
      </c>
      <c r="AW12100" s="82">
        <v>567.37</v>
      </c>
      <c r="AX12100" s="84">
        <v>6891.5088000000005</v>
      </c>
      <c r="AY12100" s="84">
        <v>6891.5088000000005</v>
      </c>
      <c r="AZ12100" s="82">
        <v>907.79200000000003</v>
      </c>
      <c r="BA12100" s="81">
        <v>7987.8852000000006</v>
      </c>
      <c r="BB12100" s="81">
        <v>7987.8852000000006</v>
      </c>
      <c r="BC12100" s="81">
        <v>5481.8819999999996</v>
      </c>
      <c r="BD12100" s="81">
        <v>5481.8819999999996</v>
      </c>
      <c r="BE12100" s="82">
        <v>658.46</v>
      </c>
    </row>
    <row r="12101" spans="1:57" x14ac:dyDescent="0.25">
      <c r="A12101" s="75">
        <v>56700</v>
      </c>
      <c r="B12101" s="80" t="s">
        <v>7689</v>
      </c>
      <c r="C12101" t="s">
        <v>7905</v>
      </c>
      <c r="D12101" t="s">
        <v>7905</v>
      </c>
      <c r="E12101" s="81">
        <v>12122.02</v>
      </c>
      <c r="F12101" s="81">
        <v>11048.753333333332</v>
      </c>
      <c r="G12101" s="81">
        <v>4971.9389999999994</v>
      </c>
      <c r="H12101" s="82">
        <v>227.70000000000002</v>
      </c>
      <c r="I12101" s="81">
        <v>4000.2666000000004</v>
      </c>
      <c r="J12101" s="81">
        <v>1640.7398699999999</v>
      </c>
      <c r="K12101" s="82">
        <v>198.31</v>
      </c>
      <c r="L12101" s="81">
        <v>3000.11</v>
      </c>
      <c r="M12101" s="81">
        <v>3000.11</v>
      </c>
      <c r="N12101" s="82">
        <v>132.86000000000001</v>
      </c>
      <c r="O12101" s="81">
        <v>6061.01</v>
      </c>
      <c r="P12101" s="83">
        <v>5524.3766666666661</v>
      </c>
      <c r="Q12101" s="82"/>
      <c r="R12101" s="81">
        <v>7394.4322000000002</v>
      </c>
      <c r="S12101" s="81">
        <v>6739.7395333333325</v>
      </c>
      <c r="T12101" s="81">
        <v>7394.4322000000002</v>
      </c>
      <c r="U12101" s="81">
        <v>6739.7395333333325</v>
      </c>
      <c r="V12101" s="82">
        <v>338.14</v>
      </c>
      <c r="W12101" s="81">
        <v>4848.808</v>
      </c>
      <c r="X12101" s="81">
        <v>4419.5013333333327</v>
      </c>
      <c r="Y12101" s="81">
        <v>4242.7070000000003</v>
      </c>
      <c r="Z12101" s="81">
        <v>3867.063666666666</v>
      </c>
      <c r="AA12101" s="82">
        <v>338.14</v>
      </c>
      <c r="AB12101" s="81">
        <v>4242.7070000000003</v>
      </c>
      <c r="AC12101" s="81">
        <v>3867.063666666666</v>
      </c>
      <c r="AD12101" s="83">
        <v>184.36</v>
      </c>
      <c r="AE12101" s="83">
        <v>3575</v>
      </c>
      <c r="AF12101" s="83">
        <v>3575</v>
      </c>
      <c r="AG12101" s="82"/>
      <c r="AH12101" s="83">
        <v>4242.7070000000003</v>
      </c>
      <c r="AI12101" s="83">
        <v>3867.063666666666</v>
      </c>
      <c r="AJ12101" s="83">
        <v>3151.7252000000003</v>
      </c>
      <c r="AK12101" s="83">
        <v>2872.6758666666665</v>
      </c>
      <c r="AL12101" s="82">
        <v>132.86000000000001</v>
      </c>
      <c r="AM12101" s="81">
        <v>4651.74</v>
      </c>
      <c r="AN12101" s="81">
        <v>4651.74</v>
      </c>
      <c r="AO12101" s="81">
        <v>6628.3205359999993</v>
      </c>
      <c r="AP12101" s="81">
        <v>6041.4583226666655</v>
      </c>
      <c r="AQ12101" s="82">
        <v>322.91000000000003</v>
      </c>
      <c r="AR12101" s="81">
        <v>3879.0464000000002</v>
      </c>
      <c r="AS12101" s="81">
        <v>3535.6010666666662</v>
      </c>
      <c r="AT12101" s="82">
        <v>132.86000000000001</v>
      </c>
      <c r="AU12101" s="81">
        <v>4242.7070000000003</v>
      </c>
      <c r="AV12101" s="81">
        <v>3867.063666666666</v>
      </c>
      <c r="AW12101" s="82">
        <v>198.31</v>
      </c>
      <c r="AX12101" s="84">
        <v>5333.6887999999999</v>
      </c>
      <c r="AY12101" s="84">
        <v>4861.4514666666664</v>
      </c>
      <c r="AZ12101" s="82">
        <v>317.29600000000005</v>
      </c>
      <c r="BA12101" s="81">
        <v>6182.2302</v>
      </c>
      <c r="BB12101" s="81">
        <v>5634.8641999999991</v>
      </c>
      <c r="BC12101" s="81">
        <v>4242.7070000000003</v>
      </c>
      <c r="BD12101" s="81">
        <v>3867.063666666666</v>
      </c>
      <c r="BE12101" s="82">
        <v>239.67</v>
      </c>
    </row>
    <row r="12102" spans="1:57" x14ac:dyDescent="0.25">
      <c r="A12102" s="75">
        <v>57020</v>
      </c>
      <c r="B12102" s="80" t="s">
        <v>7689</v>
      </c>
      <c r="C12102" t="s">
        <v>7906</v>
      </c>
      <c r="D12102" t="s">
        <v>7906</v>
      </c>
      <c r="E12102" s="81">
        <v>22768.58</v>
      </c>
      <c r="F12102" s="81">
        <v>22768.58</v>
      </c>
      <c r="G12102" s="81">
        <v>10245.861000000001</v>
      </c>
      <c r="H12102" s="82">
        <v>159.5</v>
      </c>
      <c r="I12102" s="81">
        <v>7513.6314000000011</v>
      </c>
      <c r="J12102" s="81">
        <v>3381.1341300000004</v>
      </c>
      <c r="K12102" s="82">
        <v>119.75</v>
      </c>
      <c r="L12102" s="81">
        <v>9051.02</v>
      </c>
      <c r="M12102" s="81">
        <v>9051.02</v>
      </c>
      <c r="N12102" s="82">
        <v>55.8</v>
      </c>
      <c r="O12102" s="81">
        <v>11384.29</v>
      </c>
      <c r="P12102" s="83">
        <v>11384.29</v>
      </c>
      <c r="Q12102" s="82">
        <v>155.69</v>
      </c>
      <c r="R12102" s="81">
        <v>13888.8338</v>
      </c>
      <c r="S12102" s="81">
        <v>13888.8338</v>
      </c>
      <c r="T12102" s="81">
        <v>13888.8338</v>
      </c>
      <c r="U12102" s="81">
        <v>13888.8338</v>
      </c>
      <c r="V12102" s="82">
        <v>142.68</v>
      </c>
      <c r="W12102" s="81">
        <v>9107.4320000000007</v>
      </c>
      <c r="X12102" s="81">
        <v>9107.4320000000007</v>
      </c>
      <c r="Y12102" s="81">
        <v>7969.0029999999997</v>
      </c>
      <c r="Z12102" s="81">
        <v>7969.0029999999997</v>
      </c>
      <c r="AA12102" s="82">
        <v>142.68</v>
      </c>
      <c r="AB12102" s="81">
        <v>7969.0029999999997</v>
      </c>
      <c r="AC12102" s="81">
        <v>7969.0029999999997</v>
      </c>
      <c r="AD12102" s="83">
        <v>78.89</v>
      </c>
      <c r="AE12102" s="83">
        <v>3575</v>
      </c>
      <c r="AF12102" s="83">
        <v>3575</v>
      </c>
      <c r="AG12102" s="82">
        <v>128.24</v>
      </c>
      <c r="AH12102" s="83">
        <v>7969.0029999999997</v>
      </c>
      <c r="AI12102" s="83">
        <v>7969.0029999999997</v>
      </c>
      <c r="AJ12102" s="83">
        <v>5919.8308000000006</v>
      </c>
      <c r="AK12102" s="83">
        <v>5919.8308000000006</v>
      </c>
      <c r="AL12102" s="82">
        <v>55.8</v>
      </c>
      <c r="AM12102" s="81">
        <v>11313.707402000002</v>
      </c>
      <c r="AN12102" s="81">
        <v>11313.707402000002</v>
      </c>
      <c r="AO12102" s="81">
        <v>12449.859543999999</v>
      </c>
      <c r="AP12102" s="81">
        <v>12449.859543999999</v>
      </c>
      <c r="AQ12102" s="82">
        <v>137.44999999999999</v>
      </c>
      <c r="AR12102" s="81">
        <v>7285.9456000000009</v>
      </c>
      <c r="AS12102" s="81">
        <v>7285.9456000000009</v>
      </c>
      <c r="AT12102" s="82">
        <v>55.8</v>
      </c>
      <c r="AU12102" s="81">
        <v>7969.0029999999997</v>
      </c>
      <c r="AV12102" s="81">
        <v>7969.0029999999997</v>
      </c>
      <c r="AW12102" s="82">
        <v>119.75</v>
      </c>
      <c r="AX12102" s="84">
        <v>10018.175200000001</v>
      </c>
      <c r="AY12102" s="84">
        <v>10018.175200000001</v>
      </c>
      <c r="AZ12102" s="82">
        <v>191.60000000000002</v>
      </c>
      <c r="BA12102" s="81">
        <v>11611.975800000002</v>
      </c>
      <c r="BB12102" s="81">
        <v>11611.975800000002</v>
      </c>
      <c r="BC12102" s="81">
        <v>7969.0029999999997</v>
      </c>
      <c r="BD12102" s="81">
        <v>7969.0029999999997</v>
      </c>
      <c r="BE12102" s="82">
        <v>102.56</v>
      </c>
    </row>
    <row r="12103" spans="1:57" x14ac:dyDescent="0.25">
      <c r="A12103" s="75">
        <v>57250</v>
      </c>
      <c r="B12103" s="80" t="s">
        <v>7689</v>
      </c>
      <c r="C12103" t="s">
        <v>7907</v>
      </c>
      <c r="D12103" t="s">
        <v>7907</v>
      </c>
      <c r="E12103" s="81">
        <v>39780.14</v>
      </c>
      <c r="F12103" s="81">
        <v>32199.626666666667</v>
      </c>
      <c r="G12103" s="81">
        <v>14489.832</v>
      </c>
      <c r="H12103" s="82">
        <v>1518.0000000000002</v>
      </c>
      <c r="I12103" s="81">
        <v>13127.4462</v>
      </c>
      <c r="J12103" s="81">
        <v>4781.6445600000006</v>
      </c>
      <c r="K12103" s="82">
        <v>599.49</v>
      </c>
      <c r="L12103" s="81">
        <v>3825.3156480000007</v>
      </c>
      <c r="M12103" s="81">
        <v>3634.0498656000004</v>
      </c>
      <c r="N12103" s="82">
        <v>418.3</v>
      </c>
      <c r="O12103" s="81">
        <v>19890.07</v>
      </c>
      <c r="P12103" s="83">
        <v>16099.813333333334</v>
      </c>
      <c r="Q12103" s="82">
        <v>1166</v>
      </c>
      <c r="R12103" s="81">
        <v>24265.885399999999</v>
      </c>
      <c r="S12103" s="81">
        <v>19641.772266666667</v>
      </c>
      <c r="T12103" s="81">
        <v>24265.885399999999</v>
      </c>
      <c r="U12103" s="81">
        <v>19641.772266666667</v>
      </c>
      <c r="V12103" s="82">
        <v>1064.58</v>
      </c>
      <c r="W12103" s="81">
        <v>15912.056</v>
      </c>
      <c r="X12103" s="81">
        <v>12879.850666666667</v>
      </c>
      <c r="Y12103" s="81">
        <v>13923.048999999999</v>
      </c>
      <c r="Z12103" s="81">
        <v>11269.869333333332</v>
      </c>
      <c r="AA12103" s="82">
        <v>1064.58</v>
      </c>
      <c r="AB12103" s="81">
        <v>5208.68</v>
      </c>
      <c r="AC12103" s="81">
        <v>5208.68</v>
      </c>
      <c r="AD12103" s="83">
        <v>661.27</v>
      </c>
      <c r="AE12103" s="83">
        <v>3572</v>
      </c>
      <c r="AF12103" s="83">
        <v>3572</v>
      </c>
      <c r="AG12103" s="82">
        <v>954.24</v>
      </c>
      <c r="AH12103" s="83">
        <v>13923.048999999999</v>
      </c>
      <c r="AI12103" s="83">
        <v>11269.869333333332</v>
      </c>
      <c r="AJ12103" s="83">
        <v>10342.8364</v>
      </c>
      <c r="AK12103" s="83">
        <v>8371.9029333333328</v>
      </c>
      <c r="AL12103" s="82">
        <v>418.3</v>
      </c>
      <c r="AM12103" s="81">
        <v>2420.8200000000002</v>
      </c>
      <c r="AN12103" s="81">
        <v>2420.8200000000002</v>
      </c>
      <c r="AO12103" s="81">
        <v>21751.780551999997</v>
      </c>
      <c r="AP12103" s="81">
        <v>17606.755861333331</v>
      </c>
      <c r="AQ12103" s="82">
        <v>1022.74</v>
      </c>
      <c r="AR12103" s="81">
        <v>12729.6448</v>
      </c>
      <c r="AS12103" s="81">
        <v>10303.880533333333</v>
      </c>
      <c r="AT12103" s="82">
        <v>418.3</v>
      </c>
      <c r="AU12103" s="81">
        <v>13923.048999999999</v>
      </c>
      <c r="AV12103" s="81">
        <v>11269.869333333332</v>
      </c>
      <c r="AW12103" s="82">
        <v>599.49</v>
      </c>
      <c r="AX12103" s="84">
        <v>17503.261600000002</v>
      </c>
      <c r="AY12103" s="84">
        <v>14167.835733333333</v>
      </c>
      <c r="AZ12103" s="82">
        <v>959.18400000000008</v>
      </c>
      <c r="BA12103" s="81">
        <v>20287.8714</v>
      </c>
      <c r="BB12103" s="81">
        <v>16421.809600000001</v>
      </c>
      <c r="BC12103" s="81">
        <v>13923.048999999999</v>
      </c>
      <c r="BD12103" s="81">
        <v>11269.869333333332</v>
      </c>
      <c r="BE12103" s="82">
        <v>859.65</v>
      </c>
    </row>
    <row r="12104" spans="1:57" x14ac:dyDescent="0.25">
      <c r="A12104" s="75">
        <v>57455</v>
      </c>
      <c r="B12104" s="80" t="s">
        <v>7689</v>
      </c>
      <c r="C12104" t="s">
        <v>7908</v>
      </c>
      <c r="D12104" t="s">
        <v>7908</v>
      </c>
      <c r="E12104" s="81">
        <v>21353.25</v>
      </c>
      <c r="F12104" s="81">
        <v>21353.25</v>
      </c>
      <c r="G12104" s="81">
        <v>9608.9624999999996</v>
      </c>
      <c r="H12104" s="82">
        <v>463.65000000000003</v>
      </c>
      <c r="I12104" s="81">
        <v>7046.5725000000002</v>
      </c>
      <c r="J12104" s="81">
        <v>3170.957625</v>
      </c>
      <c r="K12104" s="82">
        <v>158.44</v>
      </c>
      <c r="L12104" s="81">
        <v>9878.76</v>
      </c>
      <c r="M12104" s="81">
        <v>9878.76</v>
      </c>
      <c r="N12104" s="82">
        <v>76.03</v>
      </c>
      <c r="O12104" s="81">
        <v>10676.625</v>
      </c>
      <c r="P12104" s="83">
        <v>10676.625</v>
      </c>
      <c r="Q12104" s="82">
        <v>211.34</v>
      </c>
      <c r="R12104" s="81">
        <v>13025.4825</v>
      </c>
      <c r="S12104" s="81">
        <v>13025.4825</v>
      </c>
      <c r="T12104" s="81">
        <v>13025.4825</v>
      </c>
      <c r="U12104" s="81">
        <v>13025.4825</v>
      </c>
      <c r="V12104" s="82">
        <v>193.5</v>
      </c>
      <c r="W12104" s="81">
        <v>8541.3000000000011</v>
      </c>
      <c r="X12104" s="81">
        <v>8541.3000000000011</v>
      </c>
      <c r="Y12104" s="81">
        <v>7473.6374999999998</v>
      </c>
      <c r="Z12104" s="81">
        <v>7473.6374999999998</v>
      </c>
      <c r="AA12104" s="82">
        <v>193.5</v>
      </c>
      <c r="AB12104" s="81">
        <v>7473.6374999999998</v>
      </c>
      <c r="AC12104" s="81">
        <v>7473.6374999999998</v>
      </c>
      <c r="AD12104" s="83">
        <v>108.39</v>
      </c>
      <c r="AE12104" s="83">
        <v>937</v>
      </c>
      <c r="AF12104" s="83">
        <v>937</v>
      </c>
      <c r="AG12104" s="82">
        <v>174.72</v>
      </c>
      <c r="AH12104" s="83">
        <v>7473.6374999999998</v>
      </c>
      <c r="AI12104" s="83">
        <v>7473.6374999999998</v>
      </c>
      <c r="AJ12104" s="83">
        <v>5551.8450000000003</v>
      </c>
      <c r="AK12104" s="83">
        <v>5551.8450000000003</v>
      </c>
      <c r="AL12104" s="82">
        <v>76.03</v>
      </c>
      <c r="AM12104" s="81">
        <v>10610.429925</v>
      </c>
      <c r="AN12104" s="81">
        <v>10610.429925</v>
      </c>
      <c r="AO12104" s="81">
        <v>11675.9571</v>
      </c>
      <c r="AP12104" s="81">
        <v>11675.9571</v>
      </c>
      <c r="AQ12104" s="82">
        <v>187.26</v>
      </c>
      <c r="AR12104" s="81">
        <v>6833.04</v>
      </c>
      <c r="AS12104" s="81">
        <v>6833.04</v>
      </c>
      <c r="AT12104" s="82">
        <v>76.03</v>
      </c>
      <c r="AU12104" s="81">
        <v>7473.6374999999998</v>
      </c>
      <c r="AV12104" s="81">
        <v>7473.6374999999998</v>
      </c>
      <c r="AW12104" s="82">
        <v>158.44</v>
      </c>
      <c r="AX12104" s="84">
        <v>9395.43</v>
      </c>
      <c r="AY12104" s="84">
        <v>9395.43</v>
      </c>
      <c r="AZ12104" s="82">
        <v>253.50400000000002</v>
      </c>
      <c r="BA12104" s="81">
        <v>10890.157499999999</v>
      </c>
      <c r="BB12104" s="81">
        <v>10890.157499999999</v>
      </c>
      <c r="BC12104" s="81">
        <v>7473.6374999999998</v>
      </c>
      <c r="BD12104" s="81">
        <v>7473.6374999999998</v>
      </c>
      <c r="BE12104" s="82">
        <v>140.91</v>
      </c>
    </row>
    <row r="12105" spans="1:57" x14ac:dyDescent="0.25">
      <c r="A12105" s="75">
        <v>57461</v>
      </c>
      <c r="B12105" s="80" t="s">
        <v>7689</v>
      </c>
      <c r="C12105" t="s">
        <v>7909</v>
      </c>
      <c r="D12105" t="s">
        <v>7909</v>
      </c>
      <c r="E12105" s="81">
        <v>16771.73</v>
      </c>
      <c r="F12105" s="81">
        <v>10094.202499999999</v>
      </c>
      <c r="G12105" s="81">
        <v>4542.3911250000001</v>
      </c>
      <c r="H12105" s="82">
        <v>877.80000000000007</v>
      </c>
      <c r="I12105" s="81">
        <v>5534.6709000000001</v>
      </c>
      <c r="J12105" s="81">
        <v>1498.9890712500001</v>
      </c>
      <c r="K12105" s="82">
        <v>358.92</v>
      </c>
      <c r="L12105" s="81">
        <v>859.21</v>
      </c>
      <c r="M12105" s="81">
        <v>859.21</v>
      </c>
      <c r="N12105" s="82">
        <v>128.51</v>
      </c>
      <c r="O12105" s="81">
        <v>8385.8649999999998</v>
      </c>
      <c r="P12105" s="83">
        <v>5047.1012499999997</v>
      </c>
      <c r="Q12105" s="82">
        <v>357.09</v>
      </c>
      <c r="R12105" s="81">
        <v>10230.755299999999</v>
      </c>
      <c r="S12105" s="81">
        <v>6157.4635249999992</v>
      </c>
      <c r="T12105" s="81">
        <v>1045.92</v>
      </c>
      <c r="U12105" s="81">
        <v>1045.92</v>
      </c>
      <c r="V12105" s="82">
        <v>327.71</v>
      </c>
      <c r="W12105" s="81">
        <v>6708.692</v>
      </c>
      <c r="X12105" s="81">
        <v>4037.681</v>
      </c>
      <c r="Y12105" s="81">
        <v>5870.1054999999997</v>
      </c>
      <c r="Z12105" s="81">
        <v>3532.9708749999995</v>
      </c>
      <c r="AA12105" s="82">
        <v>327.71</v>
      </c>
      <c r="AB12105" s="81">
        <v>5870.1054999999997</v>
      </c>
      <c r="AC12105" s="81">
        <v>3532.9708749999995</v>
      </c>
      <c r="AD12105" s="83">
        <v>183.05</v>
      </c>
      <c r="AE12105" s="83">
        <v>3575</v>
      </c>
      <c r="AF12105" s="83">
        <v>3575</v>
      </c>
      <c r="AG12105" s="82">
        <v>295.68</v>
      </c>
      <c r="AH12105" s="83">
        <v>5870.1054999999997</v>
      </c>
      <c r="AI12105" s="83">
        <v>3532.9708749999995</v>
      </c>
      <c r="AJ12105" s="83">
        <v>4360.6498000000001</v>
      </c>
      <c r="AK12105" s="83">
        <v>2624.4926500000001</v>
      </c>
      <c r="AL12105" s="82">
        <v>128.51</v>
      </c>
      <c r="AM12105" s="81">
        <v>1815.89</v>
      </c>
      <c r="AN12105" s="81">
        <v>1815.89</v>
      </c>
      <c r="AO12105" s="81">
        <v>9170.7819639999998</v>
      </c>
      <c r="AP12105" s="81">
        <v>5519.5099269999992</v>
      </c>
      <c r="AQ12105" s="82">
        <v>316.91000000000003</v>
      </c>
      <c r="AR12105" s="81">
        <v>210</v>
      </c>
      <c r="AS12105" s="81">
        <v>3230.1448</v>
      </c>
      <c r="AT12105" s="82">
        <v>128.51</v>
      </c>
      <c r="AU12105" s="81">
        <v>5870.1054999999997</v>
      </c>
      <c r="AV12105" s="81">
        <v>3532.9708749999995</v>
      </c>
      <c r="AW12105" s="82">
        <v>358.92</v>
      </c>
      <c r="AX12105" s="84">
        <v>7379.5612000000001</v>
      </c>
      <c r="AY12105" s="84">
        <v>4441.4490999999998</v>
      </c>
      <c r="AZ12105" s="82">
        <v>574.27200000000005</v>
      </c>
      <c r="BA12105" s="81">
        <v>8553.5823</v>
      </c>
      <c r="BB12105" s="81">
        <v>5148.043275</v>
      </c>
      <c r="BC12105" s="81">
        <v>5870.1054999999997</v>
      </c>
      <c r="BD12105" s="81">
        <v>3532.9708749999995</v>
      </c>
      <c r="BE12105" s="82">
        <v>237.97</v>
      </c>
    </row>
    <row r="12106" spans="1:57" x14ac:dyDescent="0.25">
      <c r="A12106" s="75">
        <v>57510</v>
      </c>
      <c r="B12106" s="80" t="s">
        <v>7689</v>
      </c>
      <c r="C12106" t="s">
        <v>7910</v>
      </c>
      <c r="D12106" t="s">
        <v>7910</v>
      </c>
      <c r="E12106" s="81">
        <v>21353.25</v>
      </c>
      <c r="F12106" s="81">
        <v>15452.595000000001</v>
      </c>
      <c r="G12106" s="81">
        <v>6953.6677500000005</v>
      </c>
      <c r="H12106" s="82">
        <v>345.95000000000005</v>
      </c>
      <c r="I12106" s="81">
        <v>7046.5725000000002</v>
      </c>
      <c r="J12106" s="81">
        <v>2294.7103575000001</v>
      </c>
      <c r="K12106" s="82">
        <v>161.19</v>
      </c>
      <c r="L12106" s="81">
        <v>9878.76</v>
      </c>
      <c r="M12106" s="81">
        <v>6437.7250000000004</v>
      </c>
      <c r="N12106" s="82">
        <v>79.36</v>
      </c>
      <c r="O12106" s="81">
        <v>10676.625</v>
      </c>
      <c r="P12106" s="83">
        <v>7726.2975000000006</v>
      </c>
      <c r="Q12106" s="82">
        <v>217.96</v>
      </c>
      <c r="R12106" s="81">
        <v>13025.4825</v>
      </c>
      <c r="S12106" s="81">
        <v>9426.08295</v>
      </c>
      <c r="T12106" s="81">
        <v>13025.4825</v>
      </c>
      <c r="U12106" s="81">
        <v>9426.08295</v>
      </c>
      <c r="V12106" s="82">
        <v>201.97</v>
      </c>
      <c r="W12106" s="81">
        <v>8541.3000000000011</v>
      </c>
      <c r="X12106" s="81">
        <v>6181.0380000000005</v>
      </c>
      <c r="Y12106" s="81">
        <v>7473.6374999999998</v>
      </c>
      <c r="Z12106" s="81">
        <v>5408.4082500000004</v>
      </c>
      <c r="AA12106" s="82">
        <v>201.97</v>
      </c>
      <c r="AB12106" s="81">
        <v>7473.6374999999998</v>
      </c>
      <c r="AC12106" s="81">
        <v>5408.4082500000004</v>
      </c>
      <c r="AD12106" s="83">
        <v>113.3</v>
      </c>
      <c r="AE12106" s="83">
        <v>3575</v>
      </c>
      <c r="AF12106" s="83">
        <v>3575</v>
      </c>
      <c r="AG12106" s="82">
        <v>181.44</v>
      </c>
      <c r="AH12106" s="83">
        <v>7473.6374999999998</v>
      </c>
      <c r="AI12106" s="83">
        <v>5408.4082500000004</v>
      </c>
      <c r="AJ12106" s="83">
        <v>5551.8450000000003</v>
      </c>
      <c r="AK12106" s="83">
        <v>4017.6747000000005</v>
      </c>
      <c r="AL12106" s="82">
        <v>79.36</v>
      </c>
      <c r="AM12106" s="81">
        <v>10610.429925</v>
      </c>
      <c r="AN12106" s="81">
        <v>7678.3944555000007</v>
      </c>
      <c r="AO12106" s="81">
        <v>11675.9571</v>
      </c>
      <c r="AP12106" s="81">
        <v>8449.4789459999993</v>
      </c>
      <c r="AQ12106" s="82">
        <v>194.46</v>
      </c>
      <c r="AR12106" s="81">
        <v>6833.04</v>
      </c>
      <c r="AS12106" s="81">
        <v>4944.8304000000007</v>
      </c>
      <c r="AT12106" s="82">
        <v>79.36</v>
      </c>
      <c r="AU12106" s="81">
        <v>7473.6374999999998</v>
      </c>
      <c r="AV12106" s="81">
        <v>5408.4082500000004</v>
      </c>
      <c r="AW12106" s="82">
        <v>161.19</v>
      </c>
      <c r="AX12106" s="84">
        <v>9395.43</v>
      </c>
      <c r="AY12106" s="84">
        <v>6799.1418000000003</v>
      </c>
      <c r="AZ12106" s="82">
        <v>257.904</v>
      </c>
      <c r="BA12106" s="81">
        <v>10890.157499999999</v>
      </c>
      <c r="BB12106" s="81">
        <v>7880.8234500000008</v>
      </c>
      <c r="BC12106" s="81">
        <v>7473.6374999999998</v>
      </c>
      <c r="BD12106" s="81">
        <v>5408.4082500000004</v>
      </c>
      <c r="BE12106" s="82">
        <v>147.29</v>
      </c>
    </row>
    <row r="12107" spans="1:57" x14ac:dyDescent="0.25">
      <c r="A12107" s="75">
        <v>58120</v>
      </c>
      <c r="B12107" s="80" t="s">
        <v>7689</v>
      </c>
      <c r="C12107" t="s">
        <v>7911</v>
      </c>
      <c r="D12107" t="s">
        <v>7911</v>
      </c>
      <c r="E12107" s="81">
        <v>18028.580000000002</v>
      </c>
      <c r="F12107" s="81">
        <v>16154.135000000002</v>
      </c>
      <c r="G12107" s="81">
        <v>7269.3607500000007</v>
      </c>
      <c r="H12107" s="82">
        <v>771.1</v>
      </c>
      <c r="I12107" s="81">
        <v>5949.4314000000013</v>
      </c>
      <c r="J12107" s="81">
        <v>2398.8890475000003</v>
      </c>
      <c r="K12107" s="82">
        <v>291.82</v>
      </c>
      <c r="L12107" s="81">
        <v>6155.61</v>
      </c>
      <c r="M12107" s="81">
        <v>6155.61</v>
      </c>
      <c r="N12107" s="82">
        <v>155.13</v>
      </c>
      <c r="O12107" s="81">
        <v>4630.71</v>
      </c>
      <c r="P12107" s="83">
        <v>4630.71</v>
      </c>
      <c r="Q12107" s="82">
        <v>434.6</v>
      </c>
      <c r="R12107" s="81">
        <v>10997.433800000001</v>
      </c>
      <c r="S12107" s="81">
        <v>9854.0223500000011</v>
      </c>
      <c r="T12107" s="81">
        <v>10997.433800000001</v>
      </c>
      <c r="U12107" s="81">
        <v>9854.0223500000011</v>
      </c>
      <c r="V12107" s="82">
        <v>394.82</v>
      </c>
      <c r="W12107" s="81">
        <v>7211.4320000000007</v>
      </c>
      <c r="X12107" s="81">
        <v>6461.6540000000014</v>
      </c>
      <c r="Y12107" s="81">
        <v>6310.0030000000006</v>
      </c>
      <c r="Z12107" s="81">
        <v>5653.9472500000002</v>
      </c>
      <c r="AA12107" s="82">
        <v>394.82</v>
      </c>
      <c r="AB12107" s="81">
        <v>6310.0030000000006</v>
      </c>
      <c r="AC12107" s="81">
        <v>5653.9472500000002</v>
      </c>
      <c r="AD12107" s="83">
        <v>213.84</v>
      </c>
      <c r="AE12107" s="83">
        <v>3575</v>
      </c>
      <c r="AF12107" s="83">
        <v>3575</v>
      </c>
      <c r="AG12107" s="82">
        <v>355.6</v>
      </c>
      <c r="AH12107" s="83">
        <v>6310.0030000000006</v>
      </c>
      <c r="AI12107" s="83">
        <v>5653.9472500000002</v>
      </c>
      <c r="AJ12107" s="83">
        <v>4687.430800000001</v>
      </c>
      <c r="AK12107" s="83">
        <v>4200.0751000000009</v>
      </c>
      <c r="AL12107" s="82">
        <v>155.13</v>
      </c>
      <c r="AM12107" s="81">
        <v>8958.4014020000013</v>
      </c>
      <c r="AN12107" s="81">
        <v>8026.9896815000011</v>
      </c>
      <c r="AO12107" s="81">
        <v>9858.0275440000005</v>
      </c>
      <c r="AP12107" s="81">
        <v>8833.0810180000008</v>
      </c>
      <c r="AQ12107" s="82">
        <v>381.13</v>
      </c>
      <c r="AR12107" s="81">
        <v>5769.1456000000007</v>
      </c>
      <c r="AS12107" s="81">
        <v>5169.3232000000007</v>
      </c>
      <c r="AT12107" s="82">
        <v>155.13</v>
      </c>
      <c r="AU12107" s="81">
        <v>6310.0030000000006</v>
      </c>
      <c r="AV12107" s="81">
        <v>5653.9472500000002</v>
      </c>
      <c r="AW12107" s="82">
        <v>291.82</v>
      </c>
      <c r="AX12107" s="84">
        <v>7932.5752000000011</v>
      </c>
      <c r="AY12107" s="84">
        <v>7107.8194000000012</v>
      </c>
      <c r="AZ12107" s="82">
        <v>466.91200000000003</v>
      </c>
      <c r="BA12107" s="81">
        <v>9194.5758000000005</v>
      </c>
      <c r="BB12107" s="81">
        <v>8238.6088500000005</v>
      </c>
      <c r="BC12107" s="81">
        <v>6310.0030000000006</v>
      </c>
      <c r="BD12107" s="81">
        <v>5653.9472500000002</v>
      </c>
      <c r="BE12107" s="82">
        <v>277.99</v>
      </c>
    </row>
    <row r="12108" spans="1:57" x14ac:dyDescent="0.25">
      <c r="A12108" s="75">
        <v>58300</v>
      </c>
      <c r="B12108" s="80" t="s">
        <v>7689</v>
      </c>
      <c r="C12108" t="s">
        <v>7912</v>
      </c>
      <c r="D12108" t="s">
        <v>7912</v>
      </c>
      <c r="E12108" s="81">
        <v>29780.82</v>
      </c>
      <c r="F12108" s="81">
        <v>20128.2075</v>
      </c>
      <c r="G12108" s="81">
        <v>9057.6933750000007</v>
      </c>
      <c r="H12108" s="82">
        <v>382.25000000000006</v>
      </c>
      <c r="I12108" s="81">
        <v>9827.6705999999995</v>
      </c>
      <c r="J12108" s="81">
        <v>2989.0388137500004</v>
      </c>
      <c r="K12108" s="82">
        <v>0</v>
      </c>
      <c r="L12108" s="81">
        <v>8933.61</v>
      </c>
      <c r="M12108" s="81">
        <v>1968.7220000000002</v>
      </c>
      <c r="N12108" s="82">
        <v>37.119999999999997</v>
      </c>
      <c r="O12108" s="81">
        <v>10939.98</v>
      </c>
      <c r="P12108" s="83">
        <v>10939.98</v>
      </c>
      <c r="Q12108" s="82">
        <v>98.71</v>
      </c>
      <c r="R12108" s="81">
        <v>4484.26</v>
      </c>
      <c r="S12108" s="81">
        <v>4484.26</v>
      </c>
      <c r="T12108" s="81">
        <v>1045.92</v>
      </c>
      <c r="U12108" s="81">
        <v>1045.92</v>
      </c>
      <c r="V12108" s="82">
        <v>94.47</v>
      </c>
      <c r="W12108" s="81">
        <v>11912.328000000001</v>
      </c>
      <c r="X12108" s="81">
        <v>8051.2830000000004</v>
      </c>
      <c r="Y12108" s="81">
        <v>10423.286999999998</v>
      </c>
      <c r="Z12108" s="81">
        <v>7044.872625</v>
      </c>
      <c r="AA12108" s="82">
        <v>94.47</v>
      </c>
      <c r="AB12108" s="81">
        <v>10423.286999999998</v>
      </c>
      <c r="AC12108" s="81">
        <v>7044.872625</v>
      </c>
      <c r="AD12108" s="83">
        <v>52.18</v>
      </c>
      <c r="AE12108" s="83">
        <v>937</v>
      </c>
      <c r="AF12108" s="83">
        <v>937</v>
      </c>
      <c r="AG12108" s="82">
        <v>86.24</v>
      </c>
      <c r="AH12108" s="83">
        <v>10423.286999999998</v>
      </c>
      <c r="AI12108" s="83">
        <v>7044.872625</v>
      </c>
      <c r="AJ12108" s="83">
        <v>7743.0132000000003</v>
      </c>
      <c r="AK12108" s="83">
        <v>5233.3339500000002</v>
      </c>
      <c r="AL12108" s="82">
        <v>37.119999999999997</v>
      </c>
      <c r="AM12108" s="81">
        <v>14798.089458</v>
      </c>
      <c r="AN12108" s="81">
        <v>10001.70630675</v>
      </c>
      <c r="AO12108" s="81">
        <v>16284.152375999998</v>
      </c>
      <c r="AP12108" s="81">
        <v>11006.103861</v>
      </c>
      <c r="AQ12108" s="82">
        <v>92.43</v>
      </c>
      <c r="AR12108" s="81">
        <v>9529.8624</v>
      </c>
      <c r="AS12108" s="81">
        <v>6441.0264000000006</v>
      </c>
      <c r="AT12108" s="82">
        <v>37.119999999999997</v>
      </c>
      <c r="AU12108" s="81">
        <v>10423.286999999998</v>
      </c>
      <c r="AV12108" s="81">
        <v>7044.872625</v>
      </c>
      <c r="AW12108" s="82">
        <v>0</v>
      </c>
      <c r="AX12108" s="84">
        <v>13103.560799999999</v>
      </c>
      <c r="AY12108" s="84">
        <v>8856.4112999999998</v>
      </c>
      <c r="AZ12108" s="82">
        <v>0</v>
      </c>
      <c r="BA12108" s="81">
        <v>15188.218199999999</v>
      </c>
      <c r="BB12108" s="81">
        <v>10265.385825000001</v>
      </c>
      <c r="BC12108" s="81">
        <v>10423.286999999998</v>
      </c>
      <c r="BD12108" s="81">
        <v>7044.872625</v>
      </c>
      <c r="BE12108" s="82">
        <v>67.83</v>
      </c>
    </row>
    <row r="12109" spans="1:57" x14ac:dyDescent="0.25">
      <c r="A12109" s="75">
        <v>58350</v>
      </c>
      <c r="B12109" s="80" t="s">
        <v>7689</v>
      </c>
      <c r="C12109" t="s">
        <v>7913</v>
      </c>
      <c r="D12109" t="s">
        <v>7913</v>
      </c>
      <c r="E12109" s="81">
        <v>37601.42</v>
      </c>
      <c r="F12109" s="81">
        <v>21517.668333333335</v>
      </c>
      <c r="G12109" s="81">
        <v>9682.9507500000018</v>
      </c>
      <c r="H12109" s="82">
        <v>227.15</v>
      </c>
      <c r="I12109" s="81">
        <v>12408.4686</v>
      </c>
      <c r="J12109" s="81">
        <v>3195.3737475000007</v>
      </c>
      <c r="K12109" s="82">
        <v>147.12</v>
      </c>
      <c r="L12109" s="81">
        <v>1545.48</v>
      </c>
      <c r="M12109" s="81">
        <v>1543.9650000000001</v>
      </c>
      <c r="N12109" s="82">
        <v>58.11</v>
      </c>
      <c r="O12109" s="81">
        <v>21746.04</v>
      </c>
      <c r="P12109" s="83">
        <v>21746.04</v>
      </c>
      <c r="Q12109" s="82">
        <v>166.29</v>
      </c>
      <c r="R12109" s="81">
        <v>2787.46</v>
      </c>
      <c r="S12109" s="81">
        <v>2787.46</v>
      </c>
      <c r="T12109" s="81">
        <v>22936.866199999997</v>
      </c>
      <c r="U12109" s="81">
        <v>13125.777683333334</v>
      </c>
      <c r="V12109" s="82">
        <v>147.9</v>
      </c>
      <c r="W12109" s="81">
        <v>15040.567999999999</v>
      </c>
      <c r="X12109" s="81">
        <v>8607.0673333333343</v>
      </c>
      <c r="Y12109" s="81">
        <v>13160.496999999999</v>
      </c>
      <c r="Z12109" s="81">
        <v>7531.1839166666668</v>
      </c>
      <c r="AA12109" s="82">
        <v>147.9</v>
      </c>
      <c r="AB12109" s="81">
        <v>13160.496999999999</v>
      </c>
      <c r="AC12109" s="81">
        <v>7531.1839166666668</v>
      </c>
      <c r="AD12109" s="83">
        <v>77.92</v>
      </c>
      <c r="AE12109" s="83">
        <v>3572</v>
      </c>
      <c r="AF12109" s="83">
        <v>3572</v>
      </c>
      <c r="AG12109" s="82">
        <v>131.04</v>
      </c>
      <c r="AH12109" s="83">
        <v>13160.496999999999</v>
      </c>
      <c r="AI12109" s="83">
        <v>7531.1839166666668</v>
      </c>
      <c r="AJ12109" s="83">
        <v>9776.3691999999992</v>
      </c>
      <c r="AK12109" s="83">
        <v>5594.5937666666669</v>
      </c>
      <c r="AL12109" s="82">
        <v>58.11</v>
      </c>
      <c r="AM12109" s="81">
        <v>1067.3399999999999</v>
      </c>
      <c r="AN12109" s="81">
        <v>1067.3399999999999</v>
      </c>
      <c r="AO12109" s="81">
        <v>20560.456455999996</v>
      </c>
      <c r="AP12109" s="81">
        <v>11765.861044666666</v>
      </c>
      <c r="AQ12109" s="82">
        <v>140.44999999999999</v>
      </c>
      <c r="AR12109" s="81">
        <v>12032.454400000001</v>
      </c>
      <c r="AS12109" s="81">
        <v>6885.6538666666675</v>
      </c>
      <c r="AT12109" s="82">
        <v>58.11</v>
      </c>
      <c r="AU12109" s="81">
        <v>13160.496999999999</v>
      </c>
      <c r="AV12109" s="81">
        <v>7531.1839166666668</v>
      </c>
      <c r="AW12109" s="82">
        <v>147.12</v>
      </c>
      <c r="AX12109" s="84">
        <v>16544.624799999998</v>
      </c>
      <c r="AY12109" s="84">
        <v>9467.7740666666668</v>
      </c>
      <c r="AZ12109" s="82">
        <v>235.39200000000002</v>
      </c>
      <c r="BA12109" s="81">
        <v>19176.724200000001</v>
      </c>
      <c r="BB12109" s="81">
        <v>10974.010850000001</v>
      </c>
      <c r="BC12109" s="81">
        <v>13160.496999999999</v>
      </c>
      <c r="BD12109" s="81">
        <v>7531.1839166666668</v>
      </c>
      <c r="BE12109" s="82">
        <v>101.3</v>
      </c>
    </row>
    <row r="12110" spans="1:57" x14ac:dyDescent="0.25">
      <c r="A12110" s="75">
        <v>58545</v>
      </c>
      <c r="B12110" s="80" t="s">
        <v>7689</v>
      </c>
      <c r="C12110" t="s">
        <v>7914</v>
      </c>
      <c r="D12110" t="s">
        <v>7914</v>
      </c>
      <c r="E12110" s="81">
        <v>38711.199999999997</v>
      </c>
      <c r="F12110" s="81">
        <v>38156.31</v>
      </c>
      <c r="G12110" s="81">
        <v>17170.339499999998</v>
      </c>
      <c r="H12110" s="82">
        <v>2019.0500000000002</v>
      </c>
      <c r="I12110" s="81">
        <v>12774.696</v>
      </c>
      <c r="J12110" s="81">
        <v>5666.2120349999996</v>
      </c>
      <c r="K12110" s="82">
        <v>873.84</v>
      </c>
      <c r="L12110" s="81">
        <v>7425.88</v>
      </c>
      <c r="M12110" s="81">
        <v>7425.88</v>
      </c>
      <c r="N12110" s="82">
        <v>622.59</v>
      </c>
      <c r="O12110" s="81">
        <v>21746.04</v>
      </c>
      <c r="P12110" s="83">
        <v>21746.04</v>
      </c>
      <c r="Q12110" s="82">
        <v>1727.14</v>
      </c>
      <c r="R12110" s="81">
        <v>23613.831999999999</v>
      </c>
      <c r="S12110" s="81">
        <v>23275.349099999999</v>
      </c>
      <c r="T12110" s="81">
        <v>23613.831999999999</v>
      </c>
      <c r="U12110" s="81">
        <v>23275.349099999999</v>
      </c>
      <c r="V12110" s="82">
        <v>1585.15</v>
      </c>
      <c r="W12110" s="81">
        <v>15484.48</v>
      </c>
      <c r="X12110" s="81">
        <v>15262.523999999999</v>
      </c>
      <c r="Y12110" s="81">
        <v>13548.919999999998</v>
      </c>
      <c r="Z12110" s="81">
        <v>13354.708499999999</v>
      </c>
      <c r="AA12110" s="82">
        <v>1585.15</v>
      </c>
      <c r="AB12110" s="81">
        <v>13548.919999999998</v>
      </c>
      <c r="AC12110" s="81">
        <v>13354.708499999999</v>
      </c>
      <c r="AD12110" s="83">
        <v>876.09</v>
      </c>
      <c r="AE12110" s="83">
        <v>4164</v>
      </c>
      <c r="AF12110" s="83">
        <v>4164</v>
      </c>
      <c r="AG12110" s="82">
        <v>1434.72</v>
      </c>
      <c r="AH12110" s="83">
        <v>13548.919999999998</v>
      </c>
      <c r="AI12110" s="83">
        <v>13354.708499999999</v>
      </c>
      <c r="AJ12110" s="83">
        <v>10064.912</v>
      </c>
      <c r="AK12110" s="83">
        <v>9920.6406000000006</v>
      </c>
      <c r="AL12110" s="82">
        <v>622.59</v>
      </c>
      <c r="AM12110" s="81">
        <v>19235.595279999998</v>
      </c>
      <c r="AN12110" s="81">
        <v>18959.870438999998</v>
      </c>
      <c r="AO12110" s="81">
        <v>21167.284159999996</v>
      </c>
      <c r="AP12110" s="81">
        <v>20863.870307999998</v>
      </c>
      <c r="AQ12110" s="82">
        <v>1537.71</v>
      </c>
      <c r="AR12110" s="81">
        <v>12387.583999999999</v>
      </c>
      <c r="AS12110" s="81">
        <v>12210.019199999999</v>
      </c>
      <c r="AT12110" s="82">
        <v>622.59</v>
      </c>
      <c r="AU12110" s="81">
        <v>13548.919999999998</v>
      </c>
      <c r="AV12110" s="81">
        <v>13354.708499999999</v>
      </c>
      <c r="AW12110" s="82">
        <v>873.84</v>
      </c>
      <c r="AX12110" s="84">
        <v>17032.928</v>
      </c>
      <c r="AY12110" s="84">
        <v>16788.776399999999</v>
      </c>
      <c r="AZ12110" s="82">
        <v>1398.1440000000002</v>
      </c>
      <c r="BA12110" s="81">
        <v>19742.712</v>
      </c>
      <c r="BB12110" s="81">
        <v>19459.718099999998</v>
      </c>
      <c r="BC12110" s="81">
        <v>13548.919999999998</v>
      </c>
      <c r="BD12110" s="81">
        <v>13354.708499999999</v>
      </c>
      <c r="BE12110" s="82">
        <v>1138.92</v>
      </c>
    </row>
    <row r="12111" spans="1:57" x14ac:dyDescent="0.25">
      <c r="A12111" s="75">
        <v>58555</v>
      </c>
      <c r="B12111" s="80" t="s">
        <v>7689</v>
      </c>
      <c r="C12111" t="s">
        <v>7915</v>
      </c>
      <c r="D12111" t="s">
        <v>7915</v>
      </c>
      <c r="E12111" s="81">
        <v>29249.34</v>
      </c>
      <c r="F12111" s="81">
        <v>29249.34</v>
      </c>
      <c r="G12111" s="81">
        <v>13162.203</v>
      </c>
      <c r="H12111" s="82">
        <v>856.90000000000009</v>
      </c>
      <c r="I12111" s="81">
        <v>9652.2821999999996</v>
      </c>
      <c r="J12111" s="81">
        <v>4343.5269900000003</v>
      </c>
      <c r="K12111" s="82">
        <v>365.34</v>
      </c>
      <c r="L12111" s="81">
        <v>3474.8215920000002</v>
      </c>
      <c r="M12111" s="81">
        <v>3301.0805123999999</v>
      </c>
      <c r="N12111" s="82">
        <v>106.24</v>
      </c>
      <c r="O12111" s="81">
        <v>15378.84</v>
      </c>
      <c r="P12111" s="83">
        <v>15378.84</v>
      </c>
      <c r="Q12111" s="82">
        <v>292.83</v>
      </c>
      <c r="R12111" s="81">
        <v>17842.097399999999</v>
      </c>
      <c r="S12111" s="81">
        <v>17842.097399999999</v>
      </c>
      <c r="T12111" s="81">
        <v>17842.097399999999</v>
      </c>
      <c r="U12111" s="81">
        <v>17842.097399999999</v>
      </c>
      <c r="V12111" s="82">
        <v>271.02999999999997</v>
      </c>
      <c r="W12111" s="81">
        <v>11699.736000000001</v>
      </c>
      <c r="X12111" s="81">
        <v>11699.736000000001</v>
      </c>
      <c r="Y12111" s="81">
        <v>10237.269</v>
      </c>
      <c r="Z12111" s="81">
        <v>10237.269</v>
      </c>
      <c r="AA12111" s="82">
        <v>271.02999999999997</v>
      </c>
      <c r="AB12111" s="81">
        <v>10237.269</v>
      </c>
      <c r="AC12111" s="81">
        <v>10237.269</v>
      </c>
      <c r="AD12111" s="83">
        <v>151.16</v>
      </c>
      <c r="AE12111" s="83">
        <v>3575</v>
      </c>
      <c r="AF12111" s="83">
        <v>3575</v>
      </c>
      <c r="AG12111" s="82">
        <v>243.6</v>
      </c>
      <c r="AH12111" s="83">
        <v>10237.269</v>
      </c>
      <c r="AI12111" s="83">
        <v>10237.269</v>
      </c>
      <c r="AJ12111" s="83">
        <v>7604.8284000000003</v>
      </c>
      <c r="AK12111" s="83">
        <v>7604.8284000000003</v>
      </c>
      <c r="AL12111" s="82">
        <v>106.24</v>
      </c>
      <c r="AM12111" s="81">
        <v>14533.997046</v>
      </c>
      <c r="AN12111" s="81">
        <v>14533.997046</v>
      </c>
      <c r="AO12111" s="81">
        <v>15993.539111999999</v>
      </c>
      <c r="AP12111" s="81">
        <v>15993.539111999999</v>
      </c>
      <c r="AQ12111" s="82">
        <v>261.08999999999997</v>
      </c>
      <c r="AR12111" s="81">
        <v>9359.7888000000003</v>
      </c>
      <c r="AS12111" s="81">
        <v>9359.7888000000003</v>
      </c>
      <c r="AT12111" s="82">
        <v>106.24</v>
      </c>
      <c r="AU12111" s="81">
        <v>10237.269</v>
      </c>
      <c r="AV12111" s="81">
        <v>10237.269</v>
      </c>
      <c r="AW12111" s="82">
        <v>365.34</v>
      </c>
      <c r="AX12111" s="84">
        <v>12869.7096</v>
      </c>
      <c r="AY12111" s="84">
        <v>12869.7096</v>
      </c>
      <c r="AZ12111" s="82">
        <v>584.54399999999998</v>
      </c>
      <c r="BA12111" s="81">
        <v>14917.163399999999</v>
      </c>
      <c r="BB12111" s="81">
        <v>14917.163399999999</v>
      </c>
      <c r="BC12111" s="81">
        <v>10237.269</v>
      </c>
      <c r="BD12111" s="81">
        <v>10237.269</v>
      </c>
      <c r="BE12111" s="82">
        <v>196.51</v>
      </c>
    </row>
    <row r="12112" spans="1:57" x14ac:dyDescent="0.25">
      <c r="A12112" s="75">
        <v>58561</v>
      </c>
      <c r="B12112" s="80" t="s">
        <v>7689</v>
      </c>
      <c r="C12112" t="s">
        <v>7916</v>
      </c>
      <c r="D12112" t="s">
        <v>7916</v>
      </c>
      <c r="E12112" s="81">
        <v>29780.82</v>
      </c>
      <c r="F12112" s="81">
        <v>23050.752500000002</v>
      </c>
      <c r="G12112" s="81">
        <v>10372.838625000002</v>
      </c>
      <c r="H12112" s="82">
        <v>1146.75</v>
      </c>
      <c r="I12112" s="81">
        <v>9827.6705999999995</v>
      </c>
      <c r="J12112" s="81">
        <v>3423.0367462500008</v>
      </c>
      <c r="K12112" s="82">
        <v>345.13</v>
      </c>
      <c r="L12112" s="81">
        <v>2738.4293970000008</v>
      </c>
      <c r="M12112" s="81">
        <v>2601.5079271500008</v>
      </c>
      <c r="N12112" s="82">
        <v>250.36</v>
      </c>
      <c r="O12112" s="81">
        <v>14890.41</v>
      </c>
      <c r="P12112" s="83">
        <v>11525.376250000001</v>
      </c>
      <c r="Q12112" s="82"/>
      <c r="R12112" s="81">
        <v>4484.26</v>
      </c>
      <c r="S12112" s="81">
        <v>4484.26</v>
      </c>
      <c r="T12112" s="81">
        <v>18166.300199999998</v>
      </c>
      <c r="U12112" s="81">
        <v>14060.959025000002</v>
      </c>
      <c r="V12112" s="82">
        <v>637.84</v>
      </c>
      <c r="W12112" s="81">
        <v>11912.328000000001</v>
      </c>
      <c r="X12112" s="81">
        <v>9220.3010000000013</v>
      </c>
      <c r="Y12112" s="81">
        <v>10423.286999999998</v>
      </c>
      <c r="Z12112" s="81">
        <v>8067.7633750000005</v>
      </c>
      <c r="AA12112" s="82">
        <v>637.84</v>
      </c>
      <c r="AB12112" s="81">
        <v>10423.286999999998</v>
      </c>
      <c r="AC12112" s="81">
        <v>8067.7633750000005</v>
      </c>
      <c r="AD12112" s="83">
        <v>433.83</v>
      </c>
      <c r="AE12112" s="83">
        <v>3572</v>
      </c>
      <c r="AF12112" s="83">
        <v>3572</v>
      </c>
      <c r="AG12112" s="82"/>
      <c r="AH12112" s="83">
        <v>10423.286999999998</v>
      </c>
      <c r="AI12112" s="83">
        <v>8067.7633750000005</v>
      </c>
      <c r="AJ12112" s="83">
        <v>7743.0132000000003</v>
      </c>
      <c r="AK12112" s="83">
        <v>5993.1956500000006</v>
      </c>
      <c r="AL12112" s="82">
        <v>250.36</v>
      </c>
      <c r="AM12112" s="81">
        <v>6804</v>
      </c>
      <c r="AN12112" s="81">
        <v>6016.8</v>
      </c>
      <c r="AO12112" s="81">
        <v>16284.152375999998</v>
      </c>
      <c r="AP12112" s="81">
        <v>12604.151467</v>
      </c>
      <c r="AQ12112" s="82">
        <v>615.80999999999995</v>
      </c>
      <c r="AR12112" s="81">
        <v>9529.8624</v>
      </c>
      <c r="AS12112" s="81">
        <v>7376.2408000000005</v>
      </c>
      <c r="AT12112" s="82">
        <v>250.36</v>
      </c>
      <c r="AU12112" s="81">
        <v>10423.286999999998</v>
      </c>
      <c r="AV12112" s="81">
        <v>8067.7633750000005</v>
      </c>
      <c r="AW12112" s="82">
        <v>345.13</v>
      </c>
      <c r="AX12112" s="84">
        <v>13103.560799999999</v>
      </c>
      <c r="AY12112" s="84">
        <v>10142.331100000001</v>
      </c>
      <c r="AZ12112" s="82">
        <v>552.20799999999997</v>
      </c>
      <c r="BA12112" s="81">
        <v>15188.218199999999</v>
      </c>
      <c r="BB12112" s="81">
        <v>11755.883775000002</v>
      </c>
      <c r="BC12112" s="81">
        <v>10423.286999999998</v>
      </c>
      <c r="BD12112" s="81">
        <v>8067.7633750000005</v>
      </c>
      <c r="BE12112" s="82">
        <v>563.98</v>
      </c>
    </row>
    <row r="12113" spans="1:57" x14ac:dyDescent="0.25">
      <c r="A12113" s="75">
        <v>58570</v>
      </c>
      <c r="B12113" s="80" t="s">
        <v>7689</v>
      </c>
      <c r="C12113" t="s">
        <v>7917</v>
      </c>
      <c r="D12113" t="s">
        <v>7917</v>
      </c>
      <c r="E12113" s="81">
        <v>35284.32</v>
      </c>
      <c r="F12113" s="81">
        <v>35284.32</v>
      </c>
      <c r="G12113" s="81">
        <v>15877.944</v>
      </c>
      <c r="H12113" s="82">
        <v>1816.1000000000001</v>
      </c>
      <c r="I12113" s="81">
        <v>11643.8256</v>
      </c>
      <c r="J12113" s="81">
        <v>5239.7215200000001</v>
      </c>
      <c r="K12113" s="82">
        <v>780.01</v>
      </c>
      <c r="L12113" s="81">
        <v>8623.9699999999993</v>
      </c>
      <c r="M12113" s="81">
        <v>4849.53</v>
      </c>
      <c r="N12113" s="82">
        <v>546.29999999999995</v>
      </c>
      <c r="O12113" s="81">
        <v>17642.16</v>
      </c>
      <c r="P12113" s="83">
        <v>17642.16</v>
      </c>
      <c r="Q12113" s="82">
        <v>1523.09</v>
      </c>
      <c r="R12113" s="81">
        <v>21523.4352</v>
      </c>
      <c r="S12113" s="81">
        <v>21523.4352</v>
      </c>
      <c r="T12113" s="81">
        <v>21523.4352</v>
      </c>
      <c r="U12113" s="81">
        <v>21523.4352</v>
      </c>
      <c r="V12113" s="82">
        <v>1391</v>
      </c>
      <c r="W12113" s="81">
        <v>14113.728000000001</v>
      </c>
      <c r="X12113" s="81">
        <v>14113.728000000001</v>
      </c>
      <c r="Y12113" s="81">
        <v>12349.511999999999</v>
      </c>
      <c r="Z12113" s="81">
        <v>12349.511999999999</v>
      </c>
      <c r="AA12113" s="82">
        <v>1391</v>
      </c>
      <c r="AB12113" s="81">
        <v>12349.511999999999</v>
      </c>
      <c r="AC12113" s="81">
        <v>12349.511999999999</v>
      </c>
      <c r="AD12113" s="83">
        <v>759.89</v>
      </c>
      <c r="AE12113" s="83">
        <v>5395</v>
      </c>
      <c r="AF12113" s="83">
        <v>5395</v>
      </c>
      <c r="AG12113" s="82">
        <v>1255.52</v>
      </c>
      <c r="AH12113" s="83">
        <v>12349.511999999999</v>
      </c>
      <c r="AI12113" s="83">
        <v>12349.511999999999</v>
      </c>
      <c r="AJ12113" s="83">
        <v>9173.9232000000011</v>
      </c>
      <c r="AK12113" s="83">
        <v>9173.9232000000011</v>
      </c>
      <c r="AL12113" s="82">
        <v>546.29999999999995</v>
      </c>
      <c r="AM12113" s="81">
        <v>17532.778608000001</v>
      </c>
      <c r="AN12113" s="81">
        <v>17532.778608000001</v>
      </c>
      <c r="AO12113" s="81">
        <v>19293.466175999998</v>
      </c>
      <c r="AP12113" s="81">
        <v>19293.466175999998</v>
      </c>
      <c r="AQ12113" s="82">
        <v>1345.65</v>
      </c>
      <c r="AR12113" s="81">
        <v>11290.982400000001</v>
      </c>
      <c r="AS12113" s="81">
        <v>11290.982400000001</v>
      </c>
      <c r="AT12113" s="82">
        <v>546.29999999999995</v>
      </c>
      <c r="AU12113" s="81">
        <v>12349.511999999999</v>
      </c>
      <c r="AV12113" s="81">
        <v>12349.511999999999</v>
      </c>
      <c r="AW12113" s="82">
        <v>780.01</v>
      </c>
      <c r="AX12113" s="84">
        <v>15525.1008</v>
      </c>
      <c r="AY12113" s="84">
        <v>15525.1008</v>
      </c>
      <c r="AZ12113" s="82">
        <v>1248.0160000000001</v>
      </c>
      <c r="BA12113" s="81">
        <v>17995.003199999999</v>
      </c>
      <c r="BB12113" s="81">
        <v>17995.003199999999</v>
      </c>
      <c r="BC12113" s="81">
        <v>12349.511999999999</v>
      </c>
      <c r="BD12113" s="81">
        <v>12349.511999999999</v>
      </c>
      <c r="BE12113" s="82">
        <v>987.86</v>
      </c>
    </row>
    <row r="12114" spans="1:57" x14ac:dyDescent="0.25">
      <c r="A12114" s="75">
        <v>58572</v>
      </c>
      <c r="B12114" s="80" t="s">
        <v>7689</v>
      </c>
      <c r="C12114" t="s">
        <v>7918</v>
      </c>
      <c r="D12114" t="s">
        <v>7918</v>
      </c>
      <c r="E12114" s="81">
        <v>35761.14</v>
      </c>
      <c r="F12114" s="81">
        <v>34679.366666666661</v>
      </c>
      <c r="G12114" s="81">
        <v>15605.714999999998</v>
      </c>
      <c r="H12114" s="82">
        <v>2244.5500000000002</v>
      </c>
      <c r="I12114" s="81">
        <v>11801.1762</v>
      </c>
      <c r="J12114" s="81">
        <v>5149.8859499999999</v>
      </c>
      <c r="K12114" s="82">
        <v>1005.68</v>
      </c>
      <c r="L12114" s="81">
        <v>4119.9087600000003</v>
      </c>
      <c r="M12114" s="81">
        <v>3913.9133219999999</v>
      </c>
      <c r="N12114" s="82">
        <v>712.19</v>
      </c>
      <c r="O12114" s="81">
        <v>12431.99</v>
      </c>
      <c r="P12114" s="83">
        <v>12431.99</v>
      </c>
      <c r="Q12114" s="82"/>
      <c r="R12114" s="81">
        <v>21814.295399999999</v>
      </c>
      <c r="S12114" s="81">
        <v>21154.413666666664</v>
      </c>
      <c r="T12114" s="81">
        <v>21814.295399999999</v>
      </c>
      <c r="U12114" s="81">
        <v>21154.413666666664</v>
      </c>
      <c r="V12114" s="82">
        <v>1813.18</v>
      </c>
      <c r="W12114" s="81">
        <v>14304.456</v>
      </c>
      <c r="X12114" s="81">
        <v>13871.746666666666</v>
      </c>
      <c r="Y12114" s="81">
        <v>12516.398999999999</v>
      </c>
      <c r="Z12114" s="81">
        <v>12137.77833333333</v>
      </c>
      <c r="AA12114" s="82">
        <v>1813.18</v>
      </c>
      <c r="AB12114" s="81">
        <v>12516.398999999999</v>
      </c>
      <c r="AC12114" s="81">
        <v>12137.77833333333</v>
      </c>
      <c r="AD12114" s="83">
        <v>991.18</v>
      </c>
      <c r="AE12114" s="83">
        <v>5395</v>
      </c>
      <c r="AF12114" s="83">
        <v>5395</v>
      </c>
      <c r="AG12114" s="82"/>
      <c r="AH12114" s="83">
        <v>12516.398999999999</v>
      </c>
      <c r="AI12114" s="83">
        <v>12137.77833333333</v>
      </c>
      <c r="AJ12114" s="83">
        <v>9297.8963999999996</v>
      </c>
      <c r="AK12114" s="83">
        <v>9016.6353333333318</v>
      </c>
      <c r="AL12114" s="82">
        <v>712.19</v>
      </c>
      <c r="AM12114" s="81">
        <v>8421.58</v>
      </c>
      <c r="AN12114" s="81">
        <v>8421.58</v>
      </c>
      <c r="AO12114" s="81">
        <v>19554.191351999998</v>
      </c>
      <c r="AP12114" s="81">
        <v>18962.677693333328</v>
      </c>
      <c r="AQ12114" s="82">
        <v>1763.39</v>
      </c>
      <c r="AR12114" s="81">
        <v>11443.5648</v>
      </c>
      <c r="AS12114" s="81">
        <v>11097.397333333332</v>
      </c>
      <c r="AT12114" s="82">
        <v>712.19</v>
      </c>
      <c r="AU12114" s="81">
        <v>12516.398999999999</v>
      </c>
      <c r="AV12114" s="81">
        <v>12137.77833333333</v>
      </c>
      <c r="AW12114" s="82">
        <v>1005.68</v>
      </c>
      <c r="AX12114" s="84">
        <v>15734.901599999999</v>
      </c>
      <c r="AY12114" s="84">
        <v>15258.921333333332</v>
      </c>
      <c r="AZ12114" s="82">
        <v>1609.088</v>
      </c>
      <c r="BA12114" s="81">
        <v>18238.181400000001</v>
      </c>
      <c r="BB12114" s="81">
        <v>17686.476999999999</v>
      </c>
      <c r="BC12114" s="81">
        <v>12516.398999999999</v>
      </c>
      <c r="BD12114" s="81">
        <v>12137.77833333333</v>
      </c>
      <c r="BE12114" s="82">
        <v>1288.53</v>
      </c>
    </row>
    <row r="12115" spans="1:57" x14ac:dyDescent="0.25">
      <c r="A12115" s="75">
        <v>58660</v>
      </c>
      <c r="B12115" s="80" t="s">
        <v>7689</v>
      </c>
      <c r="C12115" t="s">
        <v>7919</v>
      </c>
      <c r="D12115" t="s">
        <v>7919</v>
      </c>
      <c r="E12115" s="81">
        <v>29249.34</v>
      </c>
      <c r="F12115" s="81">
        <v>24515.855</v>
      </c>
      <c r="G12115" s="81">
        <v>11032.134749999999</v>
      </c>
      <c r="H12115" s="82">
        <v>1931.6000000000001</v>
      </c>
      <c r="I12115" s="81">
        <v>9652.2821999999996</v>
      </c>
      <c r="J12115" s="81">
        <v>3640.6044674999998</v>
      </c>
      <c r="K12115" s="82">
        <v>656.69</v>
      </c>
      <c r="L12115" s="81">
        <v>2912.4835739999999</v>
      </c>
      <c r="M12115" s="81">
        <v>2766.8593953</v>
      </c>
      <c r="N12115" s="82">
        <v>466.43</v>
      </c>
      <c r="O12115" s="81">
        <v>15378.84</v>
      </c>
      <c r="P12115" s="83">
        <v>15378.84</v>
      </c>
      <c r="Q12115" s="82"/>
      <c r="R12115" s="81">
        <v>17842.097399999999</v>
      </c>
      <c r="S12115" s="81">
        <v>14954.671549999999</v>
      </c>
      <c r="T12115" s="81">
        <v>17842.097399999999</v>
      </c>
      <c r="U12115" s="81">
        <v>14954.671549999999</v>
      </c>
      <c r="V12115" s="82">
        <v>1187.72</v>
      </c>
      <c r="W12115" s="81">
        <v>11699.736000000001</v>
      </c>
      <c r="X12115" s="81">
        <v>9806.3420000000006</v>
      </c>
      <c r="Y12115" s="81">
        <v>10237.269</v>
      </c>
      <c r="Z12115" s="81">
        <v>8580.54925</v>
      </c>
      <c r="AA12115" s="82">
        <v>1187.72</v>
      </c>
      <c r="AB12115" s="81">
        <v>8139.39</v>
      </c>
      <c r="AC12115" s="81">
        <v>8139.39</v>
      </c>
      <c r="AD12115" s="83">
        <v>654.19000000000005</v>
      </c>
      <c r="AE12115" s="83">
        <v>5395</v>
      </c>
      <c r="AF12115" s="83">
        <v>5395</v>
      </c>
      <c r="AG12115" s="82"/>
      <c r="AH12115" s="83">
        <v>10237.269</v>
      </c>
      <c r="AI12115" s="83">
        <v>8580.54925</v>
      </c>
      <c r="AJ12115" s="83">
        <v>7604.8284000000003</v>
      </c>
      <c r="AK12115" s="83">
        <v>6374.1223</v>
      </c>
      <c r="AL12115" s="82">
        <v>466.43</v>
      </c>
      <c r="AM12115" s="81">
        <v>5896.56</v>
      </c>
      <c r="AN12115" s="81">
        <v>5896.56</v>
      </c>
      <c r="AO12115" s="81">
        <v>15993.539111999999</v>
      </c>
      <c r="AP12115" s="81">
        <v>13405.269513999998</v>
      </c>
      <c r="AQ12115" s="82">
        <v>1152.98</v>
      </c>
      <c r="AR12115" s="81">
        <v>9359.7888000000003</v>
      </c>
      <c r="AS12115" s="81">
        <v>7845.0735999999997</v>
      </c>
      <c r="AT12115" s="82">
        <v>466.43</v>
      </c>
      <c r="AU12115" s="81">
        <v>10237.269</v>
      </c>
      <c r="AV12115" s="81">
        <v>8580.54925</v>
      </c>
      <c r="AW12115" s="82">
        <v>656.69</v>
      </c>
      <c r="AX12115" s="84">
        <v>12869.7096</v>
      </c>
      <c r="AY12115" s="84">
        <v>10786.976199999999</v>
      </c>
      <c r="AZ12115" s="82">
        <v>1050.7040000000002</v>
      </c>
      <c r="BA12115" s="81">
        <v>14917.163399999999</v>
      </c>
      <c r="BB12115" s="81">
        <v>12503.08605</v>
      </c>
      <c r="BC12115" s="81">
        <v>10237.269</v>
      </c>
      <c r="BD12115" s="81">
        <v>8580.54925</v>
      </c>
      <c r="BE12115" s="82">
        <v>850.45</v>
      </c>
    </row>
    <row r="12116" spans="1:57" x14ac:dyDescent="0.25">
      <c r="A12116" s="75">
        <v>58661</v>
      </c>
      <c r="B12116" s="80" t="s">
        <v>7689</v>
      </c>
      <c r="C12116" t="s">
        <v>7920</v>
      </c>
      <c r="D12116" t="s">
        <v>7920</v>
      </c>
      <c r="E12116" s="81">
        <v>37557.589999999997</v>
      </c>
      <c r="F12116" s="81">
        <v>23645.469999999998</v>
      </c>
      <c r="G12116" s="81">
        <v>10640.461499999999</v>
      </c>
      <c r="H12116" s="82">
        <v>2484.3500000000004</v>
      </c>
      <c r="I12116" s="81">
        <v>12394.0047</v>
      </c>
      <c r="J12116" s="81">
        <v>3511.3522950000001</v>
      </c>
      <c r="K12116" s="82">
        <v>631.95000000000005</v>
      </c>
      <c r="L12116" s="81">
        <v>7538.35</v>
      </c>
      <c r="M12116" s="81">
        <v>6967.7033333333338</v>
      </c>
      <c r="N12116" s="82">
        <v>449.79</v>
      </c>
      <c r="O12116" s="81">
        <v>18778.794999999998</v>
      </c>
      <c r="P12116" s="83">
        <v>11822.734999999999</v>
      </c>
      <c r="Q12116" s="82"/>
      <c r="R12116" s="81">
        <v>22910.129899999996</v>
      </c>
      <c r="S12116" s="81">
        <v>14423.736699999998</v>
      </c>
      <c r="T12116" s="81">
        <v>3461.58</v>
      </c>
      <c r="U12116" s="81">
        <v>2434.3366666666666</v>
      </c>
      <c r="V12116" s="82">
        <v>1144.72</v>
      </c>
      <c r="W12116" s="81">
        <v>15023.036</v>
      </c>
      <c r="X12116" s="81">
        <v>9458.1880000000001</v>
      </c>
      <c r="Y12116" s="81">
        <v>13145.156499999997</v>
      </c>
      <c r="Z12116" s="81">
        <v>8275.914499999999</v>
      </c>
      <c r="AA12116" s="82">
        <v>1144.72</v>
      </c>
      <c r="AB12116" s="81">
        <v>13145.156499999997</v>
      </c>
      <c r="AC12116" s="81">
        <v>8275.914499999999</v>
      </c>
      <c r="AD12116" s="83">
        <v>629.53</v>
      </c>
      <c r="AE12116" s="83">
        <v>5395</v>
      </c>
      <c r="AF12116" s="83">
        <v>5395</v>
      </c>
      <c r="AG12116" s="82"/>
      <c r="AH12116" s="83">
        <v>13145.156499999997</v>
      </c>
      <c r="AI12116" s="83">
        <v>8275.914499999999</v>
      </c>
      <c r="AJ12116" s="83">
        <v>9764.9733999999989</v>
      </c>
      <c r="AK12116" s="83">
        <v>6147.8221999999996</v>
      </c>
      <c r="AL12116" s="82">
        <v>449.79</v>
      </c>
      <c r="AM12116" s="81">
        <v>7036.83</v>
      </c>
      <c r="AN12116" s="81">
        <v>7036.83</v>
      </c>
      <c r="AO12116" s="81">
        <v>20536.490211999997</v>
      </c>
      <c r="AP12116" s="81">
        <v>12929.342995999998</v>
      </c>
      <c r="AQ12116" s="82">
        <v>1113.3699999999999</v>
      </c>
      <c r="AR12116" s="81">
        <v>12018.4288</v>
      </c>
      <c r="AS12116" s="81">
        <v>7566.5503999999992</v>
      </c>
      <c r="AT12116" s="82">
        <v>449.79</v>
      </c>
      <c r="AU12116" s="81">
        <v>13145.156499999997</v>
      </c>
      <c r="AV12116" s="81">
        <v>8275.914499999999</v>
      </c>
      <c r="AW12116" s="82">
        <v>631.95000000000005</v>
      </c>
      <c r="AX12116" s="84">
        <v>16525.339599999999</v>
      </c>
      <c r="AY12116" s="84">
        <v>10404.006799999999</v>
      </c>
      <c r="AZ12116" s="82">
        <v>1011.1200000000001</v>
      </c>
      <c r="BA12116" s="81">
        <v>10283.66</v>
      </c>
      <c r="BB12116" s="81">
        <v>7125.72</v>
      </c>
      <c r="BC12116" s="81">
        <v>13145.156499999997</v>
      </c>
      <c r="BD12116" s="81">
        <v>8275.914499999999</v>
      </c>
      <c r="BE12116" s="82">
        <v>818.39</v>
      </c>
    </row>
    <row r="12117" spans="1:57" x14ac:dyDescent="0.25">
      <c r="A12117" s="75">
        <v>58662</v>
      </c>
      <c r="B12117" s="80" t="s">
        <v>7689</v>
      </c>
      <c r="C12117" t="s">
        <v>7921</v>
      </c>
      <c r="D12117" t="s">
        <v>7921</v>
      </c>
      <c r="E12117" s="81">
        <v>45358.78</v>
      </c>
      <c r="F12117" s="81">
        <v>22908.598780487799</v>
      </c>
      <c r="G12117" s="81">
        <v>10308.869451219509</v>
      </c>
      <c r="H12117" s="82">
        <v>2519</v>
      </c>
      <c r="I12117" s="81">
        <v>14968.3974</v>
      </c>
      <c r="J12117" s="81">
        <v>3401.926918902438</v>
      </c>
      <c r="K12117" s="82">
        <v>690.92</v>
      </c>
      <c r="L12117" s="81">
        <v>17087.2</v>
      </c>
      <c r="M12117" s="81">
        <v>7509.9972222222241</v>
      </c>
      <c r="N12117" s="82">
        <v>491.77</v>
      </c>
      <c r="O12117" s="81">
        <v>21746.04</v>
      </c>
      <c r="P12117" s="83">
        <v>21746.04</v>
      </c>
      <c r="Q12117" s="82"/>
      <c r="R12117" s="81">
        <v>2787.46</v>
      </c>
      <c r="S12117" s="81">
        <v>2752.1849999999999</v>
      </c>
      <c r="T12117" s="81">
        <v>3665.52</v>
      </c>
      <c r="U12117" s="81">
        <v>2775.0699999999997</v>
      </c>
      <c r="V12117" s="82">
        <v>1251.57</v>
      </c>
      <c r="W12117" s="81">
        <v>18143.511999999999</v>
      </c>
      <c r="X12117" s="81">
        <v>9163.4395121951202</v>
      </c>
      <c r="Y12117" s="81">
        <v>15875.572999999999</v>
      </c>
      <c r="Z12117" s="81">
        <v>8018.0095731707288</v>
      </c>
      <c r="AA12117" s="82">
        <v>1251.57</v>
      </c>
      <c r="AB12117" s="81">
        <v>15875.572999999999</v>
      </c>
      <c r="AC12117" s="81">
        <v>8018.0095731707288</v>
      </c>
      <c r="AD12117" s="83">
        <v>690.21</v>
      </c>
      <c r="AE12117" s="83">
        <v>5395</v>
      </c>
      <c r="AF12117" s="83">
        <v>5395</v>
      </c>
      <c r="AG12117" s="82"/>
      <c r="AH12117" s="83">
        <v>15875.572999999999</v>
      </c>
      <c r="AI12117" s="83">
        <v>8018.0095731707288</v>
      </c>
      <c r="AJ12117" s="83">
        <v>11793.282800000001</v>
      </c>
      <c r="AK12117" s="83">
        <v>5956.2356829268283</v>
      </c>
      <c r="AL12117" s="82">
        <v>491.77</v>
      </c>
      <c r="AM12117" s="81">
        <v>6291.15</v>
      </c>
      <c r="AN12117" s="81">
        <v>3618.5987500000001</v>
      </c>
      <c r="AO12117" s="81">
        <v>24802.180903999997</v>
      </c>
      <c r="AP12117" s="81">
        <v>12526.421813170728</v>
      </c>
      <c r="AQ12117" s="82">
        <v>1213.5999999999999</v>
      </c>
      <c r="AR12117" s="81">
        <v>14514.809600000001</v>
      </c>
      <c r="AS12117" s="81">
        <v>7330.7516097560956</v>
      </c>
      <c r="AT12117" s="82">
        <v>491.77</v>
      </c>
      <c r="AU12117" s="81">
        <v>15875.572999999999</v>
      </c>
      <c r="AV12117" s="81">
        <v>8018.0095731707288</v>
      </c>
      <c r="AW12117" s="82">
        <v>690.92</v>
      </c>
      <c r="AX12117" s="84">
        <v>19957.8632</v>
      </c>
      <c r="AY12117" s="84">
        <v>10079.783463414631</v>
      </c>
      <c r="AZ12117" s="82">
        <v>1105.472</v>
      </c>
      <c r="BA12117" s="81">
        <v>23132.977800000001</v>
      </c>
      <c r="BB12117" s="81">
        <v>11683.385378048777</v>
      </c>
      <c r="BC12117" s="81">
        <v>15875.572999999999</v>
      </c>
      <c r="BD12117" s="81">
        <v>8018.0095731707288</v>
      </c>
      <c r="BE12117" s="82">
        <v>897.27</v>
      </c>
    </row>
    <row r="12118" spans="1:57" x14ac:dyDescent="0.25">
      <c r="A12118" s="75">
        <v>58670</v>
      </c>
      <c r="B12118" s="80" t="s">
        <v>7689</v>
      </c>
      <c r="C12118" t="s">
        <v>7922</v>
      </c>
      <c r="D12118" t="s">
        <v>7922</v>
      </c>
      <c r="E12118" s="81">
        <v>16965.39</v>
      </c>
      <c r="F12118" s="81">
        <v>12104.849</v>
      </c>
      <c r="G12118" s="81">
        <v>5447.1820500000003</v>
      </c>
      <c r="H12118" s="82">
        <v>1697.8500000000001</v>
      </c>
      <c r="I12118" s="81">
        <v>5598.5787</v>
      </c>
      <c r="J12118" s="81">
        <v>1797.5700765000001</v>
      </c>
      <c r="K12118" s="82">
        <v>363.07</v>
      </c>
      <c r="L12118" s="81">
        <v>6896.23</v>
      </c>
      <c r="M12118" s="81">
        <v>6314.7709999999997</v>
      </c>
      <c r="N12118" s="82">
        <v>254.2</v>
      </c>
      <c r="O12118" s="81">
        <v>12317.27</v>
      </c>
      <c r="P12118" s="83">
        <v>12317.27</v>
      </c>
      <c r="Q12118" s="82">
        <v>708.21</v>
      </c>
      <c r="R12118" s="81">
        <v>4681.17</v>
      </c>
      <c r="S12118" s="81">
        <v>4681.17</v>
      </c>
      <c r="T12118" s="81">
        <v>10348.8879</v>
      </c>
      <c r="U12118" s="81">
        <v>7383.9578899999997</v>
      </c>
      <c r="V12118" s="82">
        <v>647.61</v>
      </c>
      <c r="W12118" s="81">
        <v>6786.1559999999999</v>
      </c>
      <c r="X12118" s="81">
        <v>4841.9396000000006</v>
      </c>
      <c r="Y12118" s="81">
        <v>5937.8864999999996</v>
      </c>
      <c r="Z12118" s="81">
        <v>4236.69715</v>
      </c>
      <c r="AA12118" s="82">
        <v>647.61</v>
      </c>
      <c r="AB12118" s="81">
        <v>5937.8864999999996</v>
      </c>
      <c r="AC12118" s="81">
        <v>4236.69715</v>
      </c>
      <c r="AD12118" s="83">
        <v>357.04</v>
      </c>
      <c r="AE12118" s="83">
        <v>5395</v>
      </c>
      <c r="AF12118" s="83">
        <v>5395</v>
      </c>
      <c r="AG12118" s="82">
        <v>578.48</v>
      </c>
      <c r="AH12118" s="83">
        <v>5937.8864999999996</v>
      </c>
      <c r="AI12118" s="83">
        <v>4236.69715</v>
      </c>
      <c r="AJ12118" s="83">
        <v>4411.0014000000001</v>
      </c>
      <c r="AK12118" s="83">
        <v>3147.2607400000002</v>
      </c>
      <c r="AL12118" s="82">
        <v>254.2</v>
      </c>
      <c r="AM12118" s="81">
        <v>4427.3900000000003</v>
      </c>
      <c r="AN12118" s="81">
        <v>4014.6066666666666</v>
      </c>
      <c r="AO12118" s="81">
        <v>9276.6752519999991</v>
      </c>
      <c r="AP12118" s="81">
        <v>6618.9314331999994</v>
      </c>
      <c r="AQ12118" s="82">
        <v>620.01</v>
      </c>
      <c r="AR12118" s="81">
        <v>5428.9247999999998</v>
      </c>
      <c r="AS12118" s="81">
        <v>3873.55168</v>
      </c>
      <c r="AT12118" s="82">
        <v>254.2</v>
      </c>
      <c r="AU12118" s="81">
        <v>5937.8864999999996</v>
      </c>
      <c r="AV12118" s="81">
        <v>4236.69715</v>
      </c>
      <c r="AW12118" s="82">
        <v>363.07</v>
      </c>
      <c r="AX12118" s="84">
        <v>7464.7716</v>
      </c>
      <c r="AY12118" s="84">
        <v>5326.1335600000002</v>
      </c>
      <c r="AZ12118" s="82">
        <v>580.91200000000003</v>
      </c>
      <c r="BA12118" s="81">
        <v>8652.348899999999</v>
      </c>
      <c r="BB12118" s="81">
        <v>6173.4729900000002</v>
      </c>
      <c r="BC12118" s="81">
        <v>5937.8864999999996</v>
      </c>
      <c r="BD12118" s="81">
        <v>4236.69715</v>
      </c>
      <c r="BE12118" s="82">
        <v>464.15</v>
      </c>
    </row>
    <row r="12119" spans="1:57" x14ac:dyDescent="0.25">
      <c r="A12119" s="75">
        <v>58999</v>
      </c>
      <c r="B12119" s="80" t="s">
        <v>7689</v>
      </c>
      <c r="C12119" t="s">
        <v>7923</v>
      </c>
      <c r="D12119" t="s">
        <v>7923</v>
      </c>
      <c r="E12119" s="81">
        <v>12430.17</v>
      </c>
      <c r="F12119" s="81">
        <v>12430.17</v>
      </c>
      <c r="G12119" s="81">
        <v>5593.5765000000001</v>
      </c>
      <c r="H12119" s="82">
        <v>1485.0000000000002</v>
      </c>
      <c r="I12119" s="81">
        <v>4101.9561000000003</v>
      </c>
      <c r="J12119" s="81">
        <v>1845.8802450000001</v>
      </c>
      <c r="K12119" s="82">
        <v>0</v>
      </c>
      <c r="L12119" s="81">
        <v>912.49</v>
      </c>
      <c r="M12119" s="81">
        <v>912.49</v>
      </c>
      <c r="N12119" s="82">
        <v>0</v>
      </c>
      <c r="O12119" s="81">
        <v>6215.085</v>
      </c>
      <c r="P12119" s="83">
        <v>6215.085</v>
      </c>
      <c r="Q12119" s="82">
        <v>0</v>
      </c>
      <c r="R12119" s="81">
        <v>7582.4036999999998</v>
      </c>
      <c r="S12119" s="81">
        <v>7582.4036999999998</v>
      </c>
      <c r="T12119" s="81">
        <v>7582.4036999999998</v>
      </c>
      <c r="U12119" s="81">
        <v>7582.4036999999998</v>
      </c>
      <c r="V12119" s="82">
        <v>0</v>
      </c>
      <c r="W12119" s="81">
        <v>4972.0680000000002</v>
      </c>
      <c r="X12119" s="81">
        <v>4972.0680000000002</v>
      </c>
      <c r="Y12119" s="81">
        <v>4350.5594999999994</v>
      </c>
      <c r="Z12119" s="81">
        <v>4350.5594999999994</v>
      </c>
      <c r="AA12119" s="82">
        <v>0</v>
      </c>
      <c r="AB12119" s="81">
        <v>4350.5594999999994</v>
      </c>
      <c r="AC12119" s="81">
        <v>4350.5594999999994</v>
      </c>
      <c r="AD12119" s="83">
        <v>0</v>
      </c>
      <c r="AE12119" s="83">
        <v>937</v>
      </c>
      <c r="AF12119" s="83">
        <v>937</v>
      </c>
      <c r="AG12119" s="82">
        <v>0</v>
      </c>
      <c r="AH12119" s="83">
        <v>4350.5594999999994</v>
      </c>
      <c r="AI12119" s="83">
        <v>4350.5594999999994</v>
      </c>
      <c r="AJ12119" s="83">
        <v>3231.8442</v>
      </c>
      <c r="AK12119" s="83">
        <v>3231.8442</v>
      </c>
      <c r="AL12119" s="82">
        <v>0</v>
      </c>
      <c r="AM12119" s="81">
        <v>6176.5514730000004</v>
      </c>
      <c r="AN12119" s="81">
        <v>6176.5514730000004</v>
      </c>
      <c r="AO12119" s="81">
        <v>6796.8169559999997</v>
      </c>
      <c r="AP12119" s="81">
        <v>6796.8169559999997</v>
      </c>
      <c r="AQ12119" s="82">
        <v>0</v>
      </c>
      <c r="AR12119" s="81">
        <v>3977.6543999999999</v>
      </c>
      <c r="AS12119" s="81">
        <v>3977.6543999999999</v>
      </c>
      <c r="AT12119" s="82">
        <v>0</v>
      </c>
      <c r="AU12119" s="81">
        <v>4350.5594999999994</v>
      </c>
      <c r="AV12119" s="81">
        <v>4350.5594999999994</v>
      </c>
      <c r="AW12119" s="82">
        <v>0</v>
      </c>
      <c r="AX12119" s="84">
        <v>5469.2748000000001</v>
      </c>
      <c r="AY12119" s="84">
        <v>5469.2748000000001</v>
      </c>
      <c r="AZ12119" s="82">
        <v>0</v>
      </c>
      <c r="BA12119" s="81">
        <v>6339.3867</v>
      </c>
      <c r="BB12119" s="81">
        <v>6339.3867</v>
      </c>
      <c r="BC12119" s="81">
        <v>4350.5594999999994</v>
      </c>
      <c r="BD12119" s="81">
        <v>4350.5594999999994</v>
      </c>
      <c r="BE12119" s="82">
        <v>0</v>
      </c>
    </row>
    <row r="12120" spans="1:57" x14ac:dyDescent="0.25">
      <c r="A12120" s="75">
        <v>59025</v>
      </c>
      <c r="B12120" s="80" t="s">
        <v>7689</v>
      </c>
      <c r="C12120" t="s">
        <v>7924</v>
      </c>
      <c r="D12120" s="80" t="s">
        <v>7924</v>
      </c>
      <c r="E12120" s="81">
        <v>454</v>
      </c>
      <c r="F12120" s="81">
        <v>223.54545454545453</v>
      </c>
      <c r="G12120" s="81">
        <v>100.59545454545454</v>
      </c>
      <c r="H12120" s="82">
        <v>178.20000000000002</v>
      </c>
      <c r="I12120" s="81">
        <v>149.82</v>
      </c>
      <c r="J12120" s="81">
        <v>33.1965</v>
      </c>
      <c r="K12120" s="82">
        <v>47.43</v>
      </c>
      <c r="L12120" s="81">
        <v>454</v>
      </c>
      <c r="M12120" s="81">
        <v>308.18999999999994</v>
      </c>
      <c r="N12120" s="82">
        <v>21.48</v>
      </c>
      <c r="O12120" s="81">
        <v>664.9</v>
      </c>
      <c r="P12120" s="83">
        <v>664.9</v>
      </c>
      <c r="Q12120" s="82">
        <v>90.76</v>
      </c>
      <c r="R12120" s="81">
        <v>276.94</v>
      </c>
      <c r="S12120" s="81">
        <v>136.36272727272726</v>
      </c>
      <c r="T12120" s="81">
        <v>147.55000000000001</v>
      </c>
      <c r="U12120" s="81">
        <v>132.05000000000001</v>
      </c>
      <c r="V12120" s="82">
        <v>84.05</v>
      </c>
      <c r="W12120" s="81">
        <v>181.60000000000002</v>
      </c>
      <c r="X12120" s="81">
        <v>89.418181818181822</v>
      </c>
      <c r="Y12120" s="81">
        <v>158.89999999999998</v>
      </c>
      <c r="Z12120" s="81">
        <v>78.240909090909085</v>
      </c>
      <c r="AA12120" s="82">
        <v>84.05</v>
      </c>
      <c r="AB12120" s="81">
        <v>158.89999999999998</v>
      </c>
      <c r="AC12120" s="81">
        <v>78.240909090909085</v>
      </c>
      <c r="AD12120" s="83">
        <v>46.87</v>
      </c>
      <c r="AE12120" s="83">
        <v>937</v>
      </c>
      <c r="AF12120" s="83">
        <v>197.2</v>
      </c>
      <c r="AG12120" s="82">
        <v>76.72</v>
      </c>
      <c r="AH12120" s="83">
        <v>158.89999999999998</v>
      </c>
      <c r="AI12120" s="83">
        <v>78.240909090909085</v>
      </c>
      <c r="AJ12120" s="83">
        <v>118.04</v>
      </c>
      <c r="AK12120" s="83">
        <v>58.121818181818178</v>
      </c>
      <c r="AL12120" s="82">
        <v>21.48</v>
      </c>
      <c r="AM12120" s="81">
        <v>121.69</v>
      </c>
      <c r="AN12120" s="81">
        <v>110.34750000000003</v>
      </c>
      <c r="AO12120" s="81">
        <v>248.24719999999999</v>
      </c>
      <c r="AP12120" s="81">
        <v>122.23465454545453</v>
      </c>
      <c r="AQ12120" s="82">
        <v>82.23</v>
      </c>
      <c r="AR12120" s="81">
        <v>145.28</v>
      </c>
      <c r="AS12120" s="81">
        <v>71.534545454545452</v>
      </c>
      <c r="AT12120" s="82">
        <v>21.48</v>
      </c>
      <c r="AU12120" s="81">
        <v>158.89999999999998</v>
      </c>
      <c r="AV12120" s="81">
        <v>78.240909090909085</v>
      </c>
      <c r="AW12120" s="82">
        <v>47.43</v>
      </c>
      <c r="AX12120" s="84">
        <v>199.76</v>
      </c>
      <c r="AY12120" s="84">
        <v>98.36</v>
      </c>
      <c r="AZ12120" s="82">
        <v>75.888000000000005</v>
      </c>
      <c r="BA12120" s="81">
        <v>113.36</v>
      </c>
      <c r="BB12120" s="81">
        <v>81.52</v>
      </c>
      <c r="BC12120" s="81">
        <v>158.89999999999998</v>
      </c>
      <c r="BD12120" s="81">
        <v>78.240909090909085</v>
      </c>
      <c r="BE12120" s="82">
        <v>60.93</v>
      </c>
    </row>
    <row r="12121" spans="1:57" x14ac:dyDescent="0.25">
      <c r="A12121" s="75">
        <v>59200</v>
      </c>
      <c r="B12121" s="80" t="s">
        <v>7689</v>
      </c>
      <c r="C12121" t="s">
        <v>7925</v>
      </c>
      <c r="D12121" t="s">
        <v>7925</v>
      </c>
      <c r="E12121" s="81">
        <v>155</v>
      </c>
      <c r="F12121" s="81">
        <v>155</v>
      </c>
      <c r="G12121" s="81">
        <v>69.75</v>
      </c>
      <c r="H12121" s="82">
        <v>309.65000000000003</v>
      </c>
      <c r="I12121" s="81">
        <v>51.150000000000006</v>
      </c>
      <c r="J12121" s="81">
        <v>23.017500000000002</v>
      </c>
      <c r="K12121" s="82">
        <v>99.79</v>
      </c>
      <c r="L12121" s="81">
        <v>370.64</v>
      </c>
      <c r="M12121" s="81">
        <v>370.64</v>
      </c>
      <c r="N12121" s="82">
        <v>32.36</v>
      </c>
      <c r="O12121" s="81">
        <v>77.5</v>
      </c>
      <c r="P12121" s="83">
        <v>77.5</v>
      </c>
      <c r="Q12121" s="82">
        <v>86.13</v>
      </c>
      <c r="R12121" s="81">
        <v>94.55</v>
      </c>
      <c r="S12121" s="81">
        <v>94.55</v>
      </c>
      <c r="T12121" s="81">
        <v>94.55</v>
      </c>
      <c r="U12121" s="81">
        <v>94.55</v>
      </c>
      <c r="V12121" s="82">
        <v>75.58</v>
      </c>
      <c r="W12121" s="81">
        <v>62</v>
      </c>
      <c r="X12121" s="81">
        <v>62</v>
      </c>
      <c r="Y12121" s="81">
        <v>54.25</v>
      </c>
      <c r="Z12121" s="81">
        <v>54.25</v>
      </c>
      <c r="AA12121" s="82">
        <v>75.58</v>
      </c>
      <c r="AB12121" s="81">
        <v>54.25</v>
      </c>
      <c r="AC12121" s="81">
        <v>54.25</v>
      </c>
      <c r="AD12121" s="83">
        <v>42.35</v>
      </c>
      <c r="AE12121" s="83">
        <v>937</v>
      </c>
      <c r="AF12121" s="83">
        <v>937</v>
      </c>
      <c r="AG12121" s="82">
        <v>72.239999999999995</v>
      </c>
      <c r="AH12121" s="83">
        <v>54.25</v>
      </c>
      <c r="AI12121" s="83">
        <v>54.25</v>
      </c>
      <c r="AJ12121" s="83">
        <v>40.300000000000004</v>
      </c>
      <c r="AK12121" s="83">
        <v>40.300000000000004</v>
      </c>
      <c r="AL12121" s="82">
        <v>32.36</v>
      </c>
      <c r="AM12121" s="81">
        <v>77.019500000000008</v>
      </c>
      <c r="AN12121" s="81">
        <v>77.019500000000008</v>
      </c>
      <c r="AO12121" s="81">
        <v>84.753999999999991</v>
      </c>
      <c r="AP12121" s="81">
        <v>84.753999999999991</v>
      </c>
      <c r="AQ12121" s="82">
        <v>77.430000000000007</v>
      </c>
      <c r="AR12121" s="81">
        <v>49.6</v>
      </c>
      <c r="AS12121" s="81">
        <v>49.6</v>
      </c>
      <c r="AT12121" s="82">
        <v>32.36</v>
      </c>
      <c r="AU12121" s="81">
        <v>54.25</v>
      </c>
      <c r="AV12121" s="81">
        <v>54.25</v>
      </c>
      <c r="AW12121" s="82">
        <v>99.79</v>
      </c>
      <c r="AX12121" s="84">
        <v>68.2</v>
      </c>
      <c r="AY12121" s="84">
        <v>68.2</v>
      </c>
      <c r="AZ12121" s="82">
        <v>159.66400000000002</v>
      </c>
      <c r="BA12121" s="81">
        <v>79.05</v>
      </c>
      <c r="BB12121" s="81">
        <v>79.05</v>
      </c>
      <c r="BC12121" s="81">
        <v>54.25</v>
      </c>
      <c r="BD12121" s="81">
        <v>54.25</v>
      </c>
      <c r="BE12121" s="82">
        <v>55.06</v>
      </c>
    </row>
    <row r="12122" spans="1:57" x14ac:dyDescent="0.25">
      <c r="A12122" s="75">
        <v>59812</v>
      </c>
      <c r="B12122" s="80" t="s">
        <v>7689</v>
      </c>
      <c r="C12122" t="s">
        <v>7926</v>
      </c>
      <c r="D12122" t="s">
        <v>7926</v>
      </c>
      <c r="E12122" s="81">
        <v>18351.34</v>
      </c>
      <c r="F12122" s="81">
        <v>12418.352857142856</v>
      </c>
      <c r="G12122" s="81">
        <v>5588.2587857142853</v>
      </c>
      <c r="H12122" s="82">
        <v>803.55000000000007</v>
      </c>
      <c r="I12122" s="81">
        <v>6055.9422000000004</v>
      </c>
      <c r="J12122" s="81">
        <v>1844.1253992857141</v>
      </c>
      <c r="K12122" s="82">
        <v>343.17</v>
      </c>
      <c r="L12122" s="81">
        <v>1475.3003194285714</v>
      </c>
      <c r="M12122" s="81">
        <v>1401.5353034571426</v>
      </c>
      <c r="N12122" s="82">
        <v>220.41</v>
      </c>
      <c r="O12122" s="81">
        <v>6295</v>
      </c>
      <c r="P12122" s="83">
        <v>6295</v>
      </c>
      <c r="Q12122" s="82">
        <v>582.34</v>
      </c>
      <c r="R12122" s="81">
        <v>4234.26</v>
      </c>
      <c r="S12122" s="81">
        <v>4234.26</v>
      </c>
      <c r="T12122" s="81">
        <v>11194.3174</v>
      </c>
      <c r="U12122" s="81">
        <v>7575.1952428571421</v>
      </c>
      <c r="V12122" s="82">
        <v>514.70000000000005</v>
      </c>
      <c r="W12122" s="81">
        <v>7340.5360000000001</v>
      </c>
      <c r="X12122" s="81">
        <v>4967.3411428571426</v>
      </c>
      <c r="Y12122" s="81">
        <v>6422.9690000000001</v>
      </c>
      <c r="Z12122" s="81">
        <v>4346.423499999999</v>
      </c>
      <c r="AA12122" s="82">
        <v>514.70000000000005</v>
      </c>
      <c r="AB12122" s="81">
        <v>6422.9690000000001</v>
      </c>
      <c r="AC12122" s="81">
        <v>4346.423499999999</v>
      </c>
      <c r="AD12122" s="83">
        <v>281.47000000000003</v>
      </c>
      <c r="AE12122" s="83">
        <v>3575</v>
      </c>
      <c r="AF12122" s="83">
        <v>3575</v>
      </c>
      <c r="AG12122" s="82">
        <v>481.04</v>
      </c>
      <c r="AH12122" s="83">
        <v>6422.9690000000001</v>
      </c>
      <c r="AI12122" s="83">
        <v>4346.423499999999</v>
      </c>
      <c r="AJ12122" s="83">
        <v>4771.3483999999999</v>
      </c>
      <c r="AK12122" s="83">
        <v>3228.7717428571427</v>
      </c>
      <c r="AL12122" s="82">
        <v>220.41</v>
      </c>
      <c r="AM12122" s="81">
        <v>4160.4799999999996</v>
      </c>
      <c r="AN12122" s="81">
        <v>3814.4133333333334</v>
      </c>
      <c r="AO12122" s="81">
        <v>10034.512712</v>
      </c>
      <c r="AP12122" s="81">
        <v>6790.355342285713</v>
      </c>
      <c r="AQ12122" s="82">
        <v>515.57000000000005</v>
      </c>
      <c r="AR12122" s="81">
        <v>5872.4288000000006</v>
      </c>
      <c r="AS12122" s="81">
        <v>3973.8729142857142</v>
      </c>
      <c r="AT12122" s="82">
        <v>220.41</v>
      </c>
      <c r="AU12122" s="81">
        <v>6422.9690000000001</v>
      </c>
      <c r="AV12122" s="81">
        <v>4346.423499999999</v>
      </c>
      <c r="AW12122" s="82">
        <v>343.17</v>
      </c>
      <c r="AX12122" s="84">
        <v>8074.5896000000002</v>
      </c>
      <c r="AY12122" s="84">
        <v>5464.0752571428566</v>
      </c>
      <c r="AZ12122" s="82">
        <v>549.072</v>
      </c>
      <c r="BA12122" s="81">
        <v>9359.1833999999999</v>
      </c>
      <c r="BB12122" s="81">
        <v>6333.3599571428567</v>
      </c>
      <c r="BC12122" s="81">
        <v>6422.9690000000001</v>
      </c>
      <c r="BD12122" s="81">
        <v>4346.423499999999</v>
      </c>
      <c r="BE12122" s="82">
        <v>365.91</v>
      </c>
    </row>
    <row r="12123" spans="1:57" x14ac:dyDescent="0.25">
      <c r="A12123" s="75">
        <v>59820</v>
      </c>
      <c r="B12123" s="80" t="s">
        <v>7689</v>
      </c>
      <c r="C12123" t="s">
        <v>7927</v>
      </c>
      <c r="D12123" t="s">
        <v>7927</v>
      </c>
      <c r="E12123" s="81">
        <v>20548.419999999998</v>
      </c>
      <c r="F12123" s="81">
        <v>12510.435555555556</v>
      </c>
      <c r="G12123" s="81">
        <v>5629.6959999999999</v>
      </c>
      <c r="H12123" s="82">
        <v>772.75000000000011</v>
      </c>
      <c r="I12123" s="81">
        <v>6780.9785999999995</v>
      </c>
      <c r="J12123" s="81">
        <v>1857.7996800000001</v>
      </c>
      <c r="K12123" s="82">
        <v>416.68</v>
      </c>
      <c r="L12123" s="81">
        <v>2561</v>
      </c>
      <c r="M12123" s="81">
        <v>2561</v>
      </c>
      <c r="N12123" s="82">
        <v>270.63</v>
      </c>
      <c r="O12123" s="81">
        <v>4521.6499999999996</v>
      </c>
      <c r="P12123" s="83">
        <v>4521.6499999999996</v>
      </c>
      <c r="Q12123" s="82">
        <v>712.85</v>
      </c>
      <c r="R12123" s="81">
        <v>4422.42</v>
      </c>
      <c r="S12123" s="81">
        <v>4422.42</v>
      </c>
      <c r="T12123" s="81">
        <v>12534.536199999999</v>
      </c>
      <c r="U12123" s="81">
        <v>7631.3656888888891</v>
      </c>
      <c r="V12123" s="82">
        <v>632.63</v>
      </c>
      <c r="W12123" s="81">
        <v>8219.3680000000004</v>
      </c>
      <c r="X12123" s="81">
        <v>5004.1742222222229</v>
      </c>
      <c r="Y12123" s="81">
        <v>7191.9469999999992</v>
      </c>
      <c r="Z12123" s="81">
        <v>4378.652444444444</v>
      </c>
      <c r="AA12123" s="82">
        <v>632.63</v>
      </c>
      <c r="AB12123" s="81">
        <v>7191.9469999999992</v>
      </c>
      <c r="AC12123" s="81">
        <v>4378.652444444444</v>
      </c>
      <c r="AD12123" s="83">
        <v>342.26</v>
      </c>
      <c r="AE12123" s="83">
        <v>3575</v>
      </c>
      <c r="AF12123" s="83">
        <v>3575</v>
      </c>
      <c r="AG12123" s="82">
        <v>584.64</v>
      </c>
      <c r="AH12123" s="83">
        <v>7191.9469999999992</v>
      </c>
      <c r="AI12123" s="83">
        <v>4378.652444444444</v>
      </c>
      <c r="AJ12123" s="83">
        <v>5342.5891999999994</v>
      </c>
      <c r="AK12123" s="83">
        <v>3252.7132444444446</v>
      </c>
      <c r="AL12123" s="82">
        <v>270.63</v>
      </c>
      <c r="AM12123" s="81">
        <v>4018.93</v>
      </c>
      <c r="AN12123" s="81">
        <v>3973.2649999999999</v>
      </c>
      <c r="AO12123" s="81">
        <v>11235.876055999997</v>
      </c>
      <c r="AP12123" s="81">
        <v>6840.7061617777772</v>
      </c>
      <c r="AQ12123" s="82">
        <v>626.61</v>
      </c>
      <c r="AR12123" s="81">
        <v>6575.4943999999996</v>
      </c>
      <c r="AS12123" s="81">
        <v>4003.3393777777778</v>
      </c>
      <c r="AT12123" s="82">
        <v>270.63</v>
      </c>
      <c r="AU12123" s="81">
        <v>7191.9469999999992</v>
      </c>
      <c r="AV12123" s="81">
        <v>4378.652444444444</v>
      </c>
      <c r="AW12123" s="82">
        <v>416.68</v>
      </c>
      <c r="AX12123" s="84">
        <v>9041.3047999999999</v>
      </c>
      <c r="AY12123" s="84">
        <v>5504.5916444444447</v>
      </c>
      <c r="AZ12123" s="82">
        <v>666.6880000000001</v>
      </c>
      <c r="BA12123" s="81">
        <v>10479.6942</v>
      </c>
      <c r="BB12123" s="81">
        <v>6380.3221333333331</v>
      </c>
      <c r="BC12123" s="81">
        <v>7191.9469999999992</v>
      </c>
      <c r="BD12123" s="81">
        <v>4378.652444444444</v>
      </c>
      <c r="BE12123" s="82">
        <v>444.94</v>
      </c>
    </row>
    <row r="12124" spans="1:57" x14ac:dyDescent="0.25">
      <c r="A12124" s="75">
        <v>60240</v>
      </c>
      <c r="B12124" s="80" t="s">
        <v>7689</v>
      </c>
      <c r="C12124" t="s">
        <v>7928</v>
      </c>
      <c r="D12124" t="s">
        <v>7928</v>
      </c>
      <c r="E12124" s="81">
        <v>34203.97</v>
      </c>
      <c r="F12124" s="81">
        <v>34203.97</v>
      </c>
      <c r="G12124" s="81">
        <v>15391.7865</v>
      </c>
      <c r="H12124" s="82">
        <v>2786.8500000000004</v>
      </c>
      <c r="I12124" s="81">
        <v>11287.310100000001</v>
      </c>
      <c r="J12124" s="81">
        <v>5079.2895450000005</v>
      </c>
      <c r="K12124" s="82">
        <v>877.57</v>
      </c>
      <c r="L12124" s="81">
        <v>4063.4316360000007</v>
      </c>
      <c r="M12124" s="81">
        <v>3860.2600542000005</v>
      </c>
      <c r="N12124" s="82">
        <v>631.79999999999995</v>
      </c>
      <c r="O12124" s="81">
        <v>17101.985000000001</v>
      </c>
      <c r="P12124" s="83">
        <v>17101.985000000001</v>
      </c>
      <c r="Q12124" s="82">
        <v>1757.61</v>
      </c>
      <c r="R12124" s="81">
        <v>20864.421699999999</v>
      </c>
      <c r="S12124" s="81">
        <v>20864.421699999999</v>
      </c>
      <c r="T12124" s="81">
        <v>20864.421699999999</v>
      </c>
      <c r="U12124" s="81">
        <v>20864.421699999999</v>
      </c>
      <c r="V12124" s="82">
        <v>1607.95</v>
      </c>
      <c r="W12124" s="81">
        <v>13681.588000000002</v>
      </c>
      <c r="X12124" s="81">
        <v>13681.588000000002</v>
      </c>
      <c r="Y12124" s="81">
        <v>11971.389499999999</v>
      </c>
      <c r="Z12124" s="81">
        <v>11971.389499999999</v>
      </c>
      <c r="AA12124" s="82">
        <v>1607.95</v>
      </c>
      <c r="AB12124" s="81">
        <v>11971.389499999999</v>
      </c>
      <c r="AC12124" s="81">
        <v>11971.389499999999</v>
      </c>
      <c r="AD12124" s="83">
        <v>885.68</v>
      </c>
      <c r="AE12124" s="83">
        <v>5395</v>
      </c>
      <c r="AF12124" s="83">
        <v>5395</v>
      </c>
      <c r="AG12124" s="82">
        <v>1482.32</v>
      </c>
      <c r="AH12124" s="83">
        <v>11971.389499999999</v>
      </c>
      <c r="AI12124" s="83">
        <v>11971.389499999999</v>
      </c>
      <c r="AJ12124" s="83">
        <v>8893.0322000000015</v>
      </c>
      <c r="AK12124" s="83">
        <v>8893.0322000000015</v>
      </c>
      <c r="AL12124" s="82">
        <v>631.79999999999995</v>
      </c>
      <c r="AM12124" s="81">
        <v>16995.952692999999</v>
      </c>
      <c r="AN12124" s="81">
        <v>16995.952692999999</v>
      </c>
      <c r="AO12124" s="81">
        <v>18702.730796</v>
      </c>
      <c r="AP12124" s="81">
        <v>18702.730796</v>
      </c>
      <c r="AQ12124" s="82">
        <v>1588.73</v>
      </c>
      <c r="AR12124" s="81">
        <v>10945.270400000001</v>
      </c>
      <c r="AS12124" s="81">
        <v>10945.270400000001</v>
      </c>
      <c r="AT12124" s="82">
        <v>631.79999999999995</v>
      </c>
      <c r="AU12124" s="81">
        <v>11971.389499999999</v>
      </c>
      <c r="AV12124" s="81">
        <v>11971.389499999999</v>
      </c>
      <c r="AW12124" s="82">
        <v>877.57</v>
      </c>
      <c r="AX12124" s="84">
        <v>15049.746800000001</v>
      </c>
      <c r="AY12124" s="84">
        <v>15049.746800000001</v>
      </c>
      <c r="AZ12124" s="82">
        <v>1404.1120000000001</v>
      </c>
      <c r="BA12124" s="81">
        <v>17444.024700000002</v>
      </c>
      <c r="BB12124" s="81">
        <v>17444.024700000002</v>
      </c>
      <c r="BC12124" s="81">
        <v>11971.389499999999</v>
      </c>
      <c r="BD12124" s="81">
        <v>11971.389499999999</v>
      </c>
      <c r="BE12124" s="82">
        <v>1151.3800000000001</v>
      </c>
    </row>
    <row r="12125" spans="1:57" x14ac:dyDescent="0.25">
      <c r="A12125" s="75">
        <v>60500</v>
      </c>
      <c r="B12125" s="80" t="s">
        <v>7689</v>
      </c>
      <c r="C12125" t="s">
        <v>7929</v>
      </c>
      <c r="D12125" t="s">
        <v>7929</v>
      </c>
      <c r="E12125" s="81">
        <v>22639.09</v>
      </c>
      <c r="F12125" s="81">
        <v>22598.440000000002</v>
      </c>
      <c r="G12125" s="81">
        <v>10169.298000000001</v>
      </c>
      <c r="H12125" s="82">
        <v>2680.7000000000003</v>
      </c>
      <c r="I12125" s="81">
        <v>7470.8997000000008</v>
      </c>
      <c r="J12125" s="81">
        <v>3355.8683400000004</v>
      </c>
      <c r="K12125" s="82">
        <v>925.11</v>
      </c>
      <c r="L12125" s="81">
        <v>7859.49</v>
      </c>
      <c r="M12125" s="81">
        <v>7859.49</v>
      </c>
      <c r="N12125" s="82">
        <v>663.29</v>
      </c>
      <c r="O12125" s="81">
        <v>11319.545</v>
      </c>
      <c r="P12125" s="83">
        <v>11299.220000000001</v>
      </c>
      <c r="Q12125" s="82">
        <v>1853.01</v>
      </c>
      <c r="R12125" s="81">
        <v>13809.8449</v>
      </c>
      <c r="S12125" s="81">
        <v>13785.048400000001</v>
      </c>
      <c r="T12125" s="81">
        <v>13809.8449</v>
      </c>
      <c r="U12125" s="81">
        <v>13785.048400000001</v>
      </c>
      <c r="V12125" s="82">
        <v>1688.74</v>
      </c>
      <c r="W12125" s="81">
        <v>9055.6360000000004</v>
      </c>
      <c r="X12125" s="81">
        <v>9039.376000000002</v>
      </c>
      <c r="Y12125" s="81">
        <v>7923.6814999999997</v>
      </c>
      <c r="Z12125" s="81">
        <v>7909.4540000000006</v>
      </c>
      <c r="AA12125" s="82">
        <v>1688.74</v>
      </c>
      <c r="AB12125" s="81">
        <v>7115.33</v>
      </c>
      <c r="AC12125" s="81">
        <v>7115.33</v>
      </c>
      <c r="AD12125" s="83">
        <v>928.04</v>
      </c>
      <c r="AE12125" s="83">
        <v>4164</v>
      </c>
      <c r="AF12125" s="83">
        <v>4164</v>
      </c>
      <c r="AG12125" s="82">
        <v>1560.72</v>
      </c>
      <c r="AH12125" s="83">
        <v>7923.6814999999997</v>
      </c>
      <c r="AI12125" s="83">
        <v>7909.4540000000006</v>
      </c>
      <c r="AJ12125" s="83">
        <v>5886.1634000000004</v>
      </c>
      <c r="AK12125" s="83">
        <v>5875.5944000000009</v>
      </c>
      <c r="AL12125" s="82">
        <v>663.29</v>
      </c>
      <c r="AM12125" s="81">
        <v>11249.363821000001</v>
      </c>
      <c r="AN12125" s="81">
        <v>11229.164836000002</v>
      </c>
      <c r="AO12125" s="81">
        <v>12379.054412</v>
      </c>
      <c r="AP12125" s="81">
        <v>12356.826992</v>
      </c>
      <c r="AQ12125" s="82">
        <v>1672.76</v>
      </c>
      <c r="AR12125" s="81">
        <v>7244.5088000000005</v>
      </c>
      <c r="AS12125" s="81">
        <v>7231.5008000000007</v>
      </c>
      <c r="AT12125" s="82">
        <v>663.29</v>
      </c>
      <c r="AU12125" s="81">
        <v>7923.6814999999997</v>
      </c>
      <c r="AV12125" s="81">
        <v>7909.4540000000006</v>
      </c>
      <c r="AW12125" s="82">
        <v>925.11</v>
      </c>
      <c r="AX12125" s="84">
        <v>9961.1995999999999</v>
      </c>
      <c r="AY12125" s="84">
        <v>9943.3136000000013</v>
      </c>
      <c r="AZ12125" s="82">
        <v>1480.1760000000002</v>
      </c>
      <c r="BA12125" s="81">
        <v>11545.9359</v>
      </c>
      <c r="BB12125" s="81">
        <v>11525.204400000001</v>
      </c>
      <c r="BC12125" s="81">
        <v>7923.6814999999997</v>
      </c>
      <c r="BD12125" s="81">
        <v>7909.4540000000006</v>
      </c>
      <c r="BE12125" s="82">
        <v>1206.45</v>
      </c>
    </row>
    <row r="12126" spans="1:57" x14ac:dyDescent="0.25">
      <c r="A12126" s="75">
        <v>62273</v>
      </c>
      <c r="B12126" s="80" t="s">
        <v>7689</v>
      </c>
      <c r="C12126" t="s">
        <v>7930</v>
      </c>
      <c r="D12126" t="s">
        <v>7930</v>
      </c>
      <c r="E12126" s="81">
        <v>16982.71</v>
      </c>
      <c r="F12126" s="81">
        <v>6795.336666666667</v>
      </c>
      <c r="G12126" s="81">
        <v>3057.9015000000004</v>
      </c>
      <c r="H12126" s="82">
        <v>358.05</v>
      </c>
      <c r="I12126" s="81">
        <v>5604.2942999999996</v>
      </c>
      <c r="J12126" s="81">
        <v>1009.1074950000002</v>
      </c>
      <c r="K12126" s="82">
        <v>172.21</v>
      </c>
      <c r="L12126" s="81">
        <v>3126.45</v>
      </c>
      <c r="M12126" s="81">
        <v>3126.45</v>
      </c>
      <c r="N12126" s="82">
        <v>80.38</v>
      </c>
      <c r="O12126" s="81">
        <v>8491.3549999999996</v>
      </c>
      <c r="P12126" s="83">
        <v>3397.6683333333335</v>
      </c>
      <c r="Q12126" s="82">
        <v>215.98</v>
      </c>
      <c r="R12126" s="81">
        <v>10359.453099999999</v>
      </c>
      <c r="S12126" s="81">
        <v>4145.1553666666669</v>
      </c>
      <c r="T12126" s="81">
        <v>10359.453099999999</v>
      </c>
      <c r="U12126" s="81">
        <v>4145.1553666666669</v>
      </c>
      <c r="V12126" s="82">
        <v>205.23</v>
      </c>
      <c r="W12126" s="81">
        <v>6793.0839999999998</v>
      </c>
      <c r="X12126" s="81">
        <v>2718.1346666666668</v>
      </c>
      <c r="Y12126" s="81">
        <v>5943.9484999999995</v>
      </c>
      <c r="Z12126" s="81">
        <v>2378.3678333333332</v>
      </c>
      <c r="AA12126" s="82">
        <v>205.23</v>
      </c>
      <c r="AB12126" s="81">
        <v>5943.9484999999995</v>
      </c>
      <c r="AC12126" s="81">
        <v>2378.3678333333332</v>
      </c>
      <c r="AD12126" s="83">
        <v>113.03</v>
      </c>
      <c r="AE12126" s="83">
        <v>1856</v>
      </c>
      <c r="AF12126" s="83">
        <v>1856</v>
      </c>
      <c r="AG12126" s="82">
        <v>182.56</v>
      </c>
      <c r="AH12126" s="83">
        <v>5943.9484999999995</v>
      </c>
      <c r="AI12126" s="83">
        <v>2378.3678333333332</v>
      </c>
      <c r="AJ12126" s="83">
        <v>4415.5046000000002</v>
      </c>
      <c r="AK12126" s="83">
        <v>1766.7875333333334</v>
      </c>
      <c r="AL12126" s="82">
        <v>80.38</v>
      </c>
      <c r="AM12126" s="81">
        <v>351.68</v>
      </c>
      <c r="AN12126" s="81">
        <v>351.68</v>
      </c>
      <c r="AO12126" s="81">
        <v>9286.1458279999988</v>
      </c>
      <c r="AP12126" s="81">
        <v>3715.6900893333332</v>
      </c>
      <c r="AQ12126" s="82">
        <v>195.67</v>
      </c>
      <c r="AR12126" s="81">
        <v>5434.4672</v>
      </c>
      <c r="AS12126" s="81">
        <v>2174.5077333333334</v>
      </c>
      <c r="AT12126" s="82">
        <v>80.38</v>
      </c>
      <c r="AU12126" s="81">
        <v>5943.9484999999995</v>
      </c>
      <c r="AV12126" s="81">
        <v>2378.3678333333332</v>
      </c>
      <c r="AW12126" s="82">
        <v>172.21</v>
      </c>
      <c r="AX12126" s="84">
        <v>7472.3923999999997</v>
      </c>
      <c r="AY12126" s="84">
        <v>2989.9481333333333</v>
      </c>
      <c r="AZ12126" s="82">
        <v>275.536</v>
      </c>
      <c r="BA12126" s="81">
        <v>8661.1821</v>
      </c>
      <c r="BB12126" s="81">
        <v>3465.6217000000001</v>
      </c>
      <c r="BC12126" s="81">
        <v>5943.9484999999995</v>
      </c>
      <c r="BD12126" s="81">
        <v>2378.3678333333332</v>
      </c>
      <c r="BE12126" s="82">
        <v>146.94</v>
      </c>
    </row>
    <row r="12127" spans="1:57" x14ac:dyDescent="0.25">
      <c r="A12127" s="75">
        <v>62290</v>
      </c>
      <c r="B12127" s="80" t="s">
        <v>7689</v>
      </c>
      <c r="C12127" t="s">
        <v>7931</v>
      </c>
      <c r="D12127" t="s">
        <v>7931</v>
      </c>
      <c r="E12127" s="81">
        <v>4752.97</v>
      </c>
      <c r="F12127" s="81">
        <v>4752.97</v>
      </c>
      <c r="G12127" s="81">
        <v>2138.8365000000003</v>
      </c>
      <c r="H12127" s="82" t="s">
        <v>7728</v>
      </c>
      <c r="I12127" s="81">
        <v>1568.4801000000002</v>
      </c>
      <c r="J12127" s="81">
        <v>705.81604500000014</v>
      </c>
      <c r="K12127" s="82">
        <v>378.41</v>
      </c>
      <c r="L12127" s="81">
        <v>564.65283600000009</v>
      </c>
      <c r="M12127" s="81">
        <v>536.42019420000008</v>
      </c>
      <c r="N12127" s="82">
        <v>119.29</v>
      </c>
      <c r="O12127" s="81">
        <v>2449.1799999999998</v>
      </c>
      <c r="P12127" s="83">
        <v>2449.1799999999998</v>
      </c>
      <c r="Q12127" s="82">
        <v>317.33999999999997</v>
      </c>
      <c r="R12127" s="81">
        <v>2899.3117000000002</v>
      </c>
      <c r="S12127" s="81">
        <v>2899.3117000000002</v>
      </c>
      <c r="T12127" s="81">
        <v>2899.3117000000002</v>
      </c>
      <c r="U12127" s="81">
        <v>2899.3117000000002</v>
      </c>
      <c r="V12127" s="82">
        <v>303.61</v>
      </c>
      <c r="W12127" s="81">
        <v>1901.1880000000001</v>
      </c>
      <c r="X12127" s="81">
        <v>1901.1880000000001</v>
      </c>
      <c r="Y12127" s="81">
        <v>1663.5395000000001</v>
      </c>
      <c r="Z12127" s="81">
        <v>1663.5395000000001</v>
      </c>
      <c r="AA12127" s="82">
        <v>303.61</v>
      </c>
      <c r="AB12127" s="81">
        <v>1663.5395000000001</v>
      </c>
      <c r="AC12127" s="81">
        <v>1663.5395000000001</v>
      </c>
      <c r="AD12127" s="83">
        <v>170.77</v>
      </c>
      <c r="AE12127" s="83">
        <v>937</v>
      </c>
      <c r="AF12127" s="83">
        <v>937</v>
      </c>
      <c r="AG12127" s="82">
        <v>269.36</v>
      </c>
      <c r="AH12127" s="83">
        <v>1663.5395000000001</v>
      </c>
      <c r="AI12127" s="83">
        <v>1663.5395000000001</v>
      </c>
      <c r="AJ12127" s="83">
        <v>1235.7722000000001</v>
      </c>
      <c r="AK12127" s="83">
        <v>1235.7722000000001</v>
      </c>
      <c r="AL12127" s="82">
        <v>119.29</v>
      </c>
      <c r="AM12127" s="81">
        <v>2361.7507930000002</v>
      </c>
      <c r="AN12127" s="81">
        <v>2361.7507930000002</v>
      </c>
      <c r="AO12127" s="81">
        <v>2598.923996</v>
      </c>
      <c r="AP12127" s="81">
        <v>2598.923996</v>
      </c>
      <c r="AQ12127" s="82">
        <v>288.7</v>
      </c>
      <c r="AR12127" s="81">
        <v>1520.9504000000002</v>
      </c>
      <c r="AS12127" s="81">
        <v>1520.9504000000002</v>
      </c>
      <c r="AT12127" s="82">
        <v>119.29</v>
      </c>
      <c r="AU12127" s="81">
        <v>1663.5395000000001</v>
      </c>
      <c r="AV12127" s="81">
        <v>1663.5395000000001</v>
      </c>
      <c r="AW12127" s="82">
        <v>378.41</v>
      </c>
      <c r="AX12127" s="84">
        <v>2091.3068000000003</v>
      </c>
      <c r="AY12127" s="84">
        <v>2091.3068000000003</v>
      </c>
      <c r="AZ12127" s="82">
        <v>605.45600000000002</v>
      </c>
      <c r="BA12127" s="81">
        <v>2424.0147000000002</v>
      </c>
      <c r="BB12127" s="81">
        <v>2424.0147000000002</v>
      </c>
      <c r="BC12127" s="81">
        <v>1663.5395000000001</v>
      </c>
      <c r="BD12127" s="81">
        <v>1663.5395000000001</v>
      </c>
      <c r="BE12127" s="82">
        <v>222</v>
      </c>
    </row>
    <row r="12128" spans="1:57" x14ac:dyDescent="0.25">
      <c r="A12128" s="75">
        <v>62329</v>
      </c>
      <c r="B12128" s="80" t="s">
        <v>7689</v>
      </c>
      <c r="C12128" t="s">
        <v>7932</v>
      </c>
      <c r="D12128" t="s">
        <v>7932</v>
      </c>
      <c r="E12128" s="81">
        <v>2560.15</v>
      </c>
      <c r="F12128" s="81">
        <v>2560.15</v>
      </c>
      <c r="G12128" s="81">
        <v>1152.0675000000001</v>
      </c>
      <c r="H12128" s="82">
        <v>457.6</v>
      </c>
      <c r="I12128" s="81">
        <v>844.84950000000003</v>
      </c>
      <c r="J12128" s="81">
        <v>380.18227500000006</v>
      </c>
      <c r="K12128" s="82">
        <v>331.46</v>
      </c>
      <c r="L12128" s="81">
        <v>304.14582000000007</v>
      </c>
      <c r="M12128" s="81">
        <v>288.93852900000007</v>
      </c>
      <c r="N12128" s="82">
        <v>0</v>
      </c>
      <c r="O12128" s="81">
        <v>1280.075</v>
      </c>
      <c r="P12128" s="83">
        <v>1280.075</v>
      </c>
      <c r="Q12128" s="82">
        <v>215.98</v>
      </c>
      <c r="R12128" s="81">
        <v>1561.6915000000001</v>
      </c>
      <c r="S12128" s="81">
        <v>1561.6915000000001</v>
      </c>
      <c r="T12128" s="81">
        <v>1561.6915000000001</v>
      </c>
      <c r="U12128" s="81">
        <v>1561.6915000000001</v>
      </c>
      <c r="V12128" s="82">
        <v>0</v>
      </c>
      <c r="W12128" s="81">
        <v>1024.0600000000002</v>
      </c>
      <c r="X12128" s="81">
        <v>1024.0600000000002</v>
      </c>
      <c r="Y12128" s="81">
        <v>896.05250000000001</v>
      </c>
      <c r="Z12128" s="81">
        <v>896.05250000000001</v>
      </c>
      <c r="AA12128" s="82">
        <v>0</v>
      </c>
      <c r="AB12128" s="81">
        <v>896.05250000000001</v>
      </c>
      <c r="AC12128" s="81">
        <v>896.05250000000001</v>
      </c>
      <c r="AD12128" s="83">
        <v>0</v>
      </c>
      <c r="AE12128" s="83">
        <v>1823</v>
      </c>
      <c r="AF12128" s="83">
        <v>1823</v>
      </c>
      <c r="AG12128" s="82">
        <v>0</v>
      </c>
      <c r="AH12128" s="83">
        <v>896.05250000000001</v>
      </c>
      <c r="AI12128" s="83">
        <v>896.05250000000001</v>
      </c>
      <c r="AJ12128" s="83">
        <v>665.63900000000001</v>
      </c>
      <c r="AK12128" s="83">
        <v>665.63900000000001</v>
      </c>
      <c r="AL12128" s="82">
        <v>0</v>
      </c>
      <c r="AM12128" s="81">
        <v>1272.138535</v>
      </c>
      <c r="AN12128" s="81">
        <v>1272.138535</v>
      </c>
      <c r="AO12128" s="81">
        <v>1399.8900199999998</v>
      </c>
      <c r="AP12128" s="81">
        <v>1399.8900199999998</v>
      </c>
      <c r="AQ12128" s="82">
        <v>0</v>
      </c>
      <c r="AR12128" s="81">
        <v>819.24800000000005</v>
      </c>
      <c r="AS12128" s="81">
        <v>819.24800000000005</v>
      </c>
      <c r="AT12128" s="82">
        <v>0</v>
      </c>
      <c r="AU12128" s="81">
        <v>896.05250000000001</v>
      </c>
      <c r="AV12128" s="81">
        <v>896.05250000000001</v>
      </c>
      <c r="AW12128" s="82">
        <v>331.46</v>
      </c>
      <c r="AX12128" s="84">
        <v>1126.4660000000001</v>
      </c>
      <c r="AY12128" s="84">
        <v>1126.4660000000001</v>
      </c>
      <c r="AZ12128" s="82">
        <v>530.33600000000001</v>
      </c>
      <c r="BA12128" s="81">
        <v>1305.6765</v>
      </c>
      <c r="BB12128" s="81">
        <v>1305.6765</v>
      </c>
      <c r="BC12128" s="81">
        <v>896.05250000000001</v>
      </c>
      <c r="BD12128" s="81">
        <v>896.05250000000001</v>
      </c>
      <c r="BE12128" s="82">
        <v>0</v>
      </c>
    </row>
    <row r="12129" spans="1:57" x14ac:dyDescent="0.25">
      <c r="A12129" s="75">
        <v>63005</v>
      </c>
      <c r="B12129" s="80" t="s">
        <v>7689</v>
      </c>
      <c r="C12129" t="s">
        <v>7933</v>
      </c>
      <c r="D12129" t="s">
        <v>7933</v>
      </c>
      <c r="E12129" s="81">
        <v>36534.339999999997</v>
      </c>
      <c r="F12129" s="81">
        <v>36534.339999999997</v>
      </c>
      <c r="G12129" s="81">
        <v>16440.452999999998</v>
      </c>
      <c r="H12129" s="82" t="s">
        <v>7728</v>
      </c>
      <c r="I12129" s="81">
        <v>12056.332199999999</v>
      </c>
      <c r="J12129" s="81">
        <v>5425.3494899999996</v>
      </c>
      <c r="K12129" s="82">
        <v>1116.8599999999999</v>
      </c>
      <c r="L12129" s="81">
        <v>4340.2795919999999</v>
      </c>
      <c r="M12129" s="81">
        <v>4123.2656123999996</v>
      </c>
      <c r="N12129" s="82">
        <v>794.36</v>
      </c>
      <c r="O12129" s="81">
        <v>18267.169999999998</v>
      </c>
      <c r="P12129" s="83">
        <v>18267.169999999998</v>
      </c>
      <c r="Q12129" s="82">
        <v>2281.65</v>
      </c>
      <c r="R12129" s="81">
        <v>22285.947399999997</v>
      </c>
      <c r="S12129" s="81">
        <v>22285.947399999997</v>
      </c>
      <c r="T12129" s="81">
        <v>22285.947399999997</v>
      </c>
      <c r="U12129" s="81">
        <v>22285.947399999997</v>
      </c>
      <c r="V12129" s="82">
        <v>2022.32</v>
      </c>
      <c r="W12129" s="81">
        <v>14613.735999999999</v>
      </c>
      <c r="X12129" s="81">
        <v>14613.735999999999</v>
      </c>
      <c r="Y12129" s="81">
        <v>12787.018999999998</v>
      </c>
      <c r="Z12129" s="81">
        <v>12787.018999999998</v>
      </c>
      <c r="AA12129" s="82">
        <v>2022.32</v>
      </c>
      <c r="AB12129" s="81">
        <v>12787.018999999998</v>
      </c>
      <c r="AC12129" s="81">
        <v>12787.018999999998</v>
      </c>
      <c r="AD12129" s="83">
        <v>1111.78</v>
      </c>
      <c r="AE12129" s="83">
        <v>5395</v>
      </c>
      <c r="AF12129" s="83">
        <v>5395</v>
      </c>
      <c r="AG12129" s="82">
        <v>1929.76</v>
      </c>
      <c r="AH12129" s="83">
        <v>12787.018999999998</v>
      </c>
      <c r="AI12129" s="83">
        <v>12787.018999999998</v>
      </c>
      <c r="AJ12129" s="83">
        <v>9498.9283999999989</v>
      </c>
      <c r="AK12129" s="83">
        <v>9498.9283999999989</v>
      </c>
      <c r="AL12129" s="82">
        <v>794.36</v>
      </c>
      <c r="AM12129" s="81">
        <v>18153.913546</v>
      </c>
      <c r="AN12129" s="81">
        <v>18153.913546</v>
      </c>
      <c r="AO12129" s="81">
        <v>19976.977111999997</v>
      </c>
      <c r="AP12129" s="81">
        <v>19976.977111999997</v>
      </c>
      <c r="AQ12129" s="82">
        <v>2068.29</v>
      </c>
      <c r="AR12129" s="81">
        <v>11690.988799999999</v>
      </c>
      <c r="AS12129" s="81">
        <v>11690.988799999999</v>
      </c>
      <c r="AT12129" s="82">
        <v>794.36</v>
      </c>
      <c r="AU12129" s="81">
        <v>12787.018999999998</v>
      </c>
      <c r="AV12129" s="81">
        <v>12787.018999999998</v>
      </c>
      <c r="AW12129" s="82">
        <v>1116.8599999999999</v>
      </c>
      <c r="AX12129" s="84">
        <v>16075.109599999998</v>
      </c>
      <c r="AY12129" s="84">
        <v>16075.109599999998</v>
      </c>
      <c r="AZ12129" s="82">
        <v>1786.9759999999999</v>
      </c>
      <c r="BA12129" s="81">
        <v>18632.5134</v>
      </c>
      <c r="BB12129" s="81">
        <v>18632.5134</v>
      </c>
      <c r="BC12129" s="81">
        <v>12787.018999999998</v>
      </c>
      <c r="BD12129" s="81">
        <v>12787.018999999998</v>
      </c>
      <c r="BE12129" s="82">
        <v>1445.31</v>
      </c>
    </row>
    <row r="12130" spans="1:57" x14ac:dyDescent="0.25">
      <c r="A12130" s="75">
        <v>63047</v>
      </c>
      <c r="B12130" s="80" t="s">
        <v>7689</v>
      </c>
      <c r="C12130" t="s">
        <v>7934</v>
      </c>
      <c r="D12130" t="s">
        <v>7934</v>
      </c>
      <c r="E12130" s="81">
        <v>36534.339999999997</v>
      </c>
      <c r="F12130" s="81">
        <v>36534.339999999997</v>
      </c>
      <c r="G12130" s="81">
        <v>16440.452999999998</v>
      </c>
      <c r="H12130" s="82" t="s">
        <v>7728</v>
      </c>
      <c r="I12130" s="81">
        <v>12056.332199999999</v>
      </c>
      <c r="J12130" s="81">
        <v>5425.3494899999996</v>
      </c>
      <c r="K12130" s="82">
        <v>1042.07</v>
      </c>
      <c r="L12130" s="81">
        <v>4340.2795919999999</v>
      </c>
      <c r="M12130" s="81">
        <v>4123.2656123999996</v>
      </c>
      <c r="N12130" s="82">
        <v>745.47</v>
      </c>
      <c r="O12130" s="81">
        <v>18267.169999999998</v>
      </c>
      <c r="P12130" s="83">
        <v>18267.169999999998</v>
      </c>
      <c r="Q12130" s="82">
        <v>2113.38</v>
      </c>
      <c r="R12130" s="81">
        <v>22285.947399999997</v>
      </c>
      <c r="S12130" s="81">
        <v>22285.947399999997</v>
      </c>
      <c r="T12130" s="81">
        <v>22285.947399999997</v>
      </c>
      <c r="U12130" s="81">
        <v>22285.947399999997</v>
      </c>
      <c r="V12130" s="82">
        <v>1897.23</v>
      </c>
      <c r="W12130" s="81">
        <v>14613.735999999999</v>
      </c>
      <c r="X12130" s="81">
        <v>14613.735999999999</v>
      </c>
      <c r="Y12130" s="81">
        <v>12787.018999999998</v>
      </c>
      <c r="Z12130" s="81">
        <v>12787.018999999998</v>
      </c>
      <c r="AA12130" s="82">
        <v>1897.23</v>
      </c>
      <c r="AB12130" s="81">
        <v>12787.018999999998</v>
      </c>
      <c r="AC12130" s="81">
        <v>12787.018999999998</v>
      </c>
      <c r="AD12130" s="83">
        <v>1046.32</v>
      </c>
      <c r="AE12130" s="83">
        <v>5395</v>
      </c>
      <c r="AF12130" s="83">
        <v>5395</v>
      </c>
      <c r="AG12130" s="82">
        <v>1790.32</v>
      </c>
      <c r="AH12130" s="83">
        <v>12787.018999999998</v>
      </c>
      <c r="AI12130" s="83">
        <v>12787.018999999998</v>
      </c>
      <c r="AJ12130" s="83">
        <v>9498.9283999999989</v>
      </c>
      <c r="AK12130" s="83">
        <v>9498.9283999999989</v>
      </c>
      <c r="AL12130" s="82">
        <v>745.47</v>
      </c>
      <c r="AM12130" s="81">
        <v>18153.913546</v>
      </c>
      <c r="AN12130" s="81">
        <v>18153.913546</v>
      </c>
      <c r="AO12130" s="81">
        <v>19976.977111999997</v>
      </c>
      <c r="AP12130" s="81">
        <v>19976.977111999997</v>
      </c>
      <c r="AQ12130" s="82">
        <v>1918.84</v>
      </c>
      <c r="AR12130" s="81">
        <v>11690.988799999999</v>
      </c>
      <c r="AS12130" s="81">
        <v>11690.988799999999</v>
      </c>
      <c r="AT12130" s="82">
        <v>745.47</v>
      </c>
      <c r="AU12130" s="81">
        <v>12787.018999999998</v>
      </c>
      <c r="AV12130" s="81">
        <v>12787.018999999998</v>
      </c>
      <c r="AW12130" s="82">
        <v>1042.07</v>
      </c>
      <c r="AX12130" s="84">
        <v>16075.109599999998</v>
      </c>
      <c r="AY12130" s="84">
        <v>16075.109599999998</v>
      </c>
      <c r="AZ12130" s="82">
        <v>1667.3119999999999</v>
      </c>
      <c r="BA12130" s="81">
        <v>18632.5134</v>
      </c>
      <c r="BB12130" s="81">
        <v>18632.5134</v>
      </c>
      <c r="BC12130" s="81">
        <v>12787.018999999998</v>
      </c>
      <c r="BD12130" s="81">
        <v>12787.018999999998</v>
      </c>
      <c r="BE12130" s="82">
        <v>1360.22</v>
      </c>
    </row>
    <row r="12131" spans="1:57" x14ac:dyDescent="0.25">
      <c r="A12131" s="75">
        <v>63048</v>
      </c>
      <c r="B12131" s="80" t="s">
        <v>7689</v>
      </c>
      <c r="C12131" t="s">
        <v>7935</v>
      </c>
      <c r="D12131" t="s">
        <v>7935</v>
      </c>
      <c r="E12131" s="81">
        <v>36534.339999999997</v>
      </c>
      <c r="F12131" s="81">
        <v>36534.339999999997</v>
      </c>
      <c r="G12131" s="81">
        <v>16440.452999999998</v>
      </c>
      <c r="H12131" s="82" t="s">
        <v>7728</v>
      </c>
      <c r="I12131" s="81">
        <v>12056.332199999999</v>
      </c>
      <c r="J12131" s="81">
        <v>5425.3494899999996</v>
      </c>
      <c r="K12131" s="82">
        <v>194.44</v>
      </c>
      <c r="L12131" s="81">
        <v>4340.2795919999999</v>
      </c>
      <c r="M12131" s="81">
        <v>4123.2656123999996</v>
      </c>
      <c r="N12131" s="82">
        <v>141.31</v>
      </c>
      <c r="O12131" s="81">
        <v>18267.169999999998</v>
      </c>
      <c r="P12131" s="83">
        <v>18267.169999999998</v>
      </c>
      <c r="Q12131" s="82">
        <v>406.11</v>
      </c>
      <c r="R12131" s="81">
        <v>22285.947399999997</v>
      </c>
      <c r="S12131" s="81">
        <v>22285.947399999997</v>
      </c>
      <c r="T12131" s="81">
        <v>22285.947399999997</v>
      </c>
      <c r="U12131" s="81">
        <v>22285.947399999997</v>
      </c>
      <c r="V12131" s="82">
        <v>360.29</v>
      </c>
      <c r="W12131" s="81">
        <v>14613.735999999999</v>
      </c>
      <c r="X12131" s="81">
        <v>14613.735999999999</v>
      </c>
      <c r="Y12131" s="81">
        <v>12787.018999999998</v>
      </c>
      <c r="Z12131" s="81">
        <v>12787.018999999998</v>
      </c>
      <c r="AA12131" s="82">
        <v>360.29</v>
      </c>
      <c r="AB12131" s="81">
        <v>12787.018999999998</v>
      </c>
      <c r="AC12131" s="81">
        <v>12787.018999999998</v>
      </c>
      <c r="AD12131" s="83">
        <v>198.28</v>
      </c>
      <c r="AE12131" s="83">
        <v>937</v>
      </c>
      <c r="AF12131" s="83">
        <v>937</v>
      </c>
      <c r="AG12131" s="82">
        <v>345.52</v>
      </c>
      <c r="AH12131" s="83">
        <v>12787.018999999998</v>
      </c>
      <c r="AI12131" s="83">
        <v>12787.018999999998</v>
      </c>
      <c r="AJ12131" s="83">
        <v>9498.9283999999989</v>
      </c>
      <c r="AK12131" s="83">
        <v>9498.9283999999989</v>
      </c>
      <c r="AL12131" s="82">
        <v>141.31</v>
      </c>
      <c r="AM12131" s="81">
        <v>18153.913546</v>
      </c>
      <c r="AN12131" s="81">
        <v>18153.913546</v>
      </c>
      <c r="AO12131" s="81">
        <v>19976.977111999997</v>
      </c>
      <c r="AP12131" s="81">
        <v>19976.977111999997</v>
      </c>
      <c r="AQ12131" s="82">
        <v>370.32</v>
      </c>
      <c r="AR12131" s="81">
        <v>11690.988799999999</v>
      </c>
      <c r="AS12131" s="81">
        <v>11690.988799999999</v>
      </c>
      <c r="AT12131" s="82">
        <v>141.31</v>
      </c>
      <c r="AU12131" s="81">
        <v>12787.018999999998</v>
      </c>
      <c r="AV12131" s="81">
        <v>12787.018999999998</v>
      </c>
      <c r="AW12131" s="82">
        <v>194.44</v>
      </c>
      <c r="AX12131" s="84">
        <v>16075.109599999998</v>
      </c>
      <c r="AY12131" s="84">
        <v>16075.109599999998</v>
      </c>
      <c r="AZ12131" s="82">
        <v>311.10400000000004</v>
      </c>
      <c r="BA12131" s="81">
        <v>18632.5134</v>
      </c>
      <c r="BB12131" s="81">
        <v>18632.5134</v>
      </c>
      <c r="BC12131" s="81">
        <v>12787.018999999998</v>
      </c>
      <c r="BD12131" s="81">
        <v>12787.018999999998</v>
      </c>
      <c r="BE12131" s="82">
        <v>257.76</v>
      </c>
    </row>
    <row r="12132" spans="1:57" x14ac:dyDescent="0.25">
      <c r="A12132" s="75">
        <v>63267</v>
      </c>
      <c r="B12132" s="80" t="s">
        <v>7689</v>
      </c>
      <c r="C12132" t="s">
        <v>7936</v>
      </c>
      <c r="D12132" t="s">
        <v>7936</v>
      </c>
      <c r="E12132" s="81">
        <v>29762.53</v>
      </c>
      <c r="F12132" s="81">
        <v>29762.53</v>
      </c>
      <c r="G12132" s="81">
        <v>13393.138499999999</v>
      </c>
      <c r="H12132" s="82">
        <v>2475</v>
      </c>
      <c r="I12132" s="81">
        <v>9821.6349000000009</v>
      </c>
      <c r="J12132" s="81">
        <v>4419.7357050000001</v>
      </c>
      <c r="K12132" s="82">
        <v>1281.55</v>
      </c>
      <c r="L12132" s="81">
        <v>3535.7885640000004</v>
      </c>
      <c r="M12132" s="81">
        <v>3358.9991358000002</v>
      </c>
      <c r="N12132" s="82">
        <v>917.76</v>
      </c>
      <c r="O12132" s="81">
        <v>14881.264999999999</v>
      </c>
      <c r="P12132" s="83">
        <v>14881.264999999999</v>
      </c>
      <c r="Q12132" s="82">
        <v>2628.8</v>
      </c>
      <c r="R12132" s="81">
        <v>18155.1433</v>
      </c>
      <c r="S12132" s="81">
        <v>18155.1433</v>
      </c>
      <c r="T12132" s="81">
        <v>18155.1433</v>
      </c>
      <c r="U12132" s="81">
        <v>18155.1433</v>
      </c>
      <c r="V12132" s="82">
        <v>2335.6999999999998</v>
      </c>
      <c r="W12132" s="81">
        <v>11905.012000000001</v>
      </c>
      <c r="X12132" s="81">
        <v>11905.012000000001</v>
      </c>
      <c r="Y12132" s="81">
        <v>10416.885499999999</v>
      </c>
      <c r="Z12132" s="81">
        <v>10416.885499999999</v>
      </c>
      <c r="AA12132" s="82">
        <v>2335.6999999999998</v>
      </c>
      <c r="AB12132" s="81">
        <v>9432.74</v>
      </c>
      <c r="AC12132" s="81">
        <v>9432.74</v>
      </c>
      <c r="AD12132" s="83">
        <v>1286.49</v>
      </c>
      <c r="AE12132" s="83">
        <v>3575</v>
      </c>
      <c r="AF12132" s="83">
        <v>3575</v>
      </c>
      <c r="AG12132" s="82">
        <v>2230.48</v>
      </c>
      <c r="AH12132" s="83">
        <v>10416.885499999999</v>
      </c>
      <c r="AI12132" s="83">
        <v>10416.885499999999</v>
      </c>
      <c r="AJ12132" s="83">
        <v>7738.2578000000003</v>
      </c>
      <c r="AK12132" s="83">
        <v>7738.2578000000003</v>
      </c>
      <c r="AL12132" s="82">
        <v>917.76</v>
      </c>
      <c r="AM12132" s="81">
        <v>14789.001156999999</v>
      </c>
      <c r="AN12132" s="81">
        <v>14789.001156999999</v>
      </c>
      <c r="AO12132" s="81">
        <v>16274.151403999998</v>
      </c>
      <c r="AP12132" s="81">
        <v>16274.151403999998</v>
      </c>
      <c r="AQ12132" s="82">
        <v>2390.6</v>
      </c>
      <c r="AR12132" s="81">
        <v>9524.0095999999994</v>
      </c>
      <c r="AS12132" s="81">
        <v>9524.0095999999994</v>
      </c>
      <c r="AT12132" s="82">
        <v>917.76</v>
      </c>
      <c r="AU12132" s="81">
        <v>10416.885499999999</v>
      </c>
      <c r="AV12132" s="81">
        <v>10416.885499999999</v>
      </c>
      <c r="AW12132" s="82">
        <v>1281.55</v>
      </c>
      <c r="AX12132" s="84">
        <v>13095.513199999999</v>
      </c>
      <c r="AY12132" s="84">
        <v>13095.513199999999</v>
      </c>
      <c r="AZ12132" s="82">
        <v>2050.48</v>
      </c>
      <c r="BA12132" s="81">
        <v>15178.890299999999</v>
      </c>
      <c r="BB12132" s="81">
        <v>15178.890299999999</v>
      </c>
      <c r="BC12132" s="81">
        <v>10416.885499999999</v>
      </c>
      <c r="BD12132" s="81">
        <v>10416.885499999999</v>
      </c>
      <c r="BE12132" s="82">
        <v>1672.44</v>
      </c>
    </row>
    <row r="12133" spans="1:57" x14ac:dyDescent="0.25">
      <c r="A12133" s="75">
        <v>63650</v>
      </c>
      <c r="B12133" s="80" t="s">
        <v>7689</v>
      </c>
      <c r="C12133" t="s">
        <v>7937</v>
      </c>
      <c r="D12133" t="s">
        <v>7937</v>
      </c>
      <c r="E12133" s="81">
        <v>73482.3</v>
      </c>
      <c r="F12133" s="81">
        <v>23191.315000000002</v>
      </c>
      <c r="G12133" s="81">
        <v>10436.091750000001</v>
      </c>
      <c r="H12133" s="82">
        <v>2004.2000000000003</v>
      </c>
      <c r="I12133" s="81">
        <v>24249.159000000003</v>
      </c>
      <c r="J12133" s="81">
        <v>3443.9102775000006</v>
      </c>
      <c r="K12133" s="82">
        <v>2328.75</v>
      </c>
      <c r="L12133" s="81">
        <v>2755.1282220000007</v>
      </c>
      <c r="M12133" s="81">
        <v>2617.3718109000006</v>
      </c>
      <c r="N12133" s="82">
        <v>292.60000000000002</v>
      </c>
      <c r="O12133" s="81">
        <v>9905.76</v>
      </c>
      <c r="P12133" s="83">
        <v>9905.76</v>
      </c>
      <c r="Q12133" s="82">
        <v>790.36</v>
      </c>
      <c r="R12133" s="81">
        <v>44824.203000000001</v>
      </c>
      <c r="S12133" s="81">
        <v>14146.702150000001</v>
      </c>
      <c r="T12133" s="81">
        <v>44824.203000000001</v>
      </c>
      <c r="U12133" s="81">
        <v>14146.702150000001</v>
      </c>
      <c r="V12133" s="82">
        <v>744.69</v>
      </c>
      <c r="W12133" s="81">
        <v>29392.920000000002</v>
      </c>
      <c r="X12133" s="81">
        <v>9276.5260000000017</v>
      </c>
      <c r="Y12133" s="81">
        <v>25718.805</v>
      </c>
      <c r="Z12133" s="81">
        <v>8116.9602500000001</v>
      </c>
      <c r="AA12133" s="82">
        <v>744.69</v>
      </c>
      <c r="AB12133" s="81">
        <v>25003.8</v>
      </c>
      <c r="AC12133" s="81">
        <v>13807.545</v>
      </c>
      <c r="AD12133" s="83">
        <v>410.41</v>
      </c>
      <c r="AE12133" s="83">
        <v>5395</v>
      </c>
      <c r="AF12133" s="83">
        <v>5395</v>
      </c>
      <c r="AG12133" s="82">
        <v>661.92</v>
      </c>
      <c r="AH12133" s="83">
        <v>25718.805</v>
      </c>
      <c r="AI12133" s="83">
        <v>8116.9602500000001</v>
      </c>
      <c r="AJ12133" s="83">
        <v>19105.398000000001</v>
      </c>
      <c r="AK12133" s="83">
        <v>6029.7419000000009</v>
      </c>
      <c r="AL12133" s="82">
        <v>292.60000000000002</v>
      </c>
      <c r="AM12133" s="81">
        <v>36513.354870000003</v>
      </c>
      <c r="AN12133" s="81">
        <v>11523.764423500001</v>
      </c>
      <c r="AO12133" s="81">
        <v>40180.121639999998</v>
      </c>
      <c r="AP12133" s="81">
        <v>12681.011042</v>
      </c>
      <c r="AQ12133" s="82">
        <v>709.44</v>
      </c>
      <c r="AR12133" s="81">
        <v>476.58</v>
      </c>
      <c r="AS12133" s="81">
        <v>7421.220800000001</v>
      </c>
      <c r="AT12133" s="82">
        <v>292.60000000000002</v>
      </c>
      <c r="AU12133" s="81">
        <v>25718.805</v>
      </c>
      <c r="AV12133" s="81">
        <v>8116.9602500000001</v>
      </c>
      <c r="AW12133" s="82">
        <v>2328.75</v>
      </c>
      <c r="AX12133" s="84">
        <v>32332.212000000003</v>
      </c>
      <c r="AY12133" s="84">
        <v>10204.178600000001</v>
      </c>
      <c r="AZ12133" s="82">
        <v>3726</v>
      </c>
      <c r="BA12133" s="81">
        <v>1350</v>
      </c>
      <c r="BB12133" s="81">
        <v>1350</v>
      </c>
      <c r="BC12133" s="81">
        <v>25718.805</v>
      </c>
      <c r="BD12133" s="81">
        <v>8116.9602500000001</v>
      </c>
      <c r="BE12133" s="82">
        <v>533.53</v>
      </c>
    </row>
    <row r="12134" spans="1:57" x14ac:dyDescent="0.25">
      <c r="A12134" s="75">
        <v>63661</v>
      </c>
      <c r="B12134" s="80" t="s">
        <v>7689</v>
      </c>
      <c r="C12134" t="s">
        <v>7938</v>
      </c>
      <c r="D12134" t="s">
        <v>7938</v>
      </c>
      <c r="E12134" s="81">
        <v>13810.74</v>
      </c>
      <c r="F12134" s="81">
        <v>12110.24</v>
      </c>
      <c r="G12134" s="81">
        <v>5449.6080000000002</v>
      </c>
      <c r="H12134" s="82">
        <v>730.40000000000009</v>
      </c>
      <c r="I12134" s="81">
        <v>4557.5442000000003</v>
      </c>
      <c r="J12134" s="81">
        <v>1798.3706400000001</v>
      </c>
      <c r="K12134" s="82">
        <v>691.33</v>
      </c>
      <c r="L12134" s="81">
        <v>7962.69</v>
      </c>
      <c r="M12134" s="81">
        <v>7962.69</v>
      </c>
      <c r="N12134" s="82">
        <v>225.79</v>
      </c>
      <c r="O12134" s="81">
        <v>6905.37</v>
      </c>
      <c r="P12134" s="83">
        <v>6055.12</v>
      </c>
      <c r="Q12134" s="82">
        <v>618.11</v>
      </c>
      <c r="R12134" s="81">
        <v>8424.5514000000003</v>
      </c>
      <c r="S12134" s="81">
        <v>7387.2464</v>
      </c>
      <c r="T12134" s="81">
        <v>8424.5514000000003</v>
      </c>
      <c r="U12134" s="81">
        <v>7387.2464</v>
      </c>
      <c r="V12134" s="82">
        <v>575.29</v>
      </c>
      <c r="W12134" s="81">
        <v>5524.2960000000003</v>
      </c>
      <c r="X12134" s="81">
        <v>4844.0960000000005</v>
      </c>
      <c r="Y12134" s="81">
        <v>4833.759</v>
      </c>
      <c r="Z12134" s="81">
        <v>4238.5839999999998</v>
      </c>
      <c r="AA12134" s="82">
        <v>575.29</v>
      </c>
      <c r="AB12134" s="81">
        <v>3421.28</v>
      </c>
      <c r="AC12134" s="81">
        <v>3421.28</v>
      </c>
      <c r="AD12134" s="83">
        <v>316.44</v>
      </c>
      <c r="AE12134" s="83">
        <v>3575</v>
      </c>
      <c r="AF12134" s="83">
        <v>3575</v>
      </c>
      <c r="AG12134" s="82">
        <v>521.91999999999996</v>
      </c>
      <c r="AH12134" s="83">
        <v>4833.759</v>
      </c>
      <c r="AI12134" s="83">
        <v>4238.5839999999998</v>
      </c>
      <c r="AJ12134" s="83">
        <v>3590.7924000000003</v>
      </c>
      <c r="AK12134" s="83">
        <v>3148.6624000000002</v>
      </c>
      <c r="AL12134" s="82">
        <v>225.79</v>
      </c>
      <c r="AM12134" s="81">
        <v>6862.5567060000003</v>
      </c>
      <c r="AN12134" s="81">
        <v>6017.5782559999998</v>
      </c>
      <c r="AO12134" s="81">
        <v>7551.7126319999988</v>
      </c>
      <c r="AP12134" s="81">
        <v>6621.8792319999993</v>
      </c>
      <c r="AQ12134" s="82">
        <v>559.39</v>
      </c>
      <c r="AR12134" s="81">
        <v>4419.4368000000004</v>
      </c>
      <c r="AS12134" s="81">
        <v>3875.2768000000001</v>
      </c>
      <c r="AT12134" s="82">
        <v>225.79</v>
      </c>
      <c r="AU12134" s="81">
        <v>4833.759</v>
      </c>
      <c r="AV12134" s="81">
        <v>4238.5839999999998</v>
      </c>
      <c r="AW12134" s="82">
        <v>691.33</v>
      </c>
      <c r="AX12134" s="84">
        <v>6076.7255999999998</v>
      </c>
      <c r="AY12134" s="84">
        <v>5328.5055999999995</v>
      </c>
      <c r="AZ12134" s="82">
        <v>1106.1280000000002</v>
      </c>
      <c r="BA12134" s="81">
        <v>7043.4773999999998</v>
      </c>
      <c r="BB12134" s="81">
        <v>6176.2223999999997</v>
      </c>
      <c r="BC12134" s="81">
        <v>4833.759</v>
      </c>
      <c r="BD12134" s="81">
        <v>4238.5839999999998</v>
      </c>
      <c r="BE12134" s="82">
        <v>411.37</v>
      </c>
    </row>
    <row r="12135" spans="1:57" x14ac:dyDescent="0.25">
      <c r="A12135" s="75">
        <v>63688</v>
      </c>
      <c r="B12135" s="80" t="s">
        <v>7689</v>
      </c>
      <c r="C12135" t="s">
        <v>7939</v>
      </c>
      <c r="D12135" t="s">
        <v>7939</v>
      </c>
      <c r="E12135" s="81">
        <v>13810.74</v>
      </c>
      <c r="F12135" s="81">
        <v>12110.24</v>
      </c>
      <c r="G12135" s="81">
        <v>5449.6080000000002</v>
      </c>
      <c r="H12135" s="82">
        <v>449.90000000000003</v>
      </c>
      <c r="I12135" s="81">
        <v>4557.5442000000003</v>
      </c>
      <c r="J12135" s="81">
        <v>1798.3706400000001</v>
      </c>
      <c r="K12135" s="82">
        <v>359.33</v>
      </c>
      <c r="L12135" s="81">
        <v>7962.69</v>
      </c>
      <c r="M12135" s="81">
        <v>7962.69</v>
      </c>
      <c r="N12135" s="82">
        <v>256.76</v>
      </c>
      <c r="O12135" s="81">
        <v>6905.37</v>
      </c>
      <c r="P12135" s="83">
        <v>6055.12</v>
      </c>
      <c r="Q12135" s="82">
        <v>708.88</v>
      </c>
      <c r="R12135" s="81">
        <v>8424.5514000000003</v>
      </c>
      <c r="S12135" s="81">
        <v>7387.2464</v>
      </c>
      <c r="T12135" s="81">
        <v>8424.5514000000003</v>
      </c>
      <c r="U12135" s="81">
        <v>7387.2464</v>
      </c>
      <c r="V12135" s="82">
        <v>654.13</v>
      </c>
      <c r="W12135" s="81">
        <v>5524.2960000000003</v>
      </c>
      <c r="X12135" s="81">
        <v>4844.0960000000005</v>
      </c>
      <c r="Y12135" s="81">
        <v>4833.759</v>
      </c>
      <c r="Z12135" s="81">
        <v>4238.5839999999998</v>
      </c>
      <c r="AA12135" s="82">
        <v>654.13</v>
      </c>
      <c r="AB12135" s="81">
        <v>3421.28</v>
      </c>
      <c r="AC12135" s="81">
        <v>3421.28</v>
      </c>
      <c r="AD12135" s="83">
        <v>359.62</v>
      </c>
      <c r="AE12135" s="83">
        <v>3572</v>
      </c>
      <c r="AF12135" s="83">
        <v>3572</v>
      </c>
      <c r="AG12135" s="82">
        <v>600.88</v>
      </c>
      <c r="AH12135" s="83">
        <v>4833.759</v>
      </c>
      <c r="AI12135" s="83">
        <v>4238.5839999999998</v>
      </c>
      <c r="AJ12135" s="83">
        <v>3590.7924000000003</v>
      </c>
      <c r="AK12135" s="83">
        <v>3148.6624000000002</v>
      </c>
      <c r="AL12135" s="82">
        <v>256.76</v>
      </c>
      <c r="AM12135" s="81">
        <v>6862.5567060000003</v>
      </c>
      <c r="AN12135" s="81">
        <v>6017.5782559999998</v>
      </c>
      <c r="AO12135" s="81">
        <v>7551.7126319999988</v>
      </c>
      <c r="AP12135" s="81">
        <v>6621.8792319999993</v>
      </c>
      <c r="AQ12135" s="82">
        <v>644.01</v>
      </c>
      <c r="AR12135" s="81">
        <v>4419.4368000000004</v>
      </c>
      <c r="AS12135" s="81">
        <v>3875.2768000000001</v>
      </c>
      <c r="AT12135" s="82">
        <v>256.76</v>
      </c>
      <c r="AU12135" s="81">
        <v>4833.759</v>
      </c>
      <c r="AV12135" s="81">
        <v>4238.5839999999998</v>
      </c>
      <c r="AW12135" s="82">
        <v>359.33</v>
      </c>
      <c r="AX12135" s="84">
        <v>6076.7255999999998</v>
      </c>
      <c r="AY12135" s="84">
        <v>5328.5055999999995</v>
      </c>
      <c r="AZ12135" s="82">
        <v>574.928</v>
      </c>
      <c r="BA12135" s="81">
        <v>7043.4773999999998</v>
      </c>
      <c r="BB12135" s="81">
        <v>6176.2223999999997</v>
      </c>
      <c r="BC12135" s="81">
        <v>4833.759</v>
      </c>
      <c r="BD12135" s="81">
        <v>4238.5839999999998</v>
      </c>
      <c r="BE12135" s="82">
        <v>467.51</v>
      </c>
    </row>
    <row r="12136" spans="1:57" x14ac:dyDescent="0.25">
      <c r="A12136" s="75">
        <v>64400</v>
      </c>
      <c r="B12136" s="80" t="s">
        <v>7689</v>
      </c>
      <c r="C12136" t="s">
        <v>7940</v>
      </c>
      <c r="D12136" t="s">
        <v>7940</v>
      </c>
      <c r="E12136" s="81">
        <v>292</v>
      </c>
      <c r="F12136" s="81">
        <v>292</v>
      </c>
      <c r="G12136" s="81">
        <v>131.4</v>
      </c>
      <c r="H12136" s="82">
        <v>191.95000000000002</v>
      </c>
      <c r="I12136" s="81">
        <v>96.36</v>
      </c>
      <c r="J12136" s="81">
        <v>43.362000000000002</v>
      </c>
      <c r="K12136" s="82">
        <v>113.34</v>
      </c>
      <c r="L12136" s="81">
        <v>34.689600000000006</v>
      </c>
      <c r="M12136" s="81">
        <v>32.955120000000001</v>
      </c>
      <c r="N12136" s="82">
        <v>49.15</v>
      </c>
      <c r="O12136" s="81">
        <v>146</v>
      </c>
      <c r="P12136" s="83">
        <v>146</v>
      </c>
      <c r="Q12136" s="82">
        <v>95.4</v>
      </c>
      <c r="R12136" s="81">
        <v>178.12</v>
      </c>
      <c r="S12136" s="81">
        <v>178.12</v>
      </c>
      <c r="T12136" s="81">
        <v>178.12</v>
      </c>
      <c r="U12136" s="81">
        <v>178.12</v>
      </c>
      <c r="V12136" s="82">
        <v>125.74</v>
      </c>
      <c r="W12136" s="81">
        <v>116.80000000000001</v>
      </c>
      <c r="X12136" s="81">
        <v>116.80000000000001</v>
      </c>
      <c r="Y12136" s="81">
        <v>102.19999999999999</v>
      </c>
      <c r="Z12136" s="81">
        <v>102.19999999999999</v>
      </c>
      <c r="AA12136" s="82">
        <v>125.74</v>
      </c>
      <c r="AB12136" s="81">
        <v>102.19999999999999</v>
      </c>
      <c r="AC12136" s="81">
        <v>102.19999999999999</v>
      </c>
      <c r="AD12136" s="83">
        <v>68.540000000000006</v>
      </c>
      <c r="AE12136" s="83">
        <v>937</v>
      </c>
      <c r="AF12136" s="83">
        <v>937</v>
      </c>
      <c r="AG12136" s="82">
        <v>116.48</v>
      </c>
      <c r="AH12136" s="83">
        <v>102.19999999999999</v>
      </c>
      <c r="AI12136" s="83">
        <v>102.19999999999999</v>
      </c>
      <c r="AJ12136" s="83">
        <v>75.92</v>
      </c>
      <c r="AK12136" s="83">
        <v>75.92</v>
      </c>
      <c r="AL12136" s="82">
        <v>49.15</v>
      </c>
      <c r="AM12136" s="81">
        <v>156.54</v>
      </c>
      <c r="AN12136" s="81">
        <v>156.54</v>
      </c>
      <c r="AO12136" s="81">
        <v>159.66559999999998</v>
      </c>
      <c r="AP12136" s="81">
        <v>159.66559999999998</v>
      </c>
      <c r="AQ12136" s="82">
        <v>124.84</v>
      </c>
      <c r="AR12136" s="81">
        <v>93.44</v>
      </c>
      <c r="AS12136" s="81">
        <v>93.44</v>
      </c>
      <c r="AT12136" s="82">
        <v>49.15</v>
      </c>
      <c r="AU12136" s="81">
        <v>102.19999999999999</v>
      </c>
      <c r="AV12136" s="81">
        <v>102.19999999999999</v>
      </c>
      <c r="AW12136" s="82">
        <v>113.34</v>
      </c>
      <c r="AX12136" s="84">
        <v>128.47999999999999</v>
      </c>
      <c r="AY12136" s="84">
        <v>128.47999999999999</v>
      </c>
      <c r="AZ12136" s="82">
        <v>181.34400000000002</v>
      </c>
      <c r="BA12136" s="81">
        <v>148.92000000000002</v>
      </c>
      <c r="BB12136" s="81">
        <v>148.92000000000002</v>
      </c>
      <c r="BC12136" s="81">
        <v>102.19999999999999</v>
      </c>
      <c r="BD12136" s="81">
        <v>102.19999999999999</v>
      </c>
      <c r="BE12136" s="82">
        <v>89.1</v>
      </c>
    </row>
    <row r="12137" spans="1:57" x14ac:dyDescent="0.25">
      <c r="A12137" s="75">
        <v>64415</v>
      </c>
      <c r="B12137" s="80" t="s">
        <v>7689</v>
      </c>
      <c r="C12137" t="s">
        <v>7941</v>
      </c>
      <c r="D12137" t="s">
        <v>7941</v>
      </c>
      <c r="E12137" s="81">
        <v>219</v>
      </c>
      <c r="F12137" s="81">
        <v>215.8</v>
      </c>
      <c r="G12137" s="81">
        <v>97.110000000000014</v>
      </c>
      <c r="H12137" s="82">
        <v>120.45</v>
      </c>
      <c r="I12137" s="81">
        <v>72.27000000000001</v>
      </c>
      <c r="J12137" s="81">
        <v>32.046300000000009</v>
      </c>
      <c r="K12137" s="82">
        <v>115.27</v>
      </c>
      <c r="L12137" s="81">
        <v>515</v>
      </c>
      <c r="M12137" s="81">
        <v>485.31</v>
      </c>
      <c r="N12137" s="82">
        <v>45.82</v>
      </c>
      <c r="O12137" s="81">
        <v>923.85</v>
      </c>
      <c r="P12137" s="83">
        <v>923.85</v>
      </c>
      <c r="Q12137" s="82">
        <v>121.24</v>
      </c>
      <c r="R12137" s="81">
        <v>133.59</v>
      </c>
      <c r="S12137" s="81">
        <v>131.63800000000001</v>
      </c>
      <c r="T12137" s="81">
        <v>133.59</v>
      </c>
      <c r="U12137" s="81">
        <v>131.63800000000001</v>
      </c>
      <c r="V12137" s="82">
        <v>116.62</v>
      </c>
      <c r="W12137" s="81">
        <v>87.600000000000009</v>
      </c>
      <c r="X12137" s="81">
        <v>86.320000000000007</v>
      </c>
      <c r="Y12137" s="81">
        <v>76.649999999999991</v>
      </c>
      <c r="Z12137" s="81">
        <v>75.53</v>
      </c>
      <c r="AA12137" s="82">
        <v>116.62</v>
      </c>
      <c r="AB12137" s="81">
        <v>76.649999999999991</v>
      </c>
      <c r="AC12137" s="81">
        <v>75.53</v>
      </c>
      <c r="AD12137" s="83">
        <v>64.06</v>
      </c>
      <c r="AE12137" s="83">
        <v>1856</v>
      </c>
      <c r="AF12137" s="83">
        <v>1856</v>
      </c>
      <c r="AG12137" s="82">
        <v>104.72</v>
      </c>
      <c r="AH12137" s="83">
        <v>76.649999999999991</v>
      </c>
      <c r="AI12137" s="83">
        <v>75.53</v>
      </c>
      <c r="AJ12137" s="83">
        <v>56.940000000000005</v>
      </c>
      <c r="AK12137" s="83">
        <v>56.108000000000004</v>
      </c>
      <c r="AL12137" s="82">
        <v>45.82</v>
      </c>
      <c r="AM12137" s="81">
        <v>117.41</v>
      </c>
      <c r="AN12137" s="81">
        <v>112.13249999999999</v>
      </c>
      <c r="AO12137" s="81">
        <v>119.74919999999999</v>
      </c>
      <c r="AP12137" s="81">
        <v>117.99943999999999</v>
      </c>
      <c r="AQ12137" s="82">
        <v>112.24</v>
      </c>
      <c r="AR12137" s="81">
        <v>70.08</v>
      </c>
      <c r="AS12137" s="81">
        <v>69.056000000000012</v>
      </c>
      <c r="AT12137" s="82">
        <v>45.82</v>
      </c>
      <c r="AU12137" s="81">
        <v>76.649999999999991</v>
      </c>
      <c r="AV12137" s="81">
        <v>75.53</v>
      </c>
      <c r="AW12137" s="82">
        <v>115.27</v>
      </c>
      <c r="AX12137" s="84">
        <v>96.36</v>
      </c>
      <c r="AY12137" s="84">
        <v>94.952000000000012</v>
      </c>
      <c r="AZ12137" s="82">
        <v>184.43200000000002</v>
      </c>
      <c r="BA12137" s="81">
        <v>111.69</v>
      </c>
      <c r="BB12137" s="81">
        <v>110.05800000000001</v>
      </c>
      <c r="BC12137" s="81">
        <v>76.649999999999991</v>
      </c>
      <c r="BD12137" s="81">
        <v>75.53</v>
      </c>
      <c r="BE12137" s="82">
        <v>83.28</v>
      </c>
    </row>
    <row r="12138" spans="1:57" x14ac:dyDescent="0.25">
      <c r="A12138" s="75">
        <v>64417</v>
      </c>
      <c r="B12138" s="80" t="s">
        <v>7689</v>
      </c>
      <c r="C12138" t="s">
        <v>7942</v>
      </c>
      <c r="D12138" t="s">
        <v>7942</v>
      </c>
      <c r="E12138" s="81">
        <v>188</v>
      </c>
      <c r="F12138" s="81">
        <v>188</v>
      </c>
      <c r="G12138" s="81">
        <v>84.600000000000009</v>
      </c>
      <c r="H12138" s="82">
        <v>233.75000000000003</v>
      </c>
      <c r="I12138" s="81">
        <v>62.040000000000006</v>
      </c>
      <c r="J12138" s="81">
        <v>27.918000000000003</v>
      </c>
      <c r="K12138" s="82">
        <v>143.22999999999999</v>
      </c>
      <c r="L12138" s="81">
        <v>515</v>
      </c>
      <c r="M12138" s="81">
        <v>515</v>
      </c>
      <c r="N12138" s="82">
        <v>49.66</v>
      </c>
      <c r="O12138" s="81">
        <v>94</v>
      </c>
      <c r="P12138" s="83">
        <v>94</v>
      </c>
      <c r="Q12138" s="82">
        <v>115.94</v>
      </c>
      <c r="R12138" s="81">
        <v>114.67999999999999</v>
      </c>
      <c r="S12138" s="81">
        <v>114.67999999999999</v>
      </c>
      <c r="T12138" s="81">
        <v>114.67999999999999</v>
      </c>
      <c r="U12138" s="81">
        <v>114.67999999999999</v>
      </c>
      <c r="V12138" s="82">
        <v>127.05</v>
      </c>
      <c r="W12138" s="81">
        <v>75.2</v>
      </c>
      <c r="X12138" s="81">
        <v>75.2</v>
      </c>
      <c r="Y12138" s="81">
        <v>65.8</v>
      </c>
      <c r="Z12138" s="81">
        <v>65.8</v>
      </c>
      <c r="AA12138" s="82">
        <v>127.05</v>
      </c>
      <c r="AB12138" s="81">
        <v>65.8</v>
      </c>
      <c r="AC12138" s="81">
        <v>65.8</v>
      </c>
      <c r="AD12138" s="83">
        <v>69.56</v>
      </c>
      <c r="AE12138" s="83">
        <v>1856</v>
      </c>
      <c r="AF12138" s="83">
        <v>1856</v>
      </c>
      <c r="AG12138" s="82">
        <v>113.12</v>
      </c>
      <c r="AH12138" s="83">
        <v>65.8</v>
      </c>
      <c r="AI12138" s="83">
        <v>65.8</v>
      </c>
      <c r="AJ12138" s="83">
        <v>48.88</v>
      </c>
      <c r="AK12138" s="83">
        <v>48.88</v>
      </c>
      <c r="AL12138" s="82">
        <v>49.66</v>
      </c>
      <c r="AM12138" s="81">
        <v>93.417200000000008</v>
      </c>
      <c r="AN12138" s="81">
        <v>93.417200000000008</v>
      </c>
      <c r="AO12138" s="81">
        <v>102.79839999999999</v>
      </c>
      <c r="AP12138" s="81">
        <v>102.79839999999999</v>
      </c>
      <c r="AQ12138" s="82">
        <v>121.24</v>
      </c>
      <c r="AR12138" s="81">
        <v>60.160000000000004</v>
      </c>
      <c r="AS12138" s="81">
        <v>60.160000000000004</v>
      </c>
      <c r="AT12138" s="82">
        <v>49.66</v>
      </c>
      <c r="AU12138" s="81">
        <v>65.8</v>
      </c>
      <c r="AV12138" s="81">
        <v>65.8</v>
      </c>
      <c r="AW12138" s="82">
        <v>143.22999999999999</v>
      </c>
      <c r="AX12138" s="84">
        <v>82.72</v>
      </c>
      <c r="AY12138" s="84">
        <v>82.72</v>
      </c>
      <c r="AZ12138" s="82">
        <v>229.16800000000001</v>
      </c>
      <c r="BA12138" s="81">
        <v>95.88</v>
      </c>
      <c r="BB12138" s="81">
        <v>95.88</v>
      </c>
      <c r="BC12138" s="81">
        <v>65.8</v>
      </c>
      <c r="BD12138" s="81">
        <v>65.8</v>
      </c>
      <c r="BE12138" s="82">
        <v>90.43</v>
      </c>
    </row>
    <row r="12139" spans="1:57" x14ac:dyDescent="0.25">
      <c r="A12139" s="75">
        <v>64420</v>
      </c>
      <c r="B12139" s="80" t="s">
        <v>7689</v>
      </c>
      <c r="C12139" t="s">
        <v>7943</v>
      </c>
      <c r="D12139" s="80" t="s">
        <v>7943</v>
      </c>
      <c r="E12139" s="81">
        <v>324</v>
      </c>
      <c r="F12139" s="81">
        <v>226.66666666666666</v>
      </c>
      <c r="G12139" s="81">
        <v>102</v>
      </c>
      <c r="H12139" s="82">
        <v>143</v>
      </c>
      <c r="I12139" s="81">
        <v>106.92</v>
      </c>
      <c r="J12139" s="81">
        <v>33.660000000000004</v>
      </c>
      <c r="K12139" s="82">
        <v>100.9</v>
      </c>
      <c r="L12139" s="81">
        <v>26.928000000000004</v>
      </c>
      <c r="M12139" s="81">
        <v>25.581600000000002</v>
      </c>
      <c r="N12139" s="82">
        <v>47.36</v>
      </c>
      <c r="O12139" s="81">
        <v>162</v>
      </c>
      <c r="P12139" s="83">
        <v>113.33333333333333</v>
      </c>
      <c r="Q12139" s="82">
        <v>113.95</v>
      </c>
      <c r="R12139" s="81">
        <v>197.64</v>
      </c>
      <c r="S12139" s="81">
        <v>138.26666666666665</v>
      </c>
      <c r="T12139" s="81">
        <v>197.64</v>
      </c>
      <c r="U12139" s="81">
        <v>138.26666666666665</v>
      </c>
      <c r="V12139" s="82">
        <v>121.18</v>
      </c>
      <c r="W12139" s="81">
        <v>129.6</v>
      </c>
      <c r="X12139" s="81">
        <v>90.666666666666671</v>
      </c>
      <c r="Y12139" s="81">
        <v>113.39999999999999</v>
      </c>
      <c r="Z12139" s="81">
        <v>79.333333333333329</v>
      </c>
      <c r="AA12139" s="82">
        <v>121.18</v>
      </c>
      <c r="AB12139" s="81">
        <v>113.39999999999999</v>
      </c>
      <c r="AC12139" s="81">
        <v>79.333333333333329</v>
      </c>
      <c r="AD12139" s="83">
        <v>67.400000000000006</v>
      </c>
      <c r="AE12139" s="83">
        <v>1856</v>
      </c>
      <c r="AF12139" s="83">
        <v>1856</v>
      </c>
      <c r="AG12139" s="82">
        <v>107.52</v>
      </c>
      <c r="AH12139" s="83">
        <v>113.39999999999999</v>
      </c>
      <c r="AI12139" s="83">
        <v>79.333333333333329</v>
      </c>
      <c r="AJ12139" s="83">
        <v>84.240000000000009</v>
      </c>
      <c r="AK12139" s="83">
        <v>58.93333333333333</v>
      </c>
      <c r="AL12139" s="82">
        <v>47.36</v>
      </c>
      <c r="AM12139" s="81">
        <v>160.9956</v>
      </c>
      <c r="AN12139" s="81">
        <v>112.63066666666667</v>
      </c>
      <c r="AO12139" s="81">
        <v>177.16319999999999</v>
      </c>
      <c r="AP12139" s="81">
        <v>123.94133333333332</v>
      </c>
      <c r="AQ12139" s="82">
        <v>115.24</v>
      </c>
      <c r="AR12139" s="81">
        <v>68.709999999999994</v>
      </c>
      <c r="AS12139" s="81">
        <v>72.533333333333331</v>
      </c>
      <c r="AT12139" s="82">
        <v>47.36</v>
      </c>
      <c r="AU12139" s="81">
        <v>113.39999999999999</v>
      </c>
      <c r="AV12139" s="81">
        <v>79.333333333333329</v>
      </c>
      <c r="AW12139" s="82">
        <v>100.9</v>
      </c>
      <c r="AX12139" s="84">
        <v>142.56</v>
      </c>
      <c r="AY12139" s="84">
        <v>99.733333333333334</v>
      </c>
      <c r="AZ12139" s="82">
        <v>161.44000000000003</v>
      </c>
      <c r="BA12139" s="81">
        <v>165.24</v>
      </c>
      <c r="BB12139" s="81">
        <v>115.6</v>
      </c>
      <c r="BC12139" s="81">
        <v>113.39999999999999</v>
      </c>
      <c r="BD12139" s="81">
        <v>79.333333333333329</v>
      </c>
      <c r="BE12139" s="82">
        <v>87.62</v>
      </c>
    </row>
    <row r="12140" spans="1:57" x14ac:dyDescent="0.25">
      <c r="A12140" s="75">
        <v>64425</v>
      </c>
      <c r="B12140" s="80" t="s">
        <v>7689</v>
      </c>
      <c r="C12140" t="s">
        <v>7944</v>
      </c>
      <c r="D12140" s="80" t="s">
        <v>7944</v>
      </c>
      <c r="E12140" s="81">
        <v>337</v>
      </c>
      <c r="F12140" s="81">
        <v>337</v>
      </c>
      <c r="G12140" s="81">
        <v>151.65</v>
      </c>
      <c r="H12140" s="82">
        <v>165</v>
      </c>
      <c r="I12140" s="81">
        <v>111.21000000000001</v>
      </c>
      <c r="J12140" s="81">
        <v>50.044500000000006</v>
      </c>
      <c r="K12140" s="82">
        <v>116.49</v>
      </c>
      <c r="L12140" s="81">
        <v>515</v>
      </c>
      <c r="M12140" s="81">
        <v>515</v>
      </c>
      <c r="N12140" s="82">
        <v>67.069999999999993</v>
      </c>
      <c r="O12140" s="81">
        <v>923.85</v>
      </c>
      <c r="P12140" s="83">
        <v>923.85</v>
      </c>
      <c r="Q12140" s="82">
        <v>106</v>
      </c>
      <c r="R12140" s="81">
        <v>205.57</v>
      </c>
      <c r="S12140" s="81">
        <v>205.57</v>
      </c>
      <c r="T12140" s="81">
        <v>205.57</v>
      </c>
      <c r="U12140" s="81">
        <v>205.57</v>
      </c>
      <c r="V12140" s="82">
        <v>170.7</v>
      </c>
      <c r="W12140" s="81">
        <v>134.80000000000001</v>
      </c>
      <c r="X12140" s="81">
        <v>134.80000000000001</v>
      </c>
      <c r="Y12140" s="81">
        <v>117.94999999999999</v>
      </c>
      <c r="Z12140" s="81">
        <v>117.94999999999999</v>
      </c>
      <c r="AA12140" s="82">
        <v>170.7</v>
      </c>
      <c r="AB12140" s="81">
        <v>117.94999999999999</v>
      </c>
      <c r="AC12140" s="81">
        <v>117.94999999999999</v>
      </c>
      <c r="AD12140" s="83">
        <v>92.6</v>
      </c>
      <c r="AE12140" s="83">
        <v>1856</v>
      </c>
      <c r="AF12140" s="83">
        <v>1856</v>
      </c>
      <c r="AG12140" s="82">
        <v>152.32</v>
      </c>
      <c r="AH12140" s="83">
        <v>117.94999999999999</v>
      </c>
      <c r="AI12140" s="83">
        <v>117.94999999999999</v>
      </c>
      <c r="AJ12140" s="83">
        <v>87.62</v>
      </c>
      <c r="AK12140" s="83">
        <v>87.62</v>
      </c>
      <c r="AL12140" s="82">
        <v>67.069999999999993</v>
      </c>
      <c r="AM12140" s="81">
        <v>180.67</v>
      </c>
      <c r="AN12140" s="81">
        <v>174.19499999999999</v>
      </c>
      <c r="AO12140" s="81">
        <v>184.27159999999998</v>
      </c>
      <c r="AP12140" s="81">
        <v>184.27159999999998</v>
      </c>
      <c r="AQ12140" s="82">
        <v>163.25</v>
      </c>
      <c r="AR12140" s="81">
        <v>107.84</v>
      </c>
      <c r="AS12140" s="81">
        <v>107.84</v>
      </c>
      <c r="AT12140" s="82">
        <v>67.069999999999993</v>
      </c>
      <c r="AU12140" s="81">
        <v>117.94999999999999</v>
      </c>
      <c r="AV12140" s="81">
        <v>117.94999999999999</v>
      </c>
      <c r="AW12140" s="82">
        <v>116.49</v>
      </c>
      <c r="AX12140" s="84">
        <v>148.28</v>
      </c>
      <c r="AY12140" s="84">
        <v>148.28</v>
      </c>
      <c r="AZ12140" s="82">
        <v>186.38400000000001</v>
      </c>
      <c r="BA12140" s="81">
        <v>171.87</v>
      </c>
      <c r="BB12140" s="81">
        <v>171.87</v>
      </c>
      <c r="BC12140" s="81">
        <v>117.94999999999999</v>
      </c>
      <c r="BD12140" s="81">
        <v>117.94999999999999</v>
      </c>
      <c r="BE12140" s="82">
        <v>120.38</v>
      </c>
    </row>
    <row r="12141" spans="1:57" x14ac:dyDescent="0.25">
      <c r="A12141" s="75">
        <v>64430</v>
      </c>
      <c r="B12141" s="80" t="s">
        <v>7689</v>
      </c>
      <c r="C12141" t="s">
        <v>7945</v>
      </c>
      <c r="D12141" t="s">
        <v>7945</v>
      </c>
      <c r="E12141" s="81">
        <v>4031.07</v>
      </c>
      <c r="F12141" s="81">
        <v>2956.2844444444445</v>
      </c>
      <c r="G12141" s="81">
        <v>1330.328</v>
      </c>
      <c r="H12141" s="82">
        <v>173.8</v>
      </c>
      <c r="I12141" s="81">
        <v>1330.2531000000001</v>
      </c>
      <c r="J12141" s="81">
        <v>439.00824</v>
      </c>
      <c r="K12141" s="82">
        <v>97.64</v>
      </c>
      <c r="L12141" s="81">
        <v>1340.07</v>
      </c>
      <c r="M12141" s="81">
        <v>1042.8975</v>
      </c>
      <c r="N12141" s="82">
        <v>56.57</v>
      </c>
      <c r="O12141" s="81">
        <v>2015.5350000000001</v>
      </c>
      <c r="P12141" s="83">
        <v>1478.1422222222222</v>
      </c>
      <c r="Q12141" s="82">
        <v>105.34</v>
      </c>
      <c r="R12141" s="81">
        <v>2458.9526999999998</v>
      </c>
      <c r="S12141" s="81">
        <v>1803.3335111111112</v>
      </c>
      <c r="T12141" s="81">
        <v>2458.9526999999998</v>
      </c>
      <c r="U12141" s="81">
        <v>1803.3335111111112</v>
      </c>
      <c r="V12141" s="82">
        <v>144.63999999999999</v>
      </c>
      <c r="W12141" s="81">
        <v>1612.4280000000001</v>
      </c>
      <c r="X12141" s="81">
        <v>1182.5137777777779</v>
      </c>
      <c r="Y12141" s="81">
        <v>1410.8744999999999</v>
      </c>
      <c r="Z12141" s="81">
        <v>1034.6995555555554</v>
      </c>
      <c r="AA12141" s="82">
        <v>144.63999999999999</v>
      </c>
      <c r="AB12141" s="81">
        <v>1410.8744999999999</v>
      </c>
      <c r="AC12141" s="81">
        <v>1034.6995555555554</v>
      </c>
      <c r="AD12141" s="83">
        <v>80.73</v>
      </c>
      <c r="AE12141" s="83">
        <v>1856</v>
      </c>
      <c r="AF12141" s="83">
        <v>1856</v>
      </c>
      <c r="AG12141" s="82">
        <v>128.80000000000001</v>
      </c>
      <c r="AH12141" s="83">
        <v>1410.8744999999999</v>
      </c>
      <c r="AI12141" s="83">
        <v>1034.6995555555554</v>
      </c>
      <c r="AJ12141" s="83">
        <v>1048.0782000000002</v>
      </c>
      <c r="AK12141" s="83">
        <v>768.63395555555564</v>
      </c>
      <c r="AL12141" s="82">
        <v>56.57</v>
      </c>
      <c r="AM12141" s="81">
        <v>1326.29</v>
      </c>
      <c r="AN12141" s="81">
        <v>886.27399999999977</v>
      </c>
      <c r="AO12141" s="81">
        <v>2204.1890760000001</v>
      </c>
      <c r="AP12141" s="81">
        <v>1616.496334222222</v>
      </c>
      <c r="AQ12141" s="82">
        <v>138.05000000000001</v>
      </c>
      <c r="AR12141" s="81">
        <v>1289.9424000000001</v>
      </c>
      <c r="AS12141" s="81">
        <v>946.01102222222221</v>
      </c>
      <c r="AT12141" s="82">
        <v>56.57</v>
      </c>
      <c r="AU12141" s="81">
        <v>1410.8744999999999</v>
      </c>
      <c r="AV12141" s="81">
        <v>1034.6995555555554</v>
      </c>
      <c r="AW12141" s="82">
        <v>97.64</v>
      </c>
      <c r="AX12141" s="84">
        <v>1773.6708000000001</v>
      </c>
      <c r="AY12141" s="84">
        <v>1300.7651555555556</v>
      </c>
      <c r="AZ12141" s="82">
        <v>156.22400000000002</v>
      </c>
      <c r="BA12141" s="81">
        <v>2055.8457000000003</v>
      </c>
      <c r="BB12141" s="81">
        <v>1507.7050666666667</v>
      </c>
      <c r="BC12141" s="81">
        <v>1410.8744999999999</v>
      </c>
      <c r="BD12141" s="81">
        <v>1034.6995555555554</v>
      </c>
      <c r="BE12141" s="82">
        <v>104.95</v>
      </c>
    </row>
    <row r="12142" spans="1:57" x14ac:dyDescent="0.25">
      <c r="A12142" s="75">
        <v>64445</v>
      </c>
      <c r="B12142" s="80" t="s">
        <v>7689</v>
      </c>
      <c r="C12142" t="s">
        <v>7946</v>
      </c>
      <c r="D12142" t="s">
        <v>7946</v>
      </c>
      <c r="E12142" s="81">
        <v>138</v>
      </c>
      <c r="F12142" s="81">
        <v>128.5</v>
      </c>
      <c r="G12142" s="81">
        <v>57.825000000000003</v>
      </c>
      <c r="H12142" s="82">
        <v>834.90000000000009</v>
      </c>
      <c r="I12142" s="81">
        <v>45.54</v>
      </c>
      <c r="J12142" s="81">
        <v>19.082250000000002</v>
      </c>
      <c r="K12142" s="82">
        <v>130.85</v>
      </c>
      <c r="L12142" s="81">
        <v>515</v>
      </c>
      <c r="M12142" s="81">
        <v>515</v>
      </c>
      <c r="N12142" s="82">
        <v>50.94</v>
      </c>
      <c r="O12142" s="81">
        <v>69</v>
      </c>
      <c r="P12142" s="83">
        <v>64.25</v>
      </c>
      <c r="Q12142" s="82">
        <v>102.69</v>
      </c>
      <c r="R12142" s="81">
        <v>84.179999999999993</v>
      </c>
      <c r="S12142" s="81">
        <v>78.385000000000005</v>
      </c>
      <c r="T12142" s="81">
        <v>84.179999999999993</v>
      </c>
      <c r="U12142" s="81">
        <v>78.385000000000005</v>
      </c>
      <c r="V12142" s="82">
        <v>130.30000000000001</v>
      </c>
      <c r="W12142" s="81">
        <v>55.2</v>
      </c>
      <c r="X12142" s="81">
        <v>51.400000000000006</v>
      </c>
      <c r="Y12142" s="81">
        <v>48.3</v>
      </c>
      <c r="Z12142" s="81">
        <v>44.974999999999994</v>
      </c>
      <c r="AA12142" s="82">
        <v>130.30000000000001</v>
      </c>
      <c r="AB12142" s="81">
        <v>48.3</v>
      </c>
      <c r="AC12142" s="81">
        <v>44.974999999999994</v>
      </c>
      <c r="AD12142" s="83">
        <v>70.989999999999995</v>
      </c>
      <c r="AE12142" s="83">
        <v>1856</v>
      </c>
      <c r="AF12142" s="83">
        <v>1856</v>
      </c>
      <c r="AG12142" s="82">
        <v>117.04</v>
      </c>
      <c r="AH12142" s="83">
        <v>48.3</v>
      </c>
      <c r="AI12142" s="83">
        <v>44.974999999999994</v>
      </c>
      <c r="AJ12142" s="83">
        <v>35.880000000000003</v>
      </c>
      <c r="AK12142" s="83">
        <v>33.410000000000004</v>
      </c>
      <c r="AL12142" s="82">
        <v>50.94</v>
      </c>
      <c r="AM12142" s="81">
        <v>73.98</v>
      </c>
      <c r="AN12142" s="81">
        <v>73.98</v>
      </c>
      <c r="AO12142" s="81">
        <v>75.458399999999997</v>
      </c>
      <c r="AP12142" s="81">
        <v>70.263799999999989</v>
      </c>
      <c r="AQ12142" s="82">
        <v>125.44</v>
      </c>
      <c r="AR12142" s="81">
        <v>44.160000000000004</v>
      </c>
      <c r="AS12142" s="81">
        <v>41.12</v>
      </c>
      <c r="AT12142" s="82">
        <v>50.94</v>
      </c>
      <c r="AU12142" s="81">
        <v>48.3</v>
      </c>
      <c r="AV12142" s="81">
        <v>44.974999999999994</v>
      </c>
      <c r="AW12142" s="82">
        <v>130.85</v>
      </c>
      <c r="AX12142" s="84">
        <v>60.72</v>
      </c>
      <c r="AY12142" s="84">
        <v>56.54</v>
      </c>
      <c r="AZ12142" s="82">
        <v>209.36</v>
      </c>
      <c r="BA12142" s="81">
        <v>70.38</v>
      </c>
      <c r="BB12142" s="81">
        <v>65.534999999999997</v>
      </c>
      <c r="BC12142" s="81">
        <v>48.3</v>
      </c>
      <c r="BD12142" s="81">
        <v>44.974999999999994</v>
      </c>
      <c r="BE12142" s="82">
        <v>92.29</v>
      </c>
    </row>
    <row r="12143" spans="1:57" x14ac:dyDescent="0.25">
      <c r="A12143" s="75">
        <v>64447</v>
      </c>
      <c r="B12143" s="80" t="s">
        <v>7689</v>
      </c>
      <c r="C12143" t="s">
        <v>7947</v>
      </c>
      <c r="D12143" s="80" t="s">
        <v>7947</v>
      </c>
      <c r="E12143" s="81">
        <v>213</v>
      </c>
      <c r="F12143" s="81">
        <v>82</v>
      </c>
      <c r="G12143" s="81">
        <v>36.9</v>
      </c>
      <c r="H12143" s="82" t="s">
        <v>7728</v>
      </c>
      <c r="I12143" s="81">
        <v>70.290000000000006</v>
      </c>
      <c r="J12143" s="81">
        <v>12.177</v>
      </c>
      <c r="K12143" s="82">
        <v>90.74</v>
      </c>
      <c r="L12143" s="81">
        <v>515</v>
      </c>
      <c r="M12143" s="81">
        <v>515</v>
      </c>
      <c r="N12143" s="82">
        <v>46.84</v>
      </c>
      <c r="O12143" s="81">
        <v>923.85</v>
      </c>
      <c r="P12143" s="83">
        <v>923.85</v>
      </c>
      <c r="Q12143" s="82">
        <v>101.36</v>
      </c>
      <c r="R12143" s="81">
        <v>129.93</v>
      </c>
      <c r="S12143" s="81">
        <v>50.019999999999996</v>
      </c>
      <c r="T12143" s="81">
        <v>129.93</v>
      </c>
      <c r="U12143" s="81">
        <v>50.019999999999996</v>
      </c>
      <c r="V12143" s="82">
        <v>119.23</v>
      </c>
      <c r="W12143" s="81">
        <v>85.2</v>
      </c>
      <c r="X12143" s="81">
        <v>32.800000000000004</v>
      </c>
      <c r="Y12143" s="81">
        <v>74.55</v>
      </c>
      <c r="Z12143" s="81">
        <v>28.7</v>
      </c>
      <c r="AA12143" s="82">
        <v>119.23</v>
      </c>
      <c r="AB12143" s="81">
        <v>74.55</v>
      </c>
      <c r="AC12143" s="81">
        <v>28.7</v>
      </c>
      <c r="AD12143" s="83">
        <v>65.510000000000005</v>
      </c>
      <c r="AE12143" s="83">
        <v>1856</v>
      </c>
      <c r="AF12143" s="83">
        <v>959.06500000000005</v>
      </c>
      <c r="AG12143" s="82">
        <v>106.96</v>
      </c>
      <c r="AH12143" s="83">
        <v>74.55</v>
      </c>
      <c r="AI12143" s="83">
        <v>28.7</v>
      </c>
      <c r="AJ12143" s="83">
        <v>55.38</v>
      </c>
      <c r="AK12143" s="83">
        <v>21.32</v>
      </c>
      <c r="AL12143" s="82">
        <v>46.84</v>
      </c>
      <c r="AM12143" s="81">
        <v>106.01</v>
      </c>
      <c r="AN12143" s="81">
        <v>68.015000000000001</v>
      </c>
      <c r="AO12143" s="81">
        <v>116.46839999999999</v>
      </c>
      <c r="AP12143" s="81">
        <v>44.837599999999995</v>
      </c>
      <c r="AQ12143" s="82">
        <v>114.64</v>
      </c>
      <c r="AR12143" s="81">
        <v>36.33</v>
      </c>
      <c r="AS12143" s="81">
        <v>26.240000000000002</v>
      </c>
      <c r="AT12143" s="82">
        <v>46.84</v>
      </c>
      <c r="AU12143" s="81">
        <v>74.55</v>
      </c>
      <c r="AV12143" s="81">
        <v>28.7</v>
      </c>
      <c r="AW12143" s="82">
        <v>90.74</v>
      </c>
      <c r="AX12143" s="84">
        <v>93.72</v>
      </c>
      <c r="AY12143" s="84">
        <v>36.08</v>
      </c>
      <c r="AZ12143" s="82">
        <v>145.184</v>
      </c>
      <c r="BA12143" s="81">
        <v>108.63</v>
      </c>
      <c r="BB12143" s="81">
        <v>41.82</v>
      </c>
      <c r="BC12143" s="81">
        <v>74.55</v>
      </c>
      <c r="BD12143" s="81">
        <v>28.7</v>
      </c>
      <c r="BE12143" s="82">
        <v>85.16</v>
      </c>
    </row>
    <row r="12144" spans="1:57" x14ac:dyDescent="0.25">
      <c r="A12144" s="75">
        <v>64451</v>
      </c>
      <c r="B12144" s="80" t="s">
        <v>7689</v>
      </c>
      <c r="C12144" t="s">
        <v>7948</v>
      </c>
      <c r="D12144" t="s">
        <v>7948</v>
      </c>
      <c r="E12144" s="81">
        <v>4354.72</v>
      </c>
      <c r="F12144" s="81">
        <v>2697.4300000000003</v>
      </c>
      <c r="G12144" s="81">
        <v>1213.8435000000002</v>
      </c>
      <c r="H12144" s="82">
        <v>302.5</v>
      </c>
      <c r="I12144" s="81">
        <v>1437.0576000000001</v>
      </c>
      <c r="J12144" s="81">
        <v>400.56835500000005</v>
      </c>
      <c r="K12144" s="82">
        <v>228.44</v>
      </c>
      <c r="L12144" s="81">
        <v>1031.82</v>
      </c>
      <c r="M12144" s="81">
        <v>1031.82</v>
      </c>
      <c r="N12144" s="82">
        <v>0</v>
      </c>
      <c r="O12144" s="81">
        <v>2177.36</v>
      </c>
      <c r="P12144" s="83">
        <v>1348.7150000000001</v>
      </c>
      <c r="Q12144" s="82">
        <v>151.71</v>
      </c>
      <c r="R12144" s="81">
        <v>2656.3792000000003</v>
      </c>
      <c r="S12144" s="81">
        <v>1645.4323000000002</v>
      </c>
      <c r="T12144" s="81">
        <v>1928.15</v>
      </c>
      <c r="U12144" s="81">
        <v>1928.15</v>
      </c>
      <c r="V12144" s="82">
        <v>0</v>
      </c>
      <c r="W12144" s="81">
        <v>1741.8880000000001</v>
      </c>
      <c r="X12144" s="81">
        <v>1078.9720000000002</v>
      </c>
      <c r="Y12144" s="81">
        <v>1524.152</v>
      </c>
      <c r="Z12144" s="81">
        <v>944.10050000000001</v>
      </c>
      <c r="AA12144" s="82">
        <v>0</v>
      </c>
      <c r="AB12144" s="81">
        <v>1524.152</v>
      </c>
      <c r="AC12144" s="81">
        <v>944.10050000000001</v>
      </c>
      <c r="AD12144" s="83">
        <v>0</v>
      </c>
      <c r="AE12144" s="83">
        <v>2583</v>
      </c>
      <c r="AF12144" s="83">
        <v>2583</v>
      </c>
      <c r="AG12144" s="82">
        <v>0</v>
      </c>
      <c r="AH12144" s="83">
        <v>1524.152</v>
      </c>
      <c r="AI12144" s="83">
        <v>944.10050000000001</v>
      </c>
      <c r="AJ12144" s="83">
        <v>1132.2272</v>
      </c>
      <c r="AK12144" s="83">
        <v>701.33180000000004</v>
      </c>
      <c r="AL12144" s="82">
        <v>0</v>
      </c>
      <c r="AM12144" s="81">
        <v>1591.68</v>
      </c>
      <c r="AN12144" s="81">
        <v>1591.68</v>
      </c>
      <c r="AO12144" s="81">
        <v>2381.1608959999999</v>
      </c>
      <c r="AP12144" s="81">
        <v>1474.9547239999999</v>
      </c>
      <c r="AQ12144" s="82">
        <v>0</v>
      </c>
      <c r="AR12144" s="81">
        <v>91.34</v>
      </c>
      <c r="AS12144" s="81">
        <v>863.1776000000001</v>
      </c>
      <c r="AT12144" s="82">
        <v>0</v>
      </c>
      <c r="AU12144" s="81">
        <v>1524.152</v>
      </c>
      <c r="AV12144" s="81">
        <v>944.10050000000001</v>
      </c>
      <c r="AW12144" s="82">
        <v>228.44</v>
      </c>
      <c r="AX12144" s="84">
        <v>1916.0768</v>
      </c>
      <c r="AY12144" s="84">
        <v>1186.8692000000001</v>
      </c>
      <c r="AZ12144" s="82">
        <v>365.50400000000002</v>
      </c>
      <c r="BA12144" s="81">
        <v>2220.9072000000001</v>
      </c>
      <c r="BB12144" s="81">
        <v>1375.6893000000002</v>
      </c>
      <c r="BC12144" s="81">
        <v>1524.152</v>
      </c>
      <c r="BD12144" s="81">
        <v>944.10050000000001</v>
      </c>
      <c r="BE12144" s="82">
        <v>0</v>
      </c>
    </row>
    <row r="12145" spans="1:57" x14ac:dyDescent="0.25">
      <c r="A12145" s="75">
        <v>64479</v>
      </c>
      <c r="B12145" s="80" t="s">
        <v>7689</v>
      </c>
      <c r="C12145" t="s">
        <v>7949</v>
      </c>
      <c r="D12145" t="s">
        <v>7949</v>
      </c>
      <c r="E12145" s="81">
        <v>8643</v>
      </c>
      <c r="F12145" s="81">
        <v>4476.6974999999993</v>
      </c>
      <c r="G12145" s="81">
        <v>2014.5138749999996</v>
      </c>
      <c r="H12145" s="82">
        <v>298.65000000000003</v>
      </c>
      <c r="I12145" s="81">
        <v>2852.19</v>
      </c>
      <c r="J12145" s="81">
        <v>664.78957874999992</v>
      </c>
      <c r="K12145" s="82">
        <v>272.66000000000003</v>
      </c>
      <c r="L12145" s="81">
        <v>2114.54</v>
      </c>
      <c r="M12145" s="81">
        <v>1314.93</v>
      </c>
      <c r="N12145" s="82">
        <v>93.18</v>
      </c>
      <c r="O12145" s="81">
        <v>4321.5</v>
      </c>
      <c r="P12145" s="83">
        <v>2238.3487499999997</v>
      </c>
      <c r="Q12145" s="82">
        <v>249.76</v>
      </c>
      <c r="R12145" s="81">
        <v>5272.23</v>
      </c>
      <c r="S12145" s="81">
        <v>2730.7854749999997</v>
      </c>
      <c r="T12145" s="81">
        <v>1027.8</v>
      </c>
      <c r="U12145" s="81">
        <v>1027.8</v>
      </c>
      <c r="V12145" s="82">
        <v>237.15</v>
      </c>
      <c r="W12145" s="81">
        <v>3457.2000000000003</v>
      </c>
      <c r="X12145" s="81">
        <v>1790.6789999999999</v>
      </c>
      <c r="Y12145" s="81">
        <v>3025.0499999999997</v>
      </c>
      <c r="Z12145" s="81">
        <v>1566.8441249999996</v>
      </c>
      <c r="AA12145" s="82">
        <v>237.15</v>
      </c>
      <c r="AB12145" s="81">
        <v>1145.1300000000001</v>
      </c>
      <c r="AC12145" s="81">
        <v>1145.1300000000001</v>
      </c>
      <c r="AD12145" s="83">
        <v>132.03</v>
      </c>
      <c r="AE12145" s="83">
        <v>1856</v>
      </c>
      <c r="AF12145" s="83">
        <v>1856</v>
      </c>
      <c r="AG12145" s="82">
        <v>210.56</v>
      </c>
      <c r="AH12145" s="83">
        <v>3025.0499999999997</v>
      </c>
      <c r="AI12145" s="83">
        <v>1566.8441249999996</v>
      </c>
      <c r="AJ12145" s="83">
        <v>2247.1800000000003</v>
      </c>
      <c r="AK12145" s="83">
        <v>1163.9413499999998</v>
      </c>
      <c r="AL12145" s="82">
        <v>93.18</v>
      </c>
      <c r="AM12145" s="81">
        <v>1737.73</v>
      </c>
      <c r="AN12145" s="81">
        <v>1677.8966666666665</v>
      </c>
      <c r="AO12145" s="81">
        <v>4725.9923999999992</v>
      </c>
      <c r="AP12145" s="81">
        <v>2447.8581929999996</v>
      </c>
      <c r="AQ12145" s="82">
        <v>225.68</v>
      </c>
      <c r="AR12145" s="81">
        <v>2765.76</v>
      </c>
      <c r="AS12145" s="81">
        <v>1432.5431999999998</v>
      </c>
      <c r="AT12145" s="82">
        <v>93.18</v>
      </c>
      <c r="AU12145" s="81">
        <v>3025.0499999999997</v>
      </c>
      <c r="AV12145" s="81">
        <v>1566.8441249999996</v>
      </c>
      <c r="AW12145" s="82">
        <v>272.66000000000003</v>
      </c>
      <c r="AX12145" s="84">
        <v>3802.92</v>
      </c>
      <c r="AY12145" s="84">
        <v>1969.7468999999996</v>
      </c>
      <c r="AZ12145" s="82">
        <v>436.25600000000009</v>
      </c>
      <c r="BA12145" s="81">
        <v>4407.93</v>
      </c>
      <c r="BB12145" s="81">
        <v>2283.1157249999997</v>
      </c>
      <c r="BC12145" s="81">
        <v>3025.0499999999997</v>
      </c>
      <c r="BD12145" s="81">
        <v>1566.8441249999996</v>
      </c>
      <c r="BE12145" s="82">
        <v>171.64</v>
      </c>
    </row>
    <row r="12146" spans="1:57" x14ac:dyDescent="0.25">
      <c r="A12146" s="75">
        <v>64488</v>
      </c>
      <c r="B12146" s="80" t="s">
        <v>7689</v>
      </c>
      <c r="C12146" t="s">
        <v>7950</v>
      </c>
      <c r="D12146" s="80" t="s">
        <v>7950</v>
      </c>
      <c r="E12146" s="81">
        <v>392</v>
      </c>
      <c r="F12146" s="81">
        <v>373.2</v>
      </c>
      <c r="G12146" s="81">
        <v>167.94</v>
      </c>
      <c r="H12146" s="82">
        <v>120.45</v>
      </c>
      <c r="I12146" s="81">
        <v>129.36000000000001</v>
      </c>
      <c r="J12146" s="81">
        <v>55.420200000000001</v>
      </c>
      <c r="K12146" s="82">
        <v>142.62</v>
      </c>
      <c r="L12146" s="81">
        <v>44.336160000000007</v>
      </c>
      <c r="M12146" s="81">
        <v>42.119352000000006</v>
      </c>
      <c r="N12146" s="82">
        <v>49.66</v>
      </c>
      <c r="O12146" s="81">
        <v>923.85</v>
      </c>
      <c r="P12146" s="83">
        <v>923.85</v>
      </c>
      <c r="Q12146" s="82">
        <v>132.5</v>
      </c>
      <c r="R12146" s="81">
        <v>239.12</v>
      </c>
      <c r="S12146" s="81">
        <v>227.65199999999999</v>
      </c>
      <c r="T12146" s="81">
        <v>254.81</v>
      </c>
      <c r="U12146" s="81">
        <v>254.81</v>
      </c>
      <c r="V12146" s="82">
        <v>126.39</v>
      </c>
      <c r="W12146" s="81">
        <v>156.80000000000001</v>
      </c>
      <c r="X12146" s="81">
        <v>149.28</v>
      </c>
      <c r="Y12146" s="81">
        <v>137.19999999999999</v>
      </c>
      <c r="Z12146" s="81">
        <v>130.61999999999998</v>
      </c>
      <c r="AA12146" s="82">
        <v>126.39</v>
      </c>
      <c r="AB12146" s="81">
        <v>137.19999999999999</v>
      </c>
      <c r="AC12146" s="81">
        <v>130.61999999999998</v>
      </c>
      <c r="AD12146" s="83">
        <v>72.75</v>
      </c>
      <c r="AE12146" s="83">
        <v>937</v>
      </c>
      <c r="AF12146" s="83">
        <v>937</v>
      </c>
      <c r="AG12146" s="82">
        <v>113.12</v>
      </c>
      <c r="AH12146" s="83">
        <v>137.19999999999999</v>
      </c>
      <c r="AI12146" s="83">
        <v>130.61999999999998</v>
      </c>
      <c r="AJ12146" s="83">
        <v>101.92</v>
      </c>
      <c r="AK12146" s="83">
        <v>97.031999999999996</v>
      </c>
      <c r="AL12146" s="82">
        <v>49.66</v>
      </c>
      <c r="AM12146" s="81">
        <v>210.15</v>
      </c>
      <c r="AN12146" s="81">
        <v>198.86249999999998</v>
      </c>
      <c r="AO12146" s="81">
        <v>214.34559999999999</v>
      </c>
      <c r="AP12146" s="81">
        <v>204.06575999999998</v>
      </c>
      <c r="AQ12146" s="82">
        <v>121.24</v>
      </c>
      <c r="AR12146" s="81">
        <v>98.22</v>
      </c>
      <c r="AS12146" s="81">
        <v>119.42399999999999</v>
      </c>
      <c r="AT12146" s="82">
        <v>49.66</v>
      </c>
      <c r="AU12146" s="81">
        <v>137.19999999999999</v>
      </c>
      <c r="AV12146" s="81">
        <v>130.61999999999998</v>
      </c>
      <c r="AW12146" s="82">
        <v>142.62</v>
      </c>
      <c r="AX12146" s="84">
        <v>172.48</v>
      </c>
      <c r="AY12146" s="84">
        <v>164.208</v>
      </c>
      <c r="AZ12146" s="82">
        <v>228.19200000000001</v>
      </c>
      <c r="BA12146" s="81">
        <v>199.92000000000002</v>
      </c>
      <c r="BB12146" s="81">
        <v>190.33199999999999</v>
      </c>
      <c r="BC12146" s="81">
        <v>137.19999999999999</v>
      </c>
      <c r="BD12146" s="81">
        <v>130.61999999999998</v>
      </c>
      <c r="BE12146" s="82">
        <v>94.58</v>
      </c>
    </row>
    <row r="12147" spans="1:57" x14ac:dyDescent="0.25">
      <c r="A12147" s="75">
        <v>64581</v>
      </c>
      <c r="B12147" s="80" t="s">
        <v>7689</v>
      </c>
      <c r="C12147" t="s">
        <v>7937</v>
      </c>
      <c r="D12147" t="s">
        <v>7937</v>
      </c>
      <c r="E12147" s="81">
        <v>54945.760000000002</v>
      </c>
      <c r="F12147" s="81">
        <v>35922.780000000006</v>
      </c>
      <c r="G12147" s="81">
        <v>16165.251000000004</v>
      </c>
      <c r="H12147" s="82">
        <v>1984.4</v>
      </c>
      <c r="I12147" s="81">
        <v>18132.1008</v>
      </c>
      <c r="J12147" s="81">
        <v>5334.5328300000019</v>
      </c>
      <c r="K12147" s="82">
        <v>640.04</v>
      </c>
      <c r="L12147" s="81">
        <v>10226.36</v>
      </c>
      <c r="M12147" s="81">
        <v>10226.36</v>
      </c>
      <c r="N12147" s="82">
        <v>466.94</v>
      </c>
      <c r="O12147" s="81">
        <v>27472.880000000001</v>
      </c>
      <c r="P12147" s="83">
        <v>17961.390000000003</v>
      </c>
      <c r="Q12147" s="82"/>
      <c r="R12147" s="81">
        <v>33516.9136</v>
      </c>
      <c r="S12147" s="81">
        <v>21912.895800000002</v>
      </c>
      <c r="T12147" s="81">
        <v>4296.96</v>
      </c>
      <c r="U12147" s="81">
        <v>4296.96</v>
      </c>
      <c r="V12147" s="82">
        <v>1188.3699999999999</v>
      </c>
      <c r="W12147" s="81">
        <v>21978.304000000004</v>
      </c>
      <c r="X12147" s="81">
        <v>14369.112000000003</v>
      </c>
      <c r="Y12147" s="81">
        <v>19231.016</v>
      </c>
      <c r="Z12147" s="81">
        <v>12572.973000000002</v>
      </c>
      <c r="AA12147" s="82">
        <v>1188.3699999999999</v>
      </c>
      <c r="AB12147" s="81">
        <v>12254.81</v>
      </c>
      <c r="AC12147" s="81">
        <v>11302.91</v>
      </c>
      <c r="AD12147" s="83">
        <v>656.25</v>
      </c>
      <c r="AE12147" s="83">
        <v>4677</v>
      </c>
      <c r="AF12147" s="83">
        <v>4677</v>
      </c>
      <c r="AG12147" s="82"/>
      <c r="AH12147" s="83">
        <v>19231.016</v>
      </c>
      <c r="AI12147" s="83">
        <v>12572.973000000002</v>
      </c>
      <c r="AJ12147" s="83">
        <v>14285.8976</v>
      </c>
      <c r="AK12147" s="83">
        <v>9339.9228000000021</v>
      </c>
      <c r="AL12147" s="82">
        <v>466.94</v>
      </c>
      <c r="AM12147" s="81">
        <v>5244.4</v>
      </c>
      <c r="AN12147" s="81">
        <v>5244.4</v>
      </c>
      <c r="AO12147" s="81">
        <v>30044.341568</v>
      </c>
      <c r="AP12147" s="81">
        <v>19642.576104000003</v>
      </c>
      <c r="AQ12147" s="82">
        <v>1145.78</v>
      </c>
      <c r="AR12147" s="81">
        <v>17582.643200000002</v>
      </c>
      <c r="AS12147" s="81">
        <v>11495.289600000002</v>
      </c>
      <c r="AT12147" s="82">
        <v>466.94</v>
      </c>
      <c r="AU12147" s="81">
        <v>19231.016</v>
      </c>
      <c r="AV12147" s="81">
        <v>12572.973000000002</v>
      </c>
      <c r="AW12147" s="82">
        <v>640.04</v>
      </c>
      <c r="AX12147" s="84">
        <v>24176.134400000003</v>
      </c>
      <c r="AY12147" s="84">
        <v>15806.023200000003</v>
      </c>
      <c r="AZ12147" s="82">
        <v>1024.0640000000001</v>
      </c>
      <c r="BA12147" s="81">
        <v>28022.337600000003</v>
      </c>
      <c r="BB12147" s="81">
        <v>18320.617800000004</v>
      </c>
      <c r="BC12147" s="81">
        <v>19231.016</v>
      </c>
      <c r="BD12147" s="81">
        <v>12572.973000000002</v>
      </c>
      <c r="BE12147" s="82">
        <v>853.13</v>
      </c>
    </row>
    <row r="12148" spans="1:57" x14ac:dyDescent="0.25">
      <c r="A12148" s="75">
        <v>64590</v>
      </c>
      <c r="B12148" s="80" t="s">
        <v>7689</v>
      </c>
      <c r="C12148" t="s">
        <v>7951</v>
      </c>
      <c r="D12148" t="s">
        <v>7951</v>
      </c>
      <c r="E12148" s="81">
        <v>56126.46</v>
      </c>
      <c r="F12148" s="81">
        <v>55071.334999999999</v>
      </c>
      <c r="G12148" s="81">
        <v>24782.100750000001</v>
      </c>
      <c r="H12148" s="82">
        <v>776.05000000000007</v>
      </c>
      <c r="I12148" s="81">
        <v>18521.731800000001</v>
      </c>
      <c r="J12148" s="81">
        <v>8178.0932475000009</v>
      </c>
      <c r="K12148" s="82">
        <v>274.89</v>
      </c>
      <c r="L12148" s="81">
        <v>6542.4745980000007</v>
      </c>
      <c r="M12148" s="81">
        <v>6215.3508681000003</v>
      </c>
      <c r="N12148" s="82">
        <v>113.92</v>
      </c>
      <c r="O12148" s="81">
        <v>28063.23</v>
      </c>
      <c r="P12148" s="83">
        <v>27535.6675</v>
      </c>
      <c r="Q12148" s="82">
        <v>306.74</v>
      </c>
      <c r="R12148" s="81">
        <v>34237.140599999999</v>
      </c>
      <c r="S12148" s="81">
        <v>33593.514349999998</v>
      </c>
      <c r="T12148" s="81">
        <v>3461.76</v>
      </c>
      <c r="U12148" s="81">
        <v>3461.76</v>
      </c>
      <c r="V12148" s="82">
        <v>290.58</v>
      </c>
      <c r="W12148" s="81">
        <v>22450.584000000003</v>
      </c>
      <c r="X12148" s="81">
        <v>22028.534</v>
      </c>
      <c r="Y12148" s="81">
        <v>19644.260999999999</v>
      </c>
      <c r="Z12148" s="81">
        <v>19274.967249999998</v>
      </c>
      <c r="AA12148" s="82">
        <v>290.58</v>
      </c>
      <c r="AB12148" s="81">
        <v>19555.490000000002</v>
      </c>
      <c r="AC12148" s="81">
        <v>19335.955000000002</v>
      </c>
      <c r="AD12148" s="83">
        <v>159.91</v>
      </c>
      <c r="AE12148" s="83">
        <v>10252</v>
      </c>
      <c r="AF12148" s="83">
        <v>10252</v>
      </c>
      <c r="AG12148" s="82">
        <v>259.83999999999997</v>
      </c>
      <c r="AH12148" s="83">
        <v>19644.260999999999</v>
      </c>
      <c r="AI12148" s="83">
        <v>19274.967249999998</v>
      </c>
      <c r="AJ12148" s="83">
        <v>14592.8796</v>
      </c>
      <c r="AK12148" s="83">
        <v>14318.5471</v>
      </c>
      <c r="AL12148" s="82">
        <v>113.92</v>
      </c>
      <c r="AM12148" s="81">
        <v>4090.38</v>
      </c>
      <c r="AN12148" s="81">
        <v>4090.38</v>
      </c>
      <c r="AO12148" s="81">
        <v>30689.948327999999</v>
      </c>
      <c r="AP12148" s="81">
        <v>30113.005977999997</v>
      </c>
      <c r="AQ12148" s="82">
        <v>278.49</v>
      </c>
      <c r="AR12148" s="81">
        <v>17960.467199999999</v>
      </c>
      <c r="AS12148" s="81">
        <v>17622.8272</v>
      </c>
      <c r="AT12148" s="82">
        <v>113.92</v>
      </c>
      <c r="AU12148" s="81">
        <v>19644.260999999999</v>
      </c>
      <c r="AV12148" s="81">
        <v>19274.967249999998</v>
      </c>
      <c r="AW12148" s="82">
        <v>274.89</v>
      </c>
      <c r="AX12148" s="84">
        <v>24695.642400000001</v>
      </c>
      <c r="AY12148" s="84">
        <v>24231.3874</v>
      </c>
      <c r="AZ12148" s="82">
        <v>439.82400000000001</v>
      </c>
      <c r="BA12148" s="81">
        <v>28624.494600000002</v>
      </c>
      <c r="BB12148" s="81">
        <v>28086.380850000001</v>
      </c>
      <c r="BC12148" s="81">
        <v>19644.260999999999</v>
      </c>
      <c r="BD12148" s="81">
        <v>19274.967249999998</v>
      </c>
      <c r="BE12148" s="82">
        <v>207.88</v>
      </c>
    </row>
    <row r="12149" spans="1:57" x14ac:dyDescent="0.25">
      <c r="A12149" s="75">
        <v>64615</v>
      </c>
      <c r="B12149" s="80" t="s">
        <v>7689</v>
      </c>
      <c r="C12149" t="s">
        <v>7952</v>
      </c>
      <c r="D12149" t="s">
        <v>7952</v>
      </c>
      <c r="E12149" s="81">
        <v>367</v>
      </c>
      <c r="F12149" s="81">
        <v>367</v>
      </c>
      <c r="G12149" s="81">
        <v>165.15</v>
      </c>
      <c r="H12149" s="82">
        <v>210.10000000000002</v>
      </c>
      <c r="I12149" s="81">
        <v>121.11</v>
      </c>
      <c r="J12149" s="81">
        <v>54.499500000000005</v>
      </c>
      <c r="K12149" s="82">
        <v>145.34</v>
      </c>
      <c r="L12149" s="81">
        <v>43.599600000000009</v>
      </c>
      <c r="M12149" s="81">
        <v>41.419620000000009</v>
      </c>
      <c r="N12149" s="82">
        <v>81.92</v>
      </c>
      <c r="O12149" s="81">
        <v>183.5</v>
      </c>
      <c r="P12149" s="83">
        <v>183.5</v>
      </c>
      <c r="Q12149" s="82">
        <v>235.19</v>
      </c>
      <c r="R12149" s="81">
        <v>223.87</v>
      </c>
      <c r="S12149" s="81">
        <v>223.87</v>
      </c>
      <c r="T12149" s="81">
        <v>223.87</v>
      </c>
      <c r="U12149" s="81">
        <v>223.87</v>
      </c>
      <c r="V12149" s="82">
        <v>208.49</v>
      </c>
      <c r="W12149" s="81">
        <v>146.80000000000001</v>
      </c>
      <c r="X12149" s="81">
        <v>146.80000000000001</v>
      </c>
      <c r="Y12149" s="81">
        <v>128.44999999999999</v>
      </c>
      <c r="Z12149" s="81">
        <v>128.44999999999999</v>
      </c>
      <c r="AA12149" s="82">
        <v>208.49</v>
      </c>
      <c r="AB12149" s="81">
        <v>128.44999999999999</v>
      </c>
      <c r="AC12149" s="81">
        <v>128.44999999999999</v>
      </c>
      <c r="AD12149" s="83">
        <v>115.43</v>
      </c>
      <c r="AE12149" s="83">
        <v>937</v>
      </c>
      <c r="AF12149" s="83">
        <v>937</v>
      </c>
      <c r="AG12149" s="82">
        <v>200.48</v>
      </c>
      <c r="AH12149" s="83">
        <v>128.44999999999999</v>
      </c>
      <c r="AI12149" s="83">
        <v>128.44999999999999</v>
      </c>
      <c r="AJ12149" s="83">
        <v>95.42</v>
      </c>
      <c r="AK12149" s="83">
        <v>95.42</v>
      </c>
      <c r="AL12149" s="82">
        <v>81.92</v>
      </c>
      <c r="AM12149" s="81">
        <v>182.3623</v>
      </c>
      <c r="AN12149" s="81">
        <v>182.3623</v>
      </c>
      <c r="AO12149" s="81">
        <v>200.67559999999997</v>
      </c>
      <c r="AP12149" s="81">
        <v>200.67559999999997</v>
      </c>
      <c r="AQ12149" s="82">
        <v>214.87</v>
      </c>
      <c r="AR12149" s="81">
        <v>117.44</v>
      </c>
      <c r="AS12149" s="81">
        <v>117.44</v>
      </c>
      <c r="AT12149" s="82">
        <v>81.92</v>
      </c>
      <c r="AU12149" s="81">
        <v>128.44999999999999</v>
      </c>
      <c r="AV12149" s="81">
        <v>128.44999999999999</v>
      </c>
      <c r="AW12149" s="82">
        <v>145.34</v>
      </c>
      <c r="AX12149" s="84">
        <v>161.47999999999999</v>
      </c>
      <c r="AY12149" s="84">
        <v>161.47999999999999</v>
      </c>
      <c r="AZ12149" s="82">
        <v>232.54400000000001</v>
      </c>
      <c r="BA12149" s="81">
        <v>187.17000000000002</v>
      </c>
      <c r="BB12149" s="81">
        <v>187.17000000000002</v>
      </c>
      <c r="BC12149" s="81">
        <v>128.44999999999999</v>
      </c>
      <c r="BD12149" s="81">
        <v>128.44999999999999</v>
      </c>
      <c r="BE12149" s="82">
        <v>150.06</v>
      </c>
    </row>
    <row r="12150" spans="1:57" x14ac:dyDescent="0.25">
      <c r="A12150" s="75">
        <v>64624</v>
      </c>
      <c r="B12150" s="80" t="s">
        <v>7689</v>
      </c>
      <c r="C12150" t="s">
        <v>7953</v>
      </c>
      <c r="D12150" t="s">
        <v>7953</v>
      </c>
      <c r="E12150" s="81">
        <v>4517.4799999999996</v>
      </c>
      <c r="F12150" s="81">
        <v>4314.8579999999993</v>
      </c>
      <c r="G12150" s="81">
        <v>1941.6860999999997</v>
      </c>
      <c r="H12150" s="82">
        <v>319</v>
      </c>
      <c r="I12150" s="81">
        <v>1490.7683999999999</v>
      </c>
      <c r="J12150" s="81">
        <v>640.75641299999995</v>
      </c>
      <c r="K12150" s="82">
        <v>423.28</v>
      </c>
      <c r="L12150" s="81">
        <v>512.60513040000001</v>
      </c>
      <c r="M12150" s="81">
        <v>486.97487387999996</v>
      </c>
      <c r="N12150" s="82">
        <v>0</v>
      </c>
      <c r="O12150" s="81">
        <v>2258.7399999999998</v>
      </c>
      <c r="P12150" s="83">
        <v>2157.4289999999996</v>
      </c>
      <c r="Q12150" s="82">
        <v>280.24</v>
      </c>
      <c r="R12150" s="81">
        <v>2755.6627999999996</v>
      </c>
      <c r="S12150" s="81">
        <v>2632.0633799999996</v>
      </c>
      <c r="T12150" s="81">
        <v>2755.6627999999996</v>
      </c>
      <c r="U12150" s="81">
        <v>2632.0633799999996</v>
      </c>
      <c r="V12150" s="82">
        <v>0</v>
      </c>
      <c r="W12150" s="81">
        <v>1806.992</v>
      </c>
      <c r="X12150" s="81">
        <v>1725.9431999999997</v>
      </c>
      <c r="Y12150" s="81">
        <v>1581.1179999999997</v>
      </c>
      <c r="Z12150" s="81">
        <v>1510.2002999999997</v>
      </c>
      <c r="AA12150" s="82">
        <v>0</v>
      </c>
      <c r="AB12150" s="81">
        <v>1340.25</v>
      </c>
      <c r="AC12150" s="81">
        <v>1340.25</v>
      </c>
      <c r="AD12150" s="83">
        <v>0</v>
      </c>
      <c r="AE12150" s="83">
        <v>2583</v>
      </c>
      <c r="AF12150" s="83">
        <v>2583</v>
      </c>
      <c r="AG12150" s="82">
        <v>0</v>
      </c>
      <c r="AH12150" s="83">
        <v>1581.1179999999997</v>
      </c>
      <c r="AI12150" s="83">
        <v>1510.2002999999997</v>
      </c>
      <c r="AJ12150" s="83">
        <v>1174.5447999999999</v>
      </c>
      <c r="AK12150" s="83">
        <v>1121.8630799999999</v>
      </c>
      <c r="AL12150" s="82">
        <v>0</v>
      </c>
      <c r="AM12150" s="81">
        <v>1591.68</v>
      </c>
      <c r="AN12150" s="81">
        <v>1591.68</v>
      </c>
      <c r="AO12150" s="81">
        <v>2470.1580639999997</v>
      </c>
      <c r="AP12150" s="81">
        <v>2359.3643543999992</v>
      </c>
      <c r="AQ12150" s="82">
        <v>0</v>
      </c>
      <c r="AR12150" s="81">
        <v>1445.5935999999999</v>
      </c>
      <c r="AS12150" s="81">
        <v>1380.7545599999999</v>
      </c>
      <c r="AT12150" s="82">
        <v>0</v>
      </c>
      <c r="AU12150" s="81">
        <v>1581.1179999999997</v>
      </c>
      <c r="AV12150" s="81">
        <v>1510.2002999999997</v>
      </c>
      <c r="AW12150" s="82">
        <v>423.28</v>
      </c>
      <c r="AX12150" s="84">
        <v>1987.6911999999998</v>
      </c>
      <c r="AY12150" s="84">
        <v>1898.5375199999996</v>
      </c>
      <c r="AZ12150" s="82">
        <v>677.24800000000005</v>
      </c>
      <c r="BA12150" s="81">
        <v>2303.9148</v>
      </c>
      <c r="BB12150" s="81">
        <v>2200.5775799999997</v>
      </c>
      <c r="BC12150" s="81">
        <v>1581.1179999999997</v>
      </c>
      <c r="BD12150" s="81">
        <v>1510.2002999999997</v>
      </c>
      <c r="BE12150" s="82">
        <v>0</v>
      </c>
    </row>
    <row r="12151" spans="1:57" x14ac:dyDescent="0.25">
      <c r="A12151" s="75">
        <v>64625</v>
      </c>
      <c r="B12151" s="80" t="s">
        <v>7689</v>
      </c>
      <c r="C12151" t="s">
        <v>7954</v>
      </c>
      <c r="D12151" t="s">
        <v>7954</v>
      </c>
      <c r="E12151" s="81">
        <v>4598.1499999999996</v>
      </c>
      <c r="F12151" s="81">
        <v>4538.43</v>
      </c>
      <c r="G12151" s="81">
        <v>2042.2935000000002</v>
      </c>
      <c r="H12151" s="82">
        <v>412.50000000000006</v>
      </c>
      <c r="I12151" s="81">
        <v>1517.3895</v>
      </c>
      <c r="J12151" s="81">
        <v>673.95685500000013</v>
      </c>
      <c r="K12151" s="82">
        <v>515.28</v>
      </c>
      <c r="L12151" s="81">
        <v>4287.24</v>
      </c>
      <c r="M12151" s="81">
        <v>3573.7349999999997</v>
      </c>
      <c r="N12151" s="82">
        <v>0</v>
      </c>
      <c r="O12151" s="81">
        <v>2299.0749999999998</v>
      </c>
      <c r="P12151" s="83">
        <v>2269.2150000000001</v>
      </c>
      <c r="Q12151" s="82">
        <v>370.34</v>
      </c>
      <c r="R12151" s="81">
        <v>2804.8714999999997</v>
      </c>
      <c r="S12151" s="81">
        <v>2768.4423000000002</v>
      </c>
      <c r="T12151" s="81">
        <v>2804.8714999999997</v>
      </c>
      <c r="U12151" s="81">
        <v>2768.4423000000002</v>
      </c>
      <c r="V12151" s="82">
        <v>0</v>
      </c>
      <c r="W12151" s="81">
        <v>1839.26</v>
      </c>
      <c r="X12151" s="81">
        <v>1815.3720000000003</v>
      </c>
      <c r="Y12151" s="81">
        <v>1609.3524999999997</v>
      </c>
      <c r="Z12151" s="81">
        <v>1588.4504999999999</v>
      </c>
      <c r="AA12151" s="82">
        <v>0</v>
      </c>
      <c r="AB12151" s="81">
        <v>422.08</v>
      </c>
      <c r="AC12151" s="81">
        <v>422.08</v>
      </c>
      <c r="AD12151" s="83">
        <v>0</v>
      </c>
      <c r="AE12151" s="83">
        <v>2583</v>
      </c>
      <c r="AF12151" s="83">
        <v>2583</v>
      </c>
      <c r="AG12151" s="82">
        <v>0</v>
      </c>
      <c r="AH12151" s="83">
        <v>1609.3524999999997</v>
      </c>
      <c r="AI12151" s="83">
        <v>1588.4504999999999</v>
      </c>
      <c r="AJ12151" s="83">
        <v>1195.519</v>
      </c>
      <c r="AK12151" s="83">
        <v>1179.9918</v>
      </c>
      <c r="AL12151" s="82">
        <v>0</v>
      </c>
      <c r="AM12151" s="81">
        <v>2284.8207349999998</v>
      </c>
      <c r="AN12151" s="81">
        <v>2255.1458670000002</v>
      </c>
      <c r="AO12151" s="81">
        <v>2514.2684199999994</v>
      </c>
      <c r="AP12151" s="81">
        <v>2481.6135239999999</v>
      </c>
      <c r="AQ12151" s="82">
        <v>0</v>
      </c>
      <c r="AR12151" s="81">
        <v>1471.4079999999999</v>
      </c>
      <c r="AS12151" s="81">
        <v>1452.2976000000001</v>
      </c>
      <c r="AT12151" s="82">
        <v>0</v>
      </c>
      <c r="AU12151" s="81">
        <v>1609.3524999999997</v>
      </c>
      <c r="AV12151" s="81">
        <v>1588.4504999999999</v>
      </c>
      <c r="AW12151" s="82">
        <v>515.28</v>
      </c>
      <c r="AX12151" s="84">
        <v>2023.1859999999999</v>
      </c>
      <c r="AY12151" s="84">
        <v>1996.9092000000001</v>
      </c>
      <c r="AZ12151" s="82">
        <v>824.44799999999998</v>
      </c>
      <c r="BA12151" s="81">
        <v>2345.0564999999997</v>
      </c>
      <c r="BB12151" s="81">
        <v>2314.5993000000003</v>
      </c>
      <c r="BC12151" s="81">
        <v>1609.3524999999997</v>
      </c>
      <c r="BD12151" s="81">
        <v>1588.4504999999999</v>
      </c>
      <c r="BE12151" s="82">
        <v>0</v>
      </c>
    </row>
    <row r="12152" spans="1:57" x14ac:dyDescent="0.25">
      <c r="A12152" s="75">
        <v>64640</v>
      </c>
      <c r="B12152" s="80" t="s">
        <v>7689</v>
      </c>
      <c r="C12152" t="s">
        <v>7955</v>
      </c>
      <c r="D12152" t="s">
        <v>7955</v>
      </c>
      <c r="E12152" s="81">
        <v>5089.28</v>
      </c>
      <c r="F12152" s="81">
        <v>3486.4457142857145</v>
      </c>
      <c r="G12152" s="81">
        <v>1568.9005714285715</v>
      </c>
      <c r="H12152" s="82">
        <v>168.85000000000002</v>
      </c>
      <c r="I12152" s="81">
        <v>1679.4623999999999</v>
      </c>
      <c r="J12152" s="81">
        <v>517.73718857142865</v>
      </c>
      <c r="K12152" s="82">
        <v>260.18</v>
      </c>
      <c r="L12152" s="81">
        <v>1576.83</v>
      </c>
      <c r="M12152" s="81">
        <v>1044.3633333333335</v>
      </c>
      <c r="N12152" s="82">
        <v>67.58</v>
      </c>
      <c r="O12152" s="81">
        <v>406.15</v>
      </c>
      <c r="P12152" s="83">
        <v>406.15</v>
      </c>
      <c r="Q12152" s="82">
        <v>223.93</v>
      </c>
      <c r="R12152" s="81">
        <v>3104.4607999999998</v>
      </c>
      <c r="S12152" s="81">
        <v>2126.7318857142859</v>
      </c>
      <c r="T12152" s="81">
        <v>3104.4607999999998</v>
      </c>
      <c r="U12152" s="81">
        <v>2126.7318857142859</v>
      </c>
      <c r="V12152" s="82">
        <v>172</v>
      </c>
      <c r="W12152" s="81">
        <v>2035.712</v>
      </c>
      <c r="X12152" s="81">
        <v>1394.5782857142858</v>
      </c>
      <c r="Y12152" s="81">
        <v>1781.2479999999998</v>
      </c>
      <c r="Z12152" s="81">
        <v>1220.2560000000001</v>
      </c>
      <c r="AA12152" s="82">
        <v>172</v>
      </c>
      <c r="AB12152" s="81">
        <v>1340.24</v>
      </c>
      <c r="AC12152" s="81">
        <v>1340.24</v>
      </c>
      <c r="AD12152" s="83">
        <v>93.86</v>
      </c>
      <c r="AE12152" s="83">
        <v>1856</v>
      </c>
      <c r="AF12152" s="83">
        <v>1856</v>
      </c>
      <c r="AG12152" s="82">
        <v>150.63999999999999</v>
      </c>
      <c r="AH12152" s="83">
        <v>1781.2479999999998</v>
      </c>
      <c r="AI12152" s="83">
        <v>1220.2560000000001</v>
      </c>
      <c r="AJ12152" s="83">
        <v>1323.2128</v>
      </c>
      <c r="AK12152" s="83">
        <v>906.47588571428582</v>
      </c>
      <c r="AL12152" s="82">
        <v>67.58</v>
      </c>
      <c r="AM12152" s="81">
        <v>2528.8632319999997</v>
      </c>
      <c r="AN12152" s="81">
        <v>1732.4148754285716</v>
      </c>
      <c r="AO12152" s="81">
        <v>2782.8183039999994</v>
      </c>
      <c r="AP12152" s="81">
        <v>1906.3885165714285</v>
      </c>
      <c r="AQ12152" s="82">
        <v>161.44999999999999</v>
      </c>
      <c r="AR12152" s="81">
        <v>136.08000000000001</v>
      </c>
      <c r="AS12152" s="81">
        <v>1115.6626285714287</v>
      </c>
      <c r="AT12152" s="82">
        <v>67.58</v>
      </c>
      <c r="AU12152" s="81">
        <v>1781.2479999999998</v>
      </c>
      <c r="AV12152" s="81">
        <v>1220.2560000000001</v>
      </c>
      <c r="AW12152" s="82">
        <v>260.18</v>
      </c>
      <c r="AX12152" s="84">
        <v>2239.2831999999999</v>
      </c>
      <c r="AY12152" s="84">
        <v>1534.0361142857143</v>
      </c>
      <c r="AZ12152" s="82">
        <v>416.28800000000001</v>
      </c>
      <c r="BA12152" s="81">
        <v>2595.5328</v>
      </c>
      <c r="BB12152" s="81">
        <v>1778.0873142857145</v>
      </c>
      <c r="BC12152" s="81">
        <v>1781.2479999999998</v>
      </c>
      <c r="BD12152" s="81">
        <v>1220.2560000000001</v>
      </c>
      <c r="BE12152" s="82">
        <v>122.02</v>
      </c>
    </row>
    <row r="12153" spans="1:57" x14ac:dyDescent="0.25">
      <c r="A12153" s="75">
        <v>65426</v>
      </c>
      <c r="B12153" s="80" t="s">
        <v>7689</v>
      </c>
      <c r="C12153" t="s">
        <v>7956</v>
      </c>
      <c r="D12153" t="s">
        <v>7956</v>
      </c>
      <c r="E12153" s="81">
        <v>11139.52</v>
      </c>
      <c r="F12153" s="81">
        <v>10384.703333333333</v>
      </c>
      <c r="G12153" s="81">
        <v>4673.1165000000001</v>
      </c>
      <c r="H12153" s="82" t="s">
        <v>7728</v>
      </c>
      <c r="I12153" s="81">
        <v>3676.0416000000005</v>
      </c>
      <c r="J12153" s="81">
        <v>1542.1284450000001</v>
      </c>
      <c r="K12153" s="82">
        <v>688.17</v>
      </c>
      <c r="L12153" s="81">
        <v>1233.7027560000001</v>
      </c>
      <c r="M12153" s="81">
        <v>1172.0176182</v>
      </c>
      <c r="N12153" s="82">
        <v>343.04</v>
      </c>
      <c r="O12153" s="81">
        <v>5148.9399999999996</v>
      </c>
      <c r="P12153" s="83">
        <v>5148.9399999999996</v>
      </c>
      <c r="Q12153" s="82">
        <v>896.36</v>
      </c>
      <c r="R12153" s="81">
        <v>6795.1072000000004</v>
      </c>
      <c r="S12153" s="81">
        <v>6334.6690333333327</v>
      </c>
      <c r="T12153" s="81">
        <v>3148.56</v>
      </c>
      <c r="U12153" s="81">
        <v>3148.56</v>
      </c>
      <c r="V12153" s="82">
        <v>873.69</v>
      </c>
      <c r="W12153" s="81">
        <v>4455.808</v>
      </c>
      <c r="X12153" s="81">
        <v>4153.8813333333337</v>
      </c>
      <c r="Y12153" s="81">
        <v>3898.8319999999999</v>
      </c>
      <c r="Z12153" s="81">
        <v>3634.6461666666664</v>
      </c>
      <c r="AA12153" s="82">
        <v>873.69</v>
      </c>
      <c r="AB12153" s="81">
        <v>3276.67</v>
      </c>
      <c r="AC12153" s="81">
        <v>3276.67</v>
      </c>
      <c r="AD12153" s="83">
        <v>480.67</v>
      </c>
      <c r="AE12153" s="83">
        <v>3575</v>
      </c>
      <c r="AF12153" s="83">
        <v>3575</v>
      </c>
      <c r="AG12153" s="82">
        <v>761.6</v>
      </c>
      <c r="AH12153" s="83">
        <v>3898.8319999999999</v>
      </c>
      <c r="AI12153" s="83">
        <v>3634.6461666666664</v>
      </c>
      <c r="AJ12153" s="83">
        <v>2896.2752</v>
      </c>
      <c r="AK12153" s="83">
        <v>2700.0228666666667</v>
      </c>
      <c r="AL12153" s="82">
        <v>343.04</v>
      </c>
      <c r="AM12153" s="81">
        <v>5535.2274880000004</v>
      </c>
      <c r="AN12153" s="81">
        <v>5160.1590863333331</v>
      </c>
      <c r="AO12153" s="81">
        <v>6091.0895359999995</v>
      </c>
      <c r="AP12153" s="81">
        <v>5678.3557826666656</v>
      </c>
      <c r="AQ12153" s="82">
        <v>816.27</v>
      </c>
      <c r="AR12153" s="81">
        <v>3564.6464000000001</v>
      </c>
      <c r="AS12153" s="81">
        <v>3323.1050666666665</v>
      </c>
      <c r="AT12153" s="82">
        <v>343.04</v>
      </c>
      <c r="AU12153" s="81">
        <v>3898.8319999999999</v>
      </c>
      <c r="AV12153" s="81">
        <v>3634.6461666666664</v>
      </c>
      <c r="AW12153" s="82">
        <v>688.17</v>
      </c>
      <c r="AX12153" s="84">
        <v>4901.3888000000006</v>
      </c>
      <c r="AY12153" s="84">
        <v>4569.2694666666666</v>
      </c>
      <c r="AZ12153" s="82">
        <v>1101.0719999999999</v>
      </c>
      <c r="BA12153" s="81">
        <v>5681.1552000000001</v>
      </c>
      <c r="BB12153" s="81">
        <v>5296.1986999999999</v>
      </c>
      <c r="BC12153" s="81">
        <v>3898.8319999999999</v>
      </c>
      <c r="BD12153" s="81">
        <v>3634.6461666666664</v>
      </c>
      <c r="BE12153" s="82">
        <v>624.87</v>
      </c>
    </row>
    <row r="12154" spans="1:57" x14ac:dyDescent="0.25">
      <c r="A12154" s="75">
        <v>65820</v>
      </c>
      <c r="B12154" s="80" t="s">
        <v>7689</v>
      </c>
      <c r="C12154" t="s">
        <v>7957</v>
      </c>
      <c r="D12154" t="s">
        <v>7957</v>
      </c>
      <c r="E12154" s="81">
        <v>12041.81</v>
      </c>
      <c r="F12154" s="81">
        <v>11418.86</v>
      </c>
      <c r="G12154" s="81">
        <v>5138.4870000000001</v>
      </c>
      <c r="H12154" s="82" t="s">
        <v>7728</v>
      </c>
      <c r="I12154" s="81">
        <v>3973.7973000000002</v>
      </c>
      <c r="J12154" s="81">
        <v>1695.7007100000001</v>
      </c>
      <c r="K12154" s="82">
        <v>816.36</v>
      </c>
      <c r="L12154" s="81">
        <v>1356.5605680000001</v>
      </c>
      <c r="M12154" s="81">
        <v>1288.7325396000001</v>
      </c>
      <c r="N12154" s="82">
        <v>544</v>
      </c>
      <c r="O12154" s="81">
        <v>6020.9049999999997</v>
      </c>
      <c r="P12154" s="83">
        <v>5709.43</v>
      </c>
      <c r="Q12154" s="82">
        <v>1471.41</v>
      </c>
      <c r="R12154" s="81">
        <v>7345.5040999999992</v>
      </c>
      <c r="S12154" s="81">
        <v>6965.5046000000002</v>
      </c>
      <c r="T12154" s="81">
        <v>2842.45</v>
      </c>
      <c r="U12154" s="81">
        <v>2842.45</v>
      </c>
      <c r="V12154" s="82">
        <v>1385.13</v>
      </c>
      <c r="W12154" s="81">
        <v>4816.7240000000002</v>
      </c>
      <c r="X12154" s="81">
        <v>4567.5440000000008</v>
      </c>
      <c r="Y12154" s="81">
        <v>4214.6334999999999</v>
      </c>
      <c r="Z12154" s="81">
        <v>3996.6010000000001</v>
      </c>
      <c r="AA12154" s="82">
        <v>1385.13</v>
      </c>
      <c r="AB12154" s="81">
        <v>3808.6</v>
      </c>
      <c r="AC12154" s="81">
        <v>3385.91</v>
      </c>
      <c r="AD12154" s="83">
        <v>751.79</v>
      </c>
      <c r="AE12154" s="83">
        <v>3575</v>
      </c>
      <c r="AF12154" s="83">
        <v>3575</v>
      </c>
      <c r="AG12154" s="82">
        <v>1206.24</v>
      </c>
      <c r="AH12154" s="83">
        <v>4214.6334999999999</v>
      </c>
      <c r="AI12154" s="83">
        <v>3996.6010000000001</v>
      </c>
      <c r="AJ12154" s="83">
        <v>3130.8706000000002</v>
      </c>
      <c r="AK12154" s="83">
        <v>2968.9036000000001</v>
      </c>
      <c r="AL12154" s="82">
        <v>544</v>
      </c>
      <c r="AM12154" s="81">
        <v>5983.5753889999996</v>
      </c>
      <c r="AN12154" s="81">
        <v>5674.0315340000006</v>
      </c>
      <c r="AO12154" s="81">
        <v>6584.4617079999989</v>
      </c>
      <c r="AP12154" s="81">
        <v>6243.8326479999996</v>
      </c>
      <c r="AQ12154" s="82">
        <v>1292.83</v>
      </c>
      <c r="AR12154" s="81">
        <v>3853.3791999999999</v>
      </c>
      <c r="AS12154" s="81">
        <v>3654.0352000000003</v>
      </c>
      <c r="AT12154" s="82">
        <v>544</v>
      </c>
      <c r="AU12154" s="81">
        <v>4214.6334999999999</v>
      </c>
      <c r="AV12154" s="81">
        <v>3996.6010000000001</v>
      </c>
      <c r="AW12154" s="82">
        <v>816.36</v>
      </c>
      <c r="AX12154" s="84">
        <v>5298.3963999999996</v>
      </c>
      <c r="AY12154" s="84">
        <v>5024.2984000000006</v>
      </c>
      <c r="AZ12154" s="82">
        <v>1306.1760000000002</v>
      </c>
      <c r="BA12154" s="81">
        <v>6141.3230999999996</v>
      </c>
      <c r="BB12154" s="81">
        <v>5823.6186000000007</v>
      </c>
      <c r="BC12154" s="81">
        <v>4214.6334999999999</v>
      </c>
      <c r="BD12154" s="81">
        <v>3996.6010000000001</v>
      </c>
      <c r="BE12154" s="82">
        <v>977.33</v>
      </c>
    </row>
    <row r="12155" spans="1:57" x14ac:dyDescent="0.25">
      <c r="A12155" s="75">
        <v>66982</v>
      </c>
      <c r="B12155" s="80" t="s">
        <v>7689</v>
      </c>
      <c r="C12155" t="s">
        <v>7958</v>
      </c>
      <c r="D12155" t="s">
        <v>7958</v>
      </c>
      <c r="E12155" s="81">
        <v>16531.939999999999</v>
      </c>
      <c r="F12155" s="81">
        <v>12492.263999999999</v>
      </c>
      <c r="G12155" s="81">
        <v>5621.5187999999998</v>
      </c>
      <c r="H12155" s="82" t="s">
        <v>7728</v>
      </c>
      <c r="I12155" s="81">
        <v>5455.5401999999995</v>
      </c>
      <c r="J12155" s="81">
        <v>1855.1012040000001</v>
      </c>
      <c r="K12155" s="82">
        <v>738.97</v>
      </c>
      <c r="L12155" s="81">
        <v>1484.0809632</v>
      </c>
      <c r="M12155" s="81">
        <v>1409.8769150400001</v>
      </c>
      <c r="N12155" s="82">
        <v>567.54999999999995</v>
      </c>
      <c r="O12155" s="81">
        <v>8265.9699999999993</v>
      </c>
      <c r="P12155" s="83">
        <v>6246.1319999999996</v>
      </c>
      <c r="Q12155" s="82">
        <v>1404.5</v>
      </c>
      <c r="R12155" s="81">
        <v>10084.483399999999</v>
      </c>
      <c r="S12155" s="81">
        <v>7620.2810399999989</v>
      </c>
      <c r="T12155" s="81">
        <v>10084.483399999999</v>
      </c>
      <c r="U12155" s="81">
        <v>7620.2810399999989</v>
      </c>
      <c r="V12155" s="82">
        <v>1445.07</v>
      </c>
      <c r="W12155" s="81">
        <v>6612.7759999999998</v>
      </c>
      <c r="X12155" s="81">
        <v>4996.9056</v>
      </c>
      <c r="Y12155" s="81">
        <v>5786.1789999999992</v>
      </c>
      <c r="Z12155" s="81">
        <v>4372.2923999999994</v>
      </c>
      <c r="AA12155" s="82">
        <v>1445.07</v>
      </c>
      <c r="AB12155" s="81">
        <v>4527.62</v>
      </c>
      <c r="AC12155" s="81">
        <v>3810.1680000000001</v>
      </c>
      <c r="AD12155" s="83">
        <v>796.37</v>
      </c>
      <c r="AE12155" s="83">
        <v>3575</v>
      </c>
      <c r="AF12155" s="83">
        <v>3575</v>
      </c>
      <c r="AG12155" s="82">
        <v>1263.3599999999999</v>
      </c>
      <c r="AH12155" s="83">
        <v>5786.1789999999992</v>
      </c>
      <c r="AI12155" s="83">
        <v>4372.2923999999994</v>
      </c>
      <c r="AJ12155" s="83">
        <v>4298.3044</v>
      </c>
      <c r="AK12155" s="83">
        <v>3247.98864</v>
      </c>
      <c r="AL12155" s="82">
        <v>567.54999999999995</v>
      </c>
      <c r="AM12155" s="81">
        <v>8214.7209860000003</v>
      </c>
      <c r="AN12155" s="81">
        <v>6207.4059815999999</v>
      </c>
      <c r="AO12155" s="81">
        <v>9039.6647919999978</v>
      </c>
      <c r="AP12155" s="81">
        <v>6830.7699551999985</v>
      </c>
      <c r="AQ12155" s="82">
        <v>1354.05</v>
      </c>
      <c r="AR12155" s="81">
        <v>5290.2208000000001</v>
      </c>
      <c r="AS12155" s="81">
        <v>3997.52448</v>
      </c>
      <c r="AT12155" s="82">
        <v>567.54999999999995</v>
      </c>
      <c r="AU12155" s="81">
        <v>5786.1789999999992</v>
      </c>
      <c r="AV12155" s="81">
        <v>4372.2923999999994</v>
      </c>
      <c r="AW12155" s="82">
        <v>738.97</v>
      </c>
      <c r="AX12155" s="84">
        <v>7274.0535999999993</v>
      </c>
      <c r="AY12155" s="84">
        <v>5496.5961600000001</v>
      </c>
      <c r="AZ12155" s="82">
        <v>1182.3520000000001</v>
      </c>
      <c r="BA12155" s="81">
        <v>8431.2893999999997</v>
      </c>
      <c r="BB12155" s="81">
        <v>6371.0546399999994</v>
      </c>
      <c r="BC12155" s="81">
        <v>5786.1789999999992</v>
      </c>
      <c r="BD12155" s="81">
        <v>4372.2923999999994</v>
      </c>
      <c r="BE12155" s="82">
        <v>1035.28</v>
      </c>
    </row>
    <row r="12156" spans="1:57" x14ac:dyDescent="0.25">
      <c r="A12156" s="75">
        <v>67908</v>
      </c>
      <c r="B12156" s="80" t="s">
        <v>7689</v>
      </c>
      <c r="C12156" t="s">
        <v>7959</v>
      </c>
      <c r="D12156" t="s">
        <v>7959</v>
      </c>
      <c r="E12156" s="81">
        <v>11269.37</v>
      </c>
      <c r="F12156" s="81">
        <v>11269.37</v>
      </c>
      <c r="G12156" s="81">
        <v>5071.2165000000005</v>
      </c>
      <c r="H12156" s="82" t="s">
        <v>7728</v>
      </c>
      <c r="I12156" s="81">
        <v>3718.8921000000005</v>
      </c>
      <c r="J12156" s="81">
        <v>1673.5014450000003</v>
      </c>
      <c r="K12156" s="82">
        <v>540.04</v>
      </c>
      <c r="L12156" s="81">
        <v>1338.8011560000004</v>
      </c>
      <c r="M12156" s="81">
        <v>1271.8610982000005</v>
      </c>
      <c r="N12156" s="82">
        <v>305.14999999999998</v>
      </c>
      <c r="O12156" s="81">
        <v>5634.6850000000004</v>
      </c>
      <c r="P12156" s="83">
        <v>5634.6850000000004</v>
      </c>
      <c r="Q12156" s="82">
        <v>802.29</v>
      </c>
      <c r="R12156" s="81">
        <v>6874.3157000000001</v>
      </c>
      <c r="S12156" s="81">
        <v>6874.3157000000001</v>
      </c>
      <c r="T12156" s="81">
        <v>6874.3157000000001</v>
      </c>
      <c r="U12156" s="81">
        <v>6874.3157000000001</v>
      </c>
      <c r="V12156" s="82">
        <v>776.61</v>
      </c>
      <c r="W12156" s="81">
        <v>4507.7480000000005</v>
      </c>
      <c r="X12156" s="81">
        <v>4507.7480000000005</v>
      </c>
      <c r="Y12156" s="81">
        <v>3944.2795000000001</v>
      </c>
      <c r="Z12156" s="81">
        <v>3944.2795000000001</v>
      </c>
      <c r="AA12156" s="82">
        <v>776.61</v>
      </c>
      <c r="AB12156" s="81">
        <v>3624.24</v>
      </c>
      <c r="AC12156" s="81">
        <v>3624.24</v>
      </c>
      <c r="AD12156" s="83">
        <v>426.16</v>
      </c>
      <c r="AE12156" s="83">
        <v>3575</v>
      </c>
      <c r="AF12156" s="83">
        <v>3575</v>
      </c>
      <c r="AG12156" s="82">
        <v>678.16</v>
      </c>
      <c r="AH12156" s="83">
        <v>3944.2795000000001</v>
      </c>
      <c r="AI12156" s="83">
        <v>3944.2795000000001</v>
      </c>
      <c r="AJ12156" s="83">
        <v>2930.0362000000005</v>
      </c>
      <c r="AK12156" s="83">
        <v>2930.0362000000005</v>
      </c>
      <c r="AL12156" s="82">
        <v>305.14999999999998</v>
      </c>
      <c r="AM12156" s="81">
        <v>5599.7499530000005</v>
      </c>
      <c r="AN12156" s="81">
        <v>5599.7499530000005</v>
      </c>
      <c r="AO12156" s="81">
        <v>6162.0915159999995</v>
      </c>
      <c r="AP12156" s="81">
        <v>6162.0915159999995</v>
      </c>
      <c r="AQ12156" s="82">
        <v>726.84</v>
      </c>
      <c r="AR12156" s="81">
        <v>3606.1984000000002</v>
      </c>
      <c r="AS12156" s="81">
        <v>3606.1984000000002</v>
      </c>
      <c r="AT12156" s="82">
        <v>305.14999999999998</v>
      </c>
      <c r="AU12156" s="81">
        <v>3944.2795000000001</v>
      </c>
      <c r="AV12156" s="81">
        <v>3944.2795000000001</v>
      </c>
      <c r="AW12156" s="82">
        <v>540.04</v>
      </c>
      <c r="AX12156" s="84">
        <v>4958.5228000000006</v>
      </c>
      <c r="AY12156" s="84">
        <v>4958.5228000000006</v>
      </c>
      <c r="AZ12156" s="82">
        <v>864.06399999999996</v>
      </c>
      <c r="BA12156" s="81">
        <v>5747.3787000000002</v>
      </c>
      <c r="BB12156" s="81">
        <v>5747.3787000000002</v>
      </c>
      <c r="BC12156" s="81">
        <v>3944.2795000000001</v>
      </c>
      <c r="BD12156" s="81">
        <v>3944.2795000000001</v>
      </c>
      <c r="BE12156" s="82">
        <v>554.01</v>
      </c>
    </row>
    <row r="12157" spans="1:57" x14ac:dyDescent="0.25">
      <c r="A12157" s="75">
        <v>69436</v>
      </c>
      <c r="B12157" s="80" t="s">
        <v>7689</v>
      </c>
      <c r="C12157" t="s">
        <v>7960</v>
      </c>
      <c r="D12157" t="s">
        <v>7960</v>
      </c>
      <c r="E12157" s="81">
        <v>16865.61</v>
      </c>
      <c r="F12157" s="81">
        <v>10055.747368421054</v>
      </c>
      <c r="G12157" s="81">
        <v>4525.0863157894746</v>
      </c>
      <c r="H12157" s="82" t="s">
        <v>7728</v>
      </c>
      <c r="I12157" s="81">
        <v>5565.6513000000004</v>
      </c>
      <c r="J12157" s="81">
        <v>1493.2784842105266</v>
      </c>
      <c r="K12157" s="82">
        <v>155.82</v>
      </c>
      <c r="L12157" s="81">
        <v>3560.15</v>
      </c>
      <c r="M12157" s="81">
        <v>2966.9225000000001</v>
      </c>
      <c r="N12157" s="82">
        <v>111.36</v>
      </c>
      <c r="O12157" s="81">
        <v>5614.83</v>
      </c>
      <c r="P12157" s="83">
        <v>5614.83</v>
      </c>
      <c r="Q12157" s="82">
        <v>296.8</v>
      </c>
      <c r="R12157" s="81">
        <v>5137.4399999999996</v>
      </c>
      <c r="S12157" s="81">
        <v>5137.4399999999996</v>
      </c>
      <c r="T12157" s="81">
        <v>4516.2</v>
      </c>
      <c r="U12157" s="81">
        <v>2681.08</v>
      </c>
      <c r="V12157" s="82">
        <v>283.41000000000003</v>
      </c>
      <c r="W12157" s="81">
        <v>6746.2440000000006</v>
      </c>
      <c r="X12157" s="81">
        <v>4022.298947368422</v>
      </c>
      <c r="Y12157" s="81">
        <v>5902.9634999999998</v>
      </c>
      <c r="Z12157" s="81">
        <v>3519.5115789473689</v>
      </c>
      <c r="AA12157" s="82">
        <v>283.41000000000003</v>
      </c>
      <c r="AB12157" s="81">
        <v>5902.9634999999998</v>
      </c>
      <c r="AC12157" s="81">
        <v>3519.5115789473689</v>
      </c>
      <c r="AD12157" s="83">
        <v>158.82</v>
      </c>
      <c r="AE12157" s="83">
        <v>2629</v>
      </c>
      <c r="AF12157" s="83">
        <v>2629</v>
      </c>
      <c r="AG12157" s="82">
        <v>252.56</v>
      </c>
      <c r="AH12157" s="83">
        <v>5902.9634999999998</v>
      </c>
      <c r="AI12157" s="83">
        <v>3519.5115789473689</v>
      </c>
      <c r="AJ12157" s="83">
        <v>4385.0586000000003</v>
      </c>
      <c r="AK12157" s="83">
        <v>2614.4943157894741</v>
      </c>
      <c r="AL12157" s="82">
        <v>111.36</v>
      </c>
      <c r="AM12157" s="81">
        <v>3918.17</v>
      </c>
      <c r="AN12157" s="81">
        <v>3047.8064705882348</v>
      </c>
      <c r="AO12157" s="81">
        <v>9222.1155479999998</v>
      </c>
      <c r="AP12157" s="81">
        <v>5498.4826610526325</v>
      </c>
      <c r="AQ12157" s="82">
        <v>270.69</v>
      </c>
      <c r="AR12157" s="81">
        <v>5396.9952000000003</v>
      </c>
      <c r="AS12157" s="81">
        <v>3217.8391578947376</v>
      </c>
      <c r="AT12157" s="82">
        <v>111.36</v>
      </c>
      <c r="AU12157" s="81">
        <v>5902.9634999999998</v>
      </c>
      <c r="AV12157" s="81">
        <v>3519.5115789473689</v>
      </c>
      <c r="AW12157" s="82">
        <v>155.82</v>
      </c>
      <c r="AX12157" s="84">
        <v>7420.8684000000003</v>
      </c>
      <c r="AY12157" s="84">
        <v>4424.5288421052637</v>
      </c>
      <c r="AZ12157" s="82">
        <v>249.31200000000001</v>
      </c>
      <c r="BA12157" s="81">
        <v>8601.4611000000004</v>
      </c>
      <c r="BB12157" s="81">
        <v>5128.4311578947381</v>
      </c>
      <c r="BC12157" s="81">
        <v>5902.9634999999998</v>
      </c>
      <c r="BD12157" s="81">
        <v>3519.5115789473689</v>
      </c>
      <c r="BE12157" s="82">
        <v>206.47</v>
      </c>
    </row>
    <row r="12158" spans="1:57" x14ac:dyDescent="0.25">
      <c r="A12158" s="75">
        <v>70030</v>
      </c>
      <c r="B12158" s="80" t="s">
        <v>7689</v>
      </c>
      <c r="C12158" t="s">
        <v>7961</v>
      </c>
      <c r="D12158" s="80" t="s">
        <v>7961</v>
      </c>
      <c r="E12158" s="81">
        <v>242</v>
      </c>
      <c r="F12158" s="81">
        <v>237.90909090909091</v>
      </c>
      <c r="G12158" s="81">
        <v>107.05909090909091</v>
      </c>
      <c r="H12158" s="82" t="s">
        <v>7728</v>
      </c>
      <c r="I12158" s="81">
        <v>79.86</v>
      </c>
      <c r="J12158" s="81">
        <v>35.329500000000003</v>
      </c>
      <c r="K12158" s="82">
        <v>32.68</v>
      </c>
      <c r="L12158" s="81">
        <v>111.43</v>
      </c>
      <c r="M12158" s="81">
        <v>111.43</v>
      </c>
      <c r="N12158" s="82">
        <v>5.88</v>
      </c>
      <c r="O12158" s="81">
        <v>121</v>
      </c>
      <c r="P12158" s="83">
        <v>118.95454545454545</v>
      </c>
      <c r="Q12158" s="82">
        <v>57.64</v>
      </c>
      <c r="R12158" s="81">
        <v>147.62</v>
      </c>
      <c r="S12158" s="81">
        <v>145.12454545454545</v>
      </c>
      <c r="T12158" s="81">
        <v>151.18</v>
      </c>
      <c r="U12158" s="81">
        <v>151.18</v>
      </c>
      <c r="V12158" s="82">
        <v>42.37</v>
      </c>
      <c r="W12158" s="81">
        <v>96.800000000000011</v>
      </c>
      <c r="X12158" s="81">
        <v>95.163636363636371</v>
      </c>
      <c r="Y12158" s="81">
        <v>84.699999999999989</v>
      </c>
      <c r="Z12158" s="81">
        <v>83.268181818181816</v>
      </c>
      <c r="AA12158" s="82">
        <v>42.37</v>
      </c>
      <c r="AB12158" s="81">
        <v>84.699999999999989</v>
      </c>
      <c r="AC12158" s="81">
        <v>83.268181818181816</v>
      </c>
      <c r="AD12158" s="83">
        <v>27.43</v>
      </c>
      <c r="AE12158" s="83">
        <v>157.542</v>
      </c>
      <c r="AF12158" s="83">
        <v>154.87881818181819</v>
      </c>
      <c r="AG12158" s="82">
        <v>46.48</v>
      </c>
      <c r="AH12158" s="83">
        <v>84.699999999999989</v>
      </c>
      <c r="AI12158" s="83">
        <v>83.268181818181816</v>
      </c>
      <c r="AJ12158" s="83">
        <v>62.92</v>
      </c>
      <c r="AK12158" s="83">
        <v>61.856363636363639</v>
      </c>
      <c r="AL12158" s="82">
        <v>5.88</v>
      </c>
      <c r="AM12158" s="81">
        <v>129.74</v>
      </c>
      <c r="AN12158" s="81">
        <v>122.04666666666667</v>
      </c>
      <c r="AO12158" s="81">
        <v>132.32559999999998</v>
      </c>
      <c r="AP12158" s="81">
        <v>130.0886909090909</v>
      </c>
      <c r="AQ12158" s="82">
        <v>49.82</v>
      </c>
      <c r="AR12158" s="81">
        <v>86.39</v>
      </c>
      <c r="AS12158" s="81">
        <v>76.130909090909086</v>
      </c>
      <c r="AT12158" s="82">
        <v>5.88</v>
      </c>
      <c r="AU12158" s="81">
        <v>84.699999999999989</v>
      </c>
      <c r="AV12158" s="81">
        <v>83.268181818181816</v>
      </c>
      <c r="AW12158" s="82">
        <v>32.68</v>
      </c>
      <c r="AX12158" s="84">
        <v>106.48</v>
      </c>
      <c r="AY12158" s="84">
        <v>104.67999999999999</v>
      </c>
      <c r="AZ12158" s="82">
        <v>52.288000000000004</v>
      </c>
      <c r="BA12158" s="81">
        <v>123.42</v>
      </c>
      <c r="BB12158" s="81">
        <v>121.33363636363636</v>
      </c>
      <c r="BC12158" s="81">
        <v>84.699999999999989</v>
      </c>
      <c r="BD12158" s="81">
        <v>83.268181818181816</v>
      </c>
      <c r="BE12158" s="82">
        <v>36.22</v>
      </c>
    </row>
    <row r="12159" spans="1:57" x14ac:dyDescent="0.25">
      <c r="A12159" s="75">
        <v>70110</v>
      </c>
      <c r="B12159" s="80" t="s">
        <v>7689</v>
      </c>
      <c r="C12159" t="s">
        <v>7962</v>
      </c>
      <c r="D12159" t="s">
        <v>7962</v>
      </c>
      <c r="E12159" s="81">
        <v>1063</v>
      </c>
      <c r="F12159" s="81">
        <v>1042.5</v>
      </c>
      <c r="G12159" s="81">
        <v>469.125</v>
      </c>
      <c r="H12159" s="82" t="s">
        <v>7728</v>
      </c>
      <c r="I12159" s="81">
        <v>350.79</v>
      </c>
      <c r="J12159" s="81">
        <v>154.81125</v>
      </c>
      <c r="K12159" s="82">
        <v>44.32</v>
      </c>
      <c r="L12159" s="81">
        <v>123.849</v>
      </c>
      <c r="M12159" s="81">
        <v>117.65655</v>
      </c>
      <c r="N12159" s="82">
        <v>8.9600000000000009</v>
      </c>
      <c r="O12159" s="81">
        <v>531.5</v>
      </c>
      <c r="P12159" s="83">
        <v>521.25</v>
      </c>
      <c r="Q12159" s="82">
        <v>78.84</v>
      </c>
      <c r="R12159" s="81">
        <v>648.42999999999995</v>
      </c>
      <c r="S12159" s="81">
        <v>635.92499999999995</v>
      </c>
      <c r="T12159" s="81">
        <v>648.42999999999995</v>
      </c>
      <c r="U12159" s="81">
        <v>635.92499999999995</v>
      </c>
      <c r="V12159" s="82">
        <v>57.86</v>
      </c>
      <c r="W12159" s="81">
        <v>425.20000000000005</v>
      </c>
      <c r="X12159" s="81">
        <v>417</v>
      </c>
      <c r="Y12159" s="81">
        <v>372.04999999999995</v>
      </c>
      <c r="Z12159" s="81">
        <v>364.875</v>
      </c>
      <c r="AA12159" s="82">
        <v>57.86</v>
      </c>
      <c r="AB12159" s="81">
        <v>357.7</v>
      </c>
      <c r="AC12159" s="81">
        <v>357.7</v>
      </c>
      <c r="AD12159" s="83">
        <v>37.630000000000003</v>
      </c>
      <c r="AE12159" s="83">
        <v>367.8</v>
      </c>
      <c r="AF12159" s="83">
        <v>367.8</v>
      </c>
      <c r="AG12159" s="82">
        <v>63.28</v>
      </c>
      <c r="AH12159" s="83">
        <v>372.04999999999995</v>
      </c>
      <c r="AI12159" s="83">
        <v>364.875</v>
      </c>
      <c r="AJ12159" s="83">
        <v>276.38</v>
      </c>
      <c r="AK12159" s="83">
        <v>271.05</v>
      </c>
      <c r="AL12159" s="82">
        <v>8.9600000000000009</v>
      </c>
      <c r="AM12159" s="81">
        <v>528.2047</v>
      </c>
      <c r="AN12159" s="81">
        <v>518.01824999999997</v>
      </c>
      <c r="AO12159" s="81">
        <v>581.24839999999995</v>
      </c>
      <c r="AP12159" s="81">
        <v>570.03899999999999</v>
      </c>
      <c r="AQ12159" s="82">
        <v>67.819999999999993</v>
      </c>
      <c r="AR12159" s="81">
        <v>340.16</v>
      </c>
      <c r="AS12159" s="81">
        <v>333.6</v>
      </c>
      <c r="AT12159" s="82">
        <v>8.9600000000000009</v>
      </c>
      <c r="AU12159" s="81">
        <v>372.04999999999995</v>
      </c>
      <c r="AV12159" s="81">
        <v>364.875</v>
      </c>
      <c r="AW12159" s="82">
        <v>44.32</v>
      </c>
      <c r="AX12159" s="84">
        <v>467.72</v>
      </c>
      <c r="AY12159" s="84">
        <v>458.7</v>
      </c>
      <c r="AZ12159" s="82">
        <v>70.912000000000006</v>
      </c>
      <c r="BA12159" s="81">
        <v>542.13</v>
      </c>
      <c r="BB12159" s="81">
        <v>531.67499999999995</v>
      </c>
      <c r="BC12159" s="81">
        <v>372.04999999999995</v>
      </c>
      <c r="BD12159" s="81">
        <v>364.875</v>
      </c>
      <c r="BE12159" s="82">
        <v>49.91</v>
      </c>
    </row>
    <row r="12160" spans="1:57" x14ac:dyDescent="0.25">
      <c r="A12160" s="75">
        <v>70150</v>
      </c>
      <c r="B12160" s="80" t="s">
        <v>7689</v>
      </c>
      <c r="C12160" t="s">
        <v>7963</v>
      </c>
      <c r="D12160" t="s">
        <v>7963</v>
      </c>
      <c r="E12160" s="81">
        <v>1237</v>
      </c>
      <c r="F12160" s="81">
        <v>1237</v>
      </c>
      <c r="G12160" s="81">
        <v>556.65</v>
      </c>
      <c r="H12160" s="82" t="s">
        <v>7728</v>
      </c>
      <c r="I12160" s="81">
        <v>408.21000000000004</v>
      </c>
      <c r="J12160" s="81">
        <v>183.69450000000001</v>
      </c>
      <c r="K12160" s="82">
        <v>48.2</v>
      </c>
      <c r="L12160" s="81">
        <v>146.9556</v>
      </c>
      <c r="M12160" s="81">
        <v>139.60782</v>
      </c>
      <c r="N12160" s="82">
        <v>9.4700000000000006</v>
      </c>
      <c r="O12160" s="81">
        <v>618.5</v>
      </c>
      <c r="P12160" s="83">
        <v>618.5</v>
      </c>
      <c r="Q12160" s="82">
        <v>85.46</v>
      </c>
      <c r="R12160" s="81">
        <v>754.56999999999994</v>
      </c>
      <c r="S12160" s="81">
        <v>754.56999999999994</v>
      </c>
      <c r="T12160" s="81">
        <v>754.56999999999994</v>
      </c>
      <c r="U12160" s="81">
        <v>754.56999999999994</v>
      </c>
      <c r="V12160" s="82">
        <v>63.03</v>
      </c>
      <c r="W12160" s="81">
        <v>494.8</v>
      </c>
      <c r="X12160" s="81">
        <v>494.8</v>
      </c>
      <c r="Y12160" s="81">
        <v>432.95</v>
      </c>
      <c r="Z12160" s="81">
        <v>432.95</v>
      </c>
      <c r="AA12160" s="82">
        <v>63.03</v>
      </c>
      <c r="AB12160" s="81">
        <v>432.95</v>
      </c>
      <c r="AC12160" s="81">
        <v>432.95</v>
      </c>
      <c r="AD12160" s="83">
        <v>41.15</v>
      </c>
      <c r="AE12160" s="83">
        <v>805.28700000000003</v>
      </c>
      <c r="AF12160" s="83">
        <v>805.28700000000003</v>
      </c>
      <c r="AG12160" s="82">
        <v>68.88</v>
      </c>
      <c r="AH12160" s="83">
        <v>432.95</v>
      </c>
      <c r="AI12160" s="83">
        <v>432.95</v>
      </c>
      <c r="AJ12160" s="83">
        <v>321.62</v>
      </c>
      <c r="AK12160" s="83">
        <v>321.62</v>
      </c>
      <c r="AL12160" s="82">
        <v>9.4700000000000006</v>
      </c>
      <c r="AM12160" s="81">
        <v>663.16</v>
      </c>
      <c r="AN12160" s="81">
        <v>663.16</v>
      </c>
      <c r="AO12160" s="81">
        <v>676.39159999999993</v>
      </c>
      <c r="AP12160" s="81">
        <v>676.39159999999993</v>
      </c>
      <c r="AQ12160" s="82">
        <v>73.819999999999993</v>
      </c>
      <c r="AR12160" s="81">
        <v>395.84000000000003</v>
      </c>
      <c r="AS12160" s="81">
        <v>395.84000000000003</v>
      </c>
      <c r="AT12160" s="82">
        <v>9.4700000000000006</v>
      </c>
      <c r="AU12160" s="81">
        <v>432.95</v>
      </c>
      <c r="AV12160" s="81">
        <v>432.95</v>
      </c>
      <c r="AW12160" s="82">
        <v>48.2</v>
      </c>
      <c r="AX12160" s="84">
        <v>544.28</v>
      </c>
      <c r="AY12160" s="84">
        <v>544.28</v>
      </c>
      <c r="AZ12160" s="82">
        <v>77.12</v>
      </c>
      <c r="BA12160" s="81">
        <v>630.87</v>
      </c>
      <c r="BB12160" s="81">
        <v>630.87</v>
      </c>
      <c r="BC12160" s="81">
        <v>432.95</v>
      </c>
      <c r="BD12160" s="81">
        <v>432.95</v>
      </c>
      <c r="BE12160" s="82">
        <v>54.64</v>
      </c>
    </row>
    <row r="12161" spans="1:57" x14ac:dyDescent="0.25">
      <c r="A12161" s="75">
        <v>70160</v>
      </c>
      <c r="B12161" s="80" t="s">
        <v>7689</v>
      </c>
      <c r="C12161" t="s">
        <v>7964</v>
      </c>
      <c r="D12161" t="s">
        <v>7964</v>
      </c>
      <c r="E12161" s="81">
        <v>716</v>
      </c>
      <c r="F12161" s="81">
        <v>716</v>
      </c>
      <c r="G12161" s="81">
        <v>322.2</v>
      </c>
      <c r="H12161" s="82" t="s">
        <v>7728</v>
      </c>
      <c r="I12161" s="81">
        <v>236.28</v>
      </c>
      <c r="J12161" s="81">
        <v>106.32600000000001</v>
      </c>
      <c r="K12161" s="82">
        <v>38.700000000000003</v>
      </c>
      <c r="L12161" s="81">
        <v>85.060800000000015</v>
      </c>
      <c r="M12161" s="81">
        <v>80.807760000000016</v>
      </c>
      <c r="N12161" s="82">
        <v>6.14</v>
      </c>
      <c r="O12161" s="81">
        <v>358</v>
      </c>
      <c r="P12161" s="83">
        <v>358</v>
      </c>
      <c r="Q12161" s="82">
        <v>67.58</v>
      </c>
      <c r="R12161" s="81">
        <v>436.76</v>
      </c>
      <c r="S12161" s="81">
        <v>436.76</v>
      </c>
      <c r="T12161" s="81">
        <v>465.4</v>
      </c>
      <c r="U12161" s="81">
        <v>465.4</v>
      </c>
      <c r="V12161" s="82">
        <v>49.6</v>
      </c>
      <c r="W12161" s="81">
        <v>286.40000000000003</v>
      </c>
      <c r="X12161" s="81">
        <v>286.40000000000003</v>
      </c>
      <c r="Y12161" s="81">
        <v>250.6</v>
      </c>
      <c r="Z12161" s="81">
        <v>250.6</v>
      </c>
      <c r="AA12161" s="82">
        <v>49.6</v>
      </c>
      <c r="AB12161" s="81">
        <v>250.6</v>
      </c>
      <c r="AC12161" s="81">
        <v>250.6</v>
      </c>
      <c r="AD12161" s="83">
        <v>32.36</v>
      </c>
      <c r="AE12161" s="83">
        <v>466.11600000000004</v>
      </c>
      <c r="AF12161" s="83">
        <v>466.11600000000004</v>
      </c>
      <c r="AG12161" s="82">
        <v>54.32</v>
      </c>
      <c r="AH12161" s="83">
        <v>250.6</v>
      </c>
      <c r="AI12161" s="83">
        <v>250.6</v>
      </c>
      <c r="AJ12161" s="83">
        <v>186.16</v>
      </c>
      <c r="AK12161" s="83">
        <v>186.16</v>
      </c>
      <c r="AL12161" s="82">
        <v>6.14</v>
      </c>
      <c r="AM12161" s="81">
        <v>356.35</v>
      </c>
      <c r="AN12161" s="81">
        <v>356.35</v>
      </c>
      <c r="AO12161" s="81">
        <v>391.50879999999995</v>
      </c>
      <c r="AP12161" s="81">
        <v>391.50879999999995</v>
      </c>
      <c r="AQ12161" s="82">
        <v>58.22</v>
      </c>
      <c r="AR12161" s="81">
        <v>229.12</v>
      </c>
      <c r="AS12161" s="81">
        <v>229.12</v>
      </c>
      <c r="AT12161" s="82">
        <v>6.14</v>
      </c>
      <c r="AU12161" s="81">
        <v>250.6</v>
      </c>
      <c r="AV12161" s="81">
        <v>250.6</v>
      </c>
      <c r="AW12161" s="82">
        <v>38.700000000000003</v>
      </c>
      <c r="AX12161" s="84">
        <v>315.04000000000002</v>
      </c>
      <c r="AY12161" s="84">
        <v>315.04000000000002</v>
      </c>
      <c r="AZ12161" s="82">
        <v>61.920000000000009</v>
      </c>
      <c r="BA12161" s="81">
        <v>365.16</v>
      </c>
      <c r="BB12161" s="81">
        <v>365.16</v>
      </c>
      <c r="BC12161" s="81">
        <v>250.6</v>
      </c>
      <c r="BD12161" s="81">
        <v>250.6</v>
      </c>
      <c r="BE12161" s="82">
        <v>42.85</v>
      </c>
    </row>
    <row r="12162" spans="1:57" x14ac:dyDescent="0.25">
      <c r="A12162" s="75">
        <v>70220</v>
      </c>
      <c r="B12162" s="80" t="s">
        <v>7689</v>
      </c>
      <c r="C12162" t="s">
        <v>7965</v>
      </c>
      <c r="D12162" t="s">
        <v>7965</v>
      </c>
      <c r="E12162" s="81">
        <v>1022</v>
      </c>
      <c r="F12162" s="81">
        <v>887.33333333333337</v>
      </c>
      <c r="G12162" s="81">
        <v>399.3</v>
      </c>
      <c r="H12162" s="82" t="s">
        <v>7728</v>
      </c>
      <c r="I12162" s="81">
        <v>337.26</v>
      </c>
      <c r="J12162" s="81">
        <v>131.76900000000001</v>
      </c>
      <c r="K12162" s="82">
        <v>38.32</v>
      </c>
      <c r="L12162" s="81">
        <v>110.9</v>
      </c>
      <c r="M12162" s="81">
        <v>110.105</v>
      </c>
      <c r="N12162" s="82">
        <v>8.9600000000000009</v>
      </c>
      <c r="O12162" s="81">
        <v>511</v>
      </c>
      <c r="P12162" s="83">
        <v>443.66666666666669</v>
      </c>
      <c r="Q12162" s="82">
        <v>68.239999999999995</v>
      </c>
      <c r="R12162" s="81">
        <v>623.41999999999996</v>
      </c>
      <c r="S12162" s="81">
        <v>541.27333333333331</v>
      </c>
      <c r="T12162" s="81">
        <v>623.41999999999996</v>
      </c>
      <c r="U12162" s="81">
        <v>541.27333333333331</v>
      </c>
      <c r="V12162" s="82">
        <v>56.32</v>
      </c>
      <c r="W12162" s="81">
        <v>408.8</v>
      </c>
      <c r="X12162" s="81">
        <v>354.93333333333339</v>
      </c>
      <c r="Y12162" s="81">
        <v>357.7</v>
      </c>
      <c r="Z12162" s="81">
        <v>310.56666666666666</v>
      </c>
      <c r="AA12162" s="82">
        <v>56.32</v>
      </c>
      <c r="AB12162" s="81">
        <v>357.7</v>
      </c>
      <c r="AC12162" s="81">
        <v>310.56666666666666</v>
      </c>
      <c r="AD12162" s="83">
        <v>37.28</v>
      </c>
      <c r="AE12162" s="83">
        <v>665.322</v>
      </c>
      <c r="AF12162" s="83">
        <v>577.654</v>
      </c>
      <c r="AG12162" s="82">
        <v>61.6</v>
      </c>
      <c r="AH12162" s="83">
        <v>357.7</v>
      </c>
      <c r="AI12162" s="83">
        <v>310.56666666666666</v>
      </c>
      <c r="AJ12162" s="83">
        <v>265.72000000000003</v>
      </c>
      <c r="AK12162" s="83">
        <v>230.70666666666668</v>
      </c>
      <c r="AL12162" s="82">
        <v>8.9600000000000009</v>
      </c>
      <c r="AM12162" s="81">
        <v>547.89</v>
      </c>
      <c r="AN12162" s="81">
        <v>547.89</v>
      </c>
      <c r="AO12162" s="81">
        <v>558.82959999999991</v>
      </c>
      <c r="AP12162" s="81">
        <v>485.19386666666662</v>
      </c>
      <c r="AQ12162" s="82">
        <v>66.02</v>
      </c>
      <c r="AR12162" s="81">
        <v>327.04000000000002</v>
      </c>
      <c r="AS12162" s="81">
        <v>283.94666666666666</v>
      </c>
      <c r="AT12162" s="82">
        <v>8.9600000000000009</v>
      </c>
      <c r="AU12162" s="81">
        <v>357.7</v>
      </c>
      <c r="AV12162" s="81">
        <v>310.56666666666666</v>
      </c>
      <c r="AW12162" s="82">
        <v>38.32</v>
      </c>
      <c r="AX12162" s="84">
        <v>449.68</v>
      </c>
      <c r="AY12162" s="84">
        <v>390.42666666666668</v>
      </c>
      <c r="AZ12162" s="82">
        <v>61.312000000000005</v>
      </c>
      <c r="BA12162" s="81">
        <v>521.22</v>
      </c>
      <c r="BB12162" s="81">
        <v>452.54</v>
      </c>
      <c r="BC12162" s="81">
        <v>357.7</v>
      </c>
      <c r="BD12162" s="81">
        <v>310.56666666666666</v>
      </c>
      <c r="BE12162" s="82">
        <v>49.43</v>
      </c>
    </row>
    <row r="12163" spans="1:57" x14ac:dyDescent="0.25">
      <c r="A12163" s="75">
        <v>70330</v>
      </c>
      <c r="B12163" s="80" t="s">
        <v>7689</v>
      </c>
      <c r="C12163" t="s">
        <v>7966</v>
      </c>
      <c r="D12163" t="s">
        <v>7966</v>
      </c>
      <c r="E12163" s="81">
        <v>1134</v>
      </c>
      <c r="F12163" s="81">
        <v>1134</v>
      </c>
      <c r="G12163" s="81">
        <v>510.3</v>
      </c>
      <c r="H12163" s="82" t="s">
        <v>7728</v>
      </c>
      <c r="I12163" s="81">
        <v>374.22</v>
      </c>
      <c r="J12163" s="81">
        <v>168.399</v>
      </c>
      <c r="K12163" s="82">
        <v>54.57</v>
      </c>
      <c r="L12163" s="81">
        <v>111.43</v>
      </c>
      <c r="M12163" s="81">
        <v>111.43</v>
      </c>
      <c r="N12163" s="82">
        <v>8.6999999999999993</v>
      </c>
      <c r="O12163" s="81">
        <v>567</v>
      </c>
      <c r="P12163" s="83">
        <v>567</v>
      </c>
      <c r="Q12163" s="82">
        <v>96.06</v>
      </c>
      <c r="R12163" s="81">
        <v>691.74</v>
      </c>
      <c r="S12163" s="81">
        <v>691.74</v>
      </c>
      <c r="T12163" s="81">
        <v>691.74</v>
      </c>
      <c r="U12163" s="81">
        <v>691.74</v>
      </c>
      <c r="V12163" s="82">
        <v>71.3</v>
      </c>
      <c r="W12163" s="81">
        <v>453.6</v>
      </c>
      <c r="X12163" s="81">
        <v>453.6</v>
      </c>
      <c r="Y12163" s="81">
        <v>396.9</v>
      </c>
      <c r="Z12163" s="81">
        <v>396.9</v>
      </c>
      <c r="AA12163" s="82">
        <v>71.3</v>
      </c>
      <c r="AB12163" s="81">
        <v>396.9</v>
      </c>
      <c r="AC12163" s="81">
        <v>396.9</v>
      </c>
      <c r="AD12163" s="83">
        <v>47.83</v>
      </c>
      <c r="AE12163" s="83">
        <v>738.23400000000004</v>
      </c>
      <c r="AF12163" s="83">
        <v>738.23400000000004</v>
      </c>
      <c r="AG12163" s="82">
        <v>77.84</v>
      </c>
      <c r="AH12163" s="83">
        <v>396.9</v>
      </c>
      <c r="AI12163" s="83">
        <v>396.9</v>
      </c>
      <c r="AJ12163" s="83">
        <v>294.84000000000003</v>
      </c>
      <c r="AK12163" s="83">
        <v>294.84000000000003</v>
      </c>
      <c r="AL12163" s="82">
        <v>8.6999999999999993</v>
      </c>
      <c r="AM12163" s="81">
        <v>563.4846</v>
      </c>
      <c r="AN12163" s="81">
        <v>563.4846</v>
      </c>
      <c r="AO12163" s="81">
        <v>620.07119999999998</v>
      </c>
      <c r="AP12163" s="81">
        <v>620.07119999999998</v>
      </c>
      <c r="AQ12163" s="82">
        <v>83.43</v>
      </c>
      <c r="AR12163" s="81">
        <v>362.88</v>
      </c>
      <c r="AS12163" s="81">
        <v>362.88</v>
      </c>
      <c r="AT12163" s="82">
        <v>8.6999999999999993</v>
      </c>
      <c r="AU12163" s="81">
        <v>396.9</v>
      </c>
      <c r="AV12163" s="81">
        <v>396.9</v>
      </c>
      <c r="AW12163" s="82">
        <v>54.57</v>
      </c>
      <c r="AX12163" s="84">
        <v>498.96</v>
      </c>
      <c r="AY12163" s="84">
        <v>498.96</v>
      </c>
      <c r="AZ12163" s="82">
        <v>87.312000000000012</v>
      </c>
      <c r="BA12163" s="81">
        <v>578.34</v>
      </c>
      <c r="BB12163" s="81">
        <v>578.34</v>
      </c>
      <c r="BC12163" s="81">
        <v>396.9</v>
      </c>
      <c r="BD12163" s="81">
        <v>396.9</v>
      </c>
      <c r="BE12163" s="82">
        <v>63.66</v>
      </c>
    </row>
    <row r="12164" spans="1:57" x14ac:dyDescent="0.25">
      <c r="A12164" s="75">
        <v>70336</v>
      </c>
      <c r="B12164" s="80" t="s">
        <v>7689</v>
      </c>
      <c r="C12164" t="s">
        <v>7967</v>
      </c>
      <c r="D12164" t="s">
        <v>7967</v>
      </c>
      <c r="E12164" s="81">
        <v>4217</v>
      </c>
      <c r="F12164" s="81">
        <v>4217</v>
      </c>
      <c r="G12164" s="81">
        <v>1897.65</v>
      </c>
      <c r="H12164" s="82" t="s">
        <v>7728</v>
      </c>
      <c r="I12164" s="81">
        <v>1391.6100000000001</v>
      </c>
      <c r="J12164" s="81">
        <v>626.22450000000003</v>
      </c>
      <c r="K12164" s="82">
        <v>303.94</v>
      </c>
      <c r="L12164" s="81">
        <v>500.97960000000006</v>
      </c>
      <c r="M12164" s="81">
        <v>475.93062000000003</v>
      </c>
      <c r="N12164" s="82">
        <v>52.22</v>
      </c>
      <c r="O12164" s="81">
        <v>2108.5</v>
      </c>
      <c r="P12164" s="83">
        <v>2108.5</v>
      </c>
      <c r="Q12164" s="82">
        <v>575.04999999999995</v>
      </c>
      <c r="R12164" s="81">
        <v>2572.37</v>
      </c>
      <c r="S12164" s="81">
        <v>2572.37</v>
      </c>
      <c r="T12164" s="81">
        <v>2572.37</v>
      </c>
      <c r="U12164" s="81">
        <v>2572.37</v>
      </c>
      <c r="V12164" s="82">
        <v>458.77</v>
      </c>
      <c r="W12164" s="81">
        <v>1686.8000000000002</v>
      </c>
      <c r="X12164" s="81">
        <v>1686.8000000000002</v>
      </c>
      <c r="Y12164" s="81">
        <v>1475.9499999999998</v>
      </c>
      <c r="Z12164" s="81">
        <v>1475.9499999999998</v>
      </c>
      <c r="AA12164" s="82">
        <v>458.77</v>
      </c>
      <c r="AB12164" s="81">
        <v>1475.9499999999998</v>
      </c>
      <c r="AC12164" s="81">
        <v>1475.9499999999998</v>
      </c>
      <c r="AD12164" s="83">
        <v>295.08999999999997</v>
      </c>
      <c r="AE12164" s="83">
        <v>1602</v>
      </c>
      <c r="AF12164" s="83">
        <v>1602</v>
      </c>
      <c r="AG12164" s="82">
        <v>496.16</v>
      </c>
      <c r="AH12164" s="83">
        <v>1475.9499999999998</v>
      </c>
      <c r="AI12164" s="83">
        <v>1475.9499999999998</v>
      </c>
      <c r="AJ12164" s="83">
        <v>1096.42</v>
      </c>
      <c r="AK12164" s="83">
        <v>1096.42</v>
      </c>
      <c r="AL12164" s="82">
        <v>52.22</v>
      </c>
      <c r="AM12164" s="81">
        <v>1122</v>
      </c>
      <c r="AN12164" s="81">
        <v>1122</v>
      </c>
      <c r="AO12164" s="81">
        <v>1614</v>
      </c>
      <c r="AP12164" s="81">
        <v>1614</v>
      </c>
      <c r="AQ12164" s="82">
        <v>531.78</v>
      </c>
      <c r="AR12164" s="81">
        <v>1349.44</v>
      </c>
      <c r="AS12164" s="81">
        <v>1349.44</v>
      </c>
      <c r="AT12164" s="82">
        <v>52.22</v>
      </c>
      <c r="AU12164" s="81">
        <v>1475.9499999999998</v>
      </c>
      <c r="AV12164" s="81">
        <v>1475.9499999999998</v>
      </c>
      <c r="AW12164" s="82">
        <v>303.94</v>
      </c>
      <c r="AX12164" s="84">
        <v>1855.48</v>
      </c>
      <c r="AY12164" s="84">
        <v>1855.48</v>
      </c>
      <c r="AZ12164" s="82">
        <v>486.30400000000003</v>
      </c>
      <c r="BA12164" s="81">
        <v>2150.67</v>
      </c>
      <c r="BB12164" s="81">
        <v>2150.67</v>
      </c>
      <c r="BC12164" s="81">
        <v>1475.9499999999998</v>
      </c>
      <c r="BD12164" s="81">
        <v>1475.9499999999998</v>
      </c>
      <c r="BE12164" s="82">
        <v>426.15</v>
      </c>
    </row>
    <row r="12165" spans="1:57" x14ac:dyDescent="0.25">
      <c r="A12165" s="75">
        <v>70360</v>
      </c>
      <c r="B12165" s="80" t="s">
        <v>7689</v>
      </c>
      <c r="C12165" t="s">
        <v>7968</v>
      </c>
      <c r="D12165" s="80" t="s">
        <v>7968</v>
      </c>
      <c r="E12165" s="81">
        <v>295</v>
      </c>
      <c r="F12165" s="81">
        <v>295</v>
      </c>
      <c r="G12165" s="81">
        <v>132.75</v>
      </c>
      <c r="H12165" s="82" t="s">
        <v>7728</v>
      </c>
      <c r="I12165" s="81">
        <v>97.350000000000009</v>
      </c>
      <c r="J12165" s="81">
        <v>43.807500000000005</v>
      </c>
      <c r="K12165" s="82">
        <v>31.98</v>
      </c>
      <c r="L12165" s="81">
        <v>35.046000000000006</v>
      </c>
      <c r="M12165" s="81">
        <v>33.293700000000001</v>
      </c>
      <c r="N12165" s="82">
        <v>5.88</v>
      </c>
      <c r="O12165" s="81">
        <v>147.5</v>
      </c>
      <c r="P12165" s="83">
        <v>147.5</v>
      </c>
      <c r="Q12165" s="82">
        <v>56.98</v>
      </c>
      <c r="R12165" s="81">
        <v>179.95</v>
      </c>
      <c r="S12165" s="81">
        <v>179.95</v>
      </c>
      <c r="T12165" s="81">
        <v>191.75</v>
      </c>
      <c r="U12165" s="81">
        <v>191.75</v>
      </c>
      <c r="V12165" s="82">
        <v>43.4</v>
      </c>
      <c r="W12165" s="81">
        <v>118</v>
      </c>
      <c r="X12165" s="81">
        <v>118</v>
      </c>
      <c r="Y12165" s="81">
        <v>103.25</v>
      </c>
      <c r="Z12165" s="81">
        <v>103.25</v>
      </c>
      <c r="AA12165" s="82">
        <v>43.4</v>
      </c>
      <c r="AB12165" s="81">
        <v>103.25</v>
      </c>
      <c r="AC12165" s="81">
        <v>103.25</v>
      </c>
      <c r="AD12165" s="83">
        <v>27.78</v>
      </c>
      <c r="AE12165" s="83">
        <v>192.04500000000002</v>
      </c>
      <c r="AF12165" s="83">
        <v>192.04500000000002</v>
      </c>
      <c r="AG12165" s="82">
        <v>47.6</v>
      </c>
      <c r="AH12165" s="83">
        <v>103.25</v>
      </c>
      <c r="AI12165" s="83">
        <v>103.25</v>
      </c>
      <c r="AJ12165" s="83">
        <v>76.7</v>
      </c>
      <c r="AK12165" s="83">
        <v>76.7</v>
      </c>
      <c r="AL12165" s="82">
        <v>5.88</v>
      </c>
      <c r="AM12165" s="81">
        <v>125.82</v>
      </c>
      <c r="AN12165" s="81">
        <v>125.82</v>
      </c>
      <c r="AO12165" s="81">
        <v>161.30599999999998</v>
      </c>
      <c r="AP12165" s="81">
        <v>161.30599999999998</v>
      </c>
      <c r="AQ12165" s="82">
        <v>51.02</v>
      </c>
      <c r="AR12165" s="81">
        <v>100.3</v>
      </c>
      <c r="AS12165" s="81">
        <v>94.4</v>
      </c>
      <c r="AT12165" s="82">
        <v>5.88</v>
      </c>
      <c r="AU12165" s="81">
        <v>103.25</v>
      </c>
      <c r="AV12165" s="81">
        <v>103.25</v>
      </c>
      <c r="AW12165" s="82">
        <v>31.98</v>
      </c>
      <c r="AX12165" s="84">
        <v>129.80000000000001</v>
      </c>
      <c r="AY12165" s="84">
        <v>129.80000000000001</v>
      </c>
      <c r="AZ12165" s="82">
        <v>51.168000000000006</v>
      </c>
      <c r="BA12165" s="81">
        <v>150.44999999999999</v>
      </c>
      <c r="BB12165" s="81">
        <v>150.44999999999999</v>
      </c>
      <c r="BC12165" s="81">
        <v>103.25</v>
      </c>
      <c r="BD12165" s="81">
        <v>103.25</v>
      </c>
      <c r="BE12165" s="82">
        <v>36.69</v>
      </c>
    </row>
    <row r="12166" spans="1:57" x14ac:dyDescent="0.25">
      <c r="A12166" s="75">
        <v>70543</v>
      </c>
      <c r="B12166" s="80" t="s">
        <v>7689</v>
      </c>
      <c r="C12166" t="s">
        <v>7969</v>
      </c>
      <c r="D12166" t="s">
        <v>7969</v>
      </c>
      <c r="E12166" s="81">
        <v>4386</v>
      </c>
      <c r="F12166" s="81">
        <v>4386</v>
      </c>
      <c r="G12166" s="81">
        <v>1973.7</v>
      </c>
      <c r="H12166" s="82" t="s">
        <v>7728</v>
      </c>
      <c r="I12166" s="81">
        <v>1447.38</v>
      </c>
      <c r="J12166" s="81">
        <v>651.32100000000003</v>
      </c>
      <c r="K12166" s="82">
        <v>390.38</v>
      </c>
      <c r="L12166" s="81">
        <v>521.05680000000007</v>
      </c>
      <c r="M12166" s="81">
        <v>495.00396000000006</v>
      </c>
      <c r="N12166" s="82">
        <v>76.03</v>
      </c>
      <c r="O12166" s="81">
        <v>2193</v>
      </c>
      <c r="P12166" s="83">
        <v>2193</v>
      </c>
      <c r="Q12166" s="82">
        <v>726.1</v>
      </c>
      <c r="R12166" s="81">
        <v>2675.46</v>
      </c>
      <c r="S12166" s="81">
        <v>2675.46</v>
      </c>
      <c r="T12166" s="81">
        <v>2675.46</v>
      </c>
      <c r="U12166" s="81">
        <v>2675.46</v>
      </c>
      <c r="V12166" s="82">
        <v>577.6</v>
      </c>
      <c r="W12166" s="81">
        <v>1754.4</v>
      </c>
      <c r="X12166" s="81">
        <v>1754.4</v>
      </c>
      <c r="Y12166" s="81">
        <v>1535.1</v>
      </c>
      <c r="Z12166" s="81">
        <v>1535.1</v>
      </c>
      <c r="AA12166" s="82">
        <v>577.6</v>
      </c>
      <c r="AB12166" s="81">
        <v>1535.1</v>
      </c>
      <c r="AC12166" s="81">
        <v>1535.1</v>
      </c>
      <c r="AD12166" s="83">
        <v>413.61</v>
      </c>
      <c r="AE12166" s="83">
        <v>1602</v>
      </c>
      <c r="AF12166" s="83">
        <v>1602</v>
      </c>
      <c r="AG12166" s="82">
        <v>625.52</v>
      </c>
      <c r="AH12166" s="83">
        <v>1535.1</v>
      </c>
      <c r="AI12166" s="83">
        <v>1535.1</v>
      </c>
      <c r="AJ12166" s="83">
        <v>1140.3600000000001</v>
      </c>
      <c r="AK12166" s="83">
        <v>1140.3600000000001</v>
      </c>
      <c r="AL12166" s="82">
        <v>76.03</v>
      </c>
      <c r="AM12166" s="81">
        <v>1122</v>
      </c>
      <c r="AN12166" s="81">
        <v>1122</v>
      </c>
      <c r="AO12166" s="81">
        <v>1614</v>
      </c>
      <c r="AP12166" s="81">
        <v>1614</v>
      </c>
      <c r="AQ12166" s="82">
        <v>670.42</v>
      </c>
      <c r="AR12166" s="81">
        <v>1403.52</v>
      </c>
      <c r="AS12166" s="81">
        <v>1403.52</v>
      </c>
      <c r="AT12166" s="82">
        <v>76.03</v>
      </c>
      <c r="AU12166" s="81">
        <v>1535.1</v>
      </c>
      <c r="AV12166" s="81">
        <v>1535.1</v>
      </c>
      <c r="AW12166" s="82">
        <v>390.38</v>
      </c>
      <c r="AX12166" s="84">
        <v>1929.84</v>
      </c>
      <c r="AY12166" s="84">
        <v>1929.84</v>
      </c>
      <c r="AZ12166" s="82">
        <v>624.60800000000006</v>
      </c>
      <c r="BA12166" s="81">
        <v>2236.86</v>
      </c>
      <c r="BB12166" s="81">
        <v>2236.86</v>
      </c>
      <c r="BC12166" s="81">
        <v>1535.1</v>
      </c>
      <c r="BD12166" s="81">
        <v>1535.1</v>
      </c>
      <c r="BE12166" s="82">
        <v>551.42999999999995</v>
      </c>
    </row>
    <row r="12167" spans="1:57" x14ac:dyDescent="0.25">
      <c r="A12167" s="75">
        <v>70544</v>
      </c>
      <c r="B12167" s="80" t="s">
        <v>7689</v>
      </c>
      <c r="C12167" t="s">
        <v>7970</v>
      </c>
      <c r="D12167" t="s">
        <v>7970</v>
      </c>
      <c r="E12167" s="81">
        <v>5258</v>
      </c>
      <c r="F12167" s="81">
        <v>5258</v>
      </c>
      <c r="G12167" s="81">
        <v>2366.1</v>
      </c>
      <c r="H12167" s="82" t="s">
        <v>7728</v>
      </c>
      <c r="I12167" s="81">
        <v>1735.14</v>
      </c>
      <c r="J12167" s="81">
        <v>780.81299999999999</v>
      </c>
      <c r="K12167" s="82">
        <v>244.56</v>
      </c>
      <c r="L12167" s="81">
        <v>624.65039999999999</v>
      </c>
      <c r="M12167" s="81">
        <v>593.41787999999997</v>
      </c>
      <c r="N12167" s="82">
        <v>42.75</v>
      </c>
      <c r="O12167" s="81">
        <v>2629</v>
      </c>
      <c r="P12167" s="83">
        <v>2629</v>
      </c>
      <c r="Q12167" s="82">
        <v>457.13</v>
      </c>
      <c r="R12167" s="81">
        <v>3207.38</v>
      </c>
      <c r="S12167" s="81">
        <v>3207.38</v>
      </c>
      <c r="T12167" s="81">
        <v>3207.38</v>
      </c>
      <c r="U12167" s="81">
        <v>3207.38</v>
      </c>
      <c r="V12167" s="82">
        <v>405.56</v>
      </c>
      <c r="W12167" s="81">
        <v>2103.2000000000003</v>
      </c>
      <c r="X12167" s="81">
        <v>2103.2000000000003</v>
      </c>
      <c r="Y12167" s="81">
        <v>1840.3</v>
      </c>
      <c r="Z12167" s="81">
        <v>1840.3</v>
      </c>
      <c r="AA12167" s="82">
        <v>405.56</v>
      </c>
      <c r="AB12167" s="81">
        <v>1840.3</v>
      </c>
      <c r="AC12167" s="81">
        <v>1840.3</v>
      </c>
      <c r="AD12167" s="83">
        <v>281.72000000000003</v>
      </c>
      <c r="AE12167" s="83">
        <v>1602</v>
      </c>
      <c r="AF12167" s="83">
        <v>1602</v>
      </c>
      <c r="AG12167" s="82">
        <v>439.04</v>
      </c>
      <c r="AH12167" s="83">
        <v>1840.3</v>
      </c>
      <c r="AI12167" s="83">
        <v>1840.3</v>
      </c>
      <c r="AJ12167" s="83">
        <v>1367.0800000000002</v>
      </c>
      <c r="AK12167" s="83">
        <v>1367.0800000000002</v>
      </c>
      <c r="AL12167" s="82">
        <v>42.75</v>
      </c>
      <c r="AM12167" s="81">
        <v>1122</v>
      </c>
      <c r="AN12167" s="81">
        <v>1122</v>
      </c>
      <c r="AO12167" s="81">
        <v>1614</v>
      </c>
      <c r="AP12167" s="81">
        <v>1614</v>
      </c>
      <c r="AQ12167" s="82">
        <v>470.56</v>
      </c>
      <c r="AR12167" s="81">
        <v>1682.56</v>
      </c>
      <c r="AS12167" s="81">
        <v>1682.56</v>
      </c>
      <c r="AT12167" s="82">
        <v>42.75</v>
      </c>
      <c r="AU12167" s="81">
        <v>1840.3</v>
      </c>
      <c r="AV12167" s="81">
        <v>1840.3</v>
      </c>
      <c r="AW12167" s="82">
        <v>244.56</v>
      </c>
      <c r="AX12167" s="84">
        <v>2313.52</v>
      </c>
      <c r="AY12167" s="84">
        <v>2313.52</v>
      </c>
      <c r="AZ12167" s="82">
        <v>391.29600000000005</v>
      </c>
      <c r="BA12167" s="81">
        <v>2681.58</v>
      </c>
      <c r="BB12167" s="81">
        <v>2681.58</v>
      </c>
      <c r="BC12167" s="81">
        <v>1840.3</v>
      </c>
      <c r="BD12167" s="81">
        <v>1840.3</v>
      </c>
      <c r="BE12167" s="82">
        <v>521.01</v>
      </c>
    </row>
    <row r="12168" spans="1:57" x14ac:dyDescent="0.25">
      <c r="A12168" s="75">
        <v>70546</v>
      </c>
      <c r="B12168" s="80" t="s">
        <v>7689</v>
      </c>
      <c r="C12168" t="s">
        <v>7971</v>
      </c>
      <c r="D12168" t="s">
        <v>7971</v>
      </c>
      <c r="E12168" s="81">
        <v>4386</v>
      </c>
      <c r="F12168" s="81">
        <v>4386</v>
      </c>
      <c r="G12168" s="81">
        <v>1973.7</v>
      </c>
      <c r="H12168" s="82" t="s">
        <v>7728</v>
      </c>
      <c r="I12168" s="81">
        <v>1447.38</v>
      </c>
      <c r="J12168" s="81">
        <v>651.32100000000003</v>
      </c>
      <c r="K12168" s="82">
        <v>374.18</v>
      </c>
      <c r="L12168" s="81">
        <v>521.05680000000007</v>
      </c>
      <c r="M12168" s="81">
        <v>495.00396000000006</v>
      </c>
      <c r="N12168" s="82">
        <v>52.48</v>
      </c>
      <c r="O12168" s="81">
        <v>2193</v>
      </c>
      <c r="P12168" s="83">
        <v>2193</v>
      </c>
      <c r="Q12168" s="82">
        <v>692.98</v>
      </c>
      <c r="R12168" s="81">
        <v>2675.46</v>
      </c>
      <c r="S12168" s="81">
        <v>2675.46</v>
      </c>
      <c r="T12168" s="81">
        <v>2675.46</v>
      </c>
      <c r="U12168" s="81">
        <v>2675.46</v>
      </c>
      <c r="V12168" s="82">
        <v>596.20000000000005</v>
      </c>
      <c r="W12168" s="81">
        <v>1754.4</v>
      </c>
      <c r="X12168" s="81">
        <v>1754.4</v>
      </c>
      <c r="Y12168" s="81">
        <v>1535.1</v>
      </c>
      <c r="Z12168" s="81">
        <v>1535.1</v>
      </c>
      <c r="AA12168" s="82">
        <v>596.20000000000005</v>
      </c>
      <c r="AB12168" s="81">
        <v>1535.1</v>
      </c>
      <c r="AC12168" s="81">
        <v>1535.1</v>
      </c>
      <c r="AD12168" s="83">
        <v>508.22</v>
      </c>
      <c r="AE12168" s="83">
        <v>1602</v>
      </c>
      <c r="AF12168" s="83">
        <v>1602</v>
      </c>
      <c r="AG12168" s="82">
        <v>644</v>
      </c>
      <c r="AH12168" s="83">
        <v>1535.1</v>
      </c>
      <c r="AI12168" s="83">
        <v>1535.1</v>
      </c>
      <c r="AJ12168" s="83">
        <v>1140.3600000000001</v>
      </c>
      <c r="AK12168" s="83">
        <v>1140.3600000000001</v>
      </c>
      <c r="AL12168" s="82">
        <v>52.48</v>
      </c>
      <c r="AM12168" s="81">
        <v>1122</v>
      </c>
      <c r="AN12168" s="81">
        <v>1122</v>
      </c>
      <c r="AO12168" s="81">
        <v>1614</v>
      </c>
      <c r="AP12168" s="81">
        <v>1614</v>
      </c>
      <c r="AQ12168" s="82">
        <v>690.23</v>
      </c>
      <c r="AR12168" s="81">
        <v>1403.52</v>
      </c>
      <c r="AS12168" s="81">
        <v>1403.52</v>
      </c>
      <c r="AT12168" s="82">
        <v>52.48</v>
      </c>
      <c r="AU12168" s="81">
        <v>1535.1</v>
      </c>
      <c r="AV12168" s="81">
        <v>1535.1</v>
      </c>
      <c r="AW12168" s="82">
        <v>374.18</v>
      </c>
      <c r="AX12168" s="84">
        <v>1929.84</v>
      </c>
      <c r="AY12168" s="84">
        <v>1929.84</v>
      </c>
      <c r="AZ12168" s="82">
        <v>598.68799999999999</v>
      </c>
      <c r="BA12168" s="81">
        <v>2236.86</v>
      </c>
      <c r="BB12168" s="81">
        <v>2236.86</v>
      </c>
      <c r="BC12168" s="81">
        <v>1535.1</v>
      </c>
      <c r="BD12168" s="81">
        <v>1535.1</v>
      </c>
      <c r="BE12168" s="82">
        <v>795.5</v>
      </c>
    </row>
    <row r="12169" spans="1:57" x14ac:dyDescent="0.25">
      <c r="A12169" s="75">
        <v>70547</v>
      </c>
      <c r="B12169" s="80" t="s">
        <v>7689</v>
      </c>
      <c r="C12169" t="s">
        <v>7972</v>
      </c>
      <c r="D12169" t="s">
        <v>7972</v>
      </c>
      <c r="E12169" s="81">
        <v>4857</v>
      </c>
      <c r="F12169" s="81">
        <v>4857</v>
      </c>
      <c r="G12169" s="81">
        <v>2185.65</v>
      </c>
      <c r="H12169" s="82" t="s">
        <v>7728</v>
      </c>
      <c r="I12169" s="81">
        <v>1602.8100000000002</v>
      </c>
      <c r="J12169" s="81">
        <v>721.26450000000011</v>
      </c>
      <c r="K12169" s="82">
        <v>245.62</v>
      </c>
      <c r="L12169" s="81">
        <v>577.01160000000016</v>
      </c>
      <c r="M12169" s="81">
        <v>548.16102000000012</v>
      </c>
      <c r="N12169" s="82">
        <v>42.75</v>
      </c>
      <c r="O12169" s="81">
        <v>2428.5</v>
      </c>
      <c r="P12169" s="83">
        <v>2428.5</v>
      </c>
      <c r="Q12169" s="82">
        <v>459.11</v>
      </c>
      <c r="R12169" s="81">
        <v>2962.77</v>
      </c>
      <c r="S12169" s="81">
        <v>2962.77</v>
      </c>
      <c r="T12169" s="81">
        <v>2962.77</v>
      </c>
      <c r="U12169" s="81">
        <v>2962.77</v>
      </c>
      <c r="V12169" s="82">
        <v>407.11</v>
      </c>
      <c r="W12169" s="81">
        <v>1942.8000000000002</v>
      </c>
      <c r="X12169" s="81">
        <v>1942.8000000000002</v>
      </c>
      <c r="Y12169" s="81">
        <v>1699.9499999999998</v>
      </c>
      <c r="Z12169" s="81">
        <v>1699.9499999999998</v>
      </c>
      <c r="AA12169" s="82">
        <v>407.11</v>
      </c>
      <c r="AB12169" s="81">
        <v>1699.9499999999998</v>
      </c>
      <c r="AC12169" s="81">
        <v>1699.9499999999998</v>
      </c>
      <c r="AD12169" s="83">
        <v>281.72000000000003</v>
      </c>
      <c r="AE12169" s="83">
        <v>1602</v>
      </c>
      <c r="AF12169" s="83">
        <v>1602</v>
      </c>
      <c r="AG12169" s="82">
        <v>440.72</v>
      </c>
      <c r="AH12169" s="83">
        <v>1699.9499999999998</v>
      </c>
      <c r="AI12169" s="83">
        <v>1699.9499999999998</v>
      </c>
      <c r="AJ12169" s="83">
        <v>1262.82</v>
      </c>
      <c r="AK12169" s="83">
        <v>1262.82</v>
      </c>
      <c r="AL12169" s="82">
        <v>42.75</v>
      </c>
      <c r="AM12169" s="81">
        <v>1122</v>
      </c>
      <c r="AN12169" s="81">
        <v>1122</v>
      </c>
      <c r="AO12169" s="81">
        <v>1614</v>
      </c>
      <c r="AP12169" s="81">
        <v>1614</v>
      </c>
      <c r="AQ12169" s="82">
        <v>472.36</v>
      </c>
      <c r="AR12169" s="81">
        <v>1554.24</v>
      </c>
      <c r="AS12169" s="81">
        <v>1554.24</v>
      </c>
      <c r="AT12169" s="82">
        <v>42.75</v>
      </c>
      <c r="AU12169" s="81">
        <v>1699.9499999999998</v>
      </c>
      <c r="AV12169" s="81">
        <v>1699.9499999999998</v>
      </c>
      <c r="AW12169" s="82">
        <v>245.62</v>
      </c>
      <c r="AX12169" s="84">
        <v>2137.08</v>
      </c>
      <c r="AY12169" s="84">
        <v>2137.08</v>
      </c>
      <c r="AZ12169" s="82">
        <v>392.99200000000002</v>
      </c>
      <c r="BA12169" s="81">
        <v>2477.0700000000002</v>
      </c>
      <c r="BB12169" s="81">
        <v>2477.0700000000002</v>
      </c>
      <c r="BC12169" s="81">
        <v>1699.9499999999998</v>
      </c>
      <c r="BD12169" s="81">
        <v>1699.9499999999998</v>
      </c>
      <c r="BE12169" s="82">
        <v>523.38</v>
      </c>
    </row>
    <row r="12170" spans="1:57" x14ac:dyDescent="0.25">
      <c r="A12170" s="75">
        <v>70549</v>
      </c>
      <c r="B12170" s="80" t="s">
        <v>7689</v>
      </c>
      <c r="C12170" t="s">
        <v>7973</v>
      </c>
      <c r="D12170" t="s">
        <v>7973</v>
      </c>
      <c r="E12170" s="81">
        <v>5258</v>
      </c>
      <c r="F12170" s="81">
        <v>5258</v>
      </c>
      <c r="G12170" s="81">
        <v>2366.1</v>
      </c>
      <c r="H12170" s="82" t="s">
        <v>7728</v>
      </c>
      <c r="I12170" s="81">
        <v>1735.14</v>
      </c>
      <c r="J12170" s="81">
        <v>780.81299999999999</v>
      </c>
      <c r="K12170" s="82">
        <v>392.07</v>
      </c>
      <c r="L12170" s="81">
        <v>624.65039999999999</v>
      </c>
      <c r="M12170" s="81">
        <v>593.41787999999997</v>
      </c>
      <c r="N12170" s="82">
        <v>64</v>
      </c>
      <c r="O12170" s="81">
        <v>2629</v>
      </c>
      <c r="P12170" s="83">
        <v>2629</v>
      </c>
      <c r="Q12170" s="82">
        <v>726.76</v>
      </c>
      <c r="R12170" s="81">
        <v>3207.38</v>
      </c>
      <c r="S12170" s="81">
        <v>3207.38</v>
      </c>
      <c r="T12170" s="81">
        <v>3207.38</v>
      </c>
      <c r="U12170" s="81">
        <v>3207.38</v>
      </c>
      <c r="V12170" s="82">
        <v>622.54999999999995</v>
      </c>
      <c r="W12170" s="81">
        <v>2103.2000000000003</v>
      </c>
      <c r="X12170" s="81">
        <v>2103.2000000000003</v>
      </c>
      <c r="Y12170" s="81">
        <v>1840.3</v>
      </c>
      <c r="Z12170" s="81">
        <v>1840.3</v>
      </c>
      <c r="AA12170" s="82">
        <v>622.54999999999995</v>
      </c>
      <c r="AB12170" s="81">
        <v>1840.3</v>
      </c>
      <c r="AC12170" s="81">
        <v>1840.3</v>
      </c>
      <c r="AD12170" s="83">
        <v>508.22</v>
      </c>
      <c r="AE12170" s="83">
        <v>1602</v>
      </c>
      <c r="AF12170" s="83">
        <v>1602</v>
      </c>
      <c r="AG12170" s="82">
        <v>673.12</v>
      </c>
      <c r="AH12170" s="83">
        <v>1840.3</v>
      </c>
      <c r="AI12170" s="83">
        <v>1840.3</v>
      </c>
      <c r="AJ12170" s="83">
        <v>1367.0800000000002</v>
      </c>
      <c r="AK12170" s="83">
        <v>1367.0800000000002</v>
      </c>
      <c r="AL12170" s="82">
        <v>64</v>
      </c>
      <c r="AM12170" s="81">
        <v>1122</v>
      </c>
      <c r="AN12170" s="81">
        <v>1122</v>
      </c>
      <c r="AO12170" s="81">
        <v>1614</v>
      </c>
      <c r="AP12170" s="81">
        <v>1614</v>
      </c>
      <c r="AQ12170" s="82">
        <v>721.44</v>
      </c>
      <c r="AR12170" s="81">
        <v>1682.56</v>
      </c>
      <c r="AS12170" s="81">
        <v>1682.56</v>
      </c>
      <c r="AT12170" s="82">
        <v>64</v>
      </c>
      <c r="AU12170" s="81">
        <v>1840.3</v>
      </c>
      <c r="AV12170" s="81">
        <v>1840.3</v>
      </c>
      <c r="AW12170" s="82">
        <v>392.07</v>
      </c>
      <c r="AX12170" s="84">
        <v>2313.52</v>
      </c>
      <c r="AY12170" s="84">
        <v>2313.52</v>
      </c>
      <c r="AZ12170" s="82">
        <v>627.31200000000001</v>
      </c>
      <c r="BA12170" s="81">
        <v>2681.58</v>
      </c>
      <c r="BB12170" s="81">
        <v>2681.58</v>
      </c>
      <c r="BC12170" s="81">
        <v>1840.3</v>
      </c>
      <c r="BD12170" s="81">
        <v>1840.3</v>
      </c>
      <c r="BE12170" s="82">
        <v>800.23</v>
      </c>
    </row>
    <row r="12171" spans="1:57" x14ac:dyDescent="0.25">
      <c r="A12171" s="75">
        <v>70551</v>
      </c>
      <c r="B12171" s="80" t="s">
        <v>7689</v>
      </c>
      <c r="C12171" t="s">
        <v>7974</v>
      </c>
      <c r="D12171" t="s">
        <v>7974</v>
      </c>
      <c r="E12171" s="81">
        <v>4386</v>
      </c>
      <c r="F12171" s="81">
        <v>4386</v>
      </c>
      <c r="G12171" s="81">
        <v>1973.7</v>
      </c>
      <c r="H12171" s="82" t="s">
        <v>7728</v>
      </c>
      <c r="I12171" s="81">
        <v>1447.38</v>
      </c>
      <c r="J12171" s="81">
        <v>651.32100000000003</v>
      </c>
      <c r="K12171" s="82">
        <v>220.88</v>
      </c>
      <c r="L12171" s="81">
        <v>521.05680000000007</v>
      </c>
      <c r="M12171" s="81">
        <v>495.00396000000006</v>
      </c>
      <c r="N12171" s="82">
        <v>52.73</v>
      </c>
      <c r="O12171" s="81">
        <v>2193</v>
      </c>
      <c r="P12171" s="83">
        <v>2193</v>
      </c>
      <c r="Q12171" s="82">
        <v>416.05</v>
      </c>
      <c r="R12171" s="81">
        <v>2675.46</v>
      </c>
      <c r="S12171" s="81">
        <v>2675.46</v>
      </c>
      <c r="T12171" s="81">
        <v>2675.46</v>
      </c>
      <c r="U12171" s="81">
        <v>2675.46</v>
      </c>
      <c r="V12171" s="82">
        <v>329.1</v>
      </c>
      <c r="W12171" s="81">
        <v>1754.4</v>
      </c>
      <c r="X12171" s="81">
        <v>1754.4</v>
      </c>
      <c r="Y12171" s="81">
        <v>1535.1</v>
      </c>
      <c r="Z12171" s="81">
        <v>1535.1</v>
      </c>
      <c r="AA12171" s="82">
        <v>329.1</v>
      </c>
      <c r="AB12171" s="81">
        <v>1535.1</v>
      </c>
      <c r="AC12171" s="81">
        <v>1535.1</v>
      </c>
      <c r="AD12171" s="83">
        <v>229.31</v>
      </c>
      <c r="AE12171" s="83">
        <v>1602</v>
      </c>
      <c r="AF12171" s="83">
        <v>1602</v>
      </c>
      <c r="AG12171" s="82">
        <v>357.28</v>
      </c>
      <c r="AH12171" s="83">
        <v>1535.1</v>
      </c>
      <c r="AI12171" s="83">
        <v>1535.1</v>
      </c>
      <c r="AJ12171" s="83">
        <v>1140.3600000000001</v>
      </c>
      <c r="AK12171" s="83">
        <v>1140.3600000000001</v>
      </c>
      <c r="AL12171" s="82">
        <v>52.73</v>
      </c>
      <c r="AM12171" s="81">
        <v>1122</v>
      </c>
      <c r="AN12171" s="81">
        <v>1122</v>
      </c>
      <c r="AO12171" s="81">
        <v>1614</v>
      </c>
      <c r="AP12171" s="81">
        <v>1614</v>
      </c>
      <c r="AQ12171" s="82">
        <v>382.93</v>
      </c>
      <c r="AR12171" s="81">
        <v>1403.52</v>
      </c>
      <c r="AS12171" s="81">
        <v>1403.52</v>
      </c>
      <c r="AT12171" s="82">
        <v>52.73</v>
      </c>
      <c r="AU12171" s="81">
        <v>1535.1</v>
      </c>
      <c r="AV12171" s="81">
        <v>1535.1</v>
      </c>
      <c r="AW12171" s="82">
        <v>220.88</v>
      </c>
      <c r="AX12171" s="84">
        <v>1929.84</v>
      </c>
      <c r="AY12171" s="84">
        <v>1929.84</v>
      </c>
      <c r="AZ12171" s="82">
        <v>353.40800000000002</v>
      </c>
      <c r="BA12171" s="81">
        <v>2236.86</v>
      </c>
      <c r="BB12171" s="81">
        <v>2236.86</v>
      </c>
      <c r="BC12171" s="81">
        <v>1535.1</v>
      </c>
      <c r="BD12171" s="81">
        <v>1535.1</v>
      </c>
      <c r="BE12171" s="82">
        <v>305.12</v>
      </c>
    </row>
    <row r="12172" spans="1:57" x14ac:dyDescent="0.25">
      <c r="A12172" s="75">
        <v>70552</v>
      </c>
      <c r="B12172" s="80" t="s">
        <v>7689</v>
      </c>
      <c r="C12172" t="s">
        <v>7975</v>
      </c>
      <c r="D12172" t="s">
        <v>7975</v>
      </c>
      <c r="E12172" s="81">
        <v>4386</v>
      </c>
      <c r="F12172" s="81">
        <v>4386</v>
      </c>
      <c r="G12172" s="81">
        <v>1973.7</v>
      </c>
      <c r="H12172" s="82" t="s">
        <v>7728</v>
      </c>
      <c r="I12172" s="81">
        <v>1447.38</v>
      </c>
      <c r="J12172" s="81">
        <v>651.32100000000003</v>
      </c>
      <c r="K12172" s="82">
        <v>307.70999999999998</v>
      </c>
      <c r="L12172" s="81">
        <v>521.05680000000007</v>
      </c>
      <c r="M12172" s="81">
        <v>495.00396000000006</v>
      </c>
      <c r="N12172" s="82">
        <v>63.48</v>
      </c>
      <c r="O12172" s="81">
        <v>2193</v>
      </c>
      <c r="P12172" s="83">
        <v>2193</v>
      </c>
      <c r="Q12172" s="82">
        <v>575.71</v>
      </c>
      <c r="R12172" s="81">
        <v>2675.46</v>
      </c>
      <c r="S12172" s="81">
        <v>2675.46</v>
      </c>
      <c r="T12172" s="81">
        <v>2675.46</v>
      </c>
      <c r="U12172" s="81">
        <v>2675.46</v>
      </c>
      <c r="V12172" s="82">
        <v>457.74</v>
      </c>
      <c r="W12172" s="81">
        <v>1754.4</v>
      </c>
      <c r="X12172" s="81">
        <v>1754.4</v>
      </c>
      <c r="Y12172" s="81">
        <v>1535.1</v>
      </c>
      <c r="Z12172" s="81">
        <v>1535.1</v>
      </c>
      <c r="AA12172" s="82">
        <v>457.74</v>
      </c>
      <c r="AB12172" s="81">
        <v>1535.1</v>
      </c>
      <c r="AC12172" s="81">
        <v>1535.1</v>
      </c>
      <c r="AD12172" s="83">
        <v>317.94</v>
      </c>
      <c r="AE12172" s="83">
        <v>1602</v>
      </c>
      <c r="AF12172" s="83">
        <v>1602</v>
      </c>
      <c r="AG12172" s="82">
        <v>496.16</v>
      </c>
      <c r="AH12172" s="83">
        <v>1535.1</v>
      </c>
      <c r="AI12172" s="83">
        <v>1535.1</v>
      </c>
      <c r="AJ12172" s="83">
        <v>1140.3600000000001</v>
      </c>
      <c r="AK12172" s="83">
        <v>1140.3600000000001</v>
      </c>
      <c r="AL12172" s="82">
        <v>63.48</v>
      </c>
      <c r="AM12172" s="81">
        <v>1122</v>
      </c>
      <c r="AN12172" s="81">
        <v>1122</v>
      </c>
      <c r="AO12172" s="81">
        <v>1614</v>
      </c>
      <c r="AP12172" s="81">
        <v>1614</v>
      </c>
      <c r="AQ12172" s="82">
        <v>531.78</v>
      </c>
      <c r="AR12172" s="81">
        <v>1403.52</v>
      </c>
      <c r="AS12172" s="81">
        <v>1403.52</v>
      </c>
      <c r="AT12172" s="82">
        <v>63.48</v>
      </c>
      <c r="AU12172" s="81">
        <v>1535.1</v>
      </c>
      <c r="AV12172" s="81">
        <v>1535.1</v>
      </c>
      <c r="AW12172" s="82">
        <v>307.70999999999998</v>
      </c>
      <c r="AX12172" s="84">
        <v>1929.84</v>
      </c>
      <c r="AY12172" s="84">
        <v>1929.84</v>
      </c>
      <c r="AZ12172" s="82">
        <v>492.33600000000001</v>
      </c>
      <c r="BA12172" s="81">
        <v>2236.86</v>
      </c>
      <c r="BB12172" s="81">
        <v>2236.86</v>
      </c>
      <c r="BC12172" s="81">
        <v>1535.1</v>
      </c>
      <c r="BD12172" s="81">
        <v>1535.1</v>
      </c>
      <c r="BE12172" s="82">
        <v>423.41</v>
      </c>
    </row>
    <row r="12173" spans="1:57" x14ac:dyDescent="0.25">
      <c r="A12173" s="75">
        <v>70553</v>
      </c>
      <c r="B12173" s="80" t="s">
        <v>7689</v>
      </c>
      <c r="C12173" t="s">
        <v>7976</v>
      </c>
      <c r="D12173" t="s">
        <v>7976</v>
      </c>
      <c r="E12173" s="81">
        <v>4386</v>
      </c>
      <c r="F12173" s="81">
        <v>4386</v>
      </c>
      <c r="G12173" s="81">
        <v>1973.7</v>
      </c>
      <c r="H12173" s="82" t="s">
        <v>7728</v>
      </c>
      <c r="I12173" s="81">
        <v>1447.38</v>
      </c>
      <c r="J12173" s="81">
        <v>651.32100000000003</v>
      </c>
      <c r="K12173" s="82">
        <v>363.22</v>
      </c>
      <c r="L12173" s="81">
        <v>521.05680000000007</v>
      </c>
      <c r="M12173" s="81">
        <v>495.00396000000006</v>
      </c>
      <c r="N12173" s="82">
        <v>81.150000000000006</v>
      </c>
      <c r="O12173" s="81">
        <v>2193</v>
      </c>
      <c r="P12173" s="83">
        <v>2193</v>
      </c>
      <c r="Q12173" s="82">
        <v>680.39</v>
      </c>
      <c r="R12173" s="81">
        <v>2675.46</v>
      </c>
      <c r="S12173" s="81">
        <v>2675.46</v>
      </c>
      <c r="T12173" s="81">
        <v>2675.46</v>
      </c>
      <c r="U12173" s="81">
        <v>2675.46</v>
      </c>
      <c r="V12173" s="82">
        <v>539.37</v>
      </c>
      <c r="W12173" s="81">
        <v>1754.4</v>
      </c>
      <c r="X12173" s="81">
        <v>1754.4</v>
      </c>
      <c r="Y12173" s="81">
        <v>1535.1</v>
      </c>
      <c r="Z12173" s="81">
        <v>1535.1</v>
      </c>
      <c r="AA12173" s="82">
        <v>539.37</v>
      </c>
      <c r="AB12173" s="81">
        <v>1535.1</v>
      </c>
      <c r="AC12173" s="81">
        <v>1535.1</v>
      </c>
      <c r="AD12173" s="83">
        <v>374.92</v>
      </c>
      <c r="AE12173" s="83">
        <v>1602</v>
      </c>
      <c r="AF12173" s="83">
        <v>1602</v>
      </c>
      <c r="AG12173" s="82">
        <v>585.20000000000005</v>
      </c>
      <c r="AH12173" s="83">
        <v>1535.1</v>
      </c>
      <c r="AI12173" s="83">
        <v>1535.1</v>
      </c>
      <c r="AJ12173" s="83">
        <v>1140.3600000000001</v>
      </c>
      <c r="AK12173" s="83">
        <v>1140.3600000000001</v>
      </c>
      <c r="AL12173" s="82">
        <v>81.150000000000006</v>
      </c>
      <c r="AM12173" s="81">
        <v>1122</v>
      </c>
      <c r="AN12173" s="81">
        <v>1122</v>
      </c>
      <c r="AO12173" s="81">
        <v>1614</v>
      </c>
      <c r="AP12173" s="81">
        <v>1614</v>
      </c>
      <c r="AQ12173" s="82">
        <v>627.21</v>
      </c>
      <c r="AR12173" s="81">
        <v>1403.52</v>
      </c>
      <c r="AS12173" s="81">
        <v>1403.52</v>
      </c>
      <c r="AT12173" s="82">
        <v>81.150000000000006</v>
      </c>
      <c r="AU12173" s="81">
        <v>1535.1</v>
      </c>
      <c r="AV12173" s="81">
        <v>1535.1</v>
      </c>
      <c r="AW12173" s="82">
        <v>363.22</v>
      </c>
      <c r="AX12173" s="84">
        <v>1929.84</v>
      </c>
      <c r="AY12173" s="84">
        <v>1929.84</v>
      </c>
      <c r="AZ12173" s="82">
        <v>581.15200000000004</v>
      </c>
      <c r="BA12173" s="81">
        <v>2236.86</v>
      </c>
      <c r="BB12173" s="81">
        <v>2236.86</v>
      </c>
      <c r="BC12173" s="81">
        <v>1535.1</v>
      </c>
      <c r="BD12173" s="81">
        <v>1535.1</v>
      </c>
      <c r="BE12173" s="82">
        <v>498.88</v>
      </c>
    </row>
    <row r="12174" spans="1:57" x14ac:dyDescent="0.25">
      <c r="A12174" s="75">
        <v>71045</v>
      </c>
      <c r="B12174" s="80" t="s">
        <v>7689</v>
      </c>
      <c r="C12174" t="s">
        <v>7977</v>
      </c>
      <c r="D12174" s="80" t="s">
        <v>7977</v>
      </c>
      <c r="E12174" s="81">
        <v>1410</v>
      </c>
      <c r="F12174" s="81">
        <v>477.51111111111112</v>
      </c>
      <c r="G12174" s="81">
        <v>214.88</v>
      </c>
      <c r="H12174" s="82" t="s">
        <v>7728</v>
      </c>
      <c r="I12174" s="81">
        <v>465.3</v>
      </c>
      <c r="J12174" s="81">
        <v>70.910399999999996</v>
      </c>
      <c r="K12174" s="82">
        <v>25.97</v>
      </c>
      <c r="L12174" s="81">
        <v>111.43</v>
      </c>
      <c r="M12174" s="81">
        <v>110.37</v>
      </c>
      <c r="N12174" s="82">
        <v>6.4</v>
      </c>
      <c r="O12174" s="81">
        <v>199.89</v>
      </c>
      <c r="P12174" s="83">
        <v>199.89</v>
      </c>
      <c r="Q12174" s="82">
        <v>47.7</v>
      </c>
      <c r="R12174" s="81">
        <v>305.5</v>
      </c>
      <c r="S12174" s="81">
        <v>303.15999999999997</v>
      </c>
      <c r="T12174" s="81">
        <v>305.5</v>
      </c>
      <c r="U12174" s="81">
        <v>268.15043478260867</v>
      </c>
      <c r="V12174" s="82">
        <v>35.130000000000003</v>
      </c>
      <c r="W12174" s="81">
        <v>564</v>
      </c>
      <c r="X12174" s="81">
        <v>191.00444444444446</v>
      </c>
      <c r="Y12174" s="81">
        <v>493.49999999999994</v>
      </c>
      <c r="Z12174" s="81">
        <v>167.12888888888889</v>
      </c>
      <c r="AA12174" s="82">
        <v>35.130000000000003</v>
      </c>
      <c r="AB12174" s="81">
        <v>164.59</v>
      </c>
      <c r="AC12174" s="81">
        <v>112.57666666666667</v>
      </c>
      <c r="AD12174" s="83">
        <v>0</v>
      </c>
      <c r="AE12174" s="83">
        <v>395</v>
      </c>
      <c r="AF12174" s="83">
        <v>208.16</v>
      </c>
      <c r="AG12174" s="82">
        <v>39.200000000000003</v>
      </c>
      <c r="AH12174" s="83">
        <v>493.49999999999994</v>
      </c>
      <c r="AI12174" s="83">
        <v>167.12888888888889</v>
      </c>
      <c r="AJ12174" s="83">
        <v>366.6</v>
      </c>
      <c r="AK12174" s="83">
        <v>124.1528888888889</v>
      </c>
      <c r="AL12174" s="82">
        <v>6.4</v>
      </c>
      <c r="AM12174" s="81">
        <v>251.97</v>
      </c>
      <c r="AN12174" s="81">
        <v>226.31076923076924</v>
      </c>
      <c r="AO12174" s="81">
        <v>770.98799999999994</v>
      </c>
      <c r="AP12174" s="81">
        <v>261.10307555555556</v>
      </c>
      <c r="AQ12174" s="82">
        <v>42.01</v>
      </c>
      <c r="AR12174" s="81">
        <v>319.60000000000002</v>
      </c>
      <c r="AS12174" s="81">
        <v>152.80355555555556</v>
      </c>
      <c r="AT12174" s="82">
        <v>6.4</v>
      </c>
      <c r="AU12174" s="81">
        <v>493.49999999999994</v>
      </c>
      <c r="AV12174" s="81">
        <v>167.12888888888889</v>
      </c>
      <c r="AW12174" s="82">
        <v>25.97</v>
      </c>
      <c r="AX12174" s="84">
        <v>620.4</v>
      </c>
      <c r="AY12174" s="84">
        <v>210.10488888888889</v>
      </c>
      <c r="AZ12174" s="82">
        <v>41.552</v>
      </c>
      <c r="BA12174" s="81">
        <v>203.04</v>
      </c>
      <c r="BB12174" s="81">
        <v>188.78399999999999</v>
      </c>
      <c r="BC12174" s="81">
        <v>493.49999999999994</v>
      </c>
      <c r="BD12174" s="81">
        <v>167.12888888888889</v>
      </c>
      <c r="BE12174" s="82">
        <v>25.78</v>
      </c>
    </row>
    <row r="12175" spans="1:57" x14ac:dyDescent="0.25">
      <c r="A12175" s="75">
        <v>71046</v>
      </c>
      <c r="B12175" s="80" t="s">
        <v>7689</v>
      </c>
      <c r="C12175" t="s">
        <v>7978</v>
      </c>
      <c r="D12175" s="80" t="s">
        <v>7978</v>
      </c>
      <c r="E12175" s="81">
        <v>564</v>
      </c>
      <c r="F12175" s="81">
        <v>549.82330434782614</v>
      </c>
      <c r="G12175" s="81">
        <v>247.42048695652176</v>
      </c>
      <c r="H12175" s="82" t="s">
        <v>7728</v>
      </c>
      <c r="I12175" s="81">
        <v>186.12</v>
      </c>
      <c r="J12175" s="81">
        <v>81.648760695652186</v>
      </c>
      <c r="K12175" s="82">
        <v>34.08</v>
      </c>
      <c r="L12175" s="81">
        <v>112.9</v>
      </c>
      <c r="M12175" s="81">
        <v>90.877692307692328</v>
      </c>
      <c r="N12175" s="82">
        <v>7.68</v>
      </c>
      <c r="O12175" s="81">
        <v>199.89</v>
      </c>
      <c r="P12175" s="83">
        <v>199.89</v>
      </c>
      <c r="Q12175" s="82">
        <v>60.95</v>
      </c>
      <c r="R12175" s="81">
        <v>366.6</v>
      </c>
      <c r="S12175" s="81">
        <v>363.02499999999998</v>
      </c>
      <c r="T12175" s="81">
        <v>366.6</v>
      </c>
      <c r="U12175" s="81">
        <v>333.28900000000016</v>
      </c>
      <c r="V12175" s="82">
        <v>45.46</v>
      </c>
      <c r="W12175" s="81">
        <v>225.60000000000002</v>
      </c>
      <c r="X12175" s="81">
        <v>219.92932173913047</v>
      </c>
      <c r="Y12175" s="81">
        <v>197.39999999999998</v>
      </c>
      <c r="Z12175" s="81">
        <v>192.43815652173913</v>
      </c>
      <c r="AA12175" s="82">
        <v>45.46</v>
      </c>
      <c r="AB12175" s="81">
        <v>564</v>
      </c>
      <c r="AC12175" s="81">
        <v>201.99666666666667</v>
      </c>
      <c r="AD12175" s="83">
        <v>0</v>
      </c>
      <c r="AE12175" s="83">
        <v>1437</v>
      </c>
      <c r="AF12175" s="83">
        <v>396.57578947368421</v>
      </c>
      <c r="AG12175" s="82">
        <v>49.84</v>
      </c>
      <c r="AH12175" s="83">
        <v>197.39999999999998</v>
      </c>
      <c r="AI12175" s="83">
        <v>192.43815652173913</v>
      </c>
      <c r="AJ12175" s="83">
        <v>146.64000000000001</v>
      </c>
      <c r="AK12175" s="83">
        <v>142.95405913043481</v>
      </c>
      <c r="AL12175" s="82">
        <v>7.68</v>
      </c>
      <c r="AM12175" s="81">
        <v>302.36</v>
      </c>
      <c r="AN12175" s="81">
        <v>270.43545454545449</v>
      </c>
      <c r="AO12175" s="81">
        <v>308.39519999999999</v>
      </c>
      <c r="AP12175" s="81">
        <v>300.64338281739128</v>
      </c>
      <c r="AQ12175" s="82">
        <v>53.42</v>
      </c>
      <c r="AR12175" s="81">
        <v>252.95</v>
      </c>
      <c r="AS12175" s="81">
        <v>175.94345739130438</v>
      </c>
      <c r="AT12175" s="82">
        <v>7.68</v>
      </c>
      <c r="AU12175" s="81">
        <v>197.39999999999998</v>
      </c>
      <c r="AV12175" s="81">
        <v>192.43815652173913</v>
      </c>
      <c r="AW12175" s="82">
        <v>34.08</v>
      </c>
      <c r="AX12175" s="84">
        <v>248.16</v>
      </c>
      <c r="AY12175" s="84">
        <v>241.92225391304351</v>
      </c>
      <c r="AZ12175" s="82">
        <v>54.527999999999999</v>
      </c>
      <c r="BA12175" s="81">
        <v>281.83999999999997</v>
      </c>
      <c r="BB12175" s="81">
        <v>238.12499999999994</v>
      </c>
      <c r="BC12175" s="81">
        <v>197.39999999999998</v>
      </c>
      <c r="BD12175" s="81">
        <v>192.43815652173913</v>
      </c>
      <c r="BE12175" s="82">
        <v>39.979999999999997</v>
      </c>
    </row>
    <row r="12176" spans="1:57" x14ac:dyDescent="0.25">
      <c r="A12176" s="75">
        <v>71100</v>
      </c>
      <c r="B12176" s="80" t="s">
        <v>7689</v>
      </c>
      <c r="C12176" t="s">
        <v>7979</v>
      </c>
      <c r="D12176" t="s">
        <v>7979</v>
      </c>
      <c r="E12176" s="81">
        <v>70</v>
      </c>
      <c r="F12176" s="81">
        <v>70</v>
      </c>
      <c r="G12176" s="81">
        <v>31.5</v>
      </c>
      <c r="H12176" s="82" t="s">
        <v>7728</v>
      </c>
      <c r="I12176" s="81">
        <v>23.1</v>
      </c>
      <c r="J12176" s="81">
        <v>10.395000000000001</v>
      </c>
      <c r="K12176" s="82">
        <v>37.26</v>
      </c>
      <c r="L12176" s="81">
        <v>8.3160000000000007</v>
      </c>
      <c r="M12176" s="81">
        <v>7.9001999999999999</v>
      </c>
      <c r="N12176" s="82">
        <v>7.93</v>
      </c>
      <c r="O12176" s="81">
        <v>35</v>
      </c>
      <c r="P12176" s="83">
        <v>35</v>
      </c>
      <c r="Q12176" s="82">
        <v>66.25</v>
      </c>
      <c r="R12176" s="81">
        <v>42.699999999999996</v>
      </c>
      <c r="S12176" s="81">
        <v>42.699999999999996</v>
      </c>
      <c r="T12176" s="81">
        <v>45.49</v>
      </c>
      <c r="U12176" s="81">
        <v>45.49</v>
      </c>
      <c r="V12176" s="82">
        <v>49.6</v>
      </c>
      <c r="W12176" s="81">
        <v>28</v>
      </c>
      <c r="X12176" s="81">
        <v>28</v>
      </c>
      <c r="Y12176" s="81">
        <v>24.5</v>
      </c>
      <c r="Z12176" s="81">
        <v>24.5</v>
      </c>
      <c r="AA12176" s="82">
        <v>49.6</v>
      </c>
      <c r="AB12176" s="81">
        <v>24.5</v>
      </c>
      <c r="AC12176" s="81">
        <v>24.5</v>
      </c>
      <c r="AD12176" s="83">
        <v>32.71</v>
      </c>
      <c r="AE12176" s="83">
        <v>45.57</v>
      </c>
      <c r="AF12176" s="83">
        <v>45.57</v>
      </c>
      <c r="AG12176" s="82">
        <v>54.32</v>
      </c>
      <c r="AH12176" s="83">
        <v>24.5</v>
      </c>
      <c r="AI12176" s="83">
        <v>24.5</v>
      </c>
      <c r="AJ12176" s="83">
        <v>18.2</v>
      </c>
      <c r="AK12176" s="83">
        <v>18.2</v>
      </c>
      <c r="AL12176" s="82">
        <v>7.93</v>
      </c>
      <c r="AM12176" s="81">
        <v>34.783000000000001</v>
      </c>
      <c r="AN12176" s="81">
        <v>34.783000000000001</v>
      </c>
      <c r="AO12176" s="81">
        <v>38.275999999999996</v>
      </c>
      <c r="AP12176" s="81">
        <v>38.275999999999996</v>
      </c>
      <c r="AQ12176" s="82">
        <v>58.22</v>
      </c>
      <c r="AR12176" s="81">
        <v>22.400000000000002</v>
      </c>
      <c r="AS12176" s="81">
        <v>22.400000000000002</v>
      </c>
      <c r="AT12176" s="82">
        <v>7.93</v>
      </c>
      <c r="AU12176" s="81">
        <v>24.5</v>
      </c>
      <c r="AV12176" s="81">
        <v>24.5</v>
      </c>
      <c r="AW12176" s="82">
        <v>37.26</v>
      </c>
      <c r="AX12176" s="84">
        <v>30.8</v>
      </c>
      <c r="AY12176" s="84">
        <v>30.8</v>
      </c>
      <c r="AZ12176" s="82">
        <v>59.616</v>
      </c>
      <c r="BA12176" s="81">
        <v>35.700000000000003</v>
      </c>
      <c r="BB12176" s="81">
        <v>35.700000000000003</v>
      </c>
      <c r="BC12176" s="81">
        <v>24.5</v>
      </c>
      <c r="BD12176" s="81">
        <v>24.5</v>
      </c>
      <c r="BE12176" s="82">
        <v>43.29</v>
      </c>
    </row>
    <row r="12177" spans="1:57" x14ac:dyDescent="0.25">
      <c r="A12177" s="75">
        <v>71101</v>
      </c>
      <c r="B12177" s="80" t="s">
        <v>7689</v>
      </c>
      <c r="C12177" t="s">
        <v>7980</v>
      </c>
      <c r="D12177" s="80" t="s">
        <v>7980</v>
      </c>
      <c r="E12177" s="81">
        <v>1021</v>
      </c>
      <c r="F12177" s="81">
        <v>992.61919999999998</v>
      </c>
      <c r="G12177" s="81">
        <v>446.67863999999997</v>
      </c>
      <c r="H12177" s="82" t="s">
        <v>7728</v>
      </c>
      <c r="I12177" s="81">
        <v>336.93</v>
      </c>
      <c r="J12177" s="81">
        <v>147.40395119999999</v>
      </c>
      <c r="K12177" s="82">
        <v>42.89</v>
      </c>
      <c r="L12177" s="81">
        <v>112.9</v>
      </c>
      <c r="M12177" s="81">
        <v>111.08799999999999</v>
      </c>
      <c r="N12177" s="82">
        <v>9.4700000000000006</v>
      </c>
      <c r="O12177" s="81">
        <v>199.89</v>
      </c>
      <c r="P12177" s="83">
        <v>199.89</v>
      </c>
      <c r="Q12177" s="82">
        <v>76.19</v>
      </c>
      <c r="R12177" s="81">
        <v>622.80999999999995</v>
      </c>
      <c r="S12177" s="81">
        <v>605.49771199999998</v>
      </c>
      <c r="T12177" s="81">
        <v>638.30999999999995</v>
      </c>
      <c r="U12177" s="81">
        <v>431.73749999999995</v>
      </c>
      <c r="V12177" s="82">
        <v>56.83</v>
      </c>
      <c r="W12177" s="81">
        <v>408.40000000000003</v>
      </c>
      <c r="X12177" s="81">
        <v>397.04768000000001</v>
      </c>
      <c r="Y12177" s="81">
        <v>357.34999999999997</v>
      </c>
      <c r="Z12177" s="81">
        <v>347.41672</v>
      </c>
      <c r="AA12177" s="82">
        <v>56.83</v>
      </c>
      <c r="AB12177" s="81">
        <v>546.1</v>
      </c>
      <c r="AC12177" s="81">
        <v>415.7833333333333</v>
      </c>
      <c r="AD12177" s="83">
        <v>36.229999999999997</v>
      </c>
      <c r="AE12177" s="83">
        <v>395</v>
      </c>
      <c r="AF12177" s="83">
        <v>367.18</v>
      </c>
      <c r="AG12177" s="82">
        <v>62.16</v>
      </c>
      <c r="AH12177" s="83">
        <v>357.34999999999997</v>
      </c>
      <c r="AI12177" s="83">
        <v>347.41672</v>
      </c>
      <c r="AJ12177" s="83">
        <v>265.46000000000004</v>
      </c>
      <c r="AK12177" s="83">
        <v>258.08099199999998</v>
      </c>
      <c r="AL12177" s="82">
        <v>9.4700000000000006</v>
      </c>
      <c r="AM12177" s="81">
        <v>547.36</v>
      </c>
      <c r="AN12177" s="81">
        <v>521.21999999999991</v>
      </c>
      <c r="AO12177" s="81">
        <v>558.28279999999995</v>
      </c>
      <c r="AP12177" s="81">
        <v>542.76417855999989</v>
      </c>
      <c r="AQ12177" s="82">
        <v>66.62</v>
      </c>
      <c r="AR12177" s="81">
        <v>457.92</v>
      </c>
      <c r="AS12177" s="81">
        <v>317.63814400000001</v>
      </c>
      <c r="AT12177" s="82">
        <v>9.4700000000000006</v>
      </c>
      <c r="AU12177" s="81">
        <v>357.34999999999997</v>
      </c>
      <c r="AV12177" s="81">
        <v>347.41672</v>
      </c>
      <c r="AW12177" s="82">
        <v>42.89</v>
      </c>
      <c r="AX12177" s="84">
        <v>449.24</v>
      </c>
      <c r="AY12177" s="84">
        <v>436.75244800000002</v>
      </c>
      <c r="AZ12177" s="82">
        <v>68.624000000000009</v>
      </c>
      <c r="BA12177" s="81">
        <v>520.71</v>
      </c>
      <c r="BB12177" s="81">
        <v>506.235792</v>
      </c>
      <c r="BC12177" s="81">
        <v>357.34999999999997</v>
      </c>
      <c r="BD12177" s="81">
        <v>347.41672</v>
      </c>
      <c r="BE12177" s="82">
        <v>47.68</v>
      </c>
    </row>
    <row r="12178" spans="1:57" x14ac:dyDescent="0.25">
      <c r="A12178" s="75">
        <v>71111</v>
      </c>
      <c r="B12178" s="80" t="s">
        <v>7689</v>
      </c>
      <c r="C12178" t="s">
        <v>7981</v>
      </c>
      <c r="D12178" t="s">
        <v>7981</v>
      </c>
      <c r="E12178" s="81">
        <v>1263</v>
      </c>
      <c r="F12178" s="81">
        <v>1263</v>
      </c>
      <c r="G12178" s="81">
        <v>568.35</v>
      </c>
      <c r="H12178" s="82" t="s">
        <v>7728</v>
      </c>
      <c r="I12178" s="81">
        <v>416.79</v>
      </c>
      <c r="J12178" s="81">
        <v>187.55550000000002</v>
      </c>
      <c r="K12178" s="82">
        <v>53.47</v>
      </c>
      <c r="L12178" s="81">
        <v>150.04440000000002</v>
      </c>
      <c r="M12178" s="81">
        <v>142.54218000000003</v>
      </c>
      <c r="N12178" s="82">
        <v>11.52</v>
      </c>
      <c r="O12178" s="81">
        <v>631.5</v>
      </c>
      <c r="P12178" s="83">
        <v>631.5</v>
      </c>
      <c r="Q12178" s="82">
        <v>95.4</v>
      </c>
      <c r="R12178" s="81">
        <v>770.43</v>
      </c>
      <c r="S12178" s="81">
        <v>770.43</v>
      </c>
      <c r="T12178" s="81">
        <v>770.43</v>
      </c>
      <c r="U12178" s="81">
        <v>770.43</v>
      </c>
      <c r="V12178" s="82">
        <v>70.78</v>
      </c>
      <c r="W12178" s="81">
        <v>505.20000000000005</v>
      </c>
      <c r="X12178" s="81">
        <v>505.20000000000005</v>
      </c>
      <c r="Y12178" s="81">
        <v>442.04999999999995</v>
      </c>
      <c r="Z12178" s="81">
        <v>442.04999999999995</v>
      </c>
      <c r="AA12178" s="82">
        <v>70.78</v>
      </c>
      <c r="AB12178" s="81">
        <v>381.22</v>
      </c>
      <c r="AC12178" s="81">
        <v>381.22</v>
      </c>
      <c r="AD12178" s="83">
        <v>47.83</v>
      </c>
      <c r="AE12178" s="83">
        <v>822.21300000000008</v>
      </c>
      <c r="AF12178" s="83">
        <v>822.21300000000008</v>
      </c>
      <c r="AG12178" s="82">
        <v>77.28</v>
      </c>
      <c r="AH12178" s="83">
        <v>442.04999999999995</v>
      </c>
      <c r="AI12178" s="83">
        <v>442.04999999999995</v>
      </c>
      <c r="AJ12178" s="83">
        <v>328.38</v>
      </c>
      <c r="AK12178" s="83">
        <v>328.38</v>
      </c>
      <c r="AL12178" s="82">
        <v>11.52</v>
      </c>
      <c r="AM12178" s="81">
        <v>627.5847</v>
      </c>
      <c r="AN12178" s="81">
        <v>627.5847</v>
      </c>
      <c r="AO12178" s="81">
        <v>690.60839999999996</v>
      </c>
      <c r="AP12178" s="81">
        <v>690.60839999999996</v>
      </c>
      <c r="AQ12178" s="82">
        <v>82.83</v>
      </c>
      <c r="AR12178" s="81">
        <v>404.16</v>
      </c>
      <c r="AS12178" s="81">
        <v>404.16</v>
      </c>
      <c r="AT12178" s="82">
        <v>11.52</v>
      </c>
      <c r="AU12178" s="81">
        <v>442.04999999999995</v>
      </c>
      <c r="AV12178" s="81">
        <v>442.04999999999995</v>
      </c>
      <c r="AW12178" s="82">
        <v>53.47</v>
      </c>
      <c r="AX12178" s="84">
        <v>555.72</v>
      </c>
      <c r="AY12178" s="84">
        <v>555.72</v>
      </c>
      <c r="AZ12178" s="82">
        <v>85.552000000000007</v>
      </c>
      <c r="BA12178" s="81">
        <v>644.13</v>
      </c>
      <c r="BB12178" s="81">
        <v>644.13</v>
      </c>
      <c r="BC12178" s="81">
        <v>442.04999999999995</v>
      </c>
      <c r="BD12178" s="81">
        <v>442.04999999999995</v>
      </c>
      <c r="BE12178" s="82">
        <v>63.28</v>
      </c>
    </row>
    <row r="12179" spans="1:57" x14ac:dyDescent="0.25">
      <c r="A12179" s="75">
        <v>71120</v>
      </c>
      <c r="B12179" s="80" t="s">
        <v>7689</v>
      </c>
      <c r="C12179" t="s">
        <v>7982</v>
      </c>
      <c r="D12179" t="s">
        <v>7982</v>
      </c>
      <c r="E12179" s="81">
        <v>1242</v>
      </c>
      <c r="F12179" s="81">
        <v>1159.76</v>
      </c>
      <c r="G12179" s="81">
        <v>521.89200000000005</v>
      </c>
      <c r="H12179" s="82" t="s">
        <v>7728</v>
      </c>
      <c r="I12179" s="81">
        <v>409.86</v>
      </c>
      <c r="J12179" s="81">
        <v>172.22436000000002</v>
      </c>
      <c r="K12179" s="82">
        <v>34.090000000000003</v>
      </c>
      <c r="L12179" s="81">
        <v>55.45</v>
      </c>
      <c r="M12179" s="81">
        <v>55.45</v>
      </c>
      <c r="N12179" s="82">
        <v>7.16</v>
      </c>
      <c r="O12179" s="81">
        <v>621</v>
      </c>
      <c r="P12179" s="83">
        <v>579.88</v>
      </c>
      <c r="Q12179" s="82">
        <v>60.95</v>
      </c>
      <c r="R12179" s="81">
        <v>757.62</v>
      </c>
      <c r="S12179" s="81">
        <v>707.45359999999994</v>
      </c>
      <c r="T12179" s="81">
        <v>804.45</v>
      </c>
      <c r="U12179" s="81">
        <v>804.45</v>
      </c>
      <c r="V12179" s="82">
        <v>44.94</v>
      </c>
      <c r="W12179" s="81">
        <v>496.8</v>
      </c>
      <c r="X12179" s="81">
        <v>463.904</v>
      </c>
      <c r="Y12179" s="81">
        <v>434.7</v>
      </c>
      <c r="Z12179" s="81">
        <v>405.916</v>
      </c>
      <c r="AA12179" s="82">
        <v>44.94</v>
      </c>
      <c r="AB12179" s="81">
        <v>434.7</v>
      </c>
      <c r="AC12179" s="81">
        <v>405.916</v>
      </c>
      <c r="AD12179" s="83">
        <v>29.19</v>
      </c>
      <c r="AE12179" s="83">
        <v>808.54200000000003</v>
      </c>
      <c r="AF12179" s="83">
        <v>755.00376000000006</v>
      </c>
      <c r="AG12179" s="82">
        <v>49.28</v>
      </c>
      <c r="AH12179" s="83">
        <v>434.7</v>
      </c>
      <c r="AI12179" s="83">
        <v>405.916</v>
      </c>
      <c r="AJ12179" s="83">
        <v>322.92</v>
      </c>
      <c r="AK12179" s="83">
        <v>301.5376</v>
      </c>
      <c r="AL12179" s="82">
        <v>7.16</v>
      </c>
      <c r="AM12179" s="81">
        <v>617.14980000000003</v>
      </c>
      <c r="AN12179" s="81">
        <v>576.28474400000005</v>
      </c>
      <c r="AO12179" s="81">
        <v>679.12559999999996</v>
      </c>
      <c r="AP12179" s="81">
        <v>634.15676799999994</v>
      </c>
      <c r="AQ12179" s="82">
        <v>52.82</v>
      </c>
      <c r="AR12179" s="81">
        <v>422.28</v>
      </c>
      <c r="AS12179" s="81">
        <v>371.1232</v>
      </c>
      <c r="AT12179" s="82">
        <v>7.16</v>
      </c>
      <c r="AU12179" s="81">
        <v>434.7</v>
      </c>
      <c r="AV12179" s="81">
        <v>405.916</v>
      </c>
      <c r="AW12179" s="82">
        <v>34.090000000000003</v>
      </c>
      <c r="AX12179" s="84">
        <v>546.48</v>
      </c>
      <c r="AY12179" s="84">
        <v>510.2944</v>
      </c>
      <c r="AZ12179" s="82">
        <v>54.544000000000011</v>
      </c>
      <c r="BA12179" s="81">
        <v>633.41999999999996</v>
      </c>
      <c r="BB12179" s="81">
        <v>591.47760000000005</v>
      </c>
      <c r="BC12179" s="81">
        <v>434.7</v>
      </c>
      <c r="BD12179" s="81">
        <v>405.916</v>
      </c>
      <c r="BE12179" s="82">
        <v>38.56</v>
      </c>
    </row>
    <row r="12180" spans="1:57" x14ac:dyDescent="0.25">
      <c r="A12180" s="75">
        <v>71552</v>
      </c>
      <c r="B12180" s="80" t="s">
        <v>7689</v>
      </c>
      <c r="C12180" t="s">
        <v>7983</v>
      </c>
      <c r="D12180" t="s">
        <v>7983</v>
      </c>
      <c r="E12180" s="81">
        <v>5258</v>
      </c>
      <c r="F12180" s="81">
        <v>5258</v>
      </c>
      <c r="G12180" s="81">
        <v>2366.1</v>
      </c>
      <c r="H12180" s="82" t="s">
        <v>7728</v>
      </c>
      <c r="I12180" s="81">
        <v>1735.14</v>
      </c>
      <c r="J12180" s="81">
        <v>780.81299999999999</v>
      </c>
      <c r="K12180" s="82">
        <v>480.94</v>
      </c>
      <c r="L12180" s="81">
        <v>624.65039999999999</v>
      </c>
      <c r="M12180" s="81">
        <v>593.41787999999997</v>
      </c>
      <c r="N12180" s="82">
        <v>80.12</v>
      </c>
      <c r="O12180" s="81">
        <v>2629</v>
      </c>
      <c r="P12180" s="83">
        <v>2629</v>
      </c>
      <c r="Q12180" s="82">
        <v>1032.18</v>
      </c>
      <c r="R12180" s="81">
        <v>3207.38</v>
      </c>
      <c r="S12180" s="81">
        <v>3207.38</v>
      </c>
      <c r="T12180" s="81">
        <v>3207.38</v>
      </c>
      <c r="U12180" s="81">
        <v>3207.38</v>
      </c>
      <c r="V12180" s="82">
        <v>826.62</v>
      </c>
      <c r="W12180" s="81">
        <v>2103.2000000000003</v>
      </c>
      <c r="X12180" s="81">
        <v>2103.2000000000003</v>
      </c>
      <c r="Y12180" s="81">
        <v>1840.3</v>
      </c>
      <c r="Z12180" s="81">
        <v>1840.3</v>
      </c>
      <c r="AA12180" s="82">
        <v>826.62</v>
      </c>
      <c r="AB12180" s="81">
        <v>1840.3</v>
      </c>
      <c r="AC12180" s="81">
        <v>1840.3</v>
      </c>
      <c r="AD12180" s="83">
        <v>531.42999999999995</v>
      </c>
      <c r="AE12180" s="83">
        <v>1602</v>
      </c>
      <c r="AF12180" s="83">
        <v>1602</v>
      </c>
      <c r="AG12180" s="82">
        <v>893.2</v>
      </c>
      <c r="AH12180" s="83">
        <v>1840.3</v>
      </c>
      <c r="AI12180" s="83">
        <v>1840.3</v>
      </c>
      <c r="AJ12180" s="83">
        <v>1367.0800000000002</v>
      </c>
      <c r="AK12180" s="83">
        <v>1367.0800000000002</v>
      </c>
      <c r="AL12180" s="82">
        <v>80.12</v>
      </c>
      <c r="AM12180" s="81">
        <v>1122</v>
      </c>
      <c r="AN12180" s="81">
        <v>1122</v>
      </c>
      <c r="AO12180" s="81">
        <v>1614</v>
      </c>
      <c r="AP12180" s="81">
        <v>1614</v>
      </c>
      <c r="AQ12180" s="82">
        <v>957.32</v>
      </c>
      <c r="AR12180" s="81">
        <v>1682.56</v>
      </c>
      <c r="AS12180" s="81">
        <v>1682.56</v>
      </c>
      <c r="AT12180" s="82">
        <v>80.12</v>
      </c>
      <c r="AU12180" s="81">
        <v>1840.3</v>
      </c>
      <c r="AV12180" s="81">
        <v>1840.3</v>
      </c>
      <c r="AW12180" s="82">
        <v>480.94</v>
      </c>
      <c r="AX12180" s="84">
        <v>2313.52</v>
      </c>
      <c r="AY12180" s="84">
        <v>2313.52</v>
      </c>
      <c r="AZ12180" s="82">
        <v>769.50400000000002</v>
      </c>
      <c r="BA12180" s="81">
        <v>2681.58</v>
      </c>
      <c r="BB12180" s="81">
        <v>2681.58</v>
      </c>
      <c r="BC12180" s="81">
        <v>1840.3</v>
      </c>
      <c r="BD12180" s="81">
        <v>1840.3</v>
      </c>
      <c r="BE12180" s="82">
        <v>768.77</v>
      </c>
    </row>
    <row r="12181" spans="1:57" x14ac:dyDescent="0.25">
      <c r="A12181" s="75">
        <v>72020</v>
      </c>
      <c r="B12181" s="80" t="s">
        <v>7689</v>
      </c>
      <c r="C12181" t="s">
        <v>7984</v>
      </c>
      <c r="D12181" s="80" t="s">
        <v>7984</v>
      </c>
      <c r="E12181" s="81">
        <v>1130</v>
      </c>
      <c r="F12181" s="81">
        <v>1130</v>
      </c>
      <c r="G12181" s="81">
        <v>508.5</v>
      </c>
      <c r="H12181" s="82" t="s">
        <v>7728</v>
      </c>
      <c r="I12181" s="81">
        <v>372.90000000000003</v>
      </c>
      <c r="J12181" s="81">
        <v>167.80500000000001</v>
      </c>
      <c r="K12181" s="82">
        <v>24.92</v>
      </c>
      <c r="L12181" s="81">
        <v>134.244</v>
      </c>
      <c r="M12181" s="81">
        <v>127.53179999999999</v>
      </c>
      <c r="N12181" s="82">
        <v>5.37</v>
      </c>
      <c r="O12181" s="81">
        <v>565</v>
      </c>
      <c r="P12181" s="83">
        <v>565</v>
      </c>
      <c r="Q12181" s="82">
        <v>45.05</v>
      </c>
      <c r="R12181" s="81">
        <v>689.3</v>
      </c>
      <c r="S12181" s="81">
        <v>689.3</v>
      </c>
      <c r="T12181" s="81">
        <v>689.3</v>
      </c>
      <c r="U12181" s="81">
        <v>689.3</v>
      </c>
      <c r="V12181" s="82">
        <v>32.549999999999997</v>
      </c>
      <c r="W12181" s="81">
        <v>452</v>
      </c>
      <c r="X12181" s="81">
        <v>452</v>
      </c>
      <c r="Y12181" s="81">
        <v>395.5</v>
      </c>
      <c r="Z12181" s="81">
        <v>395.5</v>
      </c>
      <c r="AA12181" s="82">
        <v>32.549999999999997</v>
      </c>
      <c r="AB12181" s="81">
        <v>395.5</v>
      </c>
      <c r="AC12181" s="81">
        <v>395.5</v>
      </c>
      <c r="AD12181" s="83">
        <v>21.81</v>
      </c>
      <c r="AE12181" s="83">
        <v>735.63</v>
      </c>
      <c r="AF12181" s="83">
        <v>735.63</v>
      </c>
      <c r="AG12181" s="82">
        <v>36.4</v>
      </c>
      <c r="AH12181" s="83">
        <v>395.5</v>
      </c>
      <c r="AI12181" s="83">
        <v>395.5</v>
      </c>
      <c r="AJ12181" s="83">
        <v>293.8</v>
      </c>
      <c r="AK12181" s="83">
        <v>293.8</v>
      </c>
      <c r="AL12181" s="82">
        <v>5.37</v>
      </c>
      <c r="AM12181" s="81">
        <v>561.49699999999996</v>
      </c>
      <c r="AN12181" s="81">
        <v>561.49699999999996</v>
      </c>
      <c r="AO12181" s="81">
        <v>617.8839999999999</v>
      </c>
      <c r="AP12181" s="81">
        <v>617.8839999999999</v>
      </c>
      <c r="AQ12181" s="82">
        <v>39.01</v>
      </c>
      <c r="AR12181" s="81">
        <v>361.6</v>
      </c>
      <c r="AS12181" s="81">
        <v>361.6</v>
      </c>
      <c r="AT12181" s="82">
        <v>5.37</v>
      </c>
      <c r="AU12181" s="81">
        <v>395.5</v>
      </c>
      <c r="AV12181" s="81">
        <v>395.5</v>
      </c>
      <c r="AW12181" s="82">
        <v>24.92</v>
      </c>
      <c r="AX12181" s="84">
        <v>497.2</v>
      </c>
      <c r="AY12181" s="84">
        <v>497.2</v>
      </c>
      <c r="AZ12181" s="82">
        <v>39.872000000000007</v>
      </c>
      <c r="BA12181" s="81">
        <v>576.29999999999995</v>
      </c>
      <c r="BB12181" s="81">
        <v>576.29999999999995</v>
      </c>
      <c r="BC12181" s="81">
        <v>395.5</v>
      </c>
      <c r="BD12181" s="81">
        <v>395.5</v>
      </c>
      <c r="BE12181" s="82">
        <v>28.65</v>
      </c>
    </row>
    <row r="12182" spans="1:57" x14ac:dyDescent="0.25">
      <c r="A12182" s="75">
        <v>72040</v>
      </c>
      <c r="B12182" s="80" t="s">
        <v>7689</v>
      </c>
      <c r="C12182" t="s">
        <v>7985</v>
      </c>
      <c r="D12182" s="80" t="s">
        <v>7985</v>
      </c>
      <c r="E12182" s="81">
        <v>664</v>
      </c>
      <c r="F12182" s="81">
        <v>645.9878260869566</v>
      </c>
      <c r="G12182" s="81">
        <v>290.69452173913049</v>
      </c>
      <c r="H12182" s="82" t="s">
        <v>7728</v>
      </c>
      <c r="I12182" s="81">
        <v>219.12</v>
      </c>
      <c r="J12182" s="81">
        <v>95.929192173913066</v>
      </c>
      <c r="K12182" s="82">
        <v>40.090000000000003</v>
      </c>
      <c r="L12182" s="81">
        <v>112.9</v>
      </c>
      <c r="M12182" s="81">
        <v>111.00428571428571</v>
      </c>
      <c r="N12182" s="82">
        <v>7.93</v>
      </c>
      <c r="O12182" s="81">
        <v>199.89</v>
      </c>
      <c r="P12182" s="83">
        <v>199.89</v>
      </c>
      <c r="Q12182" s="82">
        <v>70.89</v>
      </c>
      <c r="R12182" s="81">
        <v>431.6</v>
      </c>
      <c r="S12182" s="81">
        <v>431.6</v>
      </c>
      <c r="T12182" s="81">
        <v>431.6</v>
      </c>
      <c r="U12182" s="81">
        <v>330.64</v>
      </c>
      <c r="V12182" s="82">
        <v>52.7</v>
      </c>
      <c r="W12182" s="81">
        <v>265.60000000000002</v>
      </c>
      <c r="X12182" s="81">
        <v>258.39513043478263</v>
      </c>
      <c r="Y12182" s="81">
        <v>232.39999999999998</v>
      </c>
      <c r="Z12182" s="81">
        <v>226.09573913043479</v>
      </c>
      <c r="AA12182" s="82">
        <v>52.7</v>
      </c>
      <c r="AB12182" s="81">
        <v>664</v>
      </c>
      <c r="AC12182" s="81">
        <v>298.04833333333335</v>
      </c>
      <c r="AD12182" s="83">
        <v>32.71</v>
      </c>
      <c r="AE12182" s="83">
        <v>1185</v>
      </c>
      <c r="AF12182" s="83">
        <v>592.5</v>
      </c>
      <c r="AG12182" s="82">
        <v>57.68</v>
      </c>
      <c r="AH12182" s="83">
        <v>232.39999999999998</v>
      </c>
      <c r="AI12182" s="83">
        <v>226.09573913043479</v>
      </c>
      <c r="AJ12182" s="83">
        <v>172.64000000000001</v>
      </c>
      <c r="AK12182" s="83">
        <v>167.95683478260872</v>
      </c>
      <c r="AL12182" s="82">
        <v>7.93</v>
      </c>
      <c r="AM12182" s="81">
        <v>355.97</v>
      </c>
      <c r="AN12182" s="81">
        <v>285.47499999999997</v>
      </c>
      <c r="AO12182" s="81">
        <v>363.0752</v>
      </c>
      <c r="AP12182" s="81">
        <v>353.22614330434783</v>
      </c>
      <c r="AQ12182" s="82">
        <v>61.82</v>
      </c>
      <c r="AR12182" s="81">
        <v>225.76</v>
      </c>
      <c r="AS12182" s="81">
        <v>206.7161043478261</v>
      </c>
      <c r="AT12182" s="82">
        <v>7.93</v>
      </c>
      <c r="AU12182" s="81">
        <v>232.39999999999998</v>
      </c>
      <c r="AV12182" s="81">
        <v>226.09573913043479</v>
      </c>
      <c r="AW12182" s="82">
        <v>40.090000000000003</v>
      </c>
      <c r="AX12182" s="84">
        <v>292.16000000000003</v>
      </c>
      <c r="AY12182" s="84">
        <v>284.23464347826092</v>
      </c>
      <c r="AZ12182" s="82">
        <v>64.144000000000005</v>
      </c>
      <c r="BA12182" s="81">
        <v>331.76</v>
      </c>
      <c r="BB12182" s="81">
        <v>282.14</v>
      </c>
      <c r="BC12182" s="81">
        <v>232.39999999999998</v>
      </c>
      <c r="BD12182" s="81">
        <v>226.09573913043479</v>
      </c>
      <c r="BE12182" s="82">
        <v>43.29</v>
      </c>
    </row>
    <row r="12183" spans="1:57" x14ac:dyDescent="0.25">
      <c r="A12183" s="75">
        <v>72050</v>
      </c>
      <c r="B12183" s="80" t="s">
        <v>7689</v>
      </c>
      <c r="C12183" t="s">
        <v>7986</v>
      </c>
      <c r="D12183" s="80" t="s">
        <v>7986</v>
      </c>
      <c r="E12183" s="81">
        <v>1174</v>
      </c>
      <c r="F12183" s="81">
        <v>1165.8181818181818</v>
      </c>
      <c r="G12183" s="81">
        <v>524.61818181818182</v>
      </c>
      <c r="H12183" s="82" t="s">
        <v>7728</v>
      </c>
      <c r="I12183" s="81">
        <v>387.42</v>
      </c>
      <c r="J12183" s="81">
        <v>173.12400000000002</v>
      </c>
      <c r="K12183" s="82">
        <v>53.85</v>
      </c>
      <c r="L12183" s="81">
        <v>110.9</v>
      </c>
      <c r="M12183" s="81">
        <v>110.9</v>
      </c>
      <c r="N12183" s="82">
        <v>11</v>
      </c>
      <c r="O12183" s="81">
        <v>199.89</v>
      </c>
      <c r="P12183" s="83">
        <v>199.89</v>
      </c>
      <c r="Q12183" s="82">
        <v>94.08</v>
      </c>
      <c r="R12183" s="81">
        <v>716.14</v>
      </c>
      <c r="S12183" s="81">
        <v>711.14909090909089</v>
      </c>
      <c r="T12183" s="81">
        <v>716.14</v>
      </c>
      <c r="U12183" s="81">
        <v>711.14909090909089</v>
      </c>
      <c r="V12183" s="82">
        <v>72.849999999999994</v>
      </c>
      <c r="W12183" s="81">
        <v>469.6</v>
      </c>
      <c r="X12183" s="81">
        <v>466.32727272727271</v>
      </c>
      <c r="Y12183" s="81">
        <v>410.9</v>
      </c>
      <c r="Z12183" s="81">
        <v>408.0363636363636</v>
      </c>
      <c r="AA12183" s="82">
        <v>72.849999999999994</v>
      </c>
      <c r="AB12183" s="81">
        <v>395.15</v>
      </c>
      <c r="AC12183" s="81">
        <v>395.15</v>
      </c>
      <c r="AD12183" s="83">
        <v>45.02</v>
      </c>
      <c r="AE12183" s="83">
        <v>764.274</v>
      </c>
      <c r="AF12183" s="83">
        <v>758.94763636363632</v>
      </c>
      <c r="AG12183" s="82">
        <v>79.52</v>
      </c>
      <c r="AH12183" s="83">
        <v>410.9</v>
      </c>
      <c r="AI12183" s="83">
        <v>408.0363636363636</v>
      </c>
      <c r="AJ12183" s="83">
        <v>305.24</v>
      </c>
      <c r="AK12183" s="83">
        <v>303.11272727272728</v>
      </c>
      <c r="AL12183" s="82">
        <v>11</v>
      </c>
      <c r="AM12183" s="81">
        <v>629.38</v>
      </c>
      <c r="AN12183" s="81">
        <v>606.83999999999992</v>
      </c>
      <c r="AO12183" s="81">
        <v>641.94319999999993</v>
      </c>
      <c r="AP12183" s="81">
        <v>637.46938181818177</v>
      </c>
      <c r="AQ12183" s="82">
        <v>85.23</v>
      </c>
      <c r="AR12183" s="81">
        <v>399.16</v>
      </c>
      <c r="AS12183" s="81">
        <v>373.06181818181818</v>
      </c>
      <c r="AT12183" s="82">
        <v>11</v>
      </c>
      <c r="AU12183" s="81">
        <v>410.9</v>
      </c>
      <c r="AV12183" s="81">
        <v>408.0363636363636</v>
      </c>
      <c r="AW12183" s="82">
        <v>53.85</v>
      </c>
      <c r="AX12183" s="84">
        <v>516.56000000000006</v>
      </c>
      <c r="AY12183" s="84">
        <v>512.95999999999992</v>
      </c>
      <c r="AZ12183" s="82">
        <v>86.160000000000011</v>
      </c>
      <c r="BA12183" s="81">
        <v>598.74</v>
      </c>
      <c r="BB12183" s="81">
        <v>594.56727272727267</v>
      </c>
      <c r="BC12183" s="81">
        <v>410.9</v>
      </c>
      <c r="BD12183" s="81">
        <v>408.0363636363636</v>
      </c>
      <c r="BE12183" s="82">
        <v>59.5</v>
      </c>
    </row>
    <row r="12184" spans="1:57" x14ac:dyDescent="0.25">
      <c r="A12184" s="75">
        <v>72070</v>
      </c>
      <c r="B12184" s="80" t="s">
        <v>7689</v>
      </c>
      <c r="C12184" t="s">
        <v>7987</v>
      </c>
      <c r="D12184" t="s">
        <v>7987</v>
      </c>
      <c r="E12184" s="81">
        <v>983</v>
      </c>
      <c r="F12184" s="81">
        <v>978.25</v>
      </c>
      <c r="G12184" s="81">
        <v>440.21250000000003</v>
      </c>
      <c r="H12184" s="82" t="s">
        <v>7728</v>
      </c>
      <c r="I12184" s="81">
        <v>324.39000000000004</v>
      </c>
      <c r="J12184" s="81">
        <v>145.27012500000001</v>
      </c>
      <c r="K12184" s="82">
        <v>33.03</v>
      </c>
      <c r="L12184" s="81">
        <v>55.72</v>
      </c>
      <c r="M12184" s="81">
        <v>55.585000000000001</v>
      </c>
      <c r="N12184" s="82">
        <v>7.93</v>
      </c>
      <c r="O12184" s="81">
        <v>491.5</v>
      </c>
      <c r="P12184" s="83">
        <v>489.125</v>
      </c>
      <c r="Q12184" s="82">
        <v>58.96</v>
      </c>
      <c r="R12184" s="81">
        <v>599.63</v>
      </c>
      <c r="S12184" s="81">
        <v>596.73249999999996</v>
      </c>
      <c r="T12184" s="81">
        <v>638.95000000000005</v>
      </c>
      <c r="U12184" s="81">
        <v>496.41500000000002</v>
      </c>
      <c r="V12184" s="82">
        <v>49.08</v>
      </c>
      <c r="W12184" s="81">
        <v>393.20000000000005</v>
      </c>
      <c r="X12184" s="81">
        <v>391.3</v>
      </c>
      <c r="Y12184" s="81">
        <v>344.04999999999995</v>
      </c>
      <c r="Z12184" s="81">
        <v>342.38749999999999</v>
      </c>
      <c r="AA12184" s="82">
        <v>49.08</v>
      </c>
      <c r="AB12184" s="81">
        <v>344.04999999999995</v>
      </c>
      <c r="AC12184" s="81">
        <v>342.38749999999999</v>
      </c>
      <c r="AD12184" s="83">
        <v>33.76</v>
      </c>
      <c r="AE12184" s="83">
        <v>639.93299999999999</v>
      </c>
      <c r="AF12184" s="83">
        <v>636.84075000000007</v>
      </c>
      <c r="AG12184" s="82">
        <v>53.76</v>
      </c>
      <c r="AH12184" s="83">
        <v>344.04999999999995</v>
      </c>
      <c r="AI12184" s="83">
        <v>342.38749999999999</v>
      </c>
      <c r="AJ12184" s="83">
        <v>255.58</v>
      </c>
      <c r="AK12184" s="83">
        <v>254.345</v>
      </c>
      <c r="AL12184" s="82">
        <v>7.93</v>
      </c>
      <c r="AM12184" s="81">
        <v>489.24</v>
      </c>
      <c r="AN12184" s="81">
        <v>489.24</v>
      </c>
      <c r="AO12184" s="81">
        <v>537.50439999999992</v>
      </c>
      <c r="AP12184" s="81">
        <v>534.9070999999999</v>
      </c>
      <c r="AQ12184" s="82">
        <v>57.62</v>
      </c>
      <c r="AR12184" s="81">
        <v>304.73</v>
      </c>
      <c r="AS12184" s="81">
        <v>313.04000000000002</v>
      </c>
      <c r="AT12184" s="82">
        <v>7.93</v>
      </c>
      <c r="AU12184" s="81">
        <v>344.04999999999995</v>
      </c>
      <c r="AV12184" s="81">
        <v>342.38749999999999</v>
      </c>
      <c r="AW12184" s="82">
        <v>33.03</v>
      </c>
      <c r="AX12184" s="84">
        <v>432.52</v>
      </c>
      <c r="AY12184" s="84">
        <v>430.43</v>
      </c>
      <c r="AZ12184" s="82">
        <v>52.848000000000006</v>
      </c>
      <c r="BA12184" s="81">
        <v>393.2</v>
      </c>
      <c r="BB12184" s="81">
        <v>393.2</v>
      </c>
      <c r="BC12184" s="81">
        <v>344.04999999999995</v>
      </c>
      <c r="BD12184" s="81">
        <v>342.38749999999999</v>
      </c>
      <c r="BE12184" s="82">
        <v>44.71</v>
      </c>
    </row>
    <row r="12185" spans="1:57" x14ac:dyDescent="0.25">
      <c r="A12185" s="75">
        <v>72072</v>
      </c>
      <c r="B12185" s="80" t="s">
        <v>7689</v>
      </c>
      <c r="C12185" t="s">
        <v>7988</v>
      </c>
      <c r="D12185" s="80" t="s">
        <v>7988</v>
      </c>
      <c r="E12185" s="81">
        <v>1270</v>
      </c>
      <c r="F12185" s="81">
        <v>1225.4725000000001</v>
      </c>
      <c r="G12185" s="81">
        <v>551.462625</v>
      </c>
      <c r="H12185" s="82" t="s">
        <v>7728</v>
      </c>
      <c r="I12185" s="81">
        <v>419.1</v>
      </c>
      <c r="J12185" s="81">
        <v>181.98266625000002</v>
      </c>
      <c r="K12185" s="82">
        <v>39.729999999999997</v>
      </c>
      <c r="L12185" s="81">
        <v>112.9</v>
      </c>
      <c r="M12185" s="81">
        <v>103.11285714285714</v>
      </c>
      <c r="N12185" s="82">
        <v>7.68</v>
      </c>
      <c r="O12185" s="81">
        <v>635</v>
      </c>
      <c r="P12185" s="83">
        <v>612.73625000000004</v>
      </c>
      <c r="Q12185" s="82">
        <v>71.55</v>
      </c>
      <c r="R12185" s="81">
        <v>774.69999999999993</v>
      </c>
      <c r="S12185" s="81">
        <v>747.53822500000001</v>
      </c>
      <c r="T12185" s="81">
        <v>457.19</v>
      </c>
      <c r="U12185" s="81">
        <v>457.19</v>
      </c>
      <c r="V12185" s="82">
        <v>52.18</v>
      </c>
      <c r="W12185" s="81">
        <v>508</v>
      </c>
      <c r="X12185" s="81">
        <v>490.18900000000008</v>
      </c>
      <c r="Y12185" s="81">
        <v>444.5</v>
      </c>
      <c r="Z12185" s="81">
        <v>428.91537499999998</v>
      </c>
      <c r="AA12185" s="82">
        <v>52.18</v>
      </c>
      <c r="AB12185" s="81">
        <v>744.45</v>
      </c>
      <c r="AC12185" s="81">
        <v>540.8900000000001</v>
      </c>
      <c r="AD12185" s="83">
        <v>34.11</v>
      </c>
      <c r="AE12185" s="83">
        <v>826.77</v>
      </c>
      <c r="AF12185" s="83">
        <v>797.78259750000007</v>
      </c>
      <c r="AG12185" s="82">
        <v>57.12</v>
      </c>
      <c r="AH12185" s="83">
        <v>444.5</v>
      </c>
      <c r="AI12185" s="83">
        <v>428.91537499999998</v>
      </c>
      <c r="AJ12185" s="83">
        <v>330.2</v>
      </c>
      <c r="AK12185" s="83">
        <v>318.62285000000003</v>
      </c>
      <c r="AL12185" s="82">
        <v>7.68</v>
      </c>
      <c r="AM12185" s="81">
        <v>680.85</v>
      </c>
      <c r="AN12185" s="81">
        <v>538.71600000000001</v>
      </c>
      <c r="AO12185" s="81">
        <v>694.43599999999992</v>
      </c>
      <c r="AP12185" s="81">
        <v>670.08836299999996</v>
      </c>
      <c r="AQ12185" s="82">
        <v>61.22</v>
      </c>
      <c r="AR12185" s="81">
        <v>569.6</v>
      </c>
      <c r="AS12185" s="81">
        <v>392.15120000000002</v>
      </c>
      <c r="AT12185" s="82">
        <v>7.68</v>
      </c>
      <c r="AU12185" s="81">
        <v>444.5</v>
      </c>
      <c r="AV12185" s="81">
        <v>428.91537499999998</v>
      </c>
      <c r="AW12185" s="82">
        <v>39.729999999999997</v>
      </c>
      <c r="AX12185" s="84">
        <v>558.79999999999995</v>
      </c>
      <c r="AY12185" s="84">
        <v>539.2079</v>
      </c>
      <c r="AZ12185" s="82">
        <v>63.567999999999998</v>
      </c>
      <c r="BA12185" s="81">
        <v>647.70000000000005</v>
      </c>
      <c r="BB12185" s="81">
        <v>624.99097500000005</v>
      </c>
      <c r="BC12185" s="81">
        <v>444.5</v>
      </c>
      <c r="BD12185" s="81">
        <v>428.91537499999998</v>
      </c>
      <c r="BE12185" s="82">
        <v>45.19</v>
      </c>
    </row>
    <row r="12186" spans="1:57" x14ac:dyDescent="0.25">
      <c r="A12186" s="75">
        <v>72081</v>
      </c>
      <c r="B12186" s="80" t="s">
        <v>7689</v>
      </c>
      <c r="C12186" t="s">
        <v>7989</v>
      </c>
      <c r="D12186" s="80" t="s">
        <v>7989</v>
      </c>
      <c r="E12186" s="81">
        <v>983</v>
      </c>
      <c r="F12186" s="81">
        <v>941</v>
      </c>
      <c r="G12186" s="81">
        <v>423.45</v>
      </c>
      <c r="H12186" s="82" t="s">
        <v>7728</v>
      </c>
      <c r="I12186" s="81">
        <v>324.39000000000004</v>
      </c>
      <c r="J12186" s="81">
        <v>139.73850000000002</v>
      </c>
      <c r="K12186" s="82">
        <v>42.9</v>
      </c>
      <c r="L12186" s="81">
        <v>112.9</v>
      </c>
      <c r="M12186" s="81">
        <v>101.94666666666667</v>
      </c>
      <c r="N12186" s="82">
        <v>9.4700000000000006</v>
      </c>
      <c r="O12186" s="81">
        <v>491.5</v>
      </c>
      <c r="P12186" s="83">
        <v>470.5</v>
      </c>
      <c r="Q12186" s="82">
        <v>77.510000000000005</v>
      </c>
      <c r="R12186" s="81">
        <v>599.63</v>
      </c>
      <c r="S12186" s="81">
        <v>574.01</v>
      </c>
      <c r="T12186" s="81">
        <v>599.63</v>
      </c>
      <c r="U12186" s="81">
        <v>574.01</v>
      </c>
      <c r="V12186" s="82">
        <v>58.38</v>
      </c>
      <c r="W12186" s="81">
        <v>393.20000000000005</v>
      </c>
      <c r="X12186" s="81">
        <v>376.40000000000003</v>
      </c>
      <c r="Y12186" s="81">
        <v>344.04999999999995</v>
      </c>
      <c r="Z12186" s="81">
        <v>329.34999999999997</v>
      </c>
      <c r="AA12186" s="82">
        <v>58.38</v>
      </c>
      <c r="AB12186" s="81">
        <v>344.04999999999995</v>
      </c>
      <c r="AC12186" s="81">
        <v>329.34999999999997</v>
      </c>
      <c r="AD12186" s="83">
        <v>39.229999999999997</v>
      </c>
      <c r="AE12186" s="83">
        <v>395</v>
      </c>
      <c r="AF12186" s="83">
        <v>395</v>
      </c>
      <c r="AG12186" s="82">
        <v>63.84</v>
      </c>
      <c r="AH12186" s="83">
        <v>344.04999999999995</v>
      </c>
      <c r="AI12186" s="83">
        <v>329.34999999999997</v>
      </c>
      <c r="AJ12186" s="83">
        <v>255.58</v>
      </c>
      <c r="AK12186" s="83">
        <v>244.66</v>
      </c>
      <c r="AL12186" s="82">
        <v>9.4700000000000006</v>
      </c>
      <c r="AM12186" s="81">
        <v>488.45269999999999</v>
      </c>
      <c r="AN12186" s="81">
        <v>467.5829</v>
      </c>
      <c r="AO12186" s="81">
        <v>537.50439999999992</v>
      </c>
      <c r="AP12186" s="81">
        <v>514.53879999999992</v>
      </c>
      <c r="AQ12186" s="82">
        <v>68.42</v>
      </c>
      <c r="AR12186" s="81">
        <v>314.56</v>
      </c>
      <c r="AS12186" s="81">
        <v>301.12</v>
      </c>
      <c r="AT12186" s="82">
        <v>9.4700000000000006</v>
      </c>
      <c r="AU12186" s="81">
        <v>344.04999999999995</v>
      </c>
      <c r="AV12186" s="81">
        <v>329.34999999999997</v>
      </c>
      <c r="AW12186" s="82">
        <v>42.9</v>
      </c>
      <c r="AX12186" s="84">
        <v>432.52</v>
      </c>
      <c r="AY12186" s="84">
        <v>414.04</v>
      </c>
      <c r="AZ12186" s="82">
        <v>68.64</v>
      </c>
      <c r="BA12186" s="81">
        <v>501.33</v>
      </c>
      <c r="BB12186" s="81">
        <v>479.91</v>
      </c>
      <c r="BC12186" s="81">
        <v>344.04999999999995</v>
      </c>
      <c r="BD12186" s="81">
        <v>329.34999999999997</v>
      </c>
      <c r="BE12186" s="82">
        <v>51</v>
      </c>
    </row>
    <row r="12187" spans="1:57" x14ac:dyDescent="0.25">
      <c r="A12187" s="75">
        <v>72100</v>
      </c>
      <c r="B12187" s="80" t="s">
        <v>7689</v>
      </c>
      <c r="C12187" t="s">
        <v>7990</v>
      </c>
      <c r="D12187" s="80" t="s">
        <v>7990</v>
      </c>
      <c r="E12187" s="81">
        <v>942</v>
      </c>
      <c r="F12187" s="81">
        <v>928.36517647058838</v>
      </c>
      <c r="G12187" s="81">
        <v>417.76432941176478</v>
      </c>
      <c r="H12187" s="82" t="s">
        <v>7728</v>
      </c>
      <c r="I12187" s="81">
        <v>310.86</v>
      </c>
      <c r="J12187" s="81">
        <v>137.86222870588239</v>
      </c>
      <c r="K12187" s="82">
        <v>40.44</v>
      </c>
      <c r="L12187" s="81">
        <v>112.9</v>
      </c>
      <c r="M12187" s="81">
        <v>81.194000000000017</v>
      </c>
      <c r="N12187" s="82">
        <v>7.93</v>
      </c>
      <c r="O12187" s="81">
        <v>199.89</v>
      </c>
      <c r="P12187" s="83">
        <v>199.89</v>
      </c>
      <c r="Q12187" s="82">
        <v>70.89</v>
      </c>
      <c r="R12187" s="81">
        <v>612.29999999999995</v>
      </c>
      <c r="S12187" s="81">
        <v>612.29999999999995</v>
      </c>
      <c r="T12187" s="81">
        <v>612.29999999999995</v>
      </c>
      <c r="U12187" s="81">
        <v>489.08444444444444</v>
      </c>
      <c r="V12187" s="82">
        <v>52.7</v>
      </c>
      <c r="W12187" s="81">
        <v>376.8</v>
      </c>
      <c r="X12187" s="81">
        <v>371.34607058823536</v>
      </c>
      <c r="Y12187" s="81">
        <v>329.7</v>
      </c>
      <c r="Z12187" s="81">
        <v>324.92781176470589</v>
      </c>
      <c r="AA12187" s="82">
        <v>52.7</v>
      </c>
      <c r="AB12187" s="81">
        <v>942</v>
      </c>
      <c r="AC12187" s="81">
        <v>507.38375000000002</v>
      </c>
      <c r="AD12187" s="83">
        <v>34.82</v>
      </c>
      <c r="AE12187" s="83">
        <v>1259.01</v>
      </c>
      <c r="AF12187" s="83">
        <v>494.99</v>
      </c>
      <c r="AG12187" s="82">
        <v>57.68</v>
      </c>
      <c r="AH12187" s="83">
        <v>329.7</v>
      </c>
      <c r="AI12187" s="83">
        <v>324.92781176470589</v>
      </c>
      <c r="AJ12187" s="83">
        <v>244.92000000000002</v>
      </c>
      <c r="AK12187" s="83">
        <v>241.37494588235299</v>
      </c>
      <c r="AL12187" s="82">
        <v>7.93</v>
      </c>
      <c r="AM12187" s="81">
        <v>505.01</v>
      </c>
      <c r="AN12187" s="81">
        <v>447.89857142857142</v>
      </c>
      <c r="AO12187" s="81">
        <v>515.0856</v>
      </c>
      <c r="AP12187" s="81">
        <v>507.6300784941177</v>
      </c>
      <c r="AQ12187" s="82">
        <v>61.82</v>
      </c>
      <c r="AR12187" s="81">
        <v>422.49</v>
      </c>
      <c r="AS12187" s="81">
        <v>297.07685647058827</v>
      </c>
      <c r="AT12187" s="82">
        <v>7.93</v>
      </c>
      <c r="AU12187" s="81">
        <v>329.7</v>
      </c>
      <c r="AV12187" s="81">
        <v>324.92781176470589</v>
      </c>
      <c r="AW12187" s="82">
        <v>40.44</v>
      </c>
      <c r="AX12187" s="84">
        <v>414.48</v>
      </c>
      <c r="AY12187" s="84">
        <v>408.48067764705888</v>
      </c>
      <c r="AZ12187" s="82">
        <v>64.703999999999994</v>
      </c>
      <c r="BA12187" s="81">
        <v>376.8</v>
      </c>
      <c r="BB12187" s="81">
        <v>369.59999999999997</v>
      </c>
      <c r="BC12187" s="81">
        <v>329.7</v>
      </c>
      <c r="BD12187" s="81">
        <v>324.92781176470589</v>
      </c>
      <c r="BE12187" s="82">
        <v>46.14</v>
      </c>
    </row>
    <row r="12188" spans="1:57" x14ac:dyDescent="0.25">
      <c r="A12188" s="75">
        <v>72110</v>
      </c>
      <c r="B12188" s="80" t="s">
        <v>7689</v>
      </c>
      <c r="C12188" t="s">
        <v>7991</v>
      </c>
      <c r="D12188" t="s">
        <v>7991</v>
      </c>
      <c r="E12188" s="81">
        <v>1504</v>
      </c>
      <c r="F12188" s="81">
        <v>1474.46</v>
      </c>
      <c r="G12188" s="81">
        <v>663.50700000000006</v>
      </c>
      <c r="H12188" s="82" t="s">
        <v>7728</v>
      </c>
      <c r="I12188" s="81">
        <v>496.32000000000005</v>
      </c>
      <c r="J12188" s="81">
        <v>218.95731000000004</v>
      </c>
      <c r="K12188" s="82">
        <v>51.73</v>
      </c>
      <c r="L12188" s="81">
        <v>110.9</v>
      </c>
      <c r="M12188" s="81">
        <v>110.9</v>
      </c>
      <c r="N12188" s="82">
        <v>11</v>
      </c>
      <c r="O12188" s="81">
        <v>159.91</v>
      </c>
      <c r="P12188" s="83">
        <v>159.91</v>
      </c>
      <c r="Q12188" s="82">
        <v>90.1</v>
      </c>
      <c r="R12188" s="81">
        <v>917.43999999999994</v>
      </c>
      <c r="S12188" s="81">
        <v>899.42060000000004</v>
      </c>
      <c r="T12188" s="81">
        <v>977.61</v>
      </c>
      <c r="U12188" s="81">
        <v>759.52500000000009</v>
      </c>
      <c r="V12188" s="82">
        <v>73.88</v>
      </c>
      <c r="W12188" s="81">
        <v>601.6</v>
      </c>
      <c r="X12188" s="81">
        <v>589.78399999999999</v>
      </c>
      <c r="Y12188" s="81">
        <v>526.4</v>
      </c>
      <c r="Z12188" s="81">
        <v>516.06100000000004</v>
      </c>
      <c r="AA12188" s="82">
        <v>73.88</v>
      </c>
      <c r="AB12188" s="81">
        <v>526.70000000000005</v>
      </c>
      <c r="AC12188" s="81">
        <v>526.70000000000005</v>
      </c>
      <c r="AD12188" s="83">
        <v>48.54</v>
      </c>
      <c r="AE12188" s="83">
        <v>790</v>
      </c>
      <c r="AF12188" s="83">
        <v>526.66666666666663</v>
      </c>
      <c r="AG12188" s="82">
        <v>80.64</v>
      </c>
      <c r="AH12188" s="83">
        <v>526.4</v>
      </c>
      <c r="AI12188" s="83">
        <v>516.06100000000004</v>
      </c>
      <c r="AJ12188" s="83">
        <v>391.04</v>
      </c>
      <c r="AK12188" s="83">
        <v>383.3596</v>
      </c>
      <c r="AL12188" s="82">
        <v>11</v>
      </c>
      <c r="AM12188" s="81">
        <v>806.29</v>
      </c>
      <c r="AN12188" s="81">
        <v>806.29</v>
      </c>
      <c r="AO12188" s="81">
        <v>822.38719999999989</v>
      </c>
      <c r="AP12188" s="81">
        <v>806.2347279999999</v>
      </c>
      <c r="AQ12188" s="82">
        <v>86.43</v>
      </c>
      <c r="AR12188" s="81">
        <v>536.92999999999995</v>
      </c>
      <c r="AS12188" s="81">
        <v>471.8272</v>
      </c>
      <c r="AT12188" s="82">
        <v>11</v>
      </c>
      <c r="AU12188" s="81">
        <v>526.4</v>
      </c>
      <c r="AV12188" s="81">
        <v>516.06100000000004</v>
      </c>
      <c r="AW12188" s="82">
        <v>51.73</v>
      </c>
      <c r="AX12188" s="84">
        <v>661.76</v>
      </c>
      <c r="AY12188" s="84">
        <v>648.76240000000007</v>
      </c>
      <c r="AZ12188" s="82">
        <v>82.768000000000001</v>
      </c>
      <c r="BA12188" s="81">
        <v>767.04</v>
      </c>
      <c r="BB12188" s="81">
        <v>751.97460000000001</v>
      </c>
      <c r="BC12188" s="81">
        <v>526.4</v>
      </c>
      <c r="BD12188" s="81">
        <v>516.06100000000004</v>
      </c>
      <c r="BE12188" s="82">
        <v>64.23</v>
      </c>
    </row>
    <row r="12189" spans="1:57" x14ac:dyDescent="0.25">
      <c r="A12189" s="75">
        <v>72120</v>
      </c>
      <c r="B12189" s="80" t="s">
        <v>7689</v>
      </c>
      <c r="C12189" t="s">
        <v>7992</v>
      </c>
      <c r="D12189" s="80" t="s">
        <v>7992</v>
      </c>
      <c r="E12189" s="81">
        <v>304</v>
      </c>
      <c r="F12189" s="81">
        <v>295.6094117647059</v>
      </c>
      <c r="G12189" s="81">
        <v>133.02423529411766</v>
      </c>
      <c r="H12189" s="82" t="s">
        <v>7728</v>
      </c>
      <c r="I12189" s="81">
        <v>100.32000000000001</v>
      </c>
      <c r="J12189" s="81">
        <v>43.89799764705883</v>
      </c>
      <c r="K12189" s="82">
        <v>41.5</v>
      </c>
      <c r="L12189" s="81">
        <v>111.43</v>
      </c>
      <c r="M12189" s="81">
        <v>100.76750000000001</v>
      </c>
      <c r="N12189" s="82">
        <v>7.93</v>
      </c>
      <c r="O12189" s="81">
        <v>152</v>
      </c>
      <c r="P12189" s="83">
        <v>147.80470588235295</v>
      </c>
      <c r="Q12189" s="82">
        <v>73.540000000000006</v>
      </c>
      <c r="R12189" s="81">
        <v>189.8</v>
      </c>
      <c r="S12189" s="81">
        <v>189.8</v>
      </c>
      <c r="T12189" s="81">
        <v>197.59</v>
      </c>
      <c r="U12189" s="81">
        <v>197.59</v>
      </c>
      <c r="V12189" s="82">
        <v>62</v>
      </c>
      <c r="W12189" s="81">
        <v>121.60000000000001</v>
      </c>
      <c r="X12189" s="81">
        <v>118.24376470588237</v>
      </c>
      <c r="Y12189" s="81">
        <v>106.39999999999999</v>
      </c>
      <c r="Z12189" s="81">
        <v>103.46329411764705</v>
      </c>
      <c r="AA12189" s="82">
        <v>62</v>
      </c>
      <c r="AB12189" s="81">
        <v>304</v>
      </c>
      <c r="AC12189" s="81">
        <v>205.23</v>
      </c>
      <c r="AD12189" s="83">
        <v>40.090000000000003</v>
      </c>
      <c r="AE12189" s="83">
        <v>197.904</v>
      </c>
      <c r="AF12189" s="83">
        <v>192.44172705882355</v>
      </c>
      <c r="AG12189" s="82">
        <v>67.760000000000005</v>
      </c>
      <c r="AH12189" s="83">
        <v>106.39999999999999</v>
      </c>
      <c r="AI12189" s="83">
        <v>103.46329411764705</v>
      </c>
      <c r="AJ12189" s="83">
        <v>79.040000000000006</v>
      </c>
      <c r="AK12189" s="83">
        <v>76.858447058823529</v>
      </c>
      <c r="AL12189" s="82">
        <v>7.93</v>
      </c>
      <c r="AM12189" s="81">
        <v>162.97</v>
      </c>
      <c r="AN12189" s="81">
        <v>162.97</v>
      </c>
      <c r="AO12189" s="81">
        <v>166.22719999999998</v>
      </c>
      <c r="AP12189" s="81">
        <v>161.63922635294117</v>
      </c>
      <c r="AQ12189" s="82">
        <v>72.62</v>
      </c>
      <c r="AR12189" s="81">
        <v>136.34</v>
      </c>
      <c r="AS12189" s="81">
        <v>94.595011764705887</v>
      </c>
      <c r="AT12189" s="82">
        <v>7.93</v>
      </c>
      <c r="AU12189" s="81">
        <v>106.39999999999999</v>
      </c>
      <c r="AV12189" s="81">
        <v>103.46329411764705</v>
      </c>
      <c r="AW12189" s="82">
        <v>41.5</v>
      </c>
      <c r="AX12189" s="84">
        <v>133.76</v>
      </c>
      <c r="AY12189" s="84">
        <v>130.06814117647059</v>
      </c>
      <c r="AZ12189" s="82">
        <v>66.400000000000006</v>
      </c>
      <c r="BA12189" s="81">
        <v>155.04</v>
      </c>
      <c r="BB12189" s="81">
        <v>150.76080000000002</v>
      </c>
      <c r="BC12189" s="81">
        <v>106.39999999999999</v>
      </c>
      <c r="BD12189" s="81">
        <v>103.46329411764705</v>
      </c>
      <c r="BE12189" s="82">
        <v>53.25</v>
      </c>
    </row>
    <row r="12190" spans="1:57" x14ac:dyDescent="0.25">
      <c r="A12190" s="75">
        <v>72141</v>
      </c>
      <c r="B12190" s="80" t="s">
        <v>7689</v>
      </c>
      <c r="C12190" t="s">
        <v>7993</v>
      </c>
      <c r="D12190" t="s">
        <v>7993</v>
      </c>
      <c r="E12190" s="81">
        <v>4386</v>
      </c>
      <c r="F12190" s="81">
        <v>4386</v>
      </c>
      <c r="G12190" s="81">
        <v>1973.7</v>
      </c>
      <c r="H12190" s="82" t="s">
        <v>7728</v>
      </c>
      <c r="I12190" s="81">
        <v>1447.38</v>
      </c>
      <c r="J12190" s="81">
        <v>651.32100000000003</v>
      </c>
      <c r="K12190" s="82">
        <v>216.16</v>
      </c>
      <c r="L12190" s="81">
        <v>521.05680000000007</v>
      </c>
      <c r="M12190" s="81">
        <v>495.00396000000006</v>
      </c>
      <c r="N12190" s="82">
        <v>52.73</v>
      </c>
      <c r="O12190" s="81">
        <v>2193</v>
      </c>
      <c r="P12190" s="83">
        <v>2193</v>
      </c>
      <c r="Q12190" s="82">
        <v>404.79</v>
      </c>
      <c r="R12190" s="81">
        <v>2675.46</v>
      </c>
      <c r="S12190" s="81">
        <v>2675.46</v>
      </c>
      <c r="T12190" s="81">
        <v>2675.46</v>
      </c>
      <c r="U12190" s="81">
        <v>2675.46</v>
      </c>
      <c r="V12190" s="82">
        <v>320.31</v>
      </c>
      <c r="W12190" s="81">
        <v>1754.4</v>
      </c>
      <c r="X12190" s="81">
        <v>1754.4</v>
      </c>
      <c r="Y12190" s="81">
        <v>1535.1</v>
      </c>
      <c r="Z12190" s="81">
        <v>1535.1</v>
      </c>
      <c r="AA12190" s="82">
        <v>320.31</v>
      </c>
      <c r="AB12190" s="81">
        <v>1535.1</v>
      </c>
      <c r="AC12190" s="81">
        <v>1535.1</v>
      </c>
      <c r="AD12190" s="83">
        <v>222.98</v>
      </c>
      <c r="AE12190" s="83">
        <v>1602</v>
      </c>
      <c r="AF12190" s="83">
        <v>1602</v>
      </c>
      <c r="AG12190" s="82">
        <v>348.32</v>
      </c>
      <c r="AH12190" s="83">
        <v>1535.1</v>
      </c>
      <c r="AI12190" s="83">
        <v>1535.1</v>
      </c>
      <c r="AJ12190" s="83">
        <v>1140.3600000000001</v>
      </c>
      <c r="AK12190" s="83">
        <v>1140.3600000000001</v>
      </c>
      <c r="AL12190" s="82">
        <v>52.73</v>
      </c>
      <c r="AM12190" s="81">
        <v>1122</v>
      </c>
      <c r="AN12190" s="81">
        <v>1122</v>
      </c>
      <c r="AO12190" s="81">
        <v>1614</v>
      </c>
      <c r="AP12190" s="81">
        <v>1614</v>
      </c>
      <c r="AQ12190" s="82">
        <v>373.32</v>
      </c>
      <c r="AR12190" s="81">
        <v>1403.52</v>
      </c>
      <c r="AS12190" s="81">
        <v>1403.52</v>
      </c>
      <c r="AT12190" s="82">
        <v>52.73</v>
      </c>
      <c r="AU12190" s="81">
        <v>1535.1</v>
      </c>
      <c r="AV12190" s="81">
        <v>1535.1</v>
      </c>
      <c r="AW12190" s="82">
        <v>216.16</v>
      </c>
      <c r="AX12190" s="84">
        <v>1929.84</v>
      </c>
      <c r="AY12190" s="84">
        <v>1929.84</v>
      </c>
      <c r="AZ12190" s="82">
        <v>345.85599999999999</v>
      </c>
      <c r="BA12190" s="81">
        <v>2236.86</v>
      </c>
      <c r="BB12190" s="81">
        <v>2236.86</v>
      </c>
      <c r="BC12190" s="81">
        <v>1535.1</v>
      </c>
      <c r="BD12190" s="81">
        <v>1535.1</v>
      </c>
      <c r="BE12190" s="82">
        <v>296.27</v>
      </c>
    </row>
    <row r="12191" spans="1:57" x14ac:dyDescent="0.25">
      <c r="A12191" s="75">
        <v>72146</v>
      </c>
      <c r="B12191" s="80" t="s">
        <v>7689</v>
      </c>
      <c r="C12191" t="s">
        <v>7994</v>
      </c>
      <c r="D12191" t="s">
        <v>7994</v>
      </c>
      <c r="E12191" s="81">
        <v>4386</v>
      </c>
      <c r="F12191" s="81">
        <v>4386</v>
      </c>
      <c r="G12191" s="81">
        <v>1973.7</v>
      </c>
      <c r="H12191" s="82" t="s">
        <v>7728</v>
      </c>
      <c r="I12191" s="81">
        <v>1447.38</v>
      </c>
      <c r="J12191" s="81">
        <v>651.32100000000003</v>
      </c>
      <c r="K12191" s="82">
        <v>216.16</v>
      </c>
      <c r="L12191" s="81">
        <v>521.05680000000007</v>
      </c>
      <c r="M12191" s="81">
        <v>495.00396000000006</v>
      </c>
      <c r="N12191" s="82">
        <v>52.73</v>
      </c>
      <c r="O12191" s="81">
        <v>2193</v>
      </c>
      <c r="P12191" s="83">
        <v>2193</v>
      </c>
      <c r="Q12191" s="82">
        <v>404.79</v>
      </c>
      <c r="R12191" s="81">
        <v>2675.46</v>
      </c>
      <c r="S12191" s="81">
        <v>2675.46</v>
      </c>
      <c r="T12191" s="81">
        <v>2675.46</v>
      </c>
      <c r="U12191" s="81">
        <v>2675.46</v>
      </c>
      <c r="V12191" s="82">
        <v>321.35000000000002</v>
      </c>
      <c r="W12191" s="81">
        <v>1754.4</v>
      </c>
      <c r="X12191" s="81">
        <v>1754.4</v>
      </c>
      <c r="Y12191" s="81">
        <v>1535.1</v>
      </c>
      <c r="Z12191" s="81">
        <v>1535.1</v>
      </c>
      <c r="AA12191" s="82">
        <v>321.35000000000002</v>
      </c>
      <c r="AB12191" s="81">
        <v>1535.1</v>
      </c>
      <c r="AC12191" s="81">
        <v>1535.1</v>
      </c>
      <c r="AD12191" s="83">
        <v>223.33</v>
      </c>
      <c r="AE12191" s="83">
        <v>1602</v>
      </c>
      <c r="AF12191" s="83">
        <v>1602</v>
      </c>
      <c r="AG12191" s="82">
        <v>348.88</v>
      </c>
      <c r="AH12191" s="83">
        <v>1535.1</v>
      </c>
      <c r="AI12191" s="83">
        <v>1535.1</v>
      </c>
      <c r="AJ12191" s="83">
        <v>1140.3600000000001</v>
      </c>
      <c r="AK12191" s="83">
        <v>1140.3600000000001</v>
      </c>
      <c r="AL12191" s="82">
        <v>52.73</v>
      </c>
      <c r="AM12191" s="81">
        <v>1122</v>
      </c>
      <c r="AN12191" s="81">
        <v>1122</v>
      </c>
      <c r="AO12191" s="81">
        <v>1614</v>
      </c>
      <c r="AP12191" s="81">
        <v>1614</v>
      </c>
      <c r="AQ12191" s="82">
        <v>373.92</v>
      </c>
      <c r="AR12191" s="81">
        <v>1403.52</v>
      </c>
      <c r="AS12191" s="81">
        <v>1403.52</v>
      </c>
      <c r="AT12191" s="82">
        <v>52.73</v>
      </c>
      <c r="AU12191" s="81">
        <v>1535.1</v>
      </c>
      <c r="AV12191" s="81">
        <v>1535.1</v>
      </c>
      <c r="AW12191" s="82">
        <v>216.16</v>
      </c>
      <c r="AX12191" s="84">
        <v>1929.84</v>
      </c>
      <c r="AY12191" s="84">
        <v>1929.84</v>
      </c>
      <c r="AZ12191" s="82">
        <v>345.85599999999999</v>
      </c>
      <c r="BA12191" s="81">
        <v>2236.86</v>
      </c>
      <c r="BB12191" s="81">
        <v>2236.86</v>
      </c>
      <c r="BC12191" s="81">
        <v>1535.1</v>
      </c>
      <c r="BD12191" s="81">
        <v>1535.1</v>
      </c>
      <c r="BE12191" s="82">
        <v>296.75</v>
      </c>
    </row>
    <row r="12192" spans="1:57" x14ac:dyDescent="0.25">
      <c r="A12192" s="75">
        <v>72148</v>
      </c>
      <c r="B12192" s="80" t="s">
        <v>7689</v>
      </c>
      <c r="C12192" t="s">
        <v>7995</v>
      </c>
      <c r="D12192" t="s">
        <v>7995</v>
      </c>
      <c r="E12192" s="81">
        <v>4386</v>
      </c>
      <c r="F12192" s="81">
        <v>4386</v>
      </c>
      <c r="G12192" s="81">
        <v>1973.7</v>
      </c>
      <c r="H12192" s="82" t="s">
        <v>7728</v>
      </c>
      <c r="I12192" s="81">
        <v>1447.38</v>
      </c>
      <c r="J12192" s="81">
        <v>651.32100000000003</v>
      </c>
      <c r="K12192" s="82">
        <v>216.51</v>
      </c>
      <c r="L12192" s="81">
        <v>521.05680000000007</v>
      </c>
      <c r="M12192" s="81">
        <v>495.00396000000006</v>
      </c>
      <c r="N12192" s="82">
        <v>52.73</v>
      </c>
      <c r="O12192" s="81">
        <v>2193</v>
      </c>
      <c r="P12192" s="83">
        <v>2193</v>
      </c>
      <c r="Q12192" s="82">
        <v>405.45</v>
      </c>
      <c r="R12192" s="81">
        <v>2675.46</v>
      </c>
      <c r="S12192" s="81">
        <v>2675.46</v>
      </c>
      <c r="T12192" s="81">
        <v>2675.46</v>
      </c>
      <c r="U12192" s="81">
        <v>2675.46</v>
      </c>
      <c r="V12192" s="82">
        <v>321.35000000000002</v>
      </c>
      <c r="W12192" s="81">
        <v>1754.4</v>
      </c>
      <c r="X12192" s="81">
        <v>1754.4</v>
      </c>
      <c r="Y12192" s="81">
        <v>1535.1</v>
      </c>
      <c r="Z12192" s="81">
        <v>1535.1</v>
      </c>
      <c r="AA12192" s="82">
        <v>321.35000000000002</v>
      </c>
      <c r="AB12192" s="81">
        <v>1535.1</v>
      </c>
      <c r="AC12192" s="81">
        <v>1535.1</v>
      </c>
      <c r="AD12192" s="83">
        <v>222.28</v>
      </c>
      <c r="AE12192" s="83">
        <v>1602</v>
      </c>
      <c r="AF12192" s="83">
        <v>1602</v>
      </c>
      <c r="AG12192" s="82">
        <v>348.88</v>
      </c>
      <c r="AH12192" s="83">
        <v>1535.1</v>
      </c>
      <c r="AI12192" s="83">
        <v>1535.1</v>
      </c>
      <c r="AJ12192" s="83">
        <v>1140.3600000000001</v>
      </c>
      <c r="AK12192" s="83">
        <v>1140.3600000000001</v>
      </c>
      <c r="AL12192" s="82">
        <v>52.73</v>
      </c>
      <c r="AM12192" s="81">
        <v>1122</v>
      </c>
      <c r="AN12192" s="81">
        <v>1122</v>
      </c>
      <c r="AO12192" s="81">
        <v>1614</v>
      </c>
      <c r="AP12192" s="81">
        <v>1614</v>
      </c>
      <c r="AQ12192" s="82">
        <v>373.92</v>
      </c>
      <c r="AR12192" s="81">
        <v>1403.52</v>
      </c>
      <c r="AS12192" s="81">
        <v>1403.52</v>
      </c>
      <c r="AT12192" s="82">
        <v>52.73</v>
      </c>
      <c r="AU12192" s="81">
        <v>1535.1</v>
      </c>
      <c r="AV12192" s="81">
        <v>1535.1</v>
      </c>
      <c r="AW12192" s="82">
        <v>216.51</v>
      </c>
      <c r="AX12192" s="84">
        <v>1929.84</v>
      </c>
      <c r="AY12192" s="84">
        <v>1929.84</v>
      </c>
      <c r="AZ12192" s="82">
        <v>346.416</v>
      </c>
      <c r="BA12192" s="81">
        <v>2236.86</v>
      </c>
      <c r="BB12192" s="81">
        <v>2236.86</v>
      </c>
      <c r="BC12192" s="81">
        <v>1535.1</v>
      </c>
      <c r="BD12192" s="81">
        <v>1535.1</v>
      </c>
      <c r="BE12192" s="82">
        <v>295.32</v>
      </c>
    </row>
    <row r="12193" spans="1:57" x14ac:dyDescent="0.25">
      <c r="A12193" s="75">
        <v>72156</v>
      </c>
      <c r="B12193" s="80" t="s">
        <v>7689</v>
      </c>
      <c r="C12193" t="s">
        <v>7996</v>
      </c>
      <c r="D12193" t="s">
        <v>7996</v>
      </c>
      <c r="E12193" s="81">
        <v>4386</v>
      </c>
      <c r="F12193" s="81">
        <v>4386</v>
      </c>
      <c r="G12193" s="81">
        <v>1973.7</v>
      </c>
      <c r="H12193" s="82" t="s">
        <v>7728</v>
      </c>
      <c r="I12193" s="81">
        <v>1447.38</v>
      </c>
      <c r="J12193" s="81">
        <v>651.32100000000003</v>
      </c>
      <c r="K12193" s="82">
        <v>366.75</v>
      </c>
      <c r="L12193" s="81">
        <v>521.05680000000007</v>
      </c>
      <c r="M12193" s="81">
        <v>495.00396000000006</v>
      </c>
      <c r="N12193" s="82">
        <v>81.150000000000006</v>
      </c>
      <c r="O12193" s="81">
        <v>2193</v>
      </c>
      <c r="P12193" s="83">
        <v>2193</v>
      </c>
      <c r="Q12193" s="82">
        <v>685.69</v>
      </c>
      <c r="R12193" s="81">
        <v>2675.46</v>
      </c>
      <c r="S12193" s="81">
        <v>2675.46</v>
      </c>
      <c r="T12193" s="81">
        <v>2675.46</v>
      </c>
      <c r="U12193" s="81">
        <v>2675.46</v>
      </c>
      <c r="V12193" s="82">
        <v>542.98</v>
      </c>
      <c r="W12193" s="81">
        <v>1754.4</v>
      </c>
      <c r="X12193" s="81">
        <v>1754.4</v>
      </c>
      <c r="Y12193" s="81">
        <v>1535.1</v>
      </c>
      <c r="Z12193" s="81">
        <v>1535.1</v>
      </c>
      <c r="AA12193" s="82">
        <v>542.98</v>
      </c>
      <c r="AB12193" s="81">
        <v>1535.1</v>
      </c>
      <c r="AC12193" s="81">
        <v>1535.1</v>
      </c>
      <c r="AD12193" s="83">
        <v>377.39</v>
      </c>
      <c r="AE12193" s="83">
        <v>1602</v>
      </c>
      <c r="AF12193" s="83">
        <v>1602</v>
      </c>
      <c r="AG12193" s="82">
        <v>589.12</v>
      </c>
      <c r="AH12193" s="83">
        <v>1535.1</v>
      </c>
      <c r="AI12193" s="83">
        <v>1535.1</v>
      </c>
      <c r="AJ12193" s="83">
        <v>1140.3600000000001</v>
      </c>
      <c r="AK12193" s="83">
        <v>1140.3600000000001</v>
      </c>
      <c r="AL12193" s="82">
        <v>81.150000000000006</v>
      </c>
      <c r="AM12193" s="81">
        <v>1122</v>
      </c>
      <c r="AN12193" s="81">
        <v>1122</v>
      </c>
      <c r="AO12193" s="81">
        <v>1614</v>
      </c>
      <c r="AP12193" s="81">
        <v>1614</v>
      </c>
      <c r="AQ12193" s="82">
        <v>631.41</v>
      </c>
      <c r="AR12193" s="81">
        <v>1403.52</v>
      </c>
      <c r="AS12193" s="81">
        <v>1403.52</v>
      </c>
      <c r="AT12193" s="82">
        <v>81.150000000000006</v>
      </c>
      <c r="AU12193" s="81">
        <v>1535.1</v>
      </c>
      <c r="AV12193" s="81">
        <v>1535.1</v>
      </c>
      <c r="AW12193" s="82">
        <v>366.75</v>
      </c>
      <c r="AX12193" s="84">
        <v>1929.84</v>
      </c>
      <c r="AY12193" s="84">
        <v>1929.84</v>
      </c>
      <c r="AZ12193" s="82">
        <v>586.80000000000007</v>
      </c>
      <c r="BA12193" s="81">
        <v>2236.86</v>
      </c>
      <c r="BB12193" s="81">
        <v>2236.86</v>
      </c>
      <c r="BC12193" s="81">
        <v>1535.1</v>
      </c>
      <c r="BD12193" s="81">
        <v>1535.1</v>
      </c>
      <c r="BE12193" s="82">
        <v>502.19</v>
      </c>
    </row>
    <row r="12194" spans="1:57" x14ac:dyDescent="0.25">
      <c r="A12194" s="75">
        <v>72157</v>
      </c>
      <c r="B12194" s="80" t="s">
        <v>7689</v>
      </c>
      <c r="C12194" t="s">
        <v>7997</v>
      </c>
      <c r="D12194" t="s">
        <v>7997</v>
      </c>
      <c r="E12194" s="81">
        <v>4386</v>
      </c>
      <c r="F12194" s="81">
        <v>4386</v>
      </c>
      <c r="G12194" s="81">
        <v>1973.7</v>
      </c>
      <c r="H12194" s="82" t="s">
        <v>7728</v>
      </c>
      <c r="I12194" s="81">
        <v>1447.38</v>
      </c>
      <c r="J12194" s="81">
        <v>651.32100000000003</v>
      </c>
      <c r="K12194" s="82">
        <v>367.46</v>
      </c>
      <c r="L12194" s="81">
        <v>521.05680000000007</v>
      </c>
      <c r="M12194" s="81">
        <v>495.00396000000006</v>
      </c>
      <c r="N12194" s="82">
        <v>81.150000000000006</v>
      </c>
      <c r="O12194" s="81">
        <v>2193</v>
      </c>
      <c r="P12194" s="83">
        <v>2193</v>
      </c>
      <c r="Q12194" s="82">
        <v>687.01</v>
      </c>
      <c r="R12194" s="81">
        <v>2675.46</v>
      </c>
      <c r="S12194" s="81">
        <v>2675.46</v>
      </c>
      <c r="T12194" s="81">
        <v>2675.46</v>
      </c>
      <c r="U12194" s="81">
        <v>2675.46</v>
      </c>
      <c r="V12194" s="82">
        <v>544.54</v>
      </c>
      <c r="W12194" s="81">
        <v>1754.4</v>
      </c>
      <c r="X12194" s="81">
        <v>1754.4</v>
      </c>
      <c r="Y12194" s="81">
        <v>1535.1</v>
      </c>
      <c r="Z12194" s="81">
        <v>1535.1</v>
      </c>
      <c r="AA12194" s="82">
        <v>544.54</v>
      </c>
      <c r="AB12194" s="81">
        <v>1535.1</v>
      </c>
      <c r="AC12194" s="81">
        <v>1535.1</v>
      </c>
      <c r="AD12194" s="83">
        <v>378.08</v>
      </c>
      <c r="AE12194" s="83">
        <v>1602</v>
      </c>
      <c r="AF12194" s="83">
        <v>1602</v>
      </c>
      <c r="AG12194" s="82">
        <v>590.79999999999995</v>
      </c>
      <c r="AH12194" s="83">
        <v>1535.1</v>
      </c>
      <c r="AI12194" s="83">
        <v>1535.1</v>
      </c>
      <c r="AJ12194" s="83">
        <v>1140.3600000000001</v>
      </c>
      <c r="AK12194" s="83">
        <v>1140.3600000000001</v>
      </c>
      <c r="AL12194" s="82">
        <v>81.150000000000006</v>
      </c>
      <c r="AM12194" s="81">
        <v>1122</v>
      </c>
      <c r="AN12194" s="81">
        <v>1122</v>
      </c>
      <c r="AO12194" s="81">
        <v>1614</v>
      </c>
      <c r="AP12194" s="81">
        <v>1614</v>
      </c>
      <c r="AQ12194" s="82">
        <v>633.21</v>
      </c>
      <c r="AR12194" s="81">
        <v>1403.52</v>
      </c>
      <c r="AS12194" s="81">
        <v>1403.52</v>
      </c>
      <c r="AT12194" s="82">
        <v>81.150000000000006</v>
      </c>
      <c r="AU12194" s="81">
        <v>1535.1</v>
      </c>
      <c r="AV12194" s="81">
        <v>1535.1</v>
      </c>
      <c r="AW12194" s="82">
        <v>367.46</v>
      </c>
      <c r="AX12194" s="84">
        <v>1929.84</v>
      </c>
      <c r="AY12194" s="84">
        <v>1929.84</v>
      </c>
      <c r="AZ12194" s="82">
        <v>587.93600000000004</v>
      </c>
      <c r="BA12194" s="81">
        <v>2236.86</v>
      </c>
      <c r="BB12194" s="81">
        <v>2236.86</v>
      </c>
      <c r="BC12194" s="81">
        <v>1535.1</v>
      </c>
      <c r="BD12194" s="81">
        <v>1535.1</v>
      </c>
      <c r="BE12194" s="82">
        <v>503.14</v>
      </c>
    </row>
    <row r="12195" spans="1:57" x14ac:dyDescent="0.25">
      <c r="A12195" s="75">
        <v>72158</v>
      </c>
      <c r="B12195" s="80" t="s">
        <v>7689</v>
      </c>
      <c r="C12195" t="s">
        <v>7998</v>
      </c>
      <c r="D12195" t="s">
        <v>7998</v>
      </c>
      <c r="E12195" s="81">
        <v>4386</v>
      </c>
      <c r="F12195" s="81">
        <v>4386</v>
      </c>
      <c r="G12195" s="81">
        <v>1973.7</v>
      </c>
      <c r="H12195" s="82" t="s">
        <v>7728</v>
      </c>
      <c r="I12195" s="81">
        <v>1447.38</v>
      </c>
      <c r="J12195" s="81">
        <v>651.32100000000003</v>
      </c>
      <c r="K12195" s="82">
        <v>366.05</v>
      </c>
      <c r="L12195" s="81">
        <v>521.05680000000007</v>
      </c>
      <c r="M12195" s="81">
        <v>495.00396000000006</v>
      </c>
      <c r="N12195" s="82">
        <v>81.150000000000006</v>
      </c>
      <c r="O12195" s="81">
        <v>2193</v>
      </c>
      <c r="P12195" s="83">
        <v>2193</v>
      </c>
      <c r="Q12195" s="82">
        <v>684.36</v>
      </c>
      <c r="R12195" s="81">
        <v>2675.46</v>
      </c>
      <c r="S12195" s="81">
        <v>2675.46</v>
      </c>
      <c r="T12195" s="81">
        <v>2675.46</v>
      </c>
      <c r="U12195" s="81">
        <v>2675.46</v>
      </c>
      <c r="V12195" s="82">
        <v>541.95000000000005</v>
      </c>
      <c r="W12195" s="81">
        <v>1754.4</v>
      </c>
      <c r="X12195" s="81">
        <v>1754.4</v>
      </c>
      <c r="Y12195" s="81">
        <v>1535.1</v>
      </c>
      <c r="Z12195" s="81">
        <v>1535.1</v>
      </c>
      <c r="AA12195" s="82">
        <v>541.95000000000005</v>
      </c>
      <c r="AB12195" s="81">
        <v>1535.1</v>
      </c>
      <c r="AC12195" s="81">
        <v>1535.1</v>
      </c>
      <c r="AD12195" s="83">
        <v>375.98</v>
      </c>
      <c r="AE12195" s="83">
        <v>1602</v>
      </c>
      <c r="AF12195" s="83">
        <v>1602</v>
      </c>
      <c r="AG12195" s="82">
        <v>588</v>
      </c>
      <c r="AH12195" s="83">
        <v>1535.1</v>
      </c>
      <c r="AI12195" s="83">
        <v>1535.1</v>
      </c>
      <c r="AJ12195" s="83">
        <v>1140.3600000000001</v>
      </c>
      <c r="AK12195" s="83">
        <v>1140.3600000000001</v>
      </c>
      <c r="AL12195" s="82">
        <v>81.150000000000006</v>
      </c>
      <c r="AM12195" s="81">
        <v>1122</v>
      </c>
      <c r="AN12195" s="81">
        <v>1122</v>
      </c>
      <c r="AO12195" s="81">
        <v>1614</v>
      </c>
      <c r="AP12195" s="81">
        <v>1614</v>
      </c>
      <c r="AQ12195" s="82">
        <v>630.21</v>
      </c>
      <c r="AR12195" s="81">
        <v>1403.52</v>
      </c>
      <c r="AS12195" s="81">
        <v>1403.52</v>
      </c>
      <c r="AT12195" s="82">
        <v>81.150000000000006</v>
      </c>
      <c r="AU12195" s="81">
        <v>1535.1</v>
      </c>
      <c r="AV12195" s="81">
        <v>1535.1</v>
      </c>
      <c r="AW12195" s="82">
        <v>366.05</v>
      </c>
      <c r="AX12195" s="84">
        <v>1929.84</v>
      </c>
      <c r="AY12195" s="84">
        <v>1929.84</v>
      </c>
      <c r="AZ12195" s="82">
        <v>585.68000000000006</v>
      </c>
      <c r="BA12195" s="81">
        <v>2236.86</v>
      </c>
      <c r="BB12195" s="81">
        <v>2236.86</v>
      </c>
      <c r="BC12195" s="81">
        <v>1535.1</v>
      </c>
      <c r="BD12195" s="81">
        <v>1535.1</v>
      </c>
      <c r="BE12195" s="82">
        <v>500.29</v>
      </c>
    </row>
    <row r="12196" spans="1:57" x14ac:dyDescent="0.25">
      <c r="A12196" s="75">
        <v>72170</v>
      </c>
      <c r="B12196" s="80" t="s">
        <v>7689</v>
      </c>
      <c r="C12196" t="s">
        <v>7999</v>
      </c>
      <c r="D12196" s="80" t="s">
        <v>7999</v>
      </c>
      <c r="E12196" s="81">
        <v>525</v>
      </c>
      <c r="F12196" s="81">
        <v>514.44000000000005</v>
      </c>
      <c r="G12196" s="81">
        <v>231.49800000000002</v>
      </c>
      <c r="H12196" s="82" t="s">
        <v>7728</v>
      </c>
      <c r="I12196" s="81">
        <v>173.25</v>
      </c>
      <c r="J12196" s="81">
        <v>76.394340000000014</v>
      </c>
      <c r="K12196" s="82">
        <v>28.09</v>
      </c>
      <c r="L12196" s="81">
        <v>111.43</v>
      </c>
      <c r="M12196" s="81">
        <v>92.683333333333337</v>
      </c>
      <c r="N12196" s="82">
        <v>6.14</v>
      </c>
      <c r="O12196" s="81">
        <v>199.89</v>
      </c>
      <c r="P12196" s="83">
        <v>199.89</v>
      </c>
      <c r="Q12196" s="82">
        <v>53</v>
      </c>
      <c r="R12196" s="81">
        <v>341.25</v>
      </c>
      <c r="S12196" s="81">
        <v>341.25</v>
      </c>
      <c r="T12196" s="81">
        <v>341.25</v>
      </c>
      <c r="U12196" s="81">
        <v>332.58333333333331</v>
      </c>
      <c r="V12196" s="82">
        <v>47.53</v>
      </c>
      <c r="W12196" s="81">
        <v>210</v>
      </c>
      <c r="X12196" s="81">
        <v>205.77600000000004</v>
      </c>
      <c r="Y12196" s="81">
        <v>183.75</v>
      </c>
      <c r="Z12196" s="81">
        <v>180.054</v>
      </c>
      <c r="AA12196" s="82">
        <v>47.53</v>
      </c>
      <c r="AB12196" s="81">
        <v>365.96</v>
      </c>
      <c r="AC12196" s="81">
        <v>358.85500000000002</v>
      </c>
      <c r="AD12196" s="83">
        <v>31.65</v>
      </c>
      <c r="AE12196" s="83">
        <v>395</v>
      </c>
      <c r="AF12196" s="83">
        <v>288.32499999999999</v>
      </c>
      <c r="AG12196" s="82">
        <v>52.08</v>
      </c>
      <c r="AH12196" s="83">
        <v>183.75</v>
      </c>
      <c r="AI12196" s="83">
        <v>180.054</v>
      </c>
      <c r="AJ12196" s="83">
        <v>136.5</v>
      </c>
      <c r="AK12196" s="83">
        <v>133.75440000000003</v>
      </c>
      <c r="AL12196" s="82">
        <v>6.14</v>
      </c>
      <c r="AM12196" s="81">
        <v>281.45</v>
      </c>
      <c r="AN12196" s="81">
        <v>281.45</v>
      </c>
      <c r="AO12196" s="81">
        <v>287.07</v>
      </c>
      <c r="AP12196" s="81">
        <v>281.29579200000001</v>
      </c>
      <c r="AQ12196" s="82">
        <v>55.82</v>
      </c>
      <c r="AR12196" s="81">
        <v>235.46</v>
      </c>
      <c r="AS12196" s="81">
        <v>164.62080000000003</v>
      </c>
      <c r="AT12196" s="82">
        <v>6.14</v>
      </c>
      <c r="AU12196" s="81">
        <v>183.75</v>
      </c>
      <c r="AV12196" s="81">
        <v>180.054</v>
      </c>
      <c r="AW12196" s="82">
        <v>28.09</v>
      </c>
      <c r="AX12196" s="84">
        <v>231</v>
      </c>
      <c r="AY12196" s="84">
        <v>226.35360000000003</v>
      </c>
      <c r="AZ12196" s="82">
        <v>44.944000000000003</v>
      </c>
      <c r="BA12196" s="81">
        <v>267.75</v>
      </c>
      <c r="BB12196" s="81">
        <v>262.36440000000005</v>
      </c>
      <c r="BC12196" s="81">
        <v>183.75</v>
      </c>
      <c r="BD12196" s="81">
        <v>180.054</v>
      </c>
      <c r="BE12196" s="82">
        <v>41.9</v>
      </c>
    </row>
    <row r="12197" spans="1:57" x14ac:dyDescent="0.25">
      <c r="A12197" s="75">
        <v>72190</v>
      </c>
      <c r="B12197" s="80" t="s">
        <v>7689</v>
      </c>
      <c r="C12197" t="s">
        <v>7999</v>
      </c>
      <c r="D12197" t="s">
        <v>7999</v>
      </c>
      <c r="E12197" s="81">
        <v>716</v>
      </c>
      <c r="F12197" s="81">
        <v>716</v>
      </c>
      <c r="G12197" s="81">
        <v>322.2</v>
      </c>
      <c r="H12197" s="82" t="s">
        <v>7728</v>
      </c>
      <c r="I12197" s="81">
        <v>236.28</v>
      </c>
      <c r="J12197" s="81">
        <v>106.32600000000001</v>
      </c>
      <c r="K12197" s="82">
        <v>42.55</v>
      </c>
      <c r="L12197" s="81">
        <v>111.43</v>
      </c>
      <c r="M12197" s="81">
        <v>111.43</v>
      </c>
      <c r="N12197" s="82">
        <v>7.68</v>
      </c>
      <c r="O12197" s="81">
        <v>358</v>
      </c>
      <c r="P12197" s="83">
        <v>358</v>
      </c>
      <c r="Q12197" s="82">
        <v>75.53</v>
      </c>
      <c r="R12197" s="81">
        <v>436.76</v>
      </c>
      <c r="S12197" s="81">
        <v>436.76</v>
      </c>
      <c r="T12197" s="81">
        <v>436.76</v>
      </c>
      <c r="U12197" s="81">
        <v>436.76</v>
      </c>
      <c r="V12197" s="82">
        <v>57.34</v>
      </c>
      <c r="W12197" s="81">
        <v>286.40000000000003</v>
      </c>
      <c r="X12197" s="81">
        <v>286.40000000000003</v>
      </c>
      <c r="Y12197" s="81">
        <v>250.6</v>
      </c>
      <c r="Z12197" s="81">
        <v>250.6</v>
      </c>
      <c r="AA12197" s="82">
        <v>57.34</v>
      </c>
      <c r="AB12197" s="81">
        <v>549.46</v>
      </c>
      <c r="AC12197" s="81">
        <v>549.46</v>
      </c>
      <c r="AD12197" s="83">
        <v>37.630000000000003</v>
      </c>
      <c r="AE12197" s="83">
        <v>466.11600000000004</v>
      </c>
      <c r="AF12197" s="83">
        <v>466.11600000000004</v>
      </c>
      <c r="AG12197" s="82">
        <v>62.72</v>
      </c>
      <c r="AH12197" s="83">
        <v>250.6</v>
      </c>
      <c r="AI12197" s="83">
        <v>250.6</v>
      </c>
      <c r="AJ12197" s="83">
        <v>186.16</v>
      </c>
      <c r="AK12197" s="83">
        <v>186.16</v>
      </c>
      <c r="AL12197" s="82">
        <v>7.68</v>
      </c>
      <c r="AM12197" s="81">
        <v>355.78039999999999</v>
      </c>
      <c r="AN12197" s="81">
        <v>355.78039999999999</v>
      </c>
      <c r="AO12197" s="81">
        <v>391.50879999999995</v>
      </c>
      <c r="AP12197" s="81">
        <v>391.50879999999995</v>
      </c>
      <c r="AQ12197" s="82">
        <v>67.22</v>
      </c>
      <c r="AR12197" s="81">
        <v>229.12</v>
      </c>
      <c r="AS12197" s="81">
        <v>229.12</v>
      </c>
      <c r="AT12197" s="82">
        <v>7.68</v>
      </c>
      <c r="AU12197" s="81">
        <v>250.6</v>
      </c>
      <c r="AV12197" s="81">
        <v>250.6</v>
      </c>
      <c r="AW12197" s="82">
        <v>42.55</v>
      </c>
      <c r="AX12197" s="84">
        <v>315.04000000000002</v>
      </c>
      <c r="AY12197" s="84">
        <v>315.04000000000002</v>
      </c>
      <c r="AZ12197" s="82">
        <v>68.08</v>
      </c>
      <c r="BA12197" s="81">
        <v>365.16</v>
      </c>
      <c r="BB12197" s="81">
        <v>365.16</v>
      </c>
      <c r="BC12197" s="81">
        <v>250.6</v>
      </c>
      <c r="BD12197" s="81">
        <v>250.6</v>
      </c>
      <c r="BE12197" s="82">
        <v>49.93</v>
      </c>
    </row>
    <row r="12198" spans="1:57" x14ac:dyDescent="0.25">
      <c r="A12198" s="75">
        <v>72195</v>
      </c>
      <c r="B12198" s="80" t="s">
        <v>7689</v>
      </c>
      <c r="C12198" t="s">
        <v>8000</v>
      </c>
      <c r="D12198" t="s">
        <v>8000</v>
      </c>
      <c r="E12198" s="81">
        <v>4386</v>
      </c>
      <c r="F12198" s="81">
        <v>4386</v>
      </c>
      <c r="G12198" s="81">
        <v>1973.7</v>
      </c>
      <c r="H12198" s="82" t="s">
        <v>7728</v>
      </c>
      <c r="I12198" s="81">
        <v>1447.38</v>
      </c>
      <c r="J12198" s="81">
        <v>651.32100000000003</v>
      </c>
      <c r="K12198" s="82">
        <v>264.72000000000003</v>
      </c>
      <c r="L12198" s="81">
        <v>521.05680000000007</v>
      </c>
      <c r="M12198" s="81">
        <v>495.00396000000006</v>
      </c>
      <c r="N12198" s="82">
        <v>51.96</v>
      </c>
      <c r="O12198" s="81">
        <v>2193</v>
      </c>
      <c r="P12198" s="83">
        <v>2193</v>
      </c>
      <c r="Q12198" s="82">
        <v>496.21</v>
      </c>
      <c r="R12198" s="81">
        <v>2675.46</v>
      </c>
      <c r="S12198" s="81">
        <v>2675.46</v>
      </c>
      <c r="T12198" s="81">
        <v>2675.46</v>
      </c>
      <c r="U12198" s="81">
        <v>2675.46</v>
      </c>
      <c r="V12198" s="82">
        <v>394.19</v>
      </c>
      <c r="W12198" s="81">
        <v>1754.4</v>
      </c>
      <c r="X12198" s="81">
        <v>1754.4</v>
      </c>
      <c r="Y12198" s="81">
        <v>1535.1</v>
      </c>
      <c r="Z12198" s="81">
        <v>1535.1</v>
      </c>
      <c r="AA12198" s="82">
        <v>394.19</v>
      </c>
      <c r="AB12198" s="81">
        <v>1535.1</v>
      </c>
      <c r="AC12198" s="81">
        <v>1535.1</v>
      </c>
      <c r="AD12198" s="83">
        <v>294.74</v>
      </c>
      <c r="AE12198" s="83">
        <v>1602</v>
      </c>
      <c r="AF12198" s="83">
        <v>1602</v>
      </c>
      <c r="AG12198" s="82">
        <v>426.72</v>
      </c>
      <c r="AH12198" s="83">
        <v>1535.1</v>
      </c>
      <c r="AI12198" s="83">
        <v>1535.1</v>
      </c>
      <c r="AJ12198" s="83">
        <v>1140.3600000000001</v>
      </c>
      <c r="AK12198" s="83">
        <v>1140.3600000000001</v>
      </c>
      <c r="AL12198" s="82">
        <v>51.96</v>
      </c>
      <c r="AM12198" s="81">
        <v>1122</v>
      </c>
      <c r="AN12198" s="81">
        <v>1122</v>
      </c>
      <c r="AO12198" s="81">
        <v>1614</v>
      </c>
      <c r="AP12198" s="81">
        <v>1614</v>
      </c>
      <c r="AQ12198" s="82">
        <v>457.35</v>
      </c>
      <c r="AR12198" s="81">
        <v>1403.52</v>
      </c>
      <c r="AS12198" s="81">
        <v>1403.52</v>
      </c>
      <c r="AT12198" s="82">
        <v>51.96</v>
      </c>
      <c r="AU12198" s="81">
        <v>1535.1</v>
      </c>
      <c r="AV12198" s="81">
        <v>1535.1</v>
      </c>
      <c r="AW12198" s="82">
        <v>264.72000000000003</v>
      </c>
      <c r="AX12198" s="84">
        <v>1929.84</v>
      </c>
      <c r="AY12198" s="84">
        <v>1929.84</v>
      </c>
      <c r="AZ12198" s="82">
        <v>423.55200000000008</v>
      </c>
      <c r="BA12198" s="81">
        <v>2236.86</v>
      </c>
      <c r="BB12198" s="81">
        <v>2236.86</v>
      </c>
      <c r="BC12198" s="81">
        <v>1535.1</v>
      </c>
      <c r="BD12198" s="81">
        <v>1535.1</v>
      </c>
      <c r="BE12198" s="82">
        <v>497.74</v>
      </c>
    </row>
    <row r="12199" spans="1:57" x14ac:dyDescent="0.25">
      <c r="A12199" s="75">
        <v>72197</v>
      </c>
      <c r="B12199" s="80" t="s">
        <v>7689</v>
      </c>
      <c r="C12199" t="s">
        <v>8001</v>
      </c>
      <c r="D12199" t="s">
        <v>8001</v>
      </c>
      <c r="E12199" s="81">
        <v>4386</v>
      </c>
      <c r="F12199" s="81">
        <v>4386</v>
      </c>
      <c r="G12199" s="81">
        <v>1973.7</v>
      </c>
      <c r="H12199" s="82" t="s">
        <v>7728</v>
      </c>
      <c r="I12199" s="81">
        <v>1447.38</v>
      </c>
      <c r="J12199" s="81">
        <v>651.32100000000003</v>
      </c>
      <c r="K12199" s="82">
        <v>390.35</v>
      </c>
      <c r="L12199" s="81">
        <v>521.05680000000007</v>
      </c>
      <c r="M12199" s="81">
        <v>495.00396000000006</v>
      </c>
      <c r="N12199" s="82">
        <v>78.08</v>
      </c>
      <c r="O12199" s="81">
        <v>2193</v>
      </c>
      <c r="P12199" s="83">
        <v>2193</v>
      </c>
      <c r="Q12199" s="82">
        <v>728.09</v>
      </c>
      <c r="R12199" s="81">
        <v>2675.46</v>
      </c>
      <c r="S12199" s="81">
        <v>2675.46</v>
      </c>
      <c r="T12199" s="81">
        <v>2675.46</v>
      </c>
      <c r="U12199" s="81">
        <v>2675.46</v>
      </c>
      <c r="V12199" s="82">
        <v>580.70000000000005</v>
      </c>
      <c r="W12199" s="81">
        <v>1754.4</v>
      </c>
      <c r="X12199" s="81">
        <v>1754.4</v>
      </c>
      <c r="Y12199" s="81">
        <v>1535.1</v>
      </c>
      <c r="Z12199" s="81">
        <v>1535.1</v>
      </c>
      <c r="AA12199" s="82">
        <v>580.70000000000005</v>
      </c>
      <c r="AB12199" s="81">
        <v>1535.1</v>
      </c>
      <c r="AC12199" s="81">
        <v>1535.1</v>
      </c>
      <c r="AD12199" s="83">
        <v>501.89</v>
      </c>
      <c r="AE12199" s="83">
        <v>1602</v>
      </c>
      <c r="AF12199" s="83">
        <v>1602</v>
      </c>
      <c r="AG12199" s="82">
        <v>629.44000000000005</v>
      </c>
      <c r="AH12199" s="83">
        <v>1535.1</v>
      </c>
      <c r="AI12199" s="83">
        <v>1535.1</v>
      </c>
      <c r="AJ12199" s="83">
        <v>1140.3600000000001</v>
      </c>
      <c r="AK12199" s="83">
        <v>1140.3600000000001</v>
      </c>
      <c r="AL12199" s="82">
        <v>78.08</v>
      </c>
      <c r="AM12199" s="81">
        <v>1122</v>
      </c>
      <c r="AN12199" s="81">
        <v>1122</v>
      </c>
      <c r="AO12199" s="81">
        <v>1614</v>
      </c>
      <c r="AP12199" s="81">
        <v>1614</v>
      </c>
      <c r="AQ12199" s="82">
        <v>674.62</v>
      </c>
      <c r="AR12199" s="81">
        <v>1403.52</v>
      </c>
      <c r="AS12199" s="81">
        <v>1403.52</v>
      </c>
      <c r="AT12199" s="82">
        <v>78.08</v>
      </c>
      <c r="AU12199" s="81">
        <v>1535.1</v>
      </c>
      <c r="AV12199" s="81">
        <v>1535.1</v>
      </c>
      <c r="AW12199" s="82">
        <v>390.35</v>
      </c>
      <c r="AX12199" s="84">
        <v>1929.84</v>
      </c>
      <c r="AY12199" s="84">
        <v>1929.84</v>
      </c>
      <c r="AZ12199" s="82">
        <v>624.56000000000006</v>
      </c>
      <c r="BA12199" s="81">
        <v>2236.86</v>
      </c>
      <c r="BB12199" s="81">
        <v>2236.86</v>
      </c>
      <c r="BC12199" s="81">
        <v>1535.1</v>
      </c>
      <c r="BD12199" s="81">
        <v>1535.1</v>
      </c>
      <c r="BE12199" s="82">
        <v>670.01</v>
      </c>
    </row>
    <row r="12200" spans="1:57" x14ac:dyDescent="0.25">
      <c r="A12200" s="75">
        <v>72202</v>
      </c>
      <c r="B12200" s="80" t="s">
        <v>7689</v>
      </c>
      <c r="C12200" t="s">
        <v>8002</v>
      </c>
      <c r="D12200" t="s">
        <v>8002</v>
      </c>
      <c r="E12200" s="81">
        <v>892</v>
      </c>
      <c r="F12200" s="81">
        <v>847.8</v>
      </c>
      <c r="G12200" s="81">
        <v>381.51</v>
      </c>
      <c r="H12200" s="82" t="s">
        <v>7728</v>
      </c>
      <c r="I12200" s="81">
        <v>294.36</v>
      </c>
      <c r="J12200" s="81">
        <v>125.89830000000001</v>
      </c>
      <c r="K12200" s="82">
        <v>39.729999999999997</v>
      </c>
      <c r="L12200" s="81">
        <v>111.43</v>
      </c>
      <c r="M12200" s="81">
        <v>110.63499999999999</v>
      </c>
      <c r="N12200" s="82">
        <v>6.65</v>
      </c>
      <c r="O12200" s="81">
        <v>446</v>
      </c>
      <c r="P12200" s="83">
        <v>423.9</v>
      </c>
      <c r="Q12200" s="82">
        <v>70.89</v>
      </c>
      <c r="R12200" s="81">
        <v>579.79999999999995</v>
      </c>
      <c r="S12200" s="81">
        <v>579.79999999999995</v>
      </c>
      <c r="T12200" s="81">
        <v>321.12</v>
      </c>
      <c r="U12200" s="81">
        <v>321.12</v>
      </c>
      <c r="V12200" s="82">
        <v>50.12</v>
      </c>
      <c r="W12200" s="81">
        <v>356.8</v>
      </c>
      <c r="X12200" s="81">
        <v>339.12</v>
      </c>
      <c r="Y12200" s="81">
        <v>312.2</v>
      </c>
      <c r="Z12200" s="81">
        <v>296.72999999999996</v>
      </c>
      <c r="AA12200" s="82">
        <v>50.12</v>
      </c>
      <c r="AB12200" s="81">
        <v>642.27</v>
      </c>
      <c r="AC12200" s="81">
        <v>642.27</v>
      </c>
      <c r="AD12200" s="83">
        <v>32.71</v>
      </c>
      <c r="AE12200" s="83">
        <v>395</v>
      </c>
      <c r="AF12200" s="83">
        <v>395</v>
      </c>
      <c r="AG12200" s="82">
        <v>54.88</v>
      </c>
      <c r="AH12200" s="83">
        <v>312.2</v>
      </c>
      <c r="AI12200" s="83">
        <v>296.72999999999996</v>
      </c>
      <c r="AJ12200" s="83">
        <v>231.92000000000002</v>
      </c>
      <c r="AK12200" s="83">
        <v>220.428</v>
      </c>
      <c r="AL12200" s="82">
        <v>6.65</v>
      </c>
      <c r="AM12200" s="81">
        <v>478.2</v>
      </c>
      <c r="AN12200" s="81">
        <v>478.2</v>
      </c>
      <c r="AO12200" s="81">
        <v>487.74559999999997</v>
      </c>
      <c r="AP12200" s="81">
        <v>463.57703999999995</v>
      </c>
      <c r="AQ12200" s="82">
        <v>58.82</v>
      </c>
      <c r="AR12200" s="81">
        <v>285.44</v>
      </c>
      <c r="AS12200" s="81">
        <v>271.29599999999999</v>
      </c>
      <c r="AT12200" s="82">
        <v>6.65</v>
      </c>
      <c r="AU12200" s="81">
        <v>312.2</v>
      </c>
      <c r="AV12200" s="81">
        <v>296.72999999999996</v>
      </c>
      <c r="AW12200" s="82">
        <v>39.729999999999997</v>
      </c>
      <c r="AX12200" s="84">
        <v>392.48</v>
      </c>
      <c r="AY12200" s="84">
        <v>373.03199999999998</v>
      </c>
      <c r="AZ12200" s="82">
        <v>63.567999999999998</v>
      </c>
      <c r="BA12200" s="81">
        <v>454.92</v>
      </c>
      <c r="BB12200" s="81">
        <v>432.37799999999999</v>
      </c>
      <c r="BC12200" s="81">
        <v>312.2</v>
      </c>
      <c r="BD12200" s="81">
        <v>296.72999999999996</v>
      </c>
      <c r="BE12200" s="82">
        <v>43.32</v>
      </c>
    </row>
    <row r="12201" spans="1:57" x14ac:dyDescent="0.25">
      <c r="A12201" s="75">
        <v>72220</v>
      </c>
      <c r="B12201" s="80" t="s">
        <v>7689</v>
      </c>
      <c r="C12201" t="s">
        <v>8003</v>
      </c>
      <c r="D12201" s="80" t="s">
        <v>8003</v>
      </c>
      <c r="E12201" s="81">
        <v>1063</v>
      </c>
      <c r="F12201" s="81">
        <v>1035.6666666666667</v>
      </c>
      <c r="G12201" s="81">
        <v>466.05000000000007</v>
      </c>
      <c r="H12201" s="82" t="s">
        <v>7728</v>
      </c>
      <c r="I12201" s="81">
        <v>350.79</v>
      </c>
      <c r="J12201" s="81">
        <v>153.79650000000004</v>
      </c>
      <c r="K12201" s="82">
        <v>32.69</v>
      </c>
      <c r="L12201" s="81">
        <v>112.9</v>
      </c>
      <c r="M12201" s="81">
        <v>111.9</v>
      </c>
      <c r="N12201" s="82">
        <v>6.14</v>
      </c>
      <c r="O12201" s="81">
        <v>531.5</v>
      </c>
      <c r="P12201" s="83">
        <v>517.83333333333337</v>
      </c>
      <c r="Q12201" s="82">
        <v>58.3</v>
      </c>
      <c r="R12201" s="81">
        <v>648.42999999999995</v>
      </c>
      <c r="S12201" s="81">
        <v>631.75666666666666</v>
      </c>
      <c r="T12201" s="81">
        <v>382.68</v>
      </c>
      <c r="U12201" s="81">
        <v>382.68</v>
      </c>
      <c r="V12201" s="82">
        <v>43.92</v>
      </c>
      <c r="W12201" s="81">
        <v>425.20000000000005</v>
      </c>
      <c r="X12201" s="81">
        <v>414.26666666666671</v>
      </c>
      <c r="Y12201" s="81">
        <v>372.04999999999995</v>
      </c>
      <c r="Z12201" s="81">
        <v>362.48333333333335</v>
      </c>
      <c r="AA12201" s="82">
        <v>43.92</v>
      </c>
      <c r="AB12201" s="81">
        <v>372.04999999999995</v>
      </c>
      <c r="AC12201" s="81">
        <v>362.48333333333335</v>
      </c>
      <c r="AD12201" s="83">
        <v>27.78</v>
      </c>
      <c r="AE12201" s="83">
        <v>692.01300000000003</v>
      </c>
      <c r="AF12201" s="83">
        <v>674.21900000000005</v>
      </c>
      <c r="AG12201" s="82">
        <v>48.16</v>
      </c>
      <c r="AH12201" s="83">
        <v>372.04999999999995</v>
      </c>
      <c r="AI12201" s="83">
        <v>362.48333333333335</v>
      </c>
      <c r="AJ12201" s="83">
        <v>276.38</v>
      </c>
      <c r="AK12201" s="83">
        <v>269.27333333333337</v>
      </c>
      <c r="AL12201" s="82">
        <v>6.14</v>
      </c>
      <c r="AM12201" s="81">
        <v>547.89</v>
      </c>
      <c r="AN12201" s="81">
        <v>547.89</v>
      </c>
      <c r="AO12201" s="81">
        <v>581.24839999999995</v>
      </c>
      <c r="AP12201" s="81">
        <v>566.30253333333337</v>
      </c>
      <c r="AQ12201" s="82">
        <v>51.62</v>
      </c>
      <c r="AR12201" s="81">
        <v>340.16</v>
      </c>
      <c r="AS12201" s="81">
        <v>331.41333333333336</v>
      </c>
      <c r="AT12201" s="82">
        <v>6.14</v>
      </c>
      <c r="AU12201" s="81">
        <v>372.04999999999995</v>
      </c>
      <c r="AV12201" s="81">
        <v>362.48333333333335</v>
      </c>
      <c r="AW12201" s="82">
        <v>32.69</v>
      </c>
      <c r="AX12201" s="84">
        <v>467.72</v>
      </c>
      <c r="AY12201" s="84">
        <v>455.69333333333338</v>
      </c>
      <c r="AZ12201" s="82">
        <v>52.304000000000002</v>
      </c>
      <c r="BA12201" s="81">
        <v>542.13</v>
      </c>
      <c r="BB12201" s="81">
        <v>528.19000000000005</v>
      </c>
      <c r="BC12201" s="81">
        <v>372.04999999999995</v>
      </c>
      <c r="BD12201" s="81">
        <v>362.48333333333335</v>
      </c>
      <c r="BE12201" s="82">
        <v>36.69</v>
      </c>
    </row>
    <row r="12202" spans="1:57" x14ac:dyDescent="0.25">
      <c r="A12202" s="75">
        <v>72295</v>
      </c>
      <c r="B12202" s="80" t="s">
        <v>7689</v>
      </c>
      <c r="C12202" t="s">
        <v>8004</v>
      </c>
      <c r="D12202" t="s">
        <v>8004</v>
      </c>
      <c r="E12202" s="81">
        <v>903</v>
      </c>
      <c r="F12202" s="81">
        <v>903</v>
      </c>
      <c r="G12202" s="81">
        <v>406.35</v>
      </c>
      <c r="H12202" s="82" t="s">
        <v>7728</v>
      </c>
      <c r="I12202" s="81">
        <v>297.99</v>
      </c>
      <c r="J12202" s="81">
        <v>134.09550000000002</v>
      </c>
      <c r="K12202" s="82">
        <v>114.53</v>
      </c>
      <c r="L12202" s="81">
        <v>107.27640000000002</v>
      </c>
      <c r="M12202" s="81">
        <v>101.91258000000002</v>
      </c>
      <c r="N12202" s="82">
        <v>30.46</v>
      </c>
      <c r="O12202" s="81">
        <v>875.77</v>
      </c>
      <c r="P12202" s="83">
        <v>875.77</v>
      </c>
      <c r="Q12202" s="82">
        <v>200.08</v>
      </c>
      <c r="R12202" s="81">
        <v>550.83000000000004</v>
      </c>
      <c r="S12202" s="81">
        <v>550.83000000000004</v>
      </c>
      <c r="T12202" s="81">
        <v>550.83000000000004</v>
      </c>
      <c r="U12202" s="81">
        <v>550.83000000000004</v>
      </c>
      <c r="V12202" s="82">
        <v>148.27000000000001</v>
      </c>
      <c r="W12202" s="81">
        <v>361.20000000000005</v>
      </c>
      <c r="X12202" s="81">
        <v>361.20000000000005</v>
      </c>
      <c r="Y12202" s="81">
        <v>316.04999999999995</v>
      </c>
      <c r="Z12202" s="81">
        <v>316.04999999999995</v>
      </c>
      <c r="AA12202" s="82">
        <v>148.27000000000001</v>
      </c>
      <c r="AB12202" s="81">
        <v>316.04999999999995</v>
      </c>
      <c r="AC12202" s="81">
        <v>316.04999999999995</v>
      </c>
      <c r="AD12202" s="83">
        <v>97.07</v>
      </c>
      <c r="AE12202" s="83">
        <v>587.85300000000007</v>
      </c>
      <c r="AF12202" s="83">
        <v>587.85300000000007</v>
      </c>
      <c r="AG12202" s="82">
        <v>162.4</v>
      </c>
      <c r="AH12202" s="83">
        <v>316.04999999999995</v>
      </c>
      <c r="AI12202" s="83">
        <v>316.04999999999995</v>
      </c>
      <c r="AJ12202" s="83">
        <v>234.78</v>
      </c>
      <c r="AK12202" s="83">
        <v>234.78</v>
      </c>
      <c r="AL12202" s="82">
        <v>30.46</v>
      </c>
      <c r="AM12202" s="81">
        <v>448.70069999999998</v>
      </c>
      <c r="AN12202" s="81">
        <v>448.70069999999998</v>
      </c>
      <c r="AO12202" s="81">
        <v>493.76039999999995</v>
      </c>
      <c r="AP12202" s="81">
        <v>493.76039999999995</v>
      </c>
      <c r="AQ12202" s="82">
        <v>174.06</v>
      </c>
      <c r="AR12202" s="81">
        <v>288.95999999999998</v>
      </c>
      <c r="AS12202" s="81">
        <v>288.95999999999998</v>
      </c>
      <c r="AT12202" s="82">
        <v>30.46</v>
      </c>
      <c r="AU12202" s="81">
        <v>316.04999999999995</v>
      </c>
      <c r="AV12202" s="81">
        <v>316.04999999999995</v>
      </c>
      <c r="AW12202" s="82">
        <v>114.53</v>
      </c>
      <c r="AX12202" s="84">
        <v>397.32</v>
      </c>
      <c r="AY12202" s="84">
        <v>397.32</v>
      </c>
      <c r="AZ12202" s="82">
        <v>183.24800000000002</v>
      </c>
      <c r="BA12202" s="81">
        <v>460.53000000000003</v>
      </c>
      <c r="BB12202" s="81">
        <v>460.53000000000003</v>
      </c>
      <c r="BC12202" s="81">
        <v>316.04999999999995</v>
      </c>
      <c r="BD12202" s="81">
        <v>316.04999999999995</v>
      </c>
      <c r="BE12202" s="82">
        <v>128.01</v>
      </c>
    </row>
    <row r="12203" spans="1:57" x14ac:dyDescent="0.25">
      <c r="A12203" s="75">
        <v>73000</v>
      </c>
      <c r="B12203" s="80" t="s">
        <v>7689</v>
      </c>
      <c r="C12203" t="s">
        <v>8005</v>
      </c>
      <c r="D12203" s="80" t="s">
        <v>8005</v>
      </c>
      <c r="E12203" s="81">
        <v>903</v>
      </c>
      <c r="F12203" s="81">
        <v>887.16666666666663</v>
      </c>
      <c r="G12203" s="81">
        <v>399.22499999999997</v>
      </c>
      <c r="H12203" s="82" t="s">
        <v>7728</v>
      </c>
      <c r="I12203" s="81">
        <v>297.99</v>
      </c>
      <c r="J12203" s="81">
        <v>131.74424999999999</v>
      </c>
      <c r="K12203" s="82">
        <v>32.69</v>
      </c>
      <c r="L12203" s="81">
        <v>111.43</v>
      </c>
      <c r="M12203" s="81">
        <v>111.07666666666667</v>
      </c>
      <c r="N12203" s="82">
        <v>5.88</v>
      </c>
      <c r="O12203" s="81">
        <v>199.89</v>
      </c>
      <c r="P12203" s="83">
        <v>199.89</v>
      </c>
      <c r="Q12203" s="82">
        <v>58.3</v>
      </c>
      <c r="R12203" s="81">
        <v>586.95000000000005</v>
      </c>
      <c r="S12203" s="81">
        <v>586.95000000000005</v>
      </c>
      <c r="T12203" s="81">
        <v>325.08</v>
      </c>
      <c r="U12203" s="81">
        <v>318.77999999999997</v>
      </c>
      <c r="V12203" s="82">
        <v>41.85</v>
      </c>
      <c r="W12203" s="81">
        <v>361.20000000000005</v>
      </c>
      <c r="X12203" s="81">
        <v>354.86666666666667</v>
      </c>
      <c r="Y12203" s="81">
        <v>316.04999999999995</v>
      </c>
      <c r="Z12203" s="81">
        <v>310.50833333333333</v>
      </c>
      <c r="AA12203" s="82">
        <v>41.85</v>
      </c>
      <c r="AB12203" s="81">
        <v>316.04999999999995</v>
      </c>
      <c r="AC12203" s="81">
        <v>310.50833333333333</v>
      </c>
      <c r="AD12203" s="83">
        <v>27.43</v>
      </c>
      <c r="AE12203" s="83">
        <v>395</v>
      </c>
      <c r="AF12203" s="83">
        <v>395</v>
      </c>
      <c r="AG12203" s="82">
        <v>45.92</v>
      </c>
      <c r="AH12203" s="83">
        <v>316.04999999999995</v>
      </c>
      <c r="AI12203" s="83">
        <v>310.50833333333333</v>
      </c>
      <c r="AJ12203" s="83">
        <v>234.78</v>
      </c>
      <c r="AK12203" s="83">
        <v>230.66333333333333</v>
      </c>
      <c r="AL12203" s="82">
        <v>5.88</v>
      </c>
      <c r="AM12203" s="81">
        <v>484.1</v>
      </c>
      <c r="AN12203" s="81">
        <v>484.1</v>
      </c>
      <c r="AO12203" s="81">
        <v>493.76039999999995</v>
      </c>
      <c r="AP12203" s="81">
        <v>485.10273333333328</v>
      </c>
      <c r="AQ12203" s="82">
        <v>49.22</v>
      </c>
      <c r="AR12203" s="81">
        <v>307.02</v>
      </c>
      <c r="AS12203" s="81">
        <v>283.89333333333332</v>
      </c>
      <c r="AT12203" s="82">
        <v>5.88</v>
      </c>
      <c r="AU12203" s="81">
        <v>316.04999999999995</v>
      </c>
      <c r="AV12203" s="81">
        <v>310.50833333333333</v>
      </c>
      <c r="AW12203" s="82">
        <v>32.69</v>
      </c>
      <c r="AX12203" s="84">
        <v>397.32</v>
      </c>
      <c r="AY12203" s="84">
        <v>390.3533333333333</v>
      </c>
      <c r="AZ12203" s="82">
        <v>52.304000000000002</v>
      </c>
      <c r="BA12203" s="81">
        <v>361.2</v>
      </c>
      <c r="BB12203" s="81">
        <v>361.2</v>
      </c>
      <c r="BC12203" s="81">
        <v>316.04999999999995</v>
      </c>
      <c r="BD12203" s="81">
        <v>310.50833333333333</v>
      </c>
      <c r="BE12203" s="82">
        <v>36.22</v>
      </c>
    </row>
    <row r="12204" spans="1:57" x14ac:dyDescent="0.25">
      <c r="A12204" s="75">
        <v>73010</v>
      </c>
      <c r="B12204" s="80" t="s">
        <v>7689</v>
      </c>
      <c r="C12204" t="s">
        <v>8006</v>
      </c>
      <c r="D12204" t="s">
        <v>8006</v>
      </c>
      <c r="E12204" s="81">
        <v>755</v>
      </c>
      <c r="F12204" s="81">
        <v>755</v>
      </c>
      <c r="G12204" s="81">
        <v>339.75</v>
      </c>
      <c r="H12204" s="82" t="s">
        <v>7728</v>
      </c>
      <c r="I12204" s="81">
        <v>249.15</v>
      </c>
      <c r="J12204" s="81">
        <v>112.11750000000001</v>
      </c>
      <c r="K12204" s="82">
        <v>23.85</v>
      </c>
      <c r="L12204" s="81">
        <v>89.694000000000017</v>
      </c>
      <c r="M12204" s="81">
        <v>85.209300000000013</v>
      </c>
      <c r="N12204" s="82">
        <v>6.4</v>
      </c>
      <c r="O12204" s="81">
        <v>377.5</v>
      </c>
      <c r="P12204" s="83">
        <v>377.5</v>
      </c>
      <c r="Q12204" s="82">
        <v>51.68</v>
      </c>
      <c r="R12204" s="81">
        <v>460.55</v>
      </c>
      <c r="S12204" s="81">
        <v>460.55</v>
      </c>
      <c r="T12204" s="81">
        <v>460.55</v>
      </c>
      <c r="U12204" s="81">
        <v>460.55</v>
      </c>
      <c r="V12204" s="82">
        <v>45.98</v>
      </c>
      <c r="W12204" s="81">
        <v>302</v>
      </c>
      <c r="X12204" s="81">
        <v>302</v>
      </c>
      <c r="Y12204" s="81">
        <v>264.25</v>
      </c>
      <c r="Z12204" s="81">
        <v>264.25</v>
      </c>
      <c r="AA12204" s="82">
        <v>45.98</v>
      </c>
      <c r="AB12204" s="81">
        <v>131.65</v>
      </c>
      <c r="AC12204" s="81">
        <v>131.65</v>
      </c>
      <c r="AD12204" s="83">
        <v>29.9</v>
      </c>
      <c r="AE12204" s="83">
        <v>491.505</v>
      </c>
      <c r="AF12204" s="83">
        <v>491.505</v>
      </c>
      <c r="AG12204" s="82">
        <v>50.4</v>
      </c>
      <c r="AH12204" s="83">
        <v>264.25</v>
      </c>
      <c r="AI12204" s="83">
        <v>264.25</v>
      </c>
      <c r="AJ12204" s="83">
        <v>196.3</v>
      </c>
      <c r="AK12204" s="83">
        <v>196.3</v>
      </c>
      <c r="AL12204" s="82">
        <v>6.4</v>
      </c>
      <c r="AM12204" s="81">
        <v>375.15949999999998</v>
      </c>
      <c r="AN12204" s="81">
        <v>375.15949999999998</v>
      </c>
      <c r="AO12204" s="81">
        <v>412.83399999999995</v>
      </c>
      <c r="AP12204" s="81">
        <v>412.83399999999995</v>
      </c>
      <c r="AQ12204" s="82">
        <v>54.02</v>
      </c>
      <c r="AR12204" s="81">
        <v>241.6</v>
      </c>
      <c r="AS12204" s="81">
        <v>241.6</v>
      </c>
      <c r="AT12204" s="82">
        <v>6.4</v>
      </c>
      <c r="AU12204" s="81">
        <v>264.25</v>
      </c>
      <c r="AV12204" s="81">
        <v>264.25</v>
      </c>
      <c r="AW12204" s="82">
        <v>23.85</v>
      </c>
      <c r="AX12204" s="84">
        <v>332.2</v>
      </c>
      <c r="AY12204" s="84">
        <v>332.2</v>
      </c>
      <c r="AZ12204" s="82">
        <v>38.160000000000004</v>
      </c>
      <c r="BA12204" s="81">
        <v>385.05</v>
      </c>
      <c r="BB12204" s="81">
        <v>385.05</v>
      </c>
      <c r="BC12204" s="81">
        <v>264.25</v>
      </c>
      <c r="BD12204" s="81">
        <v>264.25</v>
      </c>
      <c r="BE12204" s="82">
        <v>39.53</v>
      </c>
    </row>
    <row r="12205" spans="1:57" x14ac:dyDescent="0.25">
      <c r="A12205" s="75">
        <v>73020</v>
      </c>
      <c r="B12205" s="80" t="s">
        <v>7689</v>
      </c>
      <c r="C12205" t="s">
        <v>8007</v>
      </c>
      <c r="D12205" t="s">
        <v>8007</v>
      </c>
      <c r="E12205" s="81">
        <v>831</v>
      </c>
      <c r="F12205" s="81">
        <v>831</v>
      </c>
      <c r="G12205" s="81">
        <v>373.95</v>
      </c>
      <c r="H12205" s="82" t="s">
        <v>7728</v>
      </c>
      <c r="I12205" s="81">
        <v>274.23</v>
      </c>
      <c r="J12205" s="81">
        <v>123.40350000000001</v>
      </c>
      <c r="K12205" s="82">
        <v>21.74</v>
      </c>
      <c r="L12205" s="81">
        <v>98.722800000000007</v>
      </c>
      <c r="M12205" s="81">
        <v>93.786659999999998</v>
      </c>
      <c r="N12205" s="82">
        <v>5.63</v>
      </c>
      <c r="O12205" s="81">
        <v>415.5</v>
      </c>
      <c r="P12205" s="83">
        <v>415.5</v>
      </c>
      <c r="Q12205" s="82">
        <v>39.75</v>
      </c>
      <c r="R12205" s="81">
        <v>506.90999999999997</v>
      </c>
      <c r="S12205" s="81">
        <v>506.90999999999997</v>
      </c>
      <c r="T12205" s="81">
        <v>540.15</v>
      </c>
      <c r="U12205" s="81">
        <v>540.15</v>
      </c>
      <c r="V12205" s="82">
        <v>33.58</v>
      </c>
      <c r="W12205" s="81">
        <v>332.40000000000003</v>
      </c>
      <c r="X12205" s="81">
        <v>332.40000000000003</v>
      </c>
      <c r="Y12205" s="81">
        <v>290.84999999999997</v>
      </c>
      <c r="Z12205" s="81">
        <v>290.84999999999997</v>
      </c>
      <c r="AA12205" s="82">
        <v>33.58</v>
      </c>
      <c r="AB12205" s="81">
        <v>291.02</v>
      </c>
      <c r="AC12205" s="81">
        <v>291.02</v>
      </c>
      <c r="AD12205" s="83">
        <v>22.86</v>
      </c>
      <c r="AE12205" s="83">
        <v>540.98099999999999</v>
      </c>
      <c r="AF12205" s="83">
        <v>540.98099999999999</v>
      </c>
      <c r="AG12205" s="82">
        <v>37.520000000000003</v>
      </c>
      <c r="AH12205" s="83">
        <v>290.84999999999997</v>
      </c>
      <c r="AI12205" s="83">
        <v>290.84999999999997</v>
      </c>
      <c r="AJ12205" s="83">
        <v>216.06</v>
      </c>
      <c r="AK12205" s="83">
        <v>216.06</v>
      </c>
      <c r="AL12205" s="82">
        <v>5.63</v>
      </c>
      <c r="AM12205" s="81">
        <v>412.9239</v>
      </c>
      <c r="AN12205" s="81">
        <v>412.9239</v>
      </c>
      <c r="AO12205" s="81">
        <v>454.39079999999996</v>
      </c>
      <c r="AP12205" s="81">
        <v>454.39079999999996</v>
      </c>
      <c r="AQ12205" s="82">
        <v>40.21</v>
      </c>
      <c r="AR12205" s="81">
        <v>265.92</v>
      </c>
      <c r="AS12205" s="81">
        <v>265.92</v>
      </c>
      <c r="AT12205" s="82">
        <v>5.63</v>
      </c>
      <c r="AU12205" s="81">
        <v>290.84999999999997</v>
      </c>
      <c r="AV12205" s="81">
        <v>290.84999999999997</v>
      </c>
      <c r="AW12205" s="82">
        <v>21.74</v>
      </c>
      <c r="AX12205" s="84">
        <v>365.64</v>
      </c>
      <c r="AY12205" s="84">
        <v>365.64</v>
      </c>
      <c r="AZ12205" s="82">
        <v>34.783999999999999</v>
      </c>
      <c r="BA12205" s="81">
        <v>423.81</v>
      </c>
      <c r="BB12205" s="81">
        <v>423.81</v>
      </c>
      <c r="BC12205" s="81">
        <v>290.84999999999997</v>
      </c>
      <c r="BD12205" s="81">
        <v>290.84999999999997</v>
      </c>
      <c r="BE12205" s="82">
        <v>30.07</v>
      </c>
    </row>
    <row r="12206" spans="1:57" x14ac:dyDescent="0.25">
      <c r="A12206" s="75">
        <v>73030</v>
      </c>
      <c r="B12206" s="80" t="s">
        <v>7689</v>
      </c>
      <c r="C12206" t="s">
        <v>8007</v>
      </c>
      <c r="D12206" s="80" t="s">
        <v>8007</v>
      </c>
      <c r="E12206" s="81">
        <v>1706</v>
      </c>
      <c r="F12206" s="81">
        <v>845.67647058823525</v>
      </c>
      <c r="G12206" s="81">
        <v>380.55441176470589</v>
      </c>
      <c r="H12206" s="82" t="s">
        <v>7728</v>
      </c>
      <c r="I12206" s="81">
        <v>562.98</v>
      </c>
      <c r="J12206" s="81">
        <v>125.58295588235295</v>
      </c>
      <c r="K12206" s="82">
        <v>34.799999999999997</v>
      </c>
      <c r="L12206" s="81">
        <v>112.9</v>
      </c>
      <c r="M12206" s="81">
        <v>86.079166666666666</v>
      </c>
      <c r="N12206" s="82">
        <v>6.65</v>
      </c>
      <c r="O12206" s="81">
        <v>159.53</v>
      </c>
      <c r="P12206" s="83">
        <v>159.53</v>
      </c>
      <c r="Q12206" s="82">
        <v>61.61</v>
      </c>
      <c r="R12206" s="81">
        <v>554.45000000000005</v>
      </c>
      <c r="S12206" s="81">
        <v>554.45000000000005</v>
      </c>
      <c r="T12206" s="81">
        <v>1108.9000000000001</v>
      </c>
      <c r="U12206" s="81">
        <v>541.68999999999994</v>
      </c>
      <c r="V12206" s="82">
        <v>43.4</v>
      </c>
      <c r="W12206" s="81">
        <v>682.40000000000009</v>
      </c>
      <c r="X12206" s="81">
        <v>338.2705882352941</v>
      </c>
      <c r="Y12206" s="81">
        <v>597.09999999999991</v>
      </c>
      <c r="Z12206" s="81">
        <v>295.98676470588231</v>
      </c>
      <c r="AA12206" s="82">
        <v>43.4</v>
      </c>
      <c r="AB12206" s="81">
        <v>820</v>
      </c>
      <c r="AC12206" s="81">
        <v>414.17071428571433</v>
      </c>
      <c r="AD12206" s="83">
        <v>28.84</v>
      </c>
      <c r="AE12206" s="83">
        <v>1437</v>
      </c>
      <c r="AF12206" s="83">
        <v>515.04200000000003</v>
      </c>
      <c r="AG12206" s="82">
        <v>47.6</v>
      </c>
      <c r="AH12206" s="83">
        <v>597.09999999999991</v>
      </c>
      <c r="AI12206" s="83">
        <v>295.98676470588231</v>
      </c>
      <c r="AJ12206" s="83">
        <v>443.56</v>
      </c>
      <c r="AK12206" s="83">
        <v>219.87588235294118</v>
      </c>
      <c r="AL12206" s="82">
        <v>6.65</v>
      </c>
      <c r="AM12206" s="81">
        <v>457.29</v>
      </c>
      <c r="AN12206" s="81">
        <v>396.52200000000005</v>
      </c>
      <c r="AO12206" s="81">
        <v>932.84079999999994</v>
      </c>
      <c r="AP12206" s="81">
        <v>462.41589411764699</v>
      </c>
      <c r="AQ12206" s="82">
        <v>51.02</v>
      </c>
      <c r="AR12206" s="81">
        <v>382.57</v>
      </c>
      <c r="AS12206" s="81">
        <v>270.6164705882353</v>
      </c>
      <c r="AT12206" s="82">
        <v>6.65</v>
      </c>
      <c r="AU12206" s="81">
        <v>597.09999999999991</v>
      </c>
      <c r="AV12206" s="81">
        <v>295.98676470588231</v>
      </c>
      <c r="AW12206" s="82">
        <v>34.799999999999997</v>
      </c>
      <c r="AX12206" s="84">
        <v>750.64</v>
      </c>
      <c r="AY12206" s="84">
        <v>372.0976470588235</v>
      </c>
      <c r="AZ12206" s="82">
        <v>55.68</v>
      </c>
      <c r="BA12206" s="81">
        <v>435.03</v>
      </c>
      <c r="BB12206" s="81">
        <v>341.13363636363636</v>
      </c>
      <c r="BC12206" s="81">
        <v>597.09999999999991</v>
      </c>
      <c r="BD12206" s="81">
        <v>295.98676470588231</v>
      </c>
      <c r="BE12206" s="82">
        <v>38.1</v>
      </c>
    </row>
    <row r="12207" spans="1:57" x14ac:dyDescent="0.25">
      <c r="A12207" s="75">
        <v>73060</v>
      </c>
      <c r="B12207" s="80" t="s">
        <v>7689</v>
      </c>
      <c r="C12207" t="s">
        <v>8008</v>
      </c>
      <c r="D12207" s="80" t="s">
        <v>8008</v>
      </c>
      <c r="E12207" s="81">
        <v>603</v>
      </c>
      <c r="F12207" s="81">
        <v>598.61904761904759</v>
      </c>
      <c r="G12207" s="81">
        <v>269.37857142857143</v>
      </c>
      <c r="H12207" s="82" t="s">
        <v>7728</v>
      </c>
      <c r="I12207" s="81">
        <v>198.99</v>
      </c>
      <c r="J12207" s="81">
        <v>88.894928571428579</v>
      </c>
      <c r="K12207" s="82">
        <v>32.69</v>
      </c>
      <c r="L12207" s="81">
        <v>111.43</v>
      </c>
      <c r="M12207" s="81">
        <v>111.16500000000001</v>
      </c>
      <c r="N12207" s="82">
        <v>5.88</v>
      </c>
      <c r="O12207" s="81">
        <v>199.89</v>
      </c>
      <c r="P12207" s="83">
        <v>199.89</v>
      </c>
      <c r="Q12207" s="82">
        <v>58.3</v>
      </c>
      <c r="R12207" s="81">
        <v>464.31</v>
      </c>
      <c r="S12207" s="81">
        <v>464.31</v>
      </c>
      <c r="T12207" s="81">
        <v>391.95</v>
      </c>
      <c r="U12207" s="81">
        <v>348.23250000000002</v>
      </c>
      <c r="V12207" s="82">
        <v>43.4</v>
      </c>
      <c r="W12207" s="81">
        <v>241.20000000000002</v>
      </c>
      <c r="X12207" s="81">
        <v>239.44761904761904</v>
      </c>
      <c r="Y12207" s="81">
        <v>211.04999999999998</v>
      </c>
      <c r="Z12207" s="81">
        <v>209.51666666666665</v>
      </c>
      <c r="AA12207" s="82">
        <v>43.4</v>
      </c>
      <c r="AB12207" s="81">
        <v>580</v>
      </c>
      <c r="AC12207" s="81">
        <v>343.04250000000002</v>
      </c>
      <c r="AD12207" s="83">
        <v>28.84</v>
      </c>
      <c r="AE12207" s="83">
        <v>395</v>
      </c>
      <c r="AF12207" s="83">
        <v>270.76</v>
      </c>
      <c r="AG12207" s="82">
        <v>47.6</v>
      </c>
      <c r="AH12207" s="83">
        <v>211.04999999999998</v>
      </c>
      <c r="AI12207" s="83">
        <v>209.51666666666665</v>
      </c>
      <c r="AJ12207" s="83">
        <v>156.78</v>
      </c>
      <c r="AK12207" s="83">
        <v>155.64095238095237</v>
      </c>
      <c r="AL12207" s="82">
        <v>5.88</v>
      </c>
      <c r="AM12207" s="81">
        <v>299.63069999999999</v>
      </c>
      <c r="AN12207" s="81">
        <v>297.45380476190473</v>
      </c>
      <c r="AO12207" s="81">
        <v>329.72039999999998</v>
      </c>
      <c r="AP12207" s="81">
        <v>327.32489523809522</v>
      </c>
      <c r="AQ12207" s="82">
        <v>51.02</v>
      </c>
      <c r="AR12207" s="81">
        <v>205.02</v>
      </c>
      <c r="AS12207" s="81">
        <v>191.55809523809523</v>
      </c>
      <c r="AT12207" s="82">
        <v>5.88</v>
      </c>
      <c r="AU12207" s="81">
        <v>211.04999999999998</v>
      </c>
      <c r="AV12207" s="81">
        <v>209.51666666666665</v>
      </c>
      <c r="AW12207" s="82">
        <v>32.69</v>
      </c>
      <c r="AX12207" s="84">
        <v>265.32</v>
      </c>
      <c r="AY12207" s="84">
        <v>263.39238095238096</v>
      </c>
      <c r="AZ12207" s="82">
        <v>52.304000000000002</v>
      </c>
      <c r="BA12207" s="81">
        <v>241.2</v>
      </c>
      <c r="BB12207" s="81">
        <v>241.2</v>
      </c>
      <c r="BC12207" s="81">
        <v>211.04999999999998</v>
      </c>
      <c r="BD12207" s="81">
        <v>209.51666666666665</v>
      </c>
      <c r="BE12207" s="82">
        <v>38.119999999999997</v>
      </c>
    </row>
    <row r="12208" spans="1:57" x14ac:dyDescent="0.25">
      <c r="A12208" s="75">
        <v>73070</v>
      </c>
      <c r="B12208" s="80" t="s">
        <v>7689</v>
      </c>
      <c r="C12208" t="s">
        <v>8009</v>
      </c>
      <c r="D12208" t="s">
        <v>8009</v>
      </c>
      <c r="E12208" s="81">
        <v>500</v>
      </c>
      <c r="F12208" s="81">
        <v>466.75</v>
      </c>
      <c r="G12208" s="81">
        <v>210.03749999999999</v>
      </c>
      <c r="H12208" s="82" t="s">
        <v>7728</v>
      </c>
      <c r="I12208" s="81">
        <v>165</v>
      </c>
      <c r="J12208" s="81">
        <v>69.312375000000003</v>
      </c>
      <c r="K12208" s="82">
        <v>29.51</v>
      </c>
      <c r="L12208" s="81">
        <v>54.66</v>
      </c>
      <c r="M12208" s="81">
        <v>54.66</v>
      </c>
      <c r="N12208" s="82">
        <v>5.63</v>
      </c>
      <c r="O12208" s="81">
        <v>250</v>
      </c>
      <c r="P12208" s="83">
        <v>233.375</v>
      </c>
      <c r="Q12208" s="82">
        <v>53</v>
      </c>
      <c r="R12208" s="81">
        <v>305</v>
      </c>
      <c r="S12208" s="81">
        <v>284.71749999999997</v>
      </c>
      <c r="T12208" s="81">
        <v>305</v>
      </c>
      <c r="U12208" s="81">
        <v>284.71749999999997</v>
      </c>
      <c r="V12208" s="82">
        <v>38.75</v>
      </c>
      <c r="W12208" s="81">
        <v>200</v>
      </c>
      <c r="X12208" s="81">
        <v>186.70000000000002</v>
      </c>
      <c r="Y12208" s="81">
        <v>175</v>
      </c>
      <c r="Z12208" s="81">
        <v>163.36249999999998</v>
      </c>
      <c r="AA12208" s="82">
        <v>38.75</v>
      </c>
      <c r="AB12208" s="81">
        <v>175</v>
      </c>
      <c r="AC12208" s="81">
        <v>163.36249999999998</v>
      </c>
      <c r="AD12208" s="83">
        <v>27.08</v>
      </c>
      <c r="AE12208" s="83">
        <v>325.5</v>
      </c>
      <c r="AF12208" s="83">
        <v>303.85425000000004</v>
      </c>
      <c r="AG12208" s="82">
        <v>42.56</v>
      </c>
      <c r="AH12208" s="83">
        <v>175</v>
      </c>
      <c r="AI12208" s="83">
        <v>163.36249999999998</v>
      </c>
      <c r="AJ12208" s="83">
        <v>130</v>
      </c>
      <c r="AK12208" s="83">
        <v>121.355</v>
      </c>
      <c r="AL12208" s="82">
        <v>5.63</v>
      </c>
      <c r="AM12208" s="81">
        <v>248.85</v>
      </c>
      <c r="AN12208" s="81">
        <v>248.85</v>
      </c>
      <c r="AO12208" s="81">
        <v>273.39999999999998</v>
      </c>
      <c r="AP12208" s="81">
        <v>255.21889999999999</v>
      </c>
      <c r="AQ12208" s="82">
        <v>45.62</v>
      </c>
      <c r="AR12208" s="81">
        <v>215.73</v>
      </c>
      <c r="AS12208" s="81">
        <v>149.36000000000001</v>
      </c>
      <c r="AT12208" s="82">
        <v>5.63</v>
      </c>
      <c r="AU12208" s="81">
        <v>175</v>
      </c>
      <c r="AV12208" s="81">
        <v>163.36249999999998</v>
      </c>
      <c r="AW12208" s="82">
        <v>29.51</v>
      </c>
      <c r="AX12208" s="84">
        <v>220</v>
      </c>
      <c r="AY12208" s="84">
        <v>205.37</v>
      </c>
      <c r="AZ12208" s="82">
        <v>47.216000000000008</v>
      </c>
      <c r="BA12208" s="81">
        <v>255</v>
      </c>
      <c r="BB12208" s="81">
        <v>238.04250000000002</v>
      </c>
      <c r="BC12208" s="81">
        <v>175</v>
      </c>
      <c r="BD12208" s="81">
        <v>163.36249999999998</v>
      </c>
      <c r="BE12208" s="82">
        <v>35.76</v>
      </c>
    </row>
    <row r="12209" spans="1:57" x14ac:dyDescent="0.25">
      <c r="A12209" s="75">
        <v>73080</v>
      </c>
      <c r="B12209" s="80" t="s">
        <v>7689</v>
      </c>
      <c r="C12209" t="s">
        <v>8009</v>
      </c>
      <c r="D12209" s="80" t="s">
        <v>8009</v>
      </c>
      <c r="E12209" s="81">
        <v>804</v>
      </c>
      <c r="F12209" s="81">
        <v>790.55</v>
      </c>
      <c r="G12209" s="81">
        <v>355.7475</v>
      </c>
      <c r="H12209" s="82" t="s">
        <v>7728</v>
      </c>
      <c r="I12209" s="81">
        <v>265.32</v>
      </c>
      <c r="J12209" s="81">
        <v>117.396675</v>
      </c>
      <c r="K12209" s="82">
        <v>32.69</v>
      </c>
      <c r="L12209" s="81">
        <v>112.9</v>
      </c>
      <c r="M12209" s="81">
        <v>95.117142857142866</v>
      </c>
      <c r="N12209" s="82">
        <v>6.14</v>
      </c>
      <c r="O12209" s="81">
        <v>282.94</v>
      </c>
      <c r="P12209" s="83">
        <v>282.94</v>
      </c>
      <c r="Q12209" s="82">
        <v>57.64</v>
      </c>
      <c r="R12209" s="81">
        <v>619.08000000000004</v>
      </c>
      <c r="S12209" s="81">
        <v>554.7600000000001</v>
      </c>
      <c r="T12209" s="81">
        <v>522.6</v>
      </c>
      <c r="U12209" s="81">
        <v>450.63599999999997</v>
      </c>
      <c r="V12209" s="82">
        <v>42.88</v>
      </c>
      <c r="W12209" s="81">
        <v>321.60000000000002</v>
      </c>
      <c r="X12209" s="81">
        <v>316.22000000000003</v>
      </c>
      <c r="Y12209" s="81">
        <v>281.39999999999998</v>
      </c>
      <c r="Z12209" s="81">
        <v>276.69249999999994</v>
      </c>
      <c r="AA12209" s="82">
        <v>42.88</v>
      </c>
      <c r="AB12209" s="81">
        <v>281.56</v>
      </c>
      <c r="AC12209" s="81">
        <v>276.05500000000001</v>
      </c>
      <c r="AD12209" s="83">
        <v>30.95</v>
      </c>
      <c r="AE12209" s="83">
        <v>937.75</v>
      </c>
      <c r="AF12209" s="83">
        <v>485.45833333333331</v>
      </c>
      <c r="AG12209" s="82">
        <v>47.04</v>
      </c>
      <c r="AH12209" s="83">
        <v>281.39999999999998</v>
      </c>
      <c r="AI12209" s="83">
        <v>276.69249999999994</v>
      </c>
      <c r="AJ12209" s="83">
        <v>209.04000000000002</v>
      </c>
      <c r="AK12209" s="83">
        <v>205.54300000000001</v>
      </c>
      <c r="AL12209" s="82">
        <v>6.14</v>
      </c>
      <c r="AM12209" s="81">
        <v>431.02</v>
      </c>
      <c r="AN12209" s="81">
        <v>404.39285714285722</v>
      </c>
      <c r="AO12209" s="81">
        <v>439.62719999999996</v>
      </c>
      <c r="AP12209" s="81">
        <v>432.27273999999994</v>
      </c>
      <c r="AQ12209" s="82">
        <v>50.42</v>
      </c>
      <c r="AR12209" s="81">
        <v>273.36</v>
      </c>
      <c r="AS12209" s="81">
        <v>252.976</v>
      </c>
      <c r="AT12209" s="82">
        <v>6.14</v>
      </c>
      <c r="AU12209" s="81">
        <v>281.39999999999998</v>
      </c>
      <c r="AV12209" s="81">
        <v>276.69249999999994</v>
      </c>
      <c r="AW12209" s="82">
        <v>32.69</v>
      </c>
      <c r="AX12209" s="84">
        <v>353.76</v>
      </c>
      <c r="AY12209" s="84">
        <v>347.84199999999998</v>
      </c>
      <c r="AZ12209" s="82">
        <v>52.304000000000002</v>
      </c>
      <c r="BA12209" s="81">
        <v>347.33</v>
      </c>
      <c r="BB12209" s="81">
        <v>308.94833333333332</v>
      </c>
      <c r="BC12209" s="81">
        <v>281.39999999999998</v>
      </c>
      <c r="BD12209" s="81">
        <v>276.69249999999994</v>
      </c>
      <c r="BE12209" s="82">
        <v>40.96</v>
      </c>
    </row>
    <row r="12210" spans="1:57" x14ac:dyDescent="0.25">
      <c r="A12210" s="75">
        <v>73090</v>
      </c>
      <c r="B12210" s="80" t="s">
        <v>7689</v>
      </c>
      <c r="C12210" t="s">
        <v>8010</v>
      </c>
      <c r="D12210" s="80" t="s">
        <v>8010</v>
      </c>
      <c r="E12210" s="81">
        <v>704</v>
      </c>
      <c r="F12210" s="81">
        <v>690.7714285714286</v>
      </c>
      <c r="G12210" s="81">
        <v>310.8471428571429</v>
      </c>
      <c r="H12210" s="82" t="s">
        <v>7728</v>
      </c>
      <c r="I12210" s="81">
        <v>232.32000000000002</v>
      </c>
      <c r="J12210" s="81">
        <v>102.57955714285715</v>
      </c>
      <c r="K12210" s="82">
        <v>29.51</v>
      </c>
      <c r="L12210" s="81">
        <v>111.43</v>
      </c>
      <c r="M12210" s="81">
        <v>88.868000000000009</v>
      </c>
      <c r="N12210" s="82">
        <v>5.88</v>
      </c>
      <c r="O12210" s="81">
        <v>199.89</v>
      </c>
      <c r="P12210" s="83">
        <v>199.89</v>
      </c>
      <c r="Q12210" s="82">
        <v>53.66</v>
      </c>
      <c r="R12210" s="81">
        <v>429.44</v>
      </c>
      <c r="S12210" s="81">
        <v>421.37057142857145</v>
      </c>
      <c r="T12210" s="81">
        <v>457.6</v>
      </c>
      <c r="U12210" s="81">
        <v>406.55999999999995</v>
      </c>
      <c r="V12210" s="82">
        <v>40.299999999999997</v>
      </c>
      <c r="W12210" s="81">
        <v>281.60000000000002</v>
      </c>
      <c r="X12210" s="81">
        <v>276.30857142857144</v>
      </c>
      <c r="Y12210" s="81">
        <v>246.39999999999998</v>
      </c>
      <c r="Z12210" s="81">
        <v>241.76999999999998</v>
      </c>
      <c r="AA12210" s="82">
        <v>40.299999999999997</v>
      </c>
      <c r="AB12210" s="81">
        <v>246.39999999999998</v>
      </c>
      <c r="AC12210" s="81">
        <v>241.76999999999998</v>
      </c>
      <c r="AD12210" s="83">
        <v>25.68</v>
      </c>
      <c r="AE12210" s="83">
        <v>243.58</v>
      </c>
      <c r="AF12210" s="83">
        <v>243.58</v>
      </c>
      <c r="AG12210" s="82">
        <v>44.24</v>
      </c>
      <c r="AH12210" s="83">
        <v>246.39999999999998</v>
      </c>
      <c r="AI12210" s="83">
        <v>241.76999999999998</v>
      </c>
      <c r="AJ12210" s="83">
        <v>183.04000000000002</v>
      </c>
      <c r="AK12210" s="83">
        <v>179.60057142857144</v>
      </c>
      <c r="AL12210" s="82">
        <v>5.88</v>
      </c>
      <c r="AM12210" s="81">
        <v>377.41</v>
      </c>
      <c r="AN12210" s="81">
        <v>355.786</v>
      </c>
      <c r="AO12210" s="81">
        <v>384.94719999999995</v>
      </c>
      <c r="AP12210" s="81">
        <v>377.71381714285712</v>
      </c>
      <c r="AQ12210" s="82">
        <v>47.42</v>
      </c>
      <c r="AR12210" s="81">
        <v>315.74</v>
      </c>
      <c r="AS12210" s="81">
        <v>221.04685714285716</v>
      </c>
      <c r="AT12210" s="82">
        <v>5.88</v>
      </c>
      <c r="AU12210" s="81">
        <v>246.39999999999998</v>
      </c>
      <c r="AV12210" s="81">
        <v>241.76999999999998</v>
      </c>
      <c r="AW12210" s="82">
        <v>29.51</v>
      </c>
      <c r="AX12210" s="84">
        <v>309.76</v>
      </c>
      <c r="AY12210" s="84">
        <v>303.93942857142861</v>
      </c>
      <c r="AZ12210" s="82">
        <v>47.216000000000008</v>
      </c>
      <c r="BA12210" s="81">
        <v>281.60000000000002</v>
      </c>
      <c r="BB12210" s="81">
        <v>229.50666666666669</v>
      </c>
      <c r="BC12210" s="81">
        <v>246.39999999999998</v>
      </c>
      <c r="BD12210" s="81">
        <v>241.76999999999998</v>
      </c>
      <c r="BE12210" s="82">
        <v>33.85</v>
      </c>
    </row>
    <row r="12211" spans="1:57" x14ac:dyDescent="0.25">
      <c r="A12211" s="75">
        <v>73100</v>
      </c>
      <c r="B12211" s="80" t="s">
        <v>7689</v>
      </c>
      <c r="C12211" t="s">
        <v>8011</v>
      </c>
      <c r="D12211" t="s">
        <v>8011</v>
      </c>
      <c r="E12211" s="81">
        <v>514</v>
      </c>
      <c r="F12211" s="81">
        <v>514</v>
      </c>
      <c r="G12211" s="81">
        <v>231.3</v>
      </c>
      <c r="H12211" s="82" t="s">
        <v>7728</v>
      </c>
      <c r="I12211" s="81">
        <v>169.62</v>
      </c>
      <c r="J12211" s="81">
        <v>76.329000000000008</v>
      </c>
      <c r="K12211" s="82">
        <v>34.46</v>
      </c>
      <c r="L12211" s="81">
        <v>61.063200000000009</v>
      </c>
      <c r="M12211" s="81">
        <v>58.010040000000004</v>
      </c>
      <c r="N12211" s="82">
        <v>5.88</v>
      </c>
      <c r="O12211" s="81">
        <v>257</v>
      </c>
      <c r="P12211" s="83">
        <v>257</v>
      </c>
      <c r="Q12211" s="82">
        <v>60.95</v>
      </c>
      <c r="R12211" s="81">
        <v>313.54000000000002</v>
      </c>
      <c r="S12211" s="81">
        <v>313.54000000000002</v>
      </c>
      <c r="T12211" s="81">
        <v>333.51</v>
      </c>
      <c r="U12211" s="81">
        <v>333.51</v>
      </c>
      <c r="V12211" s="82">
        <v>45.98</v>
      </c>
      <c r="W12211" s="81">
        <v>205.60000000000002</v>
      </c>
      <c r="X12211" s="81">
        <v>205.60000000000002</v>
      </c>
      <c r="Y12211" s="81">
        <v>179.89999999999998</v>
      </c>
      <c r="Z12211" s="81">
        <v>179.89999999999998</v>
      </c>
      <c r="AA12211" s="82">
        <v>45.98</v>
      </c>
      <c r="AB12211" s="81">
        <v>179.89999999999998</v>
      </c>
      <c r="AC12211" s="81">
        <v>179.89999999999998</v>
      </c>
      <c r="AD12211" s="83">
        <v>28.84</v>
      </c>
      <c r="AE12211" s="83">
        <v>334.61400000000003</v>
      </c>
      <c r="AF12211" s="83">
        <v>334.61400000000003</v>
      </c>
      <c r="AG12211" s="82">
        <v>50.4</v>
      </c>
      <c r="AH12211" s="83">
        <v>179.89999999999998</v>
      </c>
      <c r="AI12211" s="83">
        <v>179.89999999999998</v>
      </c>
      <c r="AJ12211" s="83">
        <v>133.64000000000001</v>
      </c>
      <c r="AK12211" s="83">
        <v>133.64000000000001</v>
      </c>
      <c r="AL12211" s="82">
        <v>5.88</v>
      </c>
      <c r="AM12211" s="81">
        <v>255.4066</v>
      </c>
      <c r="AN12211" s="81">
        <v>255.4066</v>
      </c>
      <c r="AO12211" s="81">
        <v>281.05519999999996</v>
      </c>
      <c r="AP12211" s="81">
        <v>281.05519999999996</v>
      </c>
      <c r="AQ12211" s="82">
        <v>54.02</v>
      </c>
      <c r="AR12211" s="81">
        <v>164.48</v>
      </c>
      <c r="AS12211" s="81">
        <v>164.48</v>
      </c>
      <c r="AT12211" s="82">
        <v>5.88</v>
      </c>
      <c r="AU12211" s="81">
        <v>179.89999999999998</v>
      </c>
      <c r="AV12211" s="81">
        <v>179.89999999999998</v>
      </c>
      <c r="AW12211" s="82">
        <v>34.46</v>
      </c>
      <c r="AX12211" s="84">
        <v>226.16</v>
      </c>
      <c r="AY12211" s="84">
        <v>226.16</v>
      </c>
      <c r="AZ12211" s="82">
        <v>55.136000000000003</v>
      </c>
      <c r="BA12211" s="81">
        <v>262.14</v>
      </c>
      <c r="BB12211" s="81">
        <v>262.14</v>
      </c>
      <c r="BC12211" s="81">
        <v>179.89999999999998</v>
      </c>
      <c r="BD12211" s="81">
        <v>179.89999999999998</v>
      </c>
      <c r="BE12211" s="82">
        <v>38.119999999999997</v>
      </c>
    </row>
    <row r="12212" spans="1:57" x14ac:dyDescent="0.25">
      <c r="A12212" s="75">
        <v>73110</v>
      </c>
      <c r="B12212" s="80" t="s">
        <v>7689</v>
      </c>
      <c r="C12212" t="s">
        <v>8011</v>
      </c>
      <c r="D12212" s="80" t="s">
        <v>8011</v>
      </c>
      <c r="E12212" s="81">
        <v>1432</v>
      </c>
      <c r="F12212" s="81">
        <v>717.56521739130437</v>
      </c>
      <c r="G12212" s="81">
        <v>322.90434782608696</v>
      </c>
      <c r="H12212" s="82" t="s">
        <v>7728</v>
      </c>
      <c r="I12212" s="81">
        <v>472.56</v>
      </c>
      <c r="J12212" s="81">
        <v>106.5584347826087</v>
      </c>
      <c r="K12212" s="82">
        <v>41.17</v>
      </c>
      <c r="L12212" s="81">
        <v>112.9</v>
      </c>
      <c r="M12212" s="81">
        <v>85.978333333333353</v>
      </c>
      <c r="N12212" s="82">
        <v>6.14</v>
      </c>
      <c r="O12212" s="81">
        <v>199.89</v>
      </c>
      <c r="P12212" s="83">
        <v>199.89</v>
      </c>
      <c r="Q12212" s="82">
        <v>72.209999999999994</v>
      </c>
      <c r="R12212" s="81">
        <v>465.4</v>
      </c>
      <c r="S12212" s="81">
        <v>456.29999999999995</v>
      </c>
      <c r="T12212" s="81">
        <v>930.8</v>
      </c>
      <c r="U12212" s="81">
        <v>465.61692307692306</v>
      </c>
      <c r="V12212" s="82">
        <v>52.7</v>
      </c>
      <c r="W12212" s="81">
        <v>572.80000000000007</v>
      </c>
      <c r="X12212" s="81">
        <v>287.02608695652174</v>
      </c>
      <c r="Y12212" s="81">
        <v>501.2</v>
      </c>
      <c r="Z12212" s="81">
        <v>251.14782608695651</v>
      </c>
      <c r="AA12212" s="82">
        <v>52.7</v>
      </c>
      <c r="AB12212" s="81">
        <v>716</v>
      </c>
      <c r="AC12212" s="81">
        <v>372.80571428571432</v>
      </c>
      <c r="AD12212" s="83">
        <v>35.17</v>
      </c>
      <c r="AE12212" s="83">
        <v>2246</v>
      </c>
      <c r="AF12212" s="83">
        <v>684.3</v>
      </c>
      <c r="AG12212" s="82">
        <v>57.68</v>
      </c>
      <c r="AH12212" s="83">
        <v>501.2</v>
      </c>
      <c r="AI12212" s="83">
        <v>251.14782608695651</v>
      </c>
      <c r="AJ12212" s="83">
        <v>372.32</v>
      </c>
      <c r="AK12212" s="83">
        <v>186.56695652173914</v>
      </c>
      <c r="AL12212" s="82">
        <v>6.14</v>
      </c>
      <c r="AM12212" s="81">
        <v>383.85</v>
      </c>
      <c r="AN12212" s="81">
        <v>346.56899999999996</v>
      </c>
      <c r="AO12212" s="81">
        <v>783.0175999999999</v>
      </c>
      <c r="AP12212" s="81">
        <v>392.36466086956517</v>
      </c>
      <c r="AQ12212" s="82">
        <v>61.82</v>
      </c>
      <c r="AR12212" s="81">
        <v>243.44</v>
      </c>
      <c r="AS12212" s="81">
        <v>229.62086956521739</v>
      </c>
      <c r="AT12212" s="82">
        <v>6.14</v>
      </c>
      <c r="AU12212" s="81">
        <v>501.2</v>
      </c>
      <c r="AV12212" s="81">
        <v>251.14782608695651</v>
      </c>
      <c r="AW12212" s="82">
        <v>41.17</v>
      </c>
      <c r="AX12212" s="84">
        <v>630.08000000000004</v>
      </c>
      <c r="AY12212" s="84">
        <v>315.72869565217394</v>
      </c>
      <c r="AZ12212" s="82">
        <v>65.872</v>
      </c>
      <c r="BA12212" s="81">
        <v>309.31</v>
      </c>
      <c r="BB12212" s="81">
        <v>265.36428571428576</v>
      </c>
      <c r="BC12212" s="81">
        <v>501.2</v>
      </c>
      <c r="BD12212" s="81">
        <v>251.14782608695651</v>
      </c>
      <c r="BE12212" s="82">
        <v>46.64</v>
      </c>
    </row>
    <row r="12213" spans="1:57" x14ac:dyDescent="0.25">
      <c r="A12213" s="75">
        <v>73120</v>
      </c>
      <c r="B12213" s="80" t="s">
        <v>7689</v>
      </c>
      <c r="C12213" t="s">
        <v>8012</v>
      </c>
      <c r="D12213" t="s">
        <v>8012</v>
      </c>
      <c r="E12213" s="81">
        <v>704</v>
      </c>
      <c r="F12213" s="81">
        <v>704</v>
      </c>
      <c r="G12213" s="81">
        <v>316.8</v>
      </c>
      <c r="H12213" s="82" t="s">
        <v>7728</v>
      </c>
      <c r="I12213" s="81">
        <v>232.32000000000002</v>
      </c>
      <c r="J12213" s="81">
        <v>104.54400000000001</v>
      </c>
      <c r="K12213" s="82">
        <v>31.63</v>
      </c>
      <c r="L12213" s="81">
        <v>83.635200000000012</v>
      </c>
      <c r="M12213" s="81">
        <v>79.453440000000001</v>
      </c>
      <c r="N12213" s="82">
        <v>5.88</v>
      </c>
      <c r="O12213" s="81">
        <v>352</v>
      </c>
      <c r="P12213" s="83">
        <v>352</v>
      </c>
      <c r="Q12213" s="82">
        <v>56.31</v>
      </c>
      <c r="R12213" s="81">
        <v>429.44</v>
      </c>
      <c r="S12213" s="81">
        <v>429.44</v>
      </c>
      <c r="T12213" s="81">
        <v>429.44</v>
      </c>
      <c r="U12213" s="81">
        <v>429.44</v>
      </c>
      <c r="V12213" s="82">
        <v>41.85</v>
      </c>
      <c r="W12213" s="81">
        <v>281.60000000000002</v>
      </c>
      <c r="X12213" s="81">
        <v>281.60000000000002</v>
      </c>
      <c r="Y12213" s="81">
        <v>246.39999999999998</v>
      </c>
      <c r="Z12213" s="81">
        <v>246.39999999999998</v>
      </c>
      <c r="AA12213" s="82">
        <v>41.85</v>
      </c>
      <c r="AB12213" s="81">
        <v>246.39999999999998</v>
      </c>
      <c r="AC12213" s="81">
        <v>246.39999999999998</v>
      </c>
      <c r="AD12213" s="83">
        <v>26.03</v>
      </c>
      <c r="AE12213" s="83">
        <v>458.30400000000003</v>
      </c>
      <c r="AF12213" s="83">
        <v>458.30400000000003</v>
      </c>
      <c r="AG12213" s="82">
        <v>45.92</v>
      </c>
      <c r="AH12213" s="83">
        <v>246.39999999999998</v>
      </c>
      <c r="AI12213" s="83">
        <v>246.39999999999998</v>
      </c>
      <c r="AJ12213" s="83">
        <v>183.04000000000002</v>
      </c>
      <c r="AK12213" s="83">
        <v>183.04000000000002</v>
      </c>
      <c r="AL12213" s="82">
        <v>5.88</v>
      </c>
      <c r="AM12213" s="81">
        <v>377.41</v>
      </c>
      <c r="AN12213" s="81">
        <v>377.41</v>
      </c>
      <c r="AO12213" s="81">
        <v>384.94719999999995</v>
      </c>
      <c r="AP12213" s="81">
        <v>384.94719999999995</v>
      </c>
      <c r="AQ12213" s="82">
        <v>49.22</v>
      </c>
      <c r="AR12213" s="81">
        <v>225.28</v>
      </c>
      <c r="AS12213" s="81">
        <v>225.28</v>
      </c>
      <c r="AT12213" s="82">
        <v>5.88</v>
      </c>
      <c r="AU12213" s="81">
        <v>246.39999999999998</v>
      </c>
      <c r="AV12213" s="81">
        <v>246.39999999999998</v>
      </c>
      <c r="AW12213" s="82">
        <v>31.63</v>
      </c>
      <c r="AX12213" s="84">
        <v>309.76</v>
      </c>
      <c r="AY12213" s="84">
        <v>309.76</v>
      </c>
      <c r="AZ12213" s="82">
        <v>50.608000000000004</v>
      </c>
      <c r="BA12213" s="81">
        <v>359.04</v>
      </c>
      <c r="BB12213" s="81">
        <v>359.04</v>
      </c>
      <c r="BC12213" s="81">
        <v>246.39999999999998</v>
      </c>
      <c r="BD12213" s="81">
        <v>246.39999999999998</v>
      </c>
      <c r="BE12213" s="82">
        <v>34.33</v>
      </c>
    </row>
    <row r="12214" spans="1:57" x14ac:dyDescent="0.25">
      <c r="A12214" s="75">
        <v>73130</v>
      </c>
      <c r="B12214" s="80" t="s">
        <v>7689</v>
      </c>
      <c r="C12214" t="s">
        <v>8012</v>
      </c>
      <c r="D12214" s="80" t="s">
        <v>8012</v>
      </c>
      <c r="E12214" s="81">
        <v>704</v>
      </c>
      <c r="F12214" s="81">
        <v>693.7294117647059</v>
      </c>
      <c r="G12214" s="81">
        <v>312.17823529411766</v>
      </c>
      <c r="H12214" s="82" t="s">
        <v>7728</v>
      </c>
      <c r="I12214" s="81">
        <v>232.32000000000002</v>
      </c>
      <c r="J12214" s="81">
        <v>103.01881764705882</v>
      </c>
      <c r="K12214" s="82">
        <v>36.93</v>
      </c>
      <c r="L12214" s="81">
        <v>112.9</v>
      </c>
      <c r="M12214" s="81">
        <v>95.903999999999996</v>
      </c>
      <c r="N12214" s="82">
        <v>6.14</v>
      </c>
      <c r="O12214" s="81">
        <v>199.89</v>
      </c>
      <c r="P12214" s="83">
        <v>199.89</v>
      </c>
      <c r="Q12214" s="82">
        <v>64.930000000000007</v>
      </c>
      <c r="R12214" s="81">
        <v>457.6</v>
      </c>
      <c r="S12214" s="81">
        <v>457.6</v>
      </c>
      <c r="T12214" s="81">
        <v>457.6</v>
      </c>
      <c r="U12214" s="81">
        <v>420.89833333333337</v>
      </c>
      <c r="V12214" s="82">
        <v>48.05</v>
      </c>
      <c r="W12214" s="81">
        <v>281.60000000000002</v>
      </c>
      <c r="X12214" s="81">
        <v>277.49176470588236</v>
      </c>
      <c r="Y12214" s="81">
        <v>246.39999999999998</v>
      </c>
      <c r="Z12214" s="81">
        <v>242.80529411764704</v>
      </c>
      <c r="AA12214" s="82">
        <v>48.05</v>
      </c>
      <c r="AB12214" s="81">
        <v>704</v>
      </c>
      <c r="AC12214" s="81">
        <v>406.05374999999998</v>
      </c>
      <c r="AD12214" s="83">
        <v>30.6</v>
      </c>
      <c r="AE12214" s="83">
        <v>790</v>
      </c>
      <c r="AF12214" s="83">
        <v>429.79714285714283</v>
      </c>
      <c r="AG12214" s="82">
        <v>52.64</v>
      </c>
      <c r="AH12214" s="83">
        <v>246.39999999999998</v>
      </c>
      <c r="AI12214" s="83">
        <v>242.80529411764704</v>
      </c>
      <c r="AJ12214" s="83">
        <v>183.04000000000002</v>
      </c>
      <c r="AK12214" s="83">
        <v>180.36964705882355</v>
      </c>
      <c r="AL12214" s="82">
        <v>6.14</v>
      </c>
      <c r="AM12214" s="81">
        <v>377.41</v>
      </c>
      <c r="AN12214" s="81">
        <v>356.9783333333333</v>
      </c>
      <c r="AO12214" s="81">
        <v>384.94719999999995</v>
      </c>
      <c r="AP12214" s="81">
        <v>379.33124235294116</v>
      </c>
      <c r="AQ12214" s="82">
        <v>56.42</v>
      </c>
      <c r="AR12214" s="81">
        <v>315.74</v>
      </c>
      <c r="AS12214" s="81">
        <v>221.99341176470588</v>
      </c>
      <c r="AT12214" s="82">
        <v>6.14</v>
      </c>
      <c r="AU12214" s="81">
        <v>246.39999999999998</v>
      </c>
      <c r="AV12214" s="81">
        <v>242.80529411764704</v>
      </c>
      <c r="AW12214" s="82">
        <v>36.93</v>
      </c>
      <c r="AX12214" s="84">
        <v>309.76</v>
      </c>
      <c r="AY12214" s="84">
        <v>305.24094117647059</v>
      </c>
      <c r="AZ12214" s="82">
        <v>59.088000000000001</v>
      </c>
      <c r="BA12214" s="81">
        <v>281.60000000000002</v>
      </c>
      <c r="BB12214" s="81">
        <v>253.75333333333333</v>
      </c>
      <c r="BC12214" s="81">
        <v>246.39999999999998</v>
      </c>
      <c r="BD12214" s="81">
        <v>242.80529411764704</v>
      </c>
      <c r="BE12214" s="82">
        <v>40.479999999999997</v>
      </c>
    </row>
    <row r="12215" spans="1:57" x14ac:dyDescent="0.25">
      <c r="A12215" s="75">
        <v>73140</v>
      </c>
      <c r="B12215" s="80" t="s">
        <v>7689</v>
      </c>
      <c r="C12215" t="s">
        <v>8013</v>
      </c>
      <c r="D12215" s="80" t="s">
        <v>8013</v>
      </c>
      <c r="E12215" s="81">
        <v>1110</v>
      </c>
      <c r="F12215" s="81">
        <v>569.6875</v>
      </c>
      <c r="G12215" s="81">
        <v>256.359375</v>
      </c>
      <c r="H12215" s="82" t="s">
        <v>7728</v>
      </c>
      <c r="I12215" s="81">
        <v>366.3</v>
      </c>
      <c r="J12215" s="81">
        <v>84.598593750000006</v>
      </c>
      <c r="K12215" s="82">
        <v>38.01</v>
      </c>
      <c r="L12215" s="81">
        <v>112.9</v>
      </c>
      <c r="M12215" s="81">
        <v>83.793636363636367</v>
      </c>
      <c r="N12215" s="82">
        <v>4.8600000000000003</v>
      </c>
      <c r="O12215" s="81">
        <v>1110</v>
      </c>
      <c r="P12215" s="83">
        <v>1110</v>
      </c>
      <c r="Q12215" s="82">
        <v>66.25</v>
      </c>
      <c r="R12215" s="81">
        <v>347.1</v>
      </c>
      <c r="S12215" s="81">
        <v>347.1</v>
      </c>
      <c r="T12215" s="81">
        <v>721.5</v>
      </c>
      <c r="U12215" s="81">
        <v>362.12090909090909</v>
      </c>
      <c r="V12215" s="82">
        <v>48.57</v>
      </c>
      <c r="W12215" s="81">
        <v>444</v>
      </c>
      <c r="X12215" s="81">
        <v>227.875</v>
      </c>
      <c r="Y12215" s="81">
        <v>388.5</v>
      </c>
      <c r="Z12215" s="81">
        <v>199.390625</v>
      </c>
      <c r="AA12215" s="82">
        <v>48.57</v>
      </c>
      <c r="AB12215" s="81">
        <v>461.21</v>
      </c>
      <c r="AC12215" s="81">
        <v>280.82333333333332</v>
      </c>
      <c r="AD12215" s="83">
        <v>31.3</v>
      </c>
      <c r="AE12215" s="83">
        <v>395</v>
      </c>
      <c r="AF12215" s="83">
        <v>327.34333333333331</v>
      </c>
      <c r="AG12215" s="82">
        <v>53.2</v>
      </c>
      <c r="AH12215" s="83">
        <v>388.5</v>
      </c>
      <c r="AI12215" s="83">
        <v>199.390625</v>
      </c>
      <c r="AJ12215" s="83">
        <v>288.60000000000002</v>
      </c>
      <c r="AK12215" s="83">
        <v>148.11875000000001</v>
      </c>
      <c r="AL12215" s="82">
        <v>4.8600000000000003</v>
      </c>
      <c r="AM12215" s="81">
        <v>297.54000000000002</v>
      </c>
      <c r="AN12215" s="81">
        <v>293.78666666666663</v>
      </c>
      <c r="AO12215" s="81">
        <v>606.94799999999998</v>
      </c>
      <c r="AP12215" s="81">
        <v>311.50512499999996</v>
      </c>
      <c r="AQ12215" s="82">
        <v>57.02</v>
      </c>
      <c r="AR12215" s="81">
        <v>248.92</v>
      </c>
      <c r="AS12215" s="81">
        <v>182.3</v>
      </c>
      <c r="AT12215" s="82">
        <v>4.8600000000000003</v>
      </c>
      <c r="AU12215" s="81">
        <v>388.5</v>
      </c>
      <c r="AV12215" s="81">
        <v>199.390625</v>
      </c>
      <c r="AW12215" s="82">
        <v>38.01</v>
      </c>
      <c r="AX12215" s="84">
        <v>488.4</v>
      </c>
      <c r="AY12215" s="84">
        <v>250.66249999999999</v>
      </c>
      <c r="AZ12215" s="82">
        <v>60.816000000000003</v>
      </c>
      <c r="BA12215" s="81">
        <v>261.66000000000003</v>
      </c>
      <c r="BB12215" s="81">
        <v>220.60666666666668</v>
      </c>
      <c r="BC12215" s="81">
        <v>388.5</v>
      </c>
      <c r="BD12215" s="81">
        <v>199.390625</v>
      </c>
      <c r="BE12215" s="82">
        <v>41.46</v>
      </c>
    </row>
    <row r="12216" spans="1:57" x14ac:dyDescent="0.25">
      <c r="A12216" s="75">
        <v>73218</v>
      </c>
      <c r="B12216" s="80" t="s">
        <v>7689</v>
      </c>
      <c r="C12216" t="s">
        <v>8014</v>
      </c>
      <c r="D12216" t="s">
        <v>8014</v>
      </c>
      <c r="E12216" s="81">
        <v>4386</v>
      </c>
      <c r="F12216" s="81">
        <v>4386</v>
      </c>
      <c r="G12216" s="81">
        <v>1973.7</v>
      </c>
      <c r="H12216" s="82" t="s">
        <v>7728</v>
      </c>
      <c r="I12216" s="81">
        <v>1447.38</v>
      </c>
      <c r="J12216" s="81">
        <v>651.32100000000003</v>
      </c>
      <c r="K12216" s="82">
        <v>298.22000000000003</v>
      </c>
      <c r="L12216" s="81">
        <v>521.05680000000007</v>
      </c>
      <c r="M12216" s="81">
        <v>495.00396000000006</v>
      </c>
      <c r="N12216" s="82">
        <v>48.12</v>
      </c>
      <c r="O12216" s="81">
        <v>2193</v>
      </c>
      <c r="P12216" s="83">
        <v>2193</v>
      </c>
      <c r="Q12216" s="82">
        <v>657.86</v>
      </c>
      <c r="R12216" s="81">
        <v>2675.46</v>
      </c>
      <c r="S12216" s="81">
        <v>2675.46</v>
      </c>
      <c r="T12216" s="81">
        <v>2675.46</v>
      </c>
      <c r="U12216" s="81">
        <v>2675.46</v>
      </c>
      <c r="V12216" s="82">
        <v>524.9</v>
      </c>
      <c r="W12216" s="81">
        <v>1754.4</v>
      </c>
      <c r="X12216" s="81">
        <v>1754.4</v>
      </c>
      <c r="Y12216" s="81">
        <v>1535.1</v>
      </c>
      <c r="Z12216" s="81">
        <v>1535.1</v>
      </c>
      <c r="AA12216" s="82">
        <v>524.9</v>
      </c>
      <c r="AB12216" s="81">
        <v>1535.1</v>
      </c>
      <c r="AC12216" s="81">
        <v>1535.1</v>
      </c>
      <c r="AD12216" s="83">
        <v>289.81</v>
      </c>
      <c r="AE12216" s="83">
        <v>1602</v>
      </c>
      <c r="AF12216" s="83">
        <v>1602</v>
      </c>
      <c r="AG12216" s="82">
        <v>566.72</v>
      </c>
      <c r="AH12216" s="83">
        <v>1535.1</v>
      </c>
      <c r="AI12216" s="83">
        <v>1535.1</v>
      </c>
      <c r="AJ12216" s="83">
        <v>1140.3600000000001</v>
      </c>
      <c r="AK12216" s="83">
        <v>1140.3600000000001</v>
      </c>
      <c r="AL12216" s="82">
        <v>48.12</v>
      </c>
      <c r="AM12216" s="81">
        <v>1122</v>
      </c>
      <c r="AN12216" s="81">
        <v>1122</v>
      </c>
      <c r="AO12216" s="81">
        <v>1614</v>
      </c>
      <c r="AP12216" s="81">
        <v>1614</v>
      </c>
      <c r="AQ12216" s="82">
        <v>607.4</v>
      </c>
      <c r="AR12216" s="81">
        <v>1403.52</v>
      </c>
      <c r="AS12216" s="81">
        <v>1403.52</v>
      </c>
      <c r="AT12216" s="82">
        <v>48.12</v>
      </c>
      <c r="AU12216" s="81">
        <v>1535.1</v>
      </c>
      <c r="AV12216" s="81">
        <v>1535.1</v>
      </c>
      <c r="AW12216" s="82">
        <v>298.22000000000003</v>
      </c>
      <c r="AX12216" s="84">
        <v>1929.84</v>
      </c>
      <c r="AY12216" s="84">
        <v>1929.84</v>
      </c>
      <c r="AZ12216" s="82">
        <v>477.15200000000004</v>
      </c>
      <c r="BA12216" s="81">
        <v>2236.86</v>
      </c>
      <c r="BB12216" s="81">
        <v>2236.86</v>
      </c>
      <c r="BC12216" s="81">
        <v>1535.1</v>
      </c>
      <c r="BD12216" s="81">
        <v>1535.1</v>
      </c>
      <c r="BE12216" s="82">
        <v>484.56</v>
      </c>
    </row>
    <row r="12217" spans="1:57" x14ac:dyDescent="0.25">
      <c r="A12217" s="75">
        <v>73220</v>
      </c>
      <c r="B12217" s="80" t="s">
        <v>7689</v>
      </c>
      <c r="C12217" t="s">
        <v>8015</v>
      </c>
      <c r="D12217" t="s">
        <v>8015</v>
      </c>
      <c r="E12217" s="81">
        <v>4386</v>
      </c>
      <c r="F12217" s="81">
        <v>4386</v>
      </c>
      <c r="G12217" s="81">
        <v>1973.7</v>
      </c>
      <c r="H12217" s="82" t="s">
        <v>7728</v>
      </c>
      <c r="I12217" s="81">
        <v>1447.38</v>
      </c>
      <c r="J12217" s="81">
        <v>651.32100000000003</v>
      </c>
      <c r="K12217" s="82">
        <v>475.81</v>
      </c>
      <c r="L12217" s="81">
        <v>521.05680000000007</v>
      </c>
      <c r="M12217" s="81">
        <v>495.00396000000006</v>
      </c>
      <c r="N12217" s="82">
        <v>76.28</v>
      </c>
      <c r="O12217" s="81">
        <v>2193</v>
      </c>
      <c r="P12217" s="83">
        <v>2193</v>
      </c>
      <c r="Q12217" s="82">
        <v>893.05</v>
      </c>
      <c r="R12217" s="81">
        <v>2675.46</v>
      </c>
      <c r="S12217" s="81">
        <v>2675.46</v>
      </c>
      <c r="T12217" s="81">
        <v>2675.46</v>
      </c>
      <c r="U12217" s="81">
        <v>2675.46</v>
      </c>
      <c r="V12217" s="82">
        <v>712.44</v>
      </c>
      <c r="W12217" s="81">
        <v>1754.4</v>
      </c>
      <c r="X12217" s="81">
        <v>1754.4</v>
      </c>
      <c r="Y12217" s="81">
        <v>1535.1</v>
      </c>
      <c r="Z12217" s="81">
        <v>1535.1</v>
      </c>
      <c r="AA12217" s="82">
        <v>712.44</v>
      </c>
      <c r="AB12217" s="81">
        <v>1535.1</v>
      </c>
      <c r="AC12217" s="81">
        <v>1535.1</v>
      </c>
      <c r="AD12217" s="83">
        <v>496.26</v>
      </c>
      <c r="AE12217" s="83">
        <v>1602</v>
      </c>
      <c r="AF12217" s="83">
        <v>1602</v>
      </c>
      <c r="AG12217" s="82">
        <v>770</v>
      </c>
      <c r="AH12217" s="83">
        <v>1535.1</v>
      </c>
      <c r="AI12217" s="83">
        <v>1535.1</v>
      </c>
      <c r="AJ12217" s="83">
        <v>1140.3600000000001</v>
      </c>
      <c r="AK12217" s="83">
        <v>1140.3600000000001</v>
      </c>
      <c r="AL12217" s="82">
        <v>76.28</v>
      </c>
      <c r="AM12217" s="81">
        <v>1122</v>
      </c>
      <c r="AN12217" s="81">
        <v>1122</v>
      </c>
      <c r="AO12217" s="81">
        <v>1614</v>
      </c>
      <c r="AP12217" s="81">
        <v>1614</v>
      </c>
      <c r="AQ12217" s="82">
        <v>825.28</v>
      </c>
      <c r="AR12217" s="81">
        <v>1403.52</v>
      </c>
      <c r="AS12217" s="81">
        <v>1403.52</v>
      </c>
      <c r="AT12217" s="82">
        <v>76.28</v>
      </c>
      <c r="AU12217" s="81">
        <v>1535.1</v>
      </c>
      <c r="AV12217" s="81">
        <v>1535.1</v>
      </c>
      <c r="AW12217" s="82">
        <v>475.81</v>
      </c>
      <c r="AX12217" s="84">
        <v>1929.84</v>
      </c>
      <c r="AY12217" s="84">
        <v>1929.84</v>
      </c>
      <c r="AZ12217" s="82">
        <v>761.29600000000005</v>
      </c>
      <c r="BA12217" s="81">
        <v>2236.86</v>
      </c>
      <c r="BB12217" s="81">
        <v>2236.86</v>
      </c>
      <c r="BC12217" s="81">
        <v>1535.1</v>
      </c>
      <c r="BD12217" s="81">
        <v>1535.1</v>
      </c>
      <c r="BE12217" s="82">
        <v>662.83</v>
      </c>
    </row>
    <row r="12218" spans="1:57" x14ac:dyDescent="0.25">
      <c r="A12218" s="75">
        <v>73221</v>
      </c>
      <c r="B12218" s="80" t="s">
        <v>7689</v>
      </c>
      <c r="C12218" t="s">
        <v>8016</v>
      </c>
      <c r="D12218" t="s">
        <v>8016</v>
      </c>
      <c r="E12218" s="81">
        <v>4386</v>
      </c>
      <c r="F12218" s="81">
        <v>4386</v>
      </c>
      <c r="G12218" s="81">
        <v>1973.7</v>
      </c>
      <c r="H12218" s="82" t="s">
        <v>7728</v>
      </c>
      <c r="I12218" s="81">
        <v>1447.38</v>
      </c>
      <c r="J12218" s="81">
        <v>651.32100000000003</v>
      </c>
      <c r="K12218" s="82">
        <v>229.42</v>
      </c>
      <c r="L12218" s="81">
        <v>521.05680000000007</v>
      </c>
      <c r="M12218" s="81">
        <v>495.00396000000006</v>
      </c>
      <c r="N12218" s="82">
        <v>48.38</v>
      </c>
      <c r="O12218" s="81">
        <v>2193</v>
      </c>
      <c r="P12218" s="83">
        <v>2193</v>
      </c>
      <c r="Q12218" s="82">
        <v>428.64</v>
      </c>
      <c r="R12218" s="81">
        <v>2675.46</v>
      </c>
      <c r="S12218" s="81">
        <v>2675.46</v>
      </c>
      <c r="T12218" s="81">
        <v>2675.46</v>
      </c>
      <c r="U12218" s="81">
        <v>2675.46</v>
      </c>
      <c r="V12218" s="82">
        <v>339.43</v>
      </c>
      <c r="W12218" s="81">
        <v>1754.4</v>
      </c>
      <c r="X12218" s="81">
        <v>1754.4</v>
      </c>
      <c r="Y12218" s="81">
        <v>1535.1</v>
      </c>
      <c r="Z12218" s="81">
        <v>1535.1</v>
      </c>
      <c r="AA12218" s="82">
        <v>339.43</v>
      </c>
      <c r="AB12218" s="81">
        <v>1535.1</v>
      </c>
      <c r="AC12218" s="81">
        <v>1535.1</v>
      </c>
      <c r="AD12218" s="83">
        <v>235.64</v>
      </c>
      <c r="AE12218" s="83">
        <v>1602</v>
      </c>
      <c r="AF12218" s="83">
        <v>1602</v>
      </c>
      <c r="AG12218" s="82">
        <v>367.92</v>
      </c>
      <c r="AH12218" s="83">
        <v>1535.1</v>
      </c>
      <c r="AI12218" s="83">
        <v>1535.1</v>
      </c>
      <c r="AJ12218" s="83">
        <v>1140.3600000000001</v>
      </c>
      <c r="AK12218" s="83">
        <v>1140.3600000000001</v>
      </c>
      <c r="AL12218" s="82">
        <v>48.38</v>
      </c>
      <c r="AM12218" s="81">
        <v>1122</v>
      </c>
      <c r="AN12218" s="81">
        <v>1122</v>
      </c>
      <c r="AO12218" s="81">
        <v>1614</v>
      </c>
      <c r="AP12218" s="81">
        <v>1614</v>
      </c>
      <c r="AQ12218" s="82">
        <v>394.33</v>
      </c>
      <c r="AR12218" s="81">
        <v>1403.52</v>
      </c>
      <c r="AS12218" s="81">
        <v>1403.52</v>
      </c>
      <c r="AT12218" s="82">
        <v>48.38</v>
      </c>
      <c r="AU12218" s="81">
        <v>1535.1</v>
      </c>
      <c r="AV12218" s="81">
        <v>1535.1</v>
      </c>
      <c r="AW12218" s="82">
        <v>229.42</v>
      </c>
      <c r="AX12218" s="84">
        <v>1929.84</v>
      </c>
      <c r="AY12218" s="84">
        <v>1929.84</v>
      </c>
      <c r="AZ12218" s="82">
        <v>367.072</v>
      </c>
      <c r="BA12218" s="81">
        <v>2236.86</v>
      </c>
      <c r="BB12218" s="81">
        <v>2236.86</v>
      </c>
      <c r="BC12218" s="81">
        <v>1535.1</v>
      </c>
      <c r="BD12218" s="81">
        <v>1535.1</v>
      </c>
      <c r="BE12218" s="82">
        <v>313.43</v>
      </c>
    </row>
    <row r="12219" spans="1:57" x14ac:dyDescent="0.25">
      <c r="A12219" s="75">
        <v>73222</v>
      </c>
      <c r="B12219" s="80" t="s">
        <v>7689</v>
      </c>
      <c r="C12219" t="s">
        <v>8017</v>
      </c>
      <c r="D12219" t="s">
        <v>8017</v>
      </c>
      <c r="E12219" s="81">
        <v>4386</v>
      </c>
      <c r="F12219" s="81">
        <v>4386</v>
      </c>
      <c r="G12219" s="81">
        <v>1973.7</v>
      </c>
      <c r="H12219" s="82" t="s">
        <v>7728</v>
      </c>
      <c r="I12219" s="81">
        <v>1447.38</v>
      </c>
      <c r="J12219" s="81">
        <v>651.32100000000003</v>
      </c>
      <c r="K12219" s="82">
        <v>367.52</v>
      </c>
      <c r="L12219" s="81">
        <v>521.05680000000007</v>
      </c>
      <c r="M12219" s="81">
        <v>495.00396000000006</v>
      </c>
      <c r="N12219" s="82">
        <v>57.85</v>
      </c>
      <c r="O12219" s="81">
        <v>2193</v>
      </c>
      <c r="P12219" s="83">
        <v>2193</v>
      </c>
      <c r="Q12219" s="82">
        <v>681.71</v>
      </c>
      <c r="R12219" s="81">
        <v>2675.46</v>
      </c>
      <c r="S12219" s="81">
        <v>2675.46</v>
      </c>
      <c r="T12219" s="81">
        <v>2675.46</v>
      </c>
      <c r="U12219" s="81">
        <v>2675.46</v>
      </c>
      <c r="V12219" s="82">
        <v>542.47</v>
      </c>
      <c r="W12219" s="81">
        <v>1754.4</v>
      </c>
      <c r="X12219" s="81">
        <v>1754.4</v>
      </c>
      <c r="Y12219" s="81">
        <v>1535.1</v>
      </c>
      <c r="Z12219" s="81">
        <v>1535.1</v>
      </c>
      <c r="AA12219" s="82">
        <v>542.47</v>
      </c>
      <c r="AB12219" s="81">
        <v>1535.1</v>
      </c>
      <c r="AC12219" s="81">
        <v>1535.1</v>
      </c>
      <c r="AD12219" s="83">
        <v>375.27</v>
      </c>
      <c r="AE12219" s="83">
        <v>1602</v>
      </c>
      <c r="AF12219" s="83">
        <v>1602</v>
      </c>
      <c r="AG12219" s="82">
        <v>586.32000000000005</v>
      </c>
      <c r="AH12219" s="83">
        <v>1535.1</v>
      </c>
      <c r="AI12219" s="83">
        <v>1535.1</v>
      </c>
      <c r="AJ12219" s="83">
        <v>1140.3600000000001</v>
      </c>
      <c r="AK12219" s="83">
        <v>1140.3600000000001</v>
      </c>
      <c r="AL12219" s="82">
        <v>57.85</v>
      </c>
      <c r="AM12219" s="81">
        <v>1122</v>
      </c>
      <c r="AN12219" s="81">
        <v>1122</v>
      </c>
      <c r="AO12219" s="81">
        <v>1614</v>
      </c>
      <c r="AP12219" s="81">
        <v>1614</v>
      </c>
      <c r="AQ12219" s="82">
        <v>628.41</v>
      </c>
      <c r="AR12219" s="81">
        <v>1403.52</v>
      </c>
      <c r="AS12219" s="81">
        <v>1403.52</v>
      </c>
      <c r="AT12219" s="82">
        <v>57.85</v>
      </c>
      <c r="AU12219" s="81">
        <v>1535.1</v>
      </c>
      <c r="AV12219" s="81">
        <v>1535.1</v>
      </c>
      <c r="AW12219" s="82">
        <v>367.52</v>
      </c>
      <c r="AX12219" s="84">
        <v>1929.84</v>
      </c>
      <c r="AY12219" s="84">
        <v>1929.84</v>
      </c>
      <c r="AZ12219" s="82">
        <v>588.03200000000004</v>
      </c>
      <c r="BA12219" s="81">
        <v>2236.86</v>
      </c>
      <c r="BB12219" s="81">
        <v>2236.86</v>
      </c>
      <c r="BC12219" s="81">
        <v>1535.1</v>
      </c>
      <c r="BD12219" s="81">
        <v>1535.1</v>
      </c>
      <c r="BE12219" s="82">
        <v>501.1</v>
      </c>
    </row>
    <row r="12220" spans="1:57" x14ac:dyDescent="0.25">
      <c r="A12220" s="75">
        <v>73223</v>
      </c>
      <c r="B12220" s="80" t="s">
        <v>7689</v>
      </c>
      <c r="C12220" t="s">
        <v>8018</v>
      </c>
      <c r="D12220" t="s">
        <v>8018</v>
      </c>
      <c r="E12220" s="81">
        <v>4386</v>
      </c>
      <c r="F12220" s="81">
        <v>4386</v>
      </c>
      <c r="G12220" s="81">
        <v>1973.7</v>
      </c>
      <c r="H12220" s="82" t="s">
        <v>7728</v>
      </c>
      <c r="I12220" s="81">
        <v>1447.38</v>
      </c>
      <c r="J12220" s="81">
        <v>651.32100000000003</v>
      </c>
      <c r="K12220" s="82">
        <v>453.65</v>
      </c>
      <c r="L12220" s="81">
        <v>521.05680000000007</v>
      </c>
      <c r="M12220" s="81">
        <v>495.00396000000006</v>
      </c>
      <c r="N12220" s="82">
        <v>76.540000000000006</v>
      </c>
      <c r="O12220" s="81">
        <v>2193</v>
      </c>
      <c r="P12220" s="83">
        <v>2193</v>
      </c>
      <c r="Q12220" s="82">
        <v>842.7</v>
      </c>
      <c r="R12220" s="81">
        <v>2675.46</v>
      </c>
      <c r="S12220" s="81">
        <v>2675.46</v>
      </c>
      <c r="T12220" s="81">
        <v>2675.46</v>
      </c>
      <c r="U12220" s="81">
        <v>2675.46</v>
      </c>
      <c r="V12220" s="82">
        <v>672.66</v>
      </c>
      <c r="W12220" s="81">
        <v>1754.4</v>
      </c>
      <c r="X12220" s="81">
        <v>1754.4</v>
      </c>
      <c r="Y12220" s="81">
        <v>1535.1</v>
      </c>
      <c r="Z12220" s="81">
        <v>1535.1</v>
      </c>
      <c r="AA12220" s="82">
        <v>672.66</v>
      </c>
      <c r="AB12220" s="81">
        <v>1535.1</v>
      </c>
      <c r="AC12220" s="81">
        <v>1535.1</v>
      </c>
      <c r="AD12220" s="83">
        <v>466.72</v>
      </c>
      <c r="AE12220" s="83">
        <v>1602</v>
      </c>
      <c r="AF12220" s="83">
        <v>1602</v>
      </c>
      <c r="AG12220" s="82">
        <v>727.44</v>
      </c>
      <c r="AH12220" s="83">
        <v>1535.1</v>
      </c>
      <c r="AI12220" s="83">
        <v>1535.1</v>
      </c>
      <c r="AJ12220" s="83">
        <v>1140.3600000000001</v>
      </c>
      <c r="AK12220" s="83">
        <v>1140.3600000000001</v>
      </c>
      <c r="AL12220" s="82">
        <v>76.540000000000006</v>
      </c>
      <c r="AM12220" s="81">
        <v>1122</v>
      </c>
      <c r="AN12220" s="81">
        <v>1122</v>
      </c>
      <c r="AO12220" s="81">
        <v>1614</v>
      </c>
      <c r="AP12220" s="81">
        <v>1614</v>
      </c>
      <c r="AQ12220" s="82">
        <v>779.66</v>
      </c>
      <c r="AR12220" s="81">
        <v>1403.52</v>
      </c>
      <c r="AS12220" s="81">
        <v>1403.52</v>
      </c>
      <c r="AT12220" s="82">
        <v>76.540000000000006</v>
      </c>
      <c r="AU12220" s="81">
        <v>1535.1</v>
      </c>
      <c r="AV12220" s="81">
        <v>1535.1</v>
      </c>
      <c r="AW12220" s="82">
        <v>453.65</v>
      </c>
      <c r="AX12220" s="84">
        <v>1929.84</v>
      </c>
      <c r="AY12220" s="84">
        <v>1929.84</v>
      </c>
      <c r="AZ12220" s="82">
        <v>725.84</v>
      </c>
      <c r="BA12220" s="81">
        <v>2236.86</v>
      </c>
      <c r="BB12220" s="81">
        <v>2236.86</v>
      </c>
      <c r="BC12220" s="81">
        <v>1535.1</v>
      </c>
      <c r="BD12220" s="81">
        <v>1535.1</v>
      </c>
      <c r="BE12220" s="82">
        <v>623.01</v>
      </c>
    </row>
    <row r="12221" spans="1:57" x14ac:dyDescent="0.25">
      <c r="A12221" s="75">
        <v>73502</v>
      </c>
      <c r="B12221" s="80" t="s">
        <v>7689</v>
      </c>
      <c r="C12221" t="s">
        <v>8019</v>
      </c>
      <c r="D12221" s="80" t="s">
        <v>8019</v>
      </c>
      <c r="E12221" s="81">
        <v>564</v>
      </c>
      <c r="F12221" s="81">
        <v>554.14492753623188</v>
      </c>
      <c r="G12221" s="81">
        <v>249.36521739130436</v>
      </c>
      <c r="H12221" s="82" t="s">
        <v>7728</v>
      </c>
      <c r="I12221" s="81">
        <v>186.12</v>
      </c>
      <c r="J12221" s="81">
        <v>82.29052173913044</v>
      </c>
      <c r="K12221" s="82">
        <v>47.51</v>
      </c>
      <c r="L12221" s="81">
        <v>112.9</v>
      </c>
      <c r="M12221" s="81">
        <v>99.336249999999993</v>
      </c>
      <c r="N12221" s="82">
        <v>7.93</v>
      </c>
      <c r="O12221" s="81">
        <v>199.89</v>
      </c>
      <c r="P12221" s="83">
        <v>199.89</v>
      </c>
      <c r="Q12221" s="82">
        <v>84.14</v>
      </c>
      <c r="R12221" s="81">
        <v>366.6</v>
      </c>
      <c r="S12221" s="81">
        <v>359.45000000000005</v>
      </c>
      <c r="T12221" s="81">
        <v>366.6</v>
      </c>
      <c r="U12221" s="81">
        <v>299.97062499999998</v>
      </c>
      <c r="V12221" s="82">
        <v>62</v>
      </c>
      <c r="W12221" s="81">
        <v>225.60000000000002</v>
      </c>
      <c r="X12221" s="81">
        <v>221.65797101449277</v>
      </c>
      <c r="Y12221" s="81">
        <v>197.39999999999998</v>
      </c>
      <c r="Z12221" s="81">
        <v>193.95072463768113</v>
      </c>
      <c r="AA12221" s="82">
        <v>62</v>
      </c>
      <c r="AB12221" s="81">
        <v>564</v>
      </c>
      <c r="AC12221" s="81">
        <v>399.86166666666668</v>
      </c>
      <c r="AD12221" s="83">
        <v>42.05</v>
      </c>
      <c r="AE12221" s="83">
        <v>2450.19</v>
      </c>
      <c r="AF12221" s="83">
        <v>508.84421052631586</v>
      </c>
      <c r="AG12221" s="82">
        <v>67.760000000000005</v>
      </c>
      <c r="AH12221" s="83">
        <v>197.39999999999998</v>
      </c>
      <c r="AI12221" s="83">
        <v>193.95072463768113</v>
      </c>
      <c r="AJ12221" s="83">
        <v>146.64000000000001</v>
      </c>
      <c r="AK12221" s="83">
        <v>144.07768115942028</v>
      </c>
      <c r="AL12221" s="82">
        <v>7.93</v>
      </c>
      <c r="AM12221" s="81">
        <v>302.36</v>
      </c>
      <c r="AN12221" s="81">
        <v>281.90375</v>
      </c>
      <c r="AO12221" s="81">
        <v>308.39519999999999</v>
      </c>
      <c r="AP12221" s="81">
        <v>303.00644637681154</v>
      </c>
      <c r="AQ12221" s="82">
        <v>72.62</v>
      </c>
      <c r="AR12221" s="81">
        <v>252.95</v>
      </c>
      <c r="AS12221" s="81">
        <v>177.3263768115942</v>
      </c>
      <c r="AT12221" s="82">
        <v>7.93</v>
      </c>
      <c r="AU12221" s="81">
        <v>197.39999999999998</v>
      </c>
      <c r="AV12221" s="81">
        <v>193.95072463768113</v>
      </c>
      <c r="AW12221" s="82">
        <v>47.51</v>
      </c>
      <c r="AX12221" s="84">
        <v>248.16</v>
      </c>
      <c r="AY12221" s="84">
        <v>243.82376811594202</v>
      </c>
      <c r="AZ12221" s="82">
        <v>76.016000000000005</v>
      </c>
      <c r="BA12221" s="81">
        <v>281.83999999999997</v>
      </c>
      <c r="BB12221" s="81">
        <v>222.30499999999998</v>
      </c>
      <c r="BC12221" s="81">
        <v>197.39999999999998</v>
      </c>
      <c r="BD12221" s="81">
        <v>193.95072463768113</v>
      </c>
      <c r="BE12221" s="82">
        <v>54.67</v>
      </c>
    </row>
    <row r="12222" spans="1:57" x14ac:dyDescent="0.25">
      <c r="A12222" s="75">
        <v>73523</v>
      </c>
      <c r="B12222" s="80" t="s">
        <v>7689</v>
      </c>
      <c r="C12222" t="s">
        <v>8020</v>
      </c>
      <c r="D12222" s="80" t="s">
        <v>8020</v>
      </c>
      <c r="E12222" s="81">
        <v>1140</v>
      </c>
      <c r="F12222" s="81">
        <v>1104.8297872340424</v>
      </c>
      <c r="G12222" s="81">
        <v>497.1734042553191</v>
      </c>
      <c r="H12222" s="82" t="s">
        <v>7728</v>
      </c>
      <c r="I12222" s="81">
        <v>376.20000000000005</v>
      </c>
      <c r="J12222" s="81">
        <v>164.06722340425532</v>
      </c>
      <c r="K12222" s="82">
        <v>62.67</v>
      </c>
      <c r="L12222" s="81">
        <v>112.9</v>
      </c>
      <c r="M12222" s="81">
        <v>97.707999999999998</v>
      </c>
      <c r="N12222" s="82">
        <v>11.26</v>
      </c>
      <c r="O12222" s="81">
        <v>159.91999999999999</v>
      </c>
      <c r="P12222" s="83">
        <v>159.91999999999999</v>
      </c>
      <c r="Q12222" s="82">
        <v>109.98</v>
      </c>
      <c r="R12222" s="81">
        <v>741</v>
      </c>
      <c r="S12222" s="81">
        <v>741</v>
      </c>
      <c r="T12222" s="81">
        <v>739.69</v>
      </c>
      <c r="U12222" s="81">
        <v>533.49</v>
      </c>
      <c r="V12222" s="82">
        <v>84.73</v>
      </c>
      <c r="W12222" s="81">
        <v>456</v>
      </c>
      <c r="X12222" s="81">
        <v>441.93191489361698</v>
      </c>
      <c r="Y12222" s="81">
        <v>399</v>
      </c>
      <c r="Z12222" s="81">
        <v>386.69042553191485</v>
      </c>
      <c r="AA12222" s="82">
        <v>84.73</v>
      </c>
      <c r="AB12222" s="81">
        <v>857.6</v>
      </c>
      <c r="AC12222" s="81">
        <v>472.26142857142855</v>
      </c>
      <c r="AD12222" s="83">
        <v>57.44</v>
      </c>
      <c r="AE12222" s="83">
        <v>395</v>
      </c>
      <c r="AF12222" s="83">
        <v>395</v>
      </c>
      <c r="AG12222" s="82">
        <v>92.4</v>
      </c>
      <c r="AH12222" s="83">
        <v>399</v>
      </c>
      <c r="AI12222" s="83">
        <v>386.69042553191485</v>
      </c>
      <c r="AJ12222" s="83">
        <v>296.40000000000003</v>
      </c>
      <c r="AK12222" s="83">
        <v>287.25574468085102</v>
      </c>
      <c r="AL12222" s="82">
        <v>11.26</v>
      </c>
      <c r="AM12222" s="81">
        <v>545.48</v>
      </c>
      <c r="AN12222" s="81">
        <v>545.48</v>
      </c>
      <c r="AO12222" s="81">
        <v>623.35199999999998</v>
      </c>
      <c r="AP12222" s="81">
        <v>604.12092765957436</v>
      </c>
      <c r="AQ12222" s="82">
        <v>99.03</v>
      </c>
      <c r="AR12222" s="81">
        <v>387.6</v>
      </c>
      <c r="AS12222" s="81">
        <v>353.54553191489362</v>
      </c>
      <c r="AT12222" s="82">
        <v>11.26</v>
      </c>
      <c r="AU12222" s="81">
        <v>399</v>
      </c>
      <c r="AV12222" s="81">
        <v>386.69042553191485</v>
      </c>
      <c r="AW12222" s="82">
        <v>62.67</v>
      </c>
      <c r="AX12222" s="84">
        <v>501.6</v>
      </c>
      <c r="AY12222" s="84">
        <v>486.12510638297869</v>
      </c>
      <c r="AZ12222" s="82">
        <v>100.27200000000001</v>
      </c>
      <c r="BA12222" s="81">
        <v>456</v>
      </c>
      <c r="BB12222" s="81">
        <v>413.82</v>
      </c>
      <c r="BC12222" s="81">
        <v>399</v>
      </c>
      <c r="BD12222" s="81">
        <v>386.69042553191485</v>
      </c>
      <c r="BE12222" s="82">
        <v>74.67</v>
      </c>
    </row>
    <row r="12223" spans="1:57" x14ac:dyDescent="0.25">
      <c r="A12223" s="75">
        <v>73552</v>
      </c>
      <c r="B12223" s="80" t="s">
        <v>7689</v>
      </c>
      <c r="C12223" t="s">
        <v>8021</v>
      </c>
      <c r="D12223" s="80" t="s">
        <v>8021</v>
      </c>
      <c r="E12223" s="81">
        <v>520</v>
      </c>
      <c r="F12223" s="81">
        <v>514.28571428571433</v>
      </c>
      <c r="G12223" s="81">
        <v>231.42857142857144</v>
      </c>
      <c r="H12223" s="82" t="s">
        <v>7728</v>
      </c>
      <c r="I12223" s="81">
        <v>171.6</v>
      </c>
      <c r="J12223" s="81">
        <v>76.371428571428581</v>
      </c>
      <c r="K12223" s="82">
        <v>35.86</v>
      </c>
      <c r="L12223" s="81">
        <v>111.43</v>
      </c>
      <c r="M12223" s="81">
        <v>83.575000000000003</v>
      </c>
      <c r="N12223" s="82">
        <v>6.4</v>
      </c>
      <c r="O12223" s="81">
        <v>99.7</v>
      </c>
      <c r="P12223" s="83">
        <v>99.7</v>
      </c>
      <c r="Q12223" s="82">
        <v>64.260000000000005</v>
      </c>
      <c r="R12223" s="81">
        <v>317.2</v>
      </c>
      <c r="S12223" s="81">
        <v>313.71428571428572</v>
      </c>
      <c r="T12223" s="81">
        <v>317.2</v>
      </c>
      <c r="U12223" s="81">
        <v>313.71428571428572</v>
      </c>
      <c r="V12223" s="82">
        <v>48.05</v>
      </c>
      <c r="W12223" s="81">
        <v>208</v>
      </c>
      <c r="X12223" s="81">
        <v>205.71428571428575</v>
      </c>
      <c r="Y12223" s="81">
        <v>182</v>
      </c>
      <c r="Z12223" s="81">
        <v>180</v>
      </c>
      <c r="AA12223" s="82">
        <v>48.05</v>
      </c>
      <c r="AB12223" s="81">
        <v>182.1</v>
      </c>
      <c r="AC12223" s="81">
        <v>178.55</v>
      </c>
      <c r="AD12223" s="83">
        <v>32.96</v>
      </c>
      <c r="AE12223" s="83">
        <v>338.52000000000004</v>
      </c>
      <c r="AF12223" s="83">
        <v>334.80000000000007</v>
      </c>
      <c r="AG12223" s="82">
        <v>52.64</v>
      </c>
      <c r="AH12223" s="83">
        <v>182</v>
      </c>
      <c r="AI12223" s="83">
        <v>180</v>
      </c>
      <c r="AJ12223" s="83">
        <v>135.20000000000002</v>
      </c>
      <c r="AK12223" s="83">
        <v>133.71428571428572</v>
      </c>
      <c r="AL12223" s="82">
        <v>6.4</v>
      </c>
      <c r="AM12223" s="81">
        <v>258.8</v>
      </c>
      <c r="AN12223" s="81">
        <v>258.8</v>
      </c>
      <c r="AO12223" s="81">
        <v>284.33599999999996</v>
      </c>
      <c r="AP12223" s="81">
        <v>281.2114285714286</v>
      </c>
      <c r="AQ12223" s="82">
        <v>56.42</v>
      </c>
      <c r="AR12223" s="81">
        <v>233.22</v>
      </c>
      <c r="AS12223" s="81">
        <v>164.57142857142858</v>
      </c>
      <c r="AT12223" s="82">
        <v>6.4</v>
      </c>
      <c r="AU12223" s="81">
        <v>182</v>
      </c>
      <c r="AV12223" s="81">
        <v>180</v>
      </c>
      <c r="AW12223" s="82">
        <v>35.86</v>
      </c>
      <c r="AX12223" s="84">
        <v>228.8</v>
      </c>
      <c r="AY12223" s="84">
        <v>226.28571428571431</v>
      </c>
      <c r="AZ12223" s="82">
        <v>57.376000000000005</v>
      </c>
      <c r="BA12223" s="81">
        <v>208</v>
      </c>
      <c r="BB12223" s="81">
        <v>208</v>
      </c>
      <c r="BC12223" s="81">
        <v>182</v>
      </c>
      <c r="BD12223" s="81">
        <v>180</v>
      </c>
      <c r="BE12223" s="82">
        <v>42.85</v>
      </c>
    </row>
    <row r="12224" spans="1:57" x14ac:dyDescent="0.25">
      <c r="A12224" s="75">
        <v>73560</v>
      </c>
      <c r="B12224" s="80" t="s">
        <v>7689</v>
      </c>
      <c r="C12224" t="s">
        <v>8022</v>
      </c>
      <c r="D12224" s="80" t="s">
        <v>8022</v>
      </c>
      <c r="E12224" s="81">
        <v>555</v>
      </c>
      <c r="F12224" s="81">
        <v>540.65</v>
      </c>
      <c r="G12224" s="81">
        <v>243.29249999999999</v>
      </c>
      <c r="H12224" s="82" t="s">
        <v>7728</v>
      </c>
      <c r="I12224" s="81">
        <v>183.15</v>
      </c>
      <c r="J12224" s="81">
        <v>80.286524999999997</v>
      </c>
      <c r="K12224" s="82">
        <v>34.81</v>
      </c>
      <c r="L12224" s="81">
        <v>111.43</v>
      </c>
      <c r="M12224" s="81">
        <v>101.315</v>
      </c>
      <c r="N12224" s="82">
        <v>5.88</v>
      </c>
      <c r="O12224" s="81">
        <v>179.47</v>
      </c>
      <c r="P12224" s="83">
        <v>179.47</v>
      </c>
      <c r="Q12224" s="82">
        <v>62.28</v>
      </c>
      <c r="R12224" s="81">
        <v>338.55</v>
      </c>
      <c r="S12224" s="81">
        <v>329.79649999999998</v>
      </c>
      <c r="T12224" s="81">
        <v>360.75</v>
      </c>
      <c r="U12224" s="81">
        <v>331.65000000000003</v>
      </c>
      <c r="V12224" s="82">
        <v>46.5</v>
      </c>
      <c r="W12224" s="81">
        <v>222</v>
      </c>
      <c r="X12224" s="81">
        <v>216.26</v>
      </c>
      <c r="Y12224" s="81">
        <v>194.25</v>
      </c>
      <c r="Z12224" s="81">
        <v>189.22749999999999</v>
      </c>
      <c r="AA12224" s="82">
        <v>46.5</v>
      </c>
      <c r="AB12224" s="81">
        <v>194.36</v>
      </c>
      <c r="AC12224" s="81">
        <v>191.83666666666667</v>
      </c>
      <c r="AD12224" s="83">
        <v>30.6</v>
      </c>
      <c r="AE12224" s="83">
        <v>395</v>
      </c>
      <c r="AF12224" s="83">
        <v>293.51499999999999</v>
      </c>
      <c r="AG12224" s="82">
        <v>50.96</v>
      </c>
      <c r="AH12224" s="83">
        <v>194.25</v>
      </c>
      <c r="AI12224" s="83">
        <v>189.22749999999999</v>
      </c>
      <c r="AJ12224" s="83">
        <v>144.30000000000001</v>
      </c>
      <c r="AK12224" s="83">
        <v>140.56899999999999</v>
      </c>
      <c r="AL12224" s="82">
        <v>5.88</v>
      </c>
      <c r="AM12224" s="81">
        <v>297.54000000000002</v>
      </c>
      <c r="AN12224" s="81">
        <v>260.87714285714281</v>
      </c>
      <c r="AO12224" s="81">
        <v>303.47399999999999</v>
      </c>
      <c r="AP12224" s="81">
        <v>295.62741999999997</v>
      </c>
      <c r="AQ12224" s="82">
        <v>54.62</v>
      </c>
      <c r="AR12224" s="81">
        <v>239.5</v>
      </c>
      <c r="AS12224" s="81">
        <v>173.00800000000001</v>
      </c>
      <c r="AT12224" s="82">
        <v>5.88</v>
      </c>
      <c r="AU12224" s="81">
        <v>194.25</v>
      </c>
      <c r="AV12224" s="81">
        <v>189.22749999999999</v>
      </c>
      <c r="AW12224" s="82">
        <v>34.81</v>
      </c>
      <c r="AX12224" s="84">
        <v>244.2</v>
      </c>
      <c r="AY12224" s="84">
        <v>237.886</v>
      </c>
      <c r="AZ12224" s="82">
        <v>55.696000000000005</v>
      </c>
      <c r="BA12224" s="81">
        <v>222</v>
      </c>
      <c r="BB12224" s="81">
        <v>217.8</v>
      </c>
      <c r="BC12224" s="81">
        <v>194.25</v>
      </c>
      <c r="BD12224" s="81">
        <v>189.22749999999999</v>
      </c>
      <c r="BE12224" s="82">
        <v>40.5</v>
      </c>
    </row>
    <row r="12225" spans="1:57" x14ac:dyDescent="0.25">
      <c r="A12225" s="75">
        <v>73562</v>
      </c>
      <c r="B12225" s="80" t="s">
        <v>7689</v>
      </c>
      <c r="C12225" t="s">
        <v>8023</v>
      </c>
      <c r="D12225" s="80" t="s">
        <v>8023</v>
      </c>
      <c r="E12225" s="81">
        <v>482</v>
      </c>
      <c r="F12225" s="81">
        <v>306.69333333333333</v>
      </c>
      <c r="G12225" s="81">
        <v>138.012</v>
      </c>
      <c r="H12225" s="82" t="s">
        <v>7728</v>
      </c>
      <c r="I12225" s="81">
        <v>159.06</v>
      </c>
      <c r="J12225" s="81">
        <v>45.543960000000006</v>
      </c>
      <c r="K12225" s="82">
        <v>41.17</v>
      </c>
      <c r="L12225" s="81">
        <v>112.9</v>
      </c>
      <c r="M12225" s="81">
        <v>85.233750000000029</v>
      </c>
      <c r="N12225" s="82">
        <v>6.65</v>
      </c>
      <c r="O12225" s="81">
        <v>159.91999999999999</v>
      </c>
      <c r="P12225" s="83">
        <v>159.91999999999999</v>
      </c>
      <c r="Q12225" s="82">
        <v>72.88</v>
      </c>
      <c r="R12225" s="81">
        <v>202.8</v>
      </c>
      <c r="S12225" s="81">
        <v>202.80000000000004</v>
      </c>
      <c r="T12225" s="81">
        <v>202.8</v>
      </c>
      <c r="U12225" s="81">
        <v>180.17999999999998</v>
      </c>
      <c r="V12225" s="82">
        <v>53.73</v>
      </c>
      <c r="W12225" s="81">
        <v>192.8</v>
      </c>
      <c r="X12225" s="81">
        <v>122.67733333333334</v>
      </c>
      <c r="Y12225" s="81">
        <v>168.7</v>
      </c>
      <c r="Z12225" s="81">
        <v>107.34266666666666</v>
      </c>
      <c r="AA12225" s="82">
        <v>53.73</v>
      </c>
      <c r="AB12225" s="81">
        <v>312</v>
      </c>
      <c r="AC12225" s="81">
        <v>182.89285714285714</v>
      </c>
      <c r="AD12225" s="83">
        <v>35.53</v>
      </c>
      <c r="AE12225" s="83">
        <v>1179.8699999999999</v>
      </c>
      <c r="AF12225" s="83">
        <v>756.62333333333333</v>
      </c>
      <c r="AG12225" s="82">
        <v>58.8</v>
      </c>
      <c r="AH12225" s="83">
        <v>168.7</v>
      </c>
      <c r="AI12225" s="83">
        <v>107.34266666666666</v>
      </c>
      <c r="AJ12225" s="83">
        <v>125.32000000000001</v>
      </c>
      <c r="AK12225" s="83">
        <v>79.74026666666667</v>
      </c>
      <c r="AL12225" s="82">
        <v>6.65</v>
      </c>
      <c r="AM12225" s="81">
        <v>167.26</v>
      </c>
      <c r="AN12225" s="81">
        <v>157.20666666666665</v>
      </c>
      <c r="AO12225" s="81">
        <v>263.55759999999998</v>
      </c>
      <c r="AP12225" s="81">
        <v>167.69991466666664</v>
      </c>
      <c r="AQ12225" s="82">
        <v>63.02</v>
      </c>
      <c r="AR12225" s="81">
        <v>139.93</v>
      </c>
      <c r="AS12225" s="81">
        <v>98.141866666666672</v>
      </c>
      <c r="AT12225" s="82">
        <v>6.65</v>
      </c>
      <c r="AU12225" s="81">
        <v>168.7</v>
      </c>
      <c r="AV12225" s="81">
        <v>107.34266666666666</v>
      </c>
      <c r="AW12225" s="82">
        <v>41.17</v>
      </c>
      <c r="AX12225" s="84">
        <v>212.08</v>
      </c>
      <c r="AY12225" s="84">
        <v>134.94506666666666</v>
      </c>
      <c r="AZ12225" s="82">
        <v>65.872</v>
      </c>
      <c r="BA12225" s="81">
        <v>156</v>
      </c>
      <c r="BB12225" s="81">
        <v>114.27666666666667</v>
      </c>
      <c r="BC12225" s="81">
        <v>168.7</v>
      </c>
      <c r="BD12225" s="81">
        <v>107.34266666666666</v>
      </c>
      <c r="BE12225" s="82">
        <v>47.11</v>
      </c>
    </row>
    <row r="12226" spans="1:57" x14ac:dyDescent="0.25">
      <c r="A12226" s="75">
        <v>73564</v>
      </c>
      <c r="B12226" s="80" t="s">
        <v>7689</v>
      </c>
      <c r="C12226" t="s">
        <v>8024</v>
      </c>
      <c r="D12226" s="80" t="s">
        <v>8024</v>
      </c>
      <c r="E12226" s="81">
        <v>1090</v>
      </c>
      <c r="F12226" s="81">
        <v>1066.2636815920398</v>
      </c>
      <c r="G12226" s="81">
        <v>479.81865671641793</v>
      </c>
      <c r="H12226" s="82" t="s">
        <v>7728</v>
      </c>
      <c r="I12226" s="81">
        <v>359.7</v>
      </c>
      <c r="J12226" s="81">
        <v>158.34015671641794</v>
      </c>
      <c r="K12226" s="82">
        <v>46.8</v>
      </c>
      <c r="L12226" s="81">
        <v>113.12</v>
      </c>
      <c r="M12226" s="81">
        <v>83.705882352941202</v>
      </c>
      <c r="N12226" s="82">
        <v>7.93</v>
      </c>
      <c r="O12226" s="81">
        <v>199.89</v>
      </c>
      <c r="P12226" s="83">
        <v>199.89</v>
      </c>
      <c r="Q12226" s="82">
        <v>81.489999999999995</v>
      </c>
      <c r="R12226" s="81">
        <v>708.5</v>
      </c>
      <c r="S12226" s="81">
        <v>708.5</v>
      </c>
      <c r="T12226" s="81">
        <v>708.5</v>
      </c>
      <c r="U12226" s="81">
        <v>640.42038461538459</v>
      </c>
      <c r="V12226" s="82">
        <v>59.93</v>
      </c>
      <c r="W12226" s="81">
        <v>436</v>
      </c>
      <c r="X12226" s="81">
        <v>426.50547263681597</v>
      </c>
      <c r="Y12226" s="81">
        <v>381.5</v>
      </c>
      <c r="Z12226" s="81">
        <v>373.19228855721389</v>
      </c>
      <c r="AA12226" s="82">
        <v>59.93</v>
      </c>
      <c r="AB12226" s="81">
        <v>1090</v>
      </c>
      <c r="AC12226" s="81">
        <v>492.55263157894734</v>
      </c>
      <c r="AD12226" s="83">
        <v>39.4</v>
      </c>
      <c r="AE12226" s="83">
        <v>790</v>
      </c>
      <c r="AF12226" s="83">
        <v>452.8056666666667</v>
      </c>
      <c r="AG12226" s="82">
        <v>65.52</v>
      </c>
      <c r="AH12226" s="83">
        <v>381.5</v>
      </c>
      <c r="AI12226" s="83">
        <v>373.19228855721389</v>
      </c>
      <c r="AJ12226" s="83">
        <v>283.40000000000003</v>
      </c>
      <c r="AK12226" s="83">
        <v>277.22855721393034</v>
      </c>
      <c r="AL12226" s="82">
        <v>7.93</v>
      </c>
      <c r="AM12226" s="81">
        <v>584.35</v>
      </c>
      <c r="AN12226" s="81">
        <v>545.85333333333335</v>
      </c>
      <c r="AO12226" s="81">
        <v>596.01199999999994</v>
      </c>
      <c r="AP12226" s="81">
        <v>583.03298109452726</v>
      </c>
      <c r="AQ12226" s="82">
        <v>70.22</v>
      </c>
      <c r="AR12226" s="81">
        <v>488.87</v>
      </c>
      <c r="AS12226" s="81">
        <v>341.20437810945276</v>
      </c>
      <c r="AT12226" s="82">
        <v>7.93</v>
      </c>
      <c r="AU12226" s="81">
        <v>381.5</v>
      </c>
      <c r="AV12226" s="81">
        <v>373.19228855721389</v>
      </c>
      <c r="AW12226" s="82">
        <v>46.8</v>
      </c>
      <c r="AX12226" s="84">
        <v>479.6</v>
      </c>
      <c r="AY12226" s="84">
        <v>469.15601990049754</v>
      </c>
      <c r="AZ12226" s="82">
        <v>74.88</v>
      </c>
      <c r="BA12226" s="81">
        <v>555.9</v>
      </c>
      <c r="BB12226" s="81">
        <v>390.29529411764707</v>
      </c>
      <c r="BC12226" s="81">
        <v>381.5</v>
      </c>
      <c r="BD12226" s="81">
        <v>373.19228855721389</v>
      </c>
      <c r="BE12226" s="82">
        <v>52.3</v>
      </c>
    </row>
    <row r="12227" spans="1:57" x14ac:dyDescent="0.25">
      <c r="A12227" s="75">
        <v>73590</v>
      </c>
      <c r="B12227" s="80" t="s">
        <v>7689</v>
      </c>
      <c r="C12227" t="s">
        <v>8025</v>
      </c>
      <c r="D12227" s="80" t="s">
        <v>8025</v>
      </c>
      <c r="E12227" s="81">
        <v>704</v>
      </c>
      <c r="F12227" s="81">
        <v>690.52272727272725</v>
      </c>
      <c r="G12227" s="81">
        <v>310.73522727272729</v>
      </c>
      <c r="H12227" s="82" t="s">
        <v>7728</v>
      </c>
      <c r="I12227" s="81">
        <v>232.32000000000002</v>
      </c>
      <c r="J12227" s="81">
        <v>102.54262500000002</v>
      </c>
      <c r="K12227" s="82">
        <v>31.99</v>
      </c>
      <c r="L12227" s="81">
        <v>112.9</v>
      </c>
      <c r="M12227" s="81">
        <v>87.392857142857139</v>
      </c>
      <c r="N12227" s="82">
        <v>5.63</v>
      </c>
      <c r="O12227" s="81">
        <v>199.89</v>
      </c>
      <c r="P12227" s="83">
        <v>199.89</v>
      </c>
      <c r="Q12227" s="82">
        <v>56.98</v>
      </c>
      <c r="R12227" s="81">
        <v>429.44</v>
      </c>
      <c r="S12227" s="81">
        <v>421.21886363636361</v>
      </c>
      <c r="T12227" s="81">
        <v>457.6</v>
      </c>
      <c r="U12227" s="81">
        <v>377.53</v>
      </c>
      <c r="V12227" s="82">
        <v>42.37</v>
      </c>
      <c r="W12227" s="81">
        <v>281.60000000000002</v>
      </c>
      <c r="X12227" s="81">
        <v>276.20909090909089</v>
      </c>
      <c r="Y12227" s="81">
        <v>246.39999999999998</v>
      </c>
      <c r="Z12227" s="81">
        <v>241.68295454545452</v>
      </c>
      <c r="AA12227" s="82">
        <v>42.37</v>
      </c>
      <c r="AB12227" s="81">
        <v>246.54</v>
      </c>
      <c r="AC12227" s="81">
        <v>246.54</v>
      </c>
      <c r="AD12227" s="83">
        <v>28.49</v>
      </c>
      <c r="AE12227" s="83">
        <v>395</v>
      </c>
      <c r="AF12227" s="83">
        <v>395</v>
      </c>
      <c r="AG12227" s="82">
        <v>46.48</v>
      </c>
      <c r="AH12227" s="83">
        <v>246.39999999999998</v>
      </c>
      <c r="AI12227" s="83">
        <v>241.68295454545452</v>
      </c>
      <c r="AJ12227" s="83">
        <v>183.04000000000002</v>
      </c>
      <c r="AK12227" s="83">
        <v>179.53590909090909</v>
      </c>
      <c r="AL12227" s="82">
        <v>5.63</v>
      </c>
      <c r="AM12227" s="81">
        <v>377.41</v>
      </c>
      <c r="AN12227" s="81">
        <v>360.0575</v>
      </c>
      <c r="AO12227" s="81">
        <v>384.94719999999995</v>
      </c>
      <c r="AP12227" s="81">
        <v>377.57782727272723</v>
      </c>
      <c r="AQ12227" s="82">
        <v>49.82</v>
      </c>
      <c r="AR12227" s="81">
        <v>315.74</v>
      </c>
      <c r="AS12227" s="81">
        <v>220.96727272727273</v>
      </c>
      <c r="AT12227" s="82">
        <v>5.63</v>
      </c>
      <c r="AU12227" s="81">
        <v>246.39999999999998</v>
      </c>
      <c r="AV12227" s="81">
        <v>241.68295454545452</v>
      </c>
      <c r="AW12227" s="82">
        <v>31.99</v>
      </c>
      <c r="AX12227" s="84">
        <v>309.76</v>
      </c>
      <c r="AY12227" s="84">
        <v>303.83</v>
      </c>
      <c r="AZ12227" s="82">
        <v>51.183999999999997</v>
      </c>
      <c r="BA12227" s="81">
        <v>281.60000000000002</v>
      </c>
      <c r="BB12227" s="81">
        <v>281.60000000000002</v>
      </c>
      <c r="BC12227" s="81">
        <v>246.39999999999998</v>
      </c>
      <c r="BD12227" s="81">
        <v>241.68295454545452</v>
      </c>
      <c r="BE12227" s="82">
        <v>37.65</v>
      </c>
    </row>
    <row r="12228" spans="1:57" x14ac:dyDescent="0.25">
      <c r="A12228" s="75">
        <v>73600</v>
      </c>
      <c r="B12228" s="80" t="s">
        <v>7689</v>
      </c>
      <c r="C12228" t="s">
        <v>8026</v>
      </c>
      <c r="D12228" t="s">
        <v>8026</v>
      </c>
      <c r="E12228" s="81">
        <v>475</v>
      </c>
      <c r="F12228" s="81">
        <v>475</v>
      </c>
      <c r="G12228" s="81">
        <v>213.75</v>
      </c>
      <c r="H12228" s="82" t="s">
        <v>7728</v>
      </c>
      <c r="I12228" s="81">
        <v>156.75</v>
      </c>
      <c r="J12228" s="81">
        <v>70.537500000000009</v>
      </c>
      <c r="K12228" s="82">
        <v>33.049999999999997</v>
      </c>
      <c r="L12228" s="81">
        <v>71.430000000000007</v>
      </c>
      <c r="M12228" s="81">
        <v>63.575000000000003</v>
      </c>
      <c r="N12228" s="82">
        <v>5.88</v>
      </c>
      <c r="O12228" s="81">
        <v>199.89</v>
      </c>
      <c r="P12228" s="83">
        <v>199.89</v>
      </c>
      <c r="Q12228" s="82">
        <v>58.96</v>
      </c>
      <c r="R12228" s="81">
        <v>289.75</v>
      </c>
      <c r="S12228" s="81">
        <v>289.75</v>
      </c>
      <c r="T12228" s="81">
        <v>308.75</v>
      </c>
      <c r="U12228" s="81">
        <v>239.875</v>
      </c>
      <c r="V12228" s="82">
        <v>44.44</v>
      </c>
      <c r="W12228" s="81">
        <v>190</v>
      </c>
      <c r="X12228" s="81">
        <v>190</v>
      </c>
      <c r="Y12228" s="81">
        <v>166.25</v>
      </c>
      <c r="Z12228" s="81">
        <v>166.25</v>
      </c>
      <c r="AA12228" s="82">
        <v>44.44</v>
      </c>
      <c r="AB12228" s="81">
        <v>166.25</v>
      </c>
      <c r="AC12228" s="81">
        <v>166.25</v>
      </c>
      <c r="AD12228" s="83">
        <v>29.55</v>
      </c>
      <c r="AE12228" s="83">
        <v>309.22500000000002</v>
      </c>
      <c r="AF12228" s="83">
        <v>309.22500000000002</v>
      </c>
      <c r="AG12228" s="82">
        <v>48.72</v>
      </c>
      <c r="AH12228" s="83">
        <v>166.25</v>
      </c>
      <c r="AI12228" s="83">
        <v>166.25</v>
      </c>
      <c r="AJ12228" s="83">
        <v>123.5</v>
      </c>
      <c r="AK12228" s="83">
        <v>123.5</v>
      </c>
      <c r="AL12228" s="82">
        <v>5.88</v>
      </c>
      <c r="AM12228" s="81">
        <v>254.65</v>
      </c>
      <c r="AN12228" s="81">
        <v>254.65</v>
      </c>
      <c r="AO12228" s="81">
        <v>259.72999999999996</v>
      </c>
      <c r="AP12228" s="81">
        <v>259.72999999999996</v>
      </c>
      <c r="AQ12228" s="82">
        <v>52.22</v>
      </c>
      <c r="AR12228" s="81">
        <v>213.04</v>
      </c>
      <c r="AS12228" s="81">
        <v>152</v>
      </c>
      <c r="AT12228" s="82">
        <v>5.88</v>
      </c>
      <c r="AU12228" s="81">
        <v>166.25</v>
      </c>
      <c r="AV12228" s="81">
        <v>166.25</v>
      </c>
      <c r="AW12228" s="82">
        <v>33.049999999999997</v>
      </c>
      <c r="AX12228" s="84">
        <v>209</v>
      </c>
      <c r="AY12228" s="84">
        <v>209</v>
      </c>
      <c r="AZ12228" s="82">
        <v>52.879999999999995</v>
      </c>
      <c r="BA12228" s="81">
        <v>242.25</v>
      </c>
      <c r="BB12228" s="81">
        <v>242.25</v>
      </c>
      <c r="BC12228" s="81">
        <v>166.25</v>
      </c>
      <c r="BD12228" s="81">
        <v>166.25</v>
      </c>
      <c r="BE12228" s="82">
        <v>39.07</v>
      </c>
    </row>
    <row r="12229" spans="1:57" x14ac:dyDescent="0.25">
      <c r="A12229" s="75">
        <v>73610</v>
      </c>
      <c r="B12229" s="80" t="s">
        <v>7689</v>
      </c>
      <c r="C12229" t="s">
        <v>8026</v>
      </c>
      <c r="D12229" s="80" t="s">
        <v>8026</v>
      </c>
      <c r="E12229" s="81">
        <v>1524</v>
      </c>
      <c r="F12229" s="81">
        <v>773.26744186046517</v>
      </c>
      <c r="G12229" s="81">
        <v>347.97034883720931</v>
      </c>
      <c r="H12229" s="82" t="s">
        <v>7728</v>
      </c>
      <c r="I12229" s="81">
        <v>502.92</v>
      </c>
      <c r="J12229" s="81">
        <v>114.83021511627908</v>
      </c>
      <c r="K12229" s="82">
        <v>37.28</v>
      </c>
      <c r="L12229" s="81">
        <v>112.9</v>
      </c>
      <c r="M12229" s="81">
        <v>90.311999999999983</v>
      </c>
      <c r="N12229" s="82">
        <v>6.14</v>
      </c>
      <c r="O12229" s="81">
        <v>199.89</v>
      </c>
      <c r="P12229" s="83">
        <v>199.89</v>
      </c>
      <c r="Q12229" s="82">
        <v>64.930000000000007</v>
      </c>
      <c r="R12229" s="81">
        <v>495.3</v>
      </c>
      <c r="S12229" s="81">
        <v>495.3</v>
      </c>
      <c r="T12229" s="81">
        <v>990.6</v>
      </c>
      <c r="U12229" s="81">
        <v>453.8406250000001</v>
      </c>
      <c r="V12229" s="82">
        <v>48.05</v>
      </c>
      <c r="W12229" s="81">
        <v>609.6</v>
      </c>
      <c r="X12229" s="81">
        <v>309.3069767441861</v>
      </c>
      <c r="Y12229" s="81">
        <v>533.4</v>
      </c>
      <c r="Z12229" s="81">
        <v>270.64360465116278</v>
      </c>
      <c r="AA12229" s="82">
        <v>48.05</v>
      </c>
      <c r="AB12229" s="81">
        <v>762</v>
      </c>
      <c r="AC12229" s="81">
        <v>462.65666666666669</v>
      </c>
      <c r="AD12229" s="83">
        <v>31.3</v>
      </c>
      <c r="AE12229" s="83">
        <v>1437</v>
      </c>
      <c r="AF12229" s="83">
        <v>463.83125000000001</v>
      </c>
      <c r="AG12229" s="82">
        <v>52.64</v>
      </c>
      <c r="AH12229" s="83">
        <v>533.4</v>
      </c>
      <c r="AI12229" s="83">
        <v>270.64360465116278</v>
      </c>
      <c r="AJ12229" s="83">
        <v>396.24</v>
      </c>
      <c r="AK12229" s="83">
        <v>201.04953488372095</v>
      </c>
      <c r="AL12229" s="82">
        <v>6.14</v>
      </c>
      <c r="AM12229" s="81">
        <v>408.51</v>
      </c>
      <c r="AN12229" s="81">
        <v>363.85399999999998</v>
      </c>
      <c r="AO12229" s="81">
        <v>833.32319999999993</v>
      </c>
      <c r="AP12229" s="81">
        <v>422.82263720930234</v>
      </c>
      <c r="AQ12229" s="82">
        <v>56.42</v>
      </c>
      <c r="AR12229" s="81">
        <v>341.76</v>
      </c>
      <c r="AS12229" s="81">
        <v>247.44558139534885</v>
      </c>
      <c r="AT12229" s="82">
        <v>6.14</v>
      </c>
      <c r="AU12229" s="81">
        <v>533.4</v>
      </c>
      <c r="AV12229" s="81">
        <v>270.64360465116278</v>
      </c>
      <c r="AW12229" s="82">
        <v>37.28</v>
      </c>
      <c r="AX12229" s="84">
        <v>670.56000000000006</v>
      </c>
      <c r="AY12229" s="84">
        <v>340.23767441860468</v>
      </c>
      <c r="AZ12229" s="82">
        <v>59.648000000000003</v>
      </c>
      <c r="BA12229" s="81">
        <v>609.6</v>
      </c>
      <c r="BB12229" s="81">
        <v>414.91</v>
      </c>
      <c r="BC12229" s="81">
        <v>533.4</v>
      </c>
      <c r="BD12229" s="81">
        <v>270.64360465116278</v>
      </c>
      <c r="BE12229" s="82">
        <v>41.43</v>
      </c>
    </row>
    <row r="12230" spans="1:57" x14ac:dyDescent="0.25">
      <c r="A12230" s="75">
        <v>73620</v>
      </c>
      <c r="B12230" s="80" t="s">
        <v>7689</v>
      </c>
      <c r="C12230" t="s">
        <v>8027</v>
      </c>
      <c r="D12230" t="s">
        <v>8027</v>
      </c>
      <c r="E12230" s="81">
        <v>475</v>
      </c>
      <c r="F12230" s="81">
        <v>466</v>
      </c>
      <c r="G12230" s="81">
        <v>209.70000000000002</v>
      </c>
      <c r="H12230" s="82" t="s">
        <v>7728</v>
      </c>
      <c r="I12230" s="81">
        <v>156.75</v>
      </c>
      <c r="J12230" s="81">
        <v>69.201000000000008</v>
      </c>
      <c r="K12230" s="82">
        <v>28.8</v>
      </c>
      <c r="L12230" s="81">
        <v>110.9</v>
      </c>
      <c r="M12230" s="81">
        <v>110.9</v>
      </c>
      <c r="N12230" s="82">
        <v>5.37</v>
      </c>
      <c r="O12230" s="81">
        <v>237.5</v>
      </c>
      <c r="P12230" s="83">
        <v>233</v>
      </c>
      <c r="Q12230" s="82">
        <v>51.68</v>
      </c>
      <c r="R12230" s="81">
        <v>289.75</v>
      </c>
      <c r="S12230" s="81">
        <v>284.26</v>
      </c>
      <c r="T12230" s="81">
        <v>171</v>
      </c>
      <c r="U12230" s="81">
        <v>171</v>
      </c>
      <c r="V12230" s="82">
        <v>38.75</v>
      </c>
      <c r="W12230" s="81">
        <v>190</v>
      </c>
      <c r="X12230" s="81">
        <v>186.4</v>
      </c>
      <c r="Y12230" s="81">
        <v>166.25</v>
      </c>
      <c r="Z12230" s="81">
        <v>163.1</v>
      </c>
      <c r="AA12230" s="82">
        <v>38.75</v>
      </c>
      <c r="AB12230" s="81">
        <v>166.25</v>
      </c>
      <c r="AC12230" s="81">
        <v>163.1</v>
      </c>
      <c r="AD12230" s="83">
        <v>25.68</v>
      </c>
      <c r="AE12230" s="83">
        <v>309.22500000000002</v>
      </c>
      <c r="AF12230" s="83">
        <v>303.36599999999999</v>
      </c>
      <c r="AG12230" s="82">
        <v>42.56</v>
      </c>
      <c r="AH12230" s="83">
        <v>166.25</v>
      </c>
      <c r="AI12230" s="83">
        <v>163.1</v>
      </c>
      <c r="AJ12230" s="83">
        <v>123.5</v>
      </c>
      <c r="AK12230" s="83">
        <v>121.16000000000001</v>
      </c>
      <c r="AL12230" s="82">
        <v>5.37</v>
      </c>
      <c r="AM12230" s="81">
        <v>236.0275</v>
      </c>
      <c r="AN12230" s="81">
        <v>231.55539999999999</v>
      </c>
      <c r="AO12230" s="81">
        <v>259.72999999999996</v>
      </c>
      <c r="AP12230" s="81">
        <v>254.80879999999999</v>
      </c>
      <c r="AQ12230" s="82">
        <v>45.62</v>
      </c>
      <c r="AR12230" s="81">
        <v>152</v>
      </c>
      <c r="AS12230" s="81">
        <v>149.12</v>
      </c>
      <c r="AT12230" s="82">
        <v>5.37</v>
      </c>
      <c r="AU12230" s="81">
        <v>166.25</v>
      </c>
      <c r="AV12230" s="81">
        <v>163.1</v>
      </c>
      <c r="AW12230" s="82">
        <v>28.8</v>
      </c>
      <c r="AX12230" s="84">
        <v>209</v>
      </c>
      <c r="AY12230" s="84">
        <v>205.04</v>
      </c>
      <c r="AZ12230" s="82">
        <v>46.080000000000005</v>
      </c>
      <c r="BA12230" s="81">
        <v>242.25</v>
      </c>
      <c r="BB12230" s="81">
        <v>237.66</v>
      </c>
      <c r="BC12230" s="81">
        <v>166.25</v>
      </c>
      <c r="BD12230" s="81">
        <v>163.1</v>
      </c>
      <c r="BE12230" s="82">
        <v>33.85</v>
      </c>
    </row>
    <row r="12231" spans="1:57" x14ac:dyDescent="0.25">
      <c r="A12231" s="75">
        <v>73630</v>
      </c>
      <c r="B12231" s="80" t="s">
        <v>7689</v>
      </c>
      <c r="C12231" t="s">
        <v>8027</v>
      </c>
      <c r="D12231" s="80" t="s">
        <v>8027</v>
      </c>
      <c r="E12231" s="81">
        <v>755</v>
      </c>
      <c r="F12231" s="81">
        <v>737.46590909090912</v>
      </c>
      <c r="G12231" s="81">
        <v>331.85965909090913</v>
      </c>
      <c r="H12231" s="82" t="s">
        <v>7728</v>
      </c>
      <c r="I12231" s="81">
        <v>249.15</v>
      </c>
      <c r="J12231" s="81">
        <v>109.51368750000002</v>
      </c>
      <c r="K12231" s="82">
        <v>34.81</v>
      </c>
      <c r="L12231" s="81">
        <v>112.9</v>
      </c>
      <c r="M12231" s="81">
        <v>81.867500000000035</v>
      </c>
      <c r="N12231" s="82">
        <v>5.88</v>
      </c>
      <c r="O12231" s="81">
        <v>199.89</v>
      </c>
      <c r="P12231" s="83">
        <v>199.89</v>
      </c>
      <c r="Q12231" s="82">
        <v>60.95</v>
      </c>
      <c r="R12231" s="81">
        <v>490.75</v>
      </c>
      <c r="S12231" s="81">
        <v>481.32499999999999</v>
      </c>
      <c r="T12231" s="81">
        <v>490.75</v>
      </c>
      <c r="U12231" s="81">
        <v>364.14428571428573</v>
      </c>
      <c r="V12231" s="82">
        <v>44.94</v>
      </c>
      <c r="W12231" s="81">
        <v>302</v>
      </c>
      <c r="X12231" s="81">
        <v>294.98636363636365</v>
      </c>
      <c r="Y12231" s="81">
        <v>264.25</v>
      </c>
      <c r="Z12231" s="81">
        <v>258.11306818181816</v>
      </c>
      <c r="AA12231" s="82">
        <v>44.94</v>
      </c>
      <c r="AB12231" s="81">
        <v>697.26</v>
      </c>
      <c r="AC12231" s="81">
        <v>352.34000000000003</v>
      </c>
      <c r="AD12231" s="83">
        <v>28.84</v>
      </c>
      <c r="AE12231" s="83">
        <v>395</v>
      </c>
      <c r="AF12231" s="83">
        <v>361.5575</v>
      </c>
      <c r="AG12231" s="82">
        <v>49.28</v>
      </c>
      <c r="AH12231" s="83">
        <v>264.25</v>
      </c>
      <c r="AI12231" s="83">
        <v>258.11306818181816</v>
      </c>
      <c r="AJ12231" s="83">
        <v>196.3</v>
      </c>
      <c r="AK12231" s="83">
        <v>191.74113636363637</v>
      </c>
      <c r="AL12231" s="82">
        <v>5.88</v>
      </c>
      <c r="AM12231" s="81">
        <v>404.76</v>
      </c>
      <c r="AN12231" s="81">
        <v>349.08833333333331</v>
      </c>
      <c r="AO12231" s="81">
        <v>412.83399999999995</v>
      </c>
      <c r="AP12231" s="81">
        <v>403.2463590909091</v>
      </c>
      <c r="AQ12231" s="82">
        <v>52.82</v>
      </c>
      <c r="AR12231" s="81">
        <v>338.62</v>
      </c>
      <c r="AS12231" s="81">
        <v>235.98909090909092</v>
      </c>
      <c r="AT12231" s="82">
        <v>5.88</v>
      </c>
      <c r="AU12231" s="81">
        <v>264.25</v>
      </c>
      <c r="AV12231" s="81">
        <v>258.11306818181816</v>
      </c>
      <c r="AW12231" s="82">
        <v>34.81</v>
      </c>
      <c r="AX12231" s="84">
        <v>332.2</v>
      </c>
      <c r="AY12231" s="84">
        <v>324.48500000000001</v>
      </c>
      <c r="AZ12231" s="82">
        <v>55.696000000000005</v>
      </c>
      <c r="BA12231" s="81">
        <v>326.16000000000003</v>
      </c>
      <c r="BB12231" s="81">
        <v>245.19</v>
      </c>
      <c r="BC12231" s="81">
        <v>264.25</v>
      </c>
      <c r="BD12231" s="81">
        <v>258.11306818181816</v>
      </c>
      <c r="BE12231" s="82">
        <v>38.119999999999997</v>
      </c>
    </row>
    <row r="12232" spans="1:57" x14ac:dyDescent="0.25">
      <c r="A12232" s="75">
        <v>73650</v>
      </c>
      <c r="B12232" s="80" t="s">
        <v>7689</v>
      </c>
      <c r="C12232" t="s">
        <v>8028</v>
      </c>
      <c r="D12232" s="80" t="s">
        <v>8028</v>
      </c>
      <c r="E12232" s="81">
        <v>597</v>
      </c>
      <c r="F12232" s="81">
        <v>562.5</v>
      </c>
      <c r="G12232" s="81">
        <v>253.125</v>
      </c>
      <c r="H12232" s="82" t="s">
        <v>7728</v>
      </c>
      <c r="I12232" s="81">
        <v>197.01000000000002</v>
      </c>
      <c r="J12232" s="81">
        <v>83.53125</v>
      </c>
      <c r="K12232" s="82">
        <v>29.16</v>
      </c>
      <c r="L12232" s="81">
        <v>112.9</v>
      </c>
      <c r="M12232" s="81">
        <v>111.56666666666668</v>
      </c>
      <c r="N12232" s="82">
        <v>5.63</v>
      </c>
      <c r="O12232" s="81">
        <v>199.89</v>
      </c>
      <c r="P12232" s="83">
        <v>199.89</v>
      </c>
      <c r="Q12232" s="82">
        <v>52.34</v>
      </c>
      <c r="R12232" s="81">
        <v>364.17</v>
      </c>
      <c r="S12232" s="81">
        <v>343.125</v>
      </c>
      <c r="T12232" s="81">
        <v>199.8</v>
      </c>
      <c r="U12232" s="81">
        <v>199.8</v>
      </c>
      <c r="V12232" s="82">
        <v>38.75</v>
      </c>
      <c r="W12232" s="81">
        <v>238.8</v>
      </c>
      <c r="X12232" s="81">
        <v>225</v>
      </c>
      <c r="Y12232" s="81">
        <v>208.95</v>
      </c>
      <c r="Z12232" s="81">
        <v>196.875</v>
      </c>
      <c r="AA12232" s="82">
        <v>38.75</v>
      </c>
      <c r="AB12232" s="81">
        <v>208.95</v>
      </c>
      <c r="AC12232" s="81">
        <v>196.875</v>
      </c>
      <c r="AD12232" s="83">
        <v>26.73</v>
      </c>
      <c r="AE12232" s="83">
        <v>388.64699999999999</v>
      </c>
      <c r="AF12232" s="83">
        <v>366.1875</v>
      </c>
      <c r="AG12232" s="82">
        <v>42.56</v>
      </c>
      <c r="AH12232" s="83">
        <v>208.95</v>
      </c>
      <c r="AI12232" s="83">
        <v>196.875</v>
      </c>
      <c r="AJ12232" s="83">
        <v>155.22</v>
      </c>
      <c r="AK12232" s="83">
        <v>146.25</v>
      </c>
      <c r="AL12232" s="82">
        <v>5.63</v>
      </c>
      <c r="AM12232" s="81">
        <v>296.64929999999998</v>
      </c>
      <c r="AN12232" s="81">
        <v>279.50625000000002</v>
      </c>
      <c r="AO12232" s="81">
        <v>326.43959999999998</v>
      </c>
      <c r="AP12232" s="81">
        <v>307.57499999999999</v>
      </c>
      <c r="AQ12232" s="82">
        <v>45.62</v>
      </c>
      <c r="AR12232" s="81">
        <v>191.04</v>
      </c>
      <c r="AS12232" s="81">
        <v>180</v>
      </c>
      <c r="AT12232" s="82">
        <v>5.63</v>
      </c>
      <c r="AU12232" s="81">
        <v>208.95</v>
      </c>
      <c r="AV12232" s="81">
        <v>196.875</v>
      </c>
      <c r="AW12232" s="82">
        <v>29.16</v>
      </c>
      <c r="AX12232" s="84">
        <v>262.68</v>
      </c>
      <c r="AY12232" s="84">
        <v>247.5</v>
      </c>
      <c r="AZ12232" s="82">
        <v>46.656000000000006</v>
      </c>
      <c r="BA12232" s="81">
        <v>304.47000000000003</v>
      </c>
      <c r="BB12232" s="81">
        <v>286.875</v>
      </c>
      <c r="BC12232" s="81">
        <v>208.95</v>
      </c>
      <c r="BD12232" s="81">
        <v>196.875</v>
      </c>
      <c r="BE12232" s="82">
        <v>35.28</v>
      </c>
    </row>
    <row r="12233" spans="1:57" x14ac:dyDescent="0.25">
      <c r="A12233" s="75">
        <v>73660</v>
      </c>
      <c r="B12233" s="80" t="s">
        <v>7689</v>
      </c>
      <c r="C12233" t="s">
        <v>8029</v>
      </c>
      <c r="D12233" t="s">
        <v>8029</v>
      </c>
      <c r="E12233" s="81">
        <v>555</v>
      </c>
      <c r="F12233" s="81">
        <v>531.75</v>
      </c>
      <c r="G12233" s="81">
        <v>239.28749999999999</v>
      </c>
      <c r="H12233" s="82" t="s">
        <v>7728</v>
      </c>
      <c r="I12233" s="81">
        <v>183.15</v>
      </c>
      <c r="J12233" s="81">
        <v>78.964875000000006</v>
      </c>
      <c r="K12233" s="82">
        <v>29.53</v>
      </c>
      <c r="L12233" s="81">
        <v>110.9</v>
      </c>
      <c r="M12233" s="81">
        <v>110.37</v>
      </c>
      <c r="N12233" s="82">
        <v>4.5999999999999996</v>
      </c>
      <c r="O12233" s="81">
        <v>159.91999999999999</v>
      </c>
      <c r="P12233" s="83">
        <v>159.91999999999999</v>
      </c>
      <c r="Q12233" s="82">
        <v>52.34</v>
      </c>
      <c r="R12233" s="81">
        <v>338.55</v>
      </c>
      <c r="S12233" s="81">
        <v>324.36750000000001</v>
      </c>
      <c r="T12233" s="81">
        <v>360.75</v>
      </c>
      <c r="U12233" s="81">
        <v>360.53666666666669</v>
      </c>
      <c r="V12233" s="82">
        <v>41.33</v>
      </c>
      <c r="W12233" s="81">
        <v>222</v>
      </c>
      <c r="X12233" s="81">
        <v>212.70000000000002</v>
      </c>
      <c r="Y12233" s="81">
        <v>194.25</v>
      </c>
      <c r="Z12233" s="81">
        <v>186.11249999999998</v>
      </c>
      <c r="AA12233" s="82">
        <v>41.33</v>
      </c>
      <c r="AB12233" s="81">
        <v>186.9</v>
      </c>
      <c r="AC12233" s="81">
        <v>186.9</v>
      </c>
      <c r="AD12233" s="83">
        <v>27.78</v>
      </c>
      <c r="AE12233" s="83">
        <v>192.03</v>
      </c>
      <c r="AF12233" s="83">
        <v>192.03</v>
      </c>
      <c r="AG12233" s="82">
        <v>45.36</v>
      </c>
      <c r="AH12233" s="83">
        <v>194.25</v>
      </c>
      <c r="AI12233" s="83">
        <v>186.11249999999998</v>
      </c>
      <c r="AJ12233" s="83">
        <v>144.30000000000001</v>
      </c>
      <c r="AK12233" s="83">
        <v>138.255</v>
      </c>
      <c r="AL12233" s="82">
        <v>4.5999999999999996</v>
      </c>
      <c r="AM12233" s="81">
        <v>201.8</v>
      </c>
      <c r="AN12233" s="81">
        <v>201.8</v>
      </c>
      <c r="AO12233" s="81">
        <v>303.47399999999999</v>
      </c>
      <c r="AP12233" s="81">
        <v>290.76089999999999</v>
      </c>
      <c r="AQ12233" s="82">
        <v>48.62</v>
      </c>
      <c r="AR12233" s="81">
        <v>188.7</v>
      </c>
      <c r="AS12233" s="81">
        <v>170.16</v>
      </c>
      <c r="AT12233" s="82">
        <v>4.5999999999999996</v>
      </c>
      <c r="AU12233" s="81">
        <v>194.25</v>
      </c>
      <c r="AV12233" s="81">
        <v>186.11249999999998</v>
      </c>
      <c r="AW12233" s="82">
        <v>29.53</v>
      </c>
      <c r="AX12233" s="84">
        <v>244.2</v>
      </c>
      <c r="AY12233" s="84">
        <v>233.97</v>
      </c>
      <c r="AZ12233" s="82">
        <v>47.248000000000005</v>
      </c>
      <c r="BA12233" s="81">
        <v>283.05</v>
      </c>
      <c r="BB12233" s="81">
        <v>271.1925</v>
      </c>
      <c r="BC12233" s="81">
        <v>194.25</v>
      </c>
      <c r="BD12233" s="81">
        <v>186.11249999999998</v>
      </c>
      <c r="BE12233" s="82">
        <v>36.729999999999997</v>
      </c>
    </row>
    <row r="12234" spans="1:57" x14ac:dyDescent="0.25">
      <c r="A12234" s="75">
        <v>73718</v>
      </c>
      <c r="B12234" s="80" t="s">
        <v>7689</v>
      </c>
      <c r="C12234" t="s">
        <v>8030</v>
      </c>
      <c r="D12234" t="s">
        <v>8030</v>
      </c>
      <c r="E12234" s="81">
        <v>4386</v>
      </c>
      <c r="F12234" s="81">
        <v>4386</v>
      </c>
      <c r="G12234" s="81">
        <v>1973.7</v>
      </c>
      <c r="H12234" s="82" t="s">
        <v>7728</v>
      </c>
      <c r="I12234" s="81">
        <v>1447.38</v>
      </c>
      <c r="J12234" s="81">
        <v>651.32100000000003</v>
      </c>
      <c r="K12234" s="82">
        <v>257.57</v>
      </c>
      <c r="L12234" s="81">
        <v>521.05680000000007</v>
      </c>
      <c r="M12234" s="81">
        <v>495.00396000000006</v>
      </c>
      <c r="N12234" s="82">
        <v>47.87</v>
      </c>
      <c r="O12234" s="81">
        <v>2193</v>
      </c>
      <c r="P12234" s="83">
        <v>2193</v>
      </c>
      <c r="Q12234" s="82">
        <v>480.31</v>
      </c>
      <c r="R12234" s="81">
        <v>2675.46</v>
      </c>
      <c r="S12234" s="81">
        <v>2675.46</v>
      </c>
      <c r="T12234" s="81">
        <v>2675.46</v>
      </c>
      <c r="U12234" s="81">
        <v>2675.46</v>
      </c>
      <c r="V12234" s="82">
        <v>382.31</v>
      </c>
      <c r="W12234" s="81">
        <v>1754.4</v>
      </c>
      <c r="X12234" s="81">
        <v>1754.4</v>
      </c>
      <c r="Y12234" s="81">
        <v>1535.1</v>
      </c>
      <c r="Z12234" s="81">
        <v>1535.1</v>
      </c>
      <c r="AA12234" s="82">
        <v>382.31</v>
      </c>
      <c r="AB12234" s="81">
        <v>1535.1</v>
      </c>
      <c r="AC12234" s="81">
        <v>1535.1</v>
      </c>
      <c r="AD12234" s="83">
        <v>289.45</v>
      </c>
      <c r="AE12234" s="83">
        <v>1602</v>
      </c>
      <c r="AF12234" s="83">
        <v>1602</v>
      </c>
      <c r="AG12234" s="82">
        <v>413.84</v>
      </c>
      <c r="AH12234" s="83">
        <v>1535.1</v>
      </c>
      <c r="AI12234" s="83">
        <v>1535.1</v>
      </c>
      <c r="AJ12234" s="83">
        <v>1140.3600000000001</v>
      </c>
      <c r="AK12234" s="83">
        <v>1140.3600000000001</v>
      </c>
      <c r="AL12234" s="82">
        <v>47.87</v>
      </c>
      <c r="AM12234" s="81">
        <v>1122</v>
      </c>
      <c r="AN12234" s="81">
        <v>1122</v>
      </c>
      <c r="AO12234" s="81">
        <v>1614</v>
      </c>
      <c r="AP12234" s="81">
        <v>1614</v>
      </c>
      <c r="AQ12234" s="82">
        <v>443.55</v>
      </c>
      <c r="AR12234" s="81">
        <v>1403.52</v>
      </c>
      <c r="AS12234" s="81">
        <v>1403.52</v>
      </c>
      <c r="AT12234" s="82">
        <v>47.87</v>
      </c>
      <c r="AU12234" s="81">
        <v>1535.1</v>
      </c>
      <c r="AV12234" s="81">
        <v>1535.1</v>
      </c>
      <c r="AW12234" s="82">
        <v>257.57</v>
      </c>
      <c r="AX12234" s="84">
        <v>1929.84</v>
      </c>
      <c r="AY12234" s="84">
        <v>1929.84</v>
      </c>
      <c r="AZ12234" s="82">
        <v>412.11200000000002</v>
      </c>
      <c r="BA12234" s="81">
        <v>2236.86</v>
      </c>
      <c r="BB12234" s="81">
        <v>2236.86</v>
      </c>
      <c r="BC12234" s="81">
        <v>1535.1</v>
      </c>
      <c r="BD12234" s="81">
        <v>1535.1</v>
      </c>
      <c r="BE12234" s="82">
        <v>483.61</v>
      </c>
    </row>
    <row r="12235" spans="1:57" x14ac:dyDescent="0.25">
      <c r="A12235" s="75">
        <v>73720</v>
      </c>
      <c r="B12235" s="80" t="s">
        <v>7689</v>
      </c>
      <c r="C12235" t="s">
        <v>8031</v>
      </c>
      <c r="D12235" t="s">
        <v>8031</v>
      </c>
      <c r="E12235" s="81">
        <v>5258</v>
      </c>
      <c r="F12235" s="81">
        <v>5258</v>
      </c>
      <c r="G12235" s="81">
        <v>2366.1</v>
      </c>
      <c r="H12235" s="82" t="s">
        <v>7728</v>
      </c>
      <c r="I12235" s="81">
        <v>1735.14</v>
      </c>
      <c r="J12235" s="81">
        <v>780.81299999999999</v>
      </c>
      <c r="K12235" s="82">
        <v>390.38</v>
      </c>
      <c r="L12235" s="81">
        <v>624.65039999999999</v>
      </c>
      <c r="M12235" s="81">
        <v>593.41787999999997</v>
      </c>
      <c r="N12235" s="82">
        <v>76.28</v>
      </c>
      <c r="O12235" s="81">
        <v>2629</v>
      </c>
      <c r="P12235" s="83">
        <v>2629</v>
      </c>
      <c r="Q12235" s="82">
        <v>727.43</v>
      </c>
      <c r="R12235" s="81">
        <v>3207.38</v>
      </c>
      <c r="S12235" s="81">
        <v>3207.38</v>
      </c>
      <c r="T12235" s="81">
        <v>3207.38</v>
      </c>
      <c r="U12235" s="81">
        <v>3207.38</v>
      </c>
      <c r="V12235" s="82">
        <v>579.66999999999996</v>
      </c>
      <c r="W12235" s="81">
        <v>2103.2000000000003</v>
      </c>
      <c r="X12235" s="81">
        <v>2103.2000000000003</v>
      </c>
      <c r="Y12235" s="81">
        <v>1840.3</v>
      </c>
      <c r="Z12235" s="81">
        <v>1840.3</v>
      </c>
      <c r="AA12235" s="82">
        <v>579.66999999999996</v>
      </c>
      <c r="AB12235" s="81">
        <v>1840.3</v>
      </c>
      <c r="AC12235" s="81">
        <v>1840.3</v>
      </c>
      <c r="AD12235" s="83">
        <v>498.72</v>
      </c>
      <c r="AE12235" s="83">
        <v>1602</v>
      </c>
      <c r="AF12235" s="83">
        <v>1602</v>
      </c>
      <c r="AG12235" s="82">
        <v>627.76</v>
      </c>
      <c r="AH12235" s="83">
        <v>1840.3</v>
      </c>
      <c r="AI12235" s="83">
        <v>1840.3</v>
      </c>
      <c r="AJ12235" s="83">
        <v>1367.0800000000002</v>
      </c>
      <c r="AK12235" s="83">
        <v>1367.0800000000002</v>
      </c>
      <c r="AL12235" s="82">
        <v>76.28</v>
      </c>
      <c r="AM12235" s="81">
        <v>1122</v>
      </c>
      <c r="AN12235" s="81">
        <v>1122</v>
      </c>
      <c r="AO12235" s="81">
        <v>1614</v>
      </c>
      <c r="AP12235" s="81">
        <v>1614</v>
      </c>
      <c r="AQ12235" s="82">
        <v>672.82</v>
      </c>
      <c r="AR12235" s="81">
        <v>1682.56</v>
      </c>
      <c r="AS12235" s="81">
        <v>1682.56</v>
      </c>
      <c r="AT12235" s="82">
        <v>76.28</v>
      </c>
      <c r="AU12235" s="81">
        <v>1840.3</v>
      </c>
      <c r="AV12235" s="81">
        <v>1840.3</v>
      </c>
      <c r="AW12235" s="82">
        <v>390.38</v>
      </c>
      <c r="AX12235" s="84">
        <v>2313.52</v>
      </c>
      <c r="AY12235" s="84">
        <v>2313.52</v>
      </c>
      <c r="AZ12235" s="82">
        <v>624.60800000000006</v>
      </c>
      <c r="BA12235" s="81">
        <v>2681.58</v>
      </c>
      <c r="BB12235" s="81">
        <v>2681.58</v>
      </c>
      <c r="BC12235" s="81">
        <v>1840.3</v>
      </c>
      <c r="BD12235" s="81">
        <v>1840.3</v>
      </c>
      <c r="BE12235" s="82">
        <v>666.15</v>
      </c>
    </row>
    <row r="12236" spans="1:57" x14ac:dyDescent="0.25">
      <c r="A12236" s="75">
        <v>73721</v>
      </c>
      <c r="B12236" s="80" t="s">
        <v>7689</v>
      </c>
      <c r="C12236" t="s">
        <v>8032</v>
      </c>
      <c r="D12236" t="s">
        <v>8032</v>
      </c>
      <c r="E12236" s="81">
        <v>4386</v>
      </c>
      <c r="F12236" s="81">
        <v>4386</v>
      </c>
      <c r="G12236" s="81">
        <v>1973.7</v>
      </c>
      <c r="H12236" s="82" t="s">
        <v>7728</v>
      </c>
      <c r="I12236" s="81">
        <v>1447.38</v>
      </c>
      <c r="J12236" s="81">
        <v>651.32100000000003</v>
      </c>
      <c r="K12236" s="82">
        <v>228.71</v>
      </c>
      <c r="L12236" s="81">
        <v>521.05680000000007</v>
      </c>
      <c r="M12236" s="81">
        <v>495.00396000000006</v>
      </c>
      <c r="N12236" s="82">
        <v>48.38</v>
      </c>
      <c r="O12236" s="81">
        <v>2193</v>
      </c>
      <c r="P12236" s="83">
        <v>2193</v>
      </c>
      <c r="Q12236" s="82">
        <v>426.65</v>
      </c>
      <c r="R12236" s="81">
        <v>2675.46</v>
      </c>
      <c r="S12236" s="81">
        <v>2675.46</v>
      </c>
      <c r="T12236" s="81">
        <v>2675.46</v>
      </c>
      <c r="U12236" s="81">
        <v>2675.46</v>
      </c>
      <c r="V12236" s="82">
        <v>339.43</v>
      </c>
      <c r="W12236" s="81">
        <v>1754.4</v>
      </c>
      <c r="X12236" s="81">
        <v>1754.4</v>
      </c>
      <c r="Y12236" s="81">
        <v>1535.1</v>
      </c>
      <c r="Z12236" s="81">
        <v>1535.1</v>
      </c>
      <c r="AA12236" s="82">
        <v>339.43</v>
      </c>
      <c r="AB12236" s="81">
        <v>1535.1</v>
      </c>
      <c r="AC12236" s="81">
        <v>1535.1</v>
      </c>
      <c r="AD12236" s="83">
        <v>235.3</v>
      </c>
      <c r="AE12236" s="83">
        <v>1602</v>
      </c>
      <c r="AF12236" s="83">
        <v>1602</v>
      </c>
      <c r="AG12236" s="82">
        <v>367.92</v>
      </c>
      <c r="AH12236" s="83">
        <v>1535.1</v>
      </c>
      <c r="AI12236" s="83">
        <v>1535.1</v>
      </c>
      <c r="AJ12236" s="83">
        <v>1140.3600000000001</v>
      </c>
      <c r="AK12236" s="83">
        <v>1140.3600000000001</v>
      </c>
      <c r="AL12236" s="82">
        <v>48.38</v>
      </c>
      <c r="AM12236" s="81">
        <v>1122</v>
      </c>
      <c r="AN12236" s="81">
        <v>1122</v>
      </c>
      <c r="AO12236" s="81">
        <v>1614</v>
      </c>
      <c r="AP12236" s="81">
        <v>1614</v>
      </c>
      <c r="AQ12236" s="82">
        <v>394.33</v>
      </c>
      <c r="AR12236" s="81">
        <v>1403.52</v>
      </c>
      <c r="AS12236" s="81">
        <v>1403.52</v>
      </c>
      <c r="AT12236" s="82">
        <v>48.38</v>
      </c>
      <c r="AU12236" s="81">
        <v>1535.1</v>
      </c>
      <c r="AV12236" s="81">
        <v>1535.1</v>
      </c>
      <c r="AW12236" s="82">
        <v>228.71</v>
      </c>
      <c r="AX12236" s="84">
        <v>1929.84</v>
      </c>
      <c r="AY12236" s="84">
        <v>1929.84</v>
      </c>
      <c r="AZ12236" s="82">
        <v>365.93600000000004</v>
      </c>
      <c r="BA12236" s="81">
        <v>2236.86</v>
      </c>
      <c r="BB12236" s="81">
        <v>2236.86</v>
      </c>
      <c r="BC12236" s="81">
        <v>1535.1</v>
      </c>
      <c r="BD12236" s="81">
        <v>1535.1</v>
      </c>
      <c r="BE12236" s="82">
        <v>312.95999999999998</v>
      </c>
    </row>
    <row r="12237" spans="1:57" x14ac:dyDescent="0.25">
      <c r="A12237" s="75">
        <v>73722</v>
      </c>
      <c r="B12237" s="80" t="s">
        <v>7689</v>
      </c>
      <c r="C12237" t="s">
        <v>8033</v>
      </c>
      <c r="D12237" t="s">
        <v>8033</v>
      </c>
      <c r="E12237" s="81">
        <v>4386</v>
      </c>
      <c r="F12237" s="81">
        <v>4386</v>
      </c>
      <c r="G12237" s="81">
        <v>1973.7</v>
      </c>
      <c r="H12237" s="82" t="s">
        <v>7728</v>
      </c>
      <c r="I12237" s="81">
        <v>1447.38</v>
      </c>
      <c r="J12237" s="81">
        <v>651.32100000000003</v>
      </c>
      <c r="K12237" s="82">
        <v>368.23</v>
      </c>
      <c r="L12237" s="81">
        <v>521.05680000000007</v>
      </c>
      <c r="M12237" s="81">
        <v>495.00396000000006</v>
      </c>
      <c r="N12237" s="82">
        <v>57.85</v>
      </c>
      <c r="O12237" s="81">
        <v>2193</v>
      </c>
      <c r="P12237" s="83">
        <v>2193</v>
      </c>
      <c r="Q12237" s="82">
        <v>683.04</v>
      </c>
      <c r="R12237" s="81">
        <v>2675.46</v>
      </c>
      <c r="S12237" s="81">
        <v>2675.46</v>
      </c>
      <c r="T12237" s="81">
        <v>2675.46</v>
      </c>
      <c r="U12237" s="81">
        <v>2675.46</v>
      </c>
      <c r="V12237" s="82">
        <v>545.04999999999995</v>
      </c>
      <c r="W12237" s="81">
        <v>1754.4</v>
      </c>
      <c r="X12237" s="81">
        <v>1754.4</v>
      </c>
      <c r="Y12237" s="81">
        <v>1535.1</v>
      </c>
      <c r="Z12237" s="81">
        <v>1535.1</v>
      </c>
      <c r="AA12237" s="82">
        <v>545.04999999999995</v>
      </c>
      <c r="AB12237" s="81">
        <v>1535.1</v>
      </c>
      <c r="AC12237" s="81">
        <v>1535.1</v>
      </c>
      <c r="AD12237" s="83">
        <v>378.44</v>
      </c>
      <c r="AE12237" s="83">
        <v>1602</v>
      </c>
      <c r="AF12237" s="83">
        <v>1602</v>
      </c>
      <c r="AG12237" s="82">
        <v>589.12</v>
      </c>
      <c r="AH12237" s="83">
        <v>1535.1</v>
      </c>
      <c r="AI12237" s="83">
        <v>1535.1</v>
      </c>
      <c r="AJ12237" s="83">
        <v>1140.3600000000001</v>
      </c>
      <c r="AK12237" s="83">
        <v>1140.3600000000001</v>
      </c>
      <c r="AL12237" s="82">
        <v>57.85</v>
      </c>
      <c r="AM12237" s="81">
        <v>1122</v>
      </c>
      <c r="AN12237" s="81">
        <v>1122</v>
      </c>
      <c r="AO12237" s="81">
        <v>1614</v>
      </c>
      <c r="AP12237" s="81">
        <v>1614</v>
      </c>
      <c r="AQ12237" s="82">
        <v>631.41</v>
      </c>
      <c r="AR12237" s="81">
        <v>1403.52</v>
      </c>
      <c r="AS12237" s="81">
        <v>1403.52</v>
      </c>
      <c r="AT12237" s="82">
        <v>57.85</v>
      </c>
      <c r="AU12237" s="81">
        <v>1535.1</v>
      </c>
      <c r="AV12237" s="81">
        <v>1535.1</v>
      </c>
      <c r="AW12237" s="82">
        <v>368.23</v>
      </c>
      <c r="AX12237" s="84">
        <v>1929.84</v>
      </c>
      <c r="AY12237" s="84">
        <v>1929.84</v>
      </c>
      <c r="AZ12237" s="82">
        <v>589.16800000000001</v>
      </c>
      <c r="BA12237" s="81">
        <v>2236.86</v>
      </c>
      <c r="BB12237" s="81">
        <v>2236.86</v>
      </c>
      <c r="BC12237" s="81">
        <v>1535.1</v>
      </c>
      <c r="BD12237" s="81">
        <v>1535.1</v>
      </c>
      <c r="BE12237" s="82">
        <v>505.38</v>
      </c>
    </row>
    <row r="12238" spans="1:57" x14ac:dyDescent="0.25">
      <c r="A12238" s="75">
        <v>73723</v>
      </c>
      <c r="B12238" s="80" t="s">
        <v>7689</v>
      </c>
      <c r="C12238" t="s">
        <v>8034</v>
      </c>
      <c r="D12238" t="s">
        <v>8034</v>
      </c>
      <c r="E12238" s="81">
        <v>4386</v>
      </c>
      <c r="F12238" s="81">
        <v>4386</v>
      </c>
      <c r="G12238" s="81">
        <v>1973.7</v>
      </c>
      <c r="H12238" s="82" t="s">
        <v>7728</v>
      </c>
      <c r="I12238" s="81">
        <v>1447.38</v>
      </c>
      <c r="J12238" s="81">
        <v>651.32100000000003</v>
      </c>
      <c r="K12238" s="82">
        <v>452.23</v>
      </c>
      <c r="L12238" s="81">
        <v>521.05680000000007</v>
      </c>
      <c r="M12238" s="81">
        <v>495.00396000000006</v>
      </c>
      <c r="N12238" s="82">
        <v>76.28</v>
      </c>
      <c r="O12238" s="81">
        <v>2193</v>
      </c>
      <c r="P12238" s="83">
        <v>2193</v>
      </c>
      <c r="Q12238" s="82">
        <v>841.38</v>
      </c>
      <c r="R12238" s="81">
        <v>2675.46</v>
      </c>
      <c r="S12238" s="81">
        <v>2675.46</v>
      </c>
      <c r="T12238" s="81">
        <v>2675.46</v>
      </c>
      <c r="U12238" s="81">
        <v>2675.46</v>
      </c>
      <c r="V12238" s="82">
        <v>671.11</v>
      </c>
      <c r="W12238" s="81">
        <v>1754.4</v>
      </c>
      <c r="X12238" s="81">
        <v>1754.4</v>
      </c>
      <c r="Y12238" s="81">
        <v>1535.1</v>
      </c>
      <c r="Z12238" s="81">
        <v>1535.1</v>
      </c>
      <c r="AA12238" s="82">
        <v>671.11</v>
      </c>
      <c r="AB12238" s="81">
        <v>1535.1</v>
      </c>
      <c r="AC12238" s="81">
        <v>1535.1</v>
      </c>
      <c r="AD12238" s="83">
        <v>467.07</v>
      </c>
      <c r="AE12238" s="83">
        <v>1602</v>
      </c>
      <c r="AF12238" s="83">
        <v>1602</v>
      </c>
      <c r="AG12238" s="82">
        <v>725.76</v>
      </c>
      <c r="AH12238" s="83">
        <v>1535.1</v>
      </c>
      <c r="AI12238" s="83">
        <v>1535.1</v>
      </c>
      <c r="AJ12238" s="83">
        <v>1140.3600000000001</v>
      </c>
      <c r="AK12238" s="83">
        <v>1140.3600000000001</v>
      </c>
      <c r="AL12238" s="82">
        <v>76.28</v>
      </c>
      <c r="AM12238" s="81">
        <v>1122</v>
      </c>
      <c r="AN12238" s="81">
        <v>1122</v>
      </c>
      <c r="AO12238" s="81">
        <v>1614</v>
      </c>
      <c r="AP12238" s="81">
        <v>1614</v>
      </c>
      <c r="AQ12238" s="82">
        <v>777.86</v>
      </c>
      <c r="AR12238" s="81">
        <v>1403.52</v>
      </c>
      <c r="AS12238" s="81">
        <v>1403.52</v>
      </c>
      <c r="AT12238" s="82">
        <v>76.28</v>
      </c>
      <c r="AU12238" s="81">
        <v>1535.1</v>
      </c>
      <c r="AV12238" s="81">
        <v>1535.1</v>
      </c>
      <c r="AW12238" s="82">
        <v>452.23</v>
      </c>
      <c r="AX12238" s="84">
        <v>1929.84</v>
      </c>
      <c r="AY12238" s="84">
        <v>1929.84</v>
      </c>
      <c r="AZ12238" s="82">
        <v>723.5680000000001</v>
      </c>
      <c r="BA12238" s="81">
        <v>2236.86</v>
      </c>
      <c r="BB12238" s="81">
        <v>2236.86</v>
      </c>
      <c r="BC12238" s="81">
        <v>1535.1</v>
      </c>
      <c r="BD12238" s="81">
        <v>1535.1</v>
      </c>
      <c r="BE12238" s="82">
        <v>623.48</v>
      </c>
    </row>
    <row r="12239" spans="1:57" x14ac:dyDescent="0.25">
      <c r="A12239" s="75">
        <v>74018</v>
      </c>
      <c r="B12239" s="80" t="s">
        <v>7689</v>
      </c>
      <c r="C12239" t="s">
        <v>8035</v>
      </c>
      <c r="D12239" s="80" t="s">
        <v>8035</v>
      </c>
      <c r="E12239" s="81">
        <v>545</v>
      </c>
      <c r="F12239" s="81">
        <v>526.93103448275861</v>
      </c>
      <c r="G12239" s="81">
        <v>237.11896551724138</v>
      </c>
      <c r="H12239" s="82" t="s">
        <v>7728</v>
      </c>
      <c r="I12239" s="81">
        <v>179.85</v>
      </c>
      <c r="J12239" s="81">
        <v>78.249258620689659</v>
      </c>
      <c r="K12239" s="82">
        <v>30.21</v>
      </c>
      <c r="L12239" s="81">
        <v>112.9</v>
      </c>
      <c r="M12239" s="81">
        <v>104.47833333333334</v>
      </c>
      <c r="N12239" s="82">
        <v>6.4</v>
      </c>
      <c r="O12239" s="81">
        <v>272.5</v>
      </c>
      <c r="P12239" s="83">
        <v>263.4655172413793</v>
      </c>
      <c r="Q12239" s="82">
        <v>54.33</v>
      </c>
      <c r="R12239" s="81">
        <v>332.45</v>
      </c>
      <c r="S12239" s="81">
        <v>321.42793103448275</v>
      </c>
      <c r="T12239" s="81">
        <v>354.24</v>
      </c>
      <c r="U12239" s="81">
        <v>329.14125000000001</v>
      </c>
      <c r="V12239" s="82">
        <v>40.81</v>
      </c>
      <c r="W12239" s="81">
        <v>218</v>
      </c>
      <c r="X12239" s="81">
        <v>210.77241379310345</v>
      </c>
      <c r="Y12239" s="81">
        <v>190.75</v>
      </c>
      <c r="Z12239" s="81">
        <v>184.4258620689655</v>
      </c>
      <c r="AA12239" s="82">
        <v>40.81</v>
      </c>
      <c r="AB12239" s="81">
        <v>545</v>
      </c>
      <c r="AC12239" s="81">
        <v>545</v>
      </c>
      <c r="AD12239" s="83">
        <v>0</v>
      </c>
      <c r="AE12239" s="83">
        <v>395</v>
      </c>
      <c r="AF12239" s="83">
        <v>395</v>
      </c>
      <c r="AG12239" s="82">
        <v>44.8</v>
      </c>
      <c r="AH12239" s="83">
        <v>190.75</v>
      </c>
      <c r="AI12239" s="83">
        <v>184.4258620689655</v>
      </c>
      <c r="AJ12239" s="83">
        <v>141.70000000000002</v>
      </c>
      <c r="AK12239" s="83">
        <v>137.00206896551725</v>
      </c>
      <c r="AL12239" s="82">
        <v>6.4</v>
      </c>
      <c r="AM12239" s="81">
        <v>292.17</v>
      </c>
      <c r="AN12239" s="81">
        <v>267.30285714285714</v>
      </c>
      <c r="AO12239" s="81">
        <v>298.00599999999997</v>
      </c>
      <c r="AP12239" s="81">
        <v>288.12588965517239</v>
      </c>
      <c r="AQ12239" s="82">
        <v>48.02</v>
      </c>
      <c r="AR12239" s="81">
        <v>185.3</v>
      </c>
      <c r="AS12239" s="81">
        <v>168.61793103448275</v>
      </c>
      <c r="AT12239" s="82">
        <v>6.4</v>
      </c>
      <c r="AU12239" s="81">
        <v>190.75</v>
      </c>
      <c r="AV12239" s="81">
        <v>184.4258620689655</v>
      </c>
      <c r="AW12239" s="82">
        <v>30.21</v>
      </c>
      <c r="AX12239" s="84">
        <v>239.8</v>
      </c>
      <c r="AY12239" s="84">
        <v>231.84965517241378</v>
      </c>
      <c r="AZ12239" s="82">
        <v>48.336000000000006</v>
      </c>
      <c r="BA12239" s="81">
        <v>209.6</v>
      </c>
      <c r="BB12239" s="81">
        <v>209.6</v>
      </c>
      <c r="BC12239" s="81">
        <v>190.75</v>
      </c>
      <c r="BD12239" s="81">
        <v>184.4258620689655</v>
      </c>
      <c r="BE12239" s="82">
        <v>35.74</v>
      </c>
    </row>
    <row r="12240" spans="1:57" x14ac:dyDescent="0.25">
      <c r="A12240" s="75">
        <v>74019</v>
      </c>
      <c r="B12240" s="80" t="s">
        <v>7689</v>
      </c>
      <c r="C12240" t="s">
        <v>8036</v>
      </c>
      <c r="D12240" s="80" t="s">
        <v>8036</v>
      </c>
      <c r="E12240" s="81">
        <v>1173</v>
      </c>
      <c r="F12240" s="81">
        <v>1146.7631578947369</v>
      </c>
      <c r="G12240" s="81">
        <v>516.04342105263163</v>
      </c>
      <c r="H12240" s="82" t="s">
        <v>7728</v>
      </c>
      <c r="I12240" s="81">
        <v>387.09000000000003</v>
      </c>
      <c r="J12240" s="81">
        <v>170.29432894736846</v>
      </c>
      <c r="K12240" s="82">
        <v>37.61</v>
      </c>
      <c r="L12240" s="81">
        <v>111.43</v>
      </c>
      <c r="M12240" s="81">
        <v>91.744285714285724</v>
      </c>
      <c r="N12240" s="82">
        <v>8.19</v>
      </c>
      <c r="O12240" s="81">
        <v>199.89</v>
      </c>
      <c r="P12240" s="83">
        <v>199.89</v>
      </c>
      <c r="Q12240" s="82">
        <v>66.91</v>
      </c>
      <c r="R12240" s="81">
        <v>715.53</v>
      </c>
      <c r="S12240" s="81">
        <v>699.52552631578953</v>
      </c>
      <c r="T12240" s="81">
        <v>422.28</v>
      </c>
      <c r="U12240" s="81">
        <v>414.17999999999995</v>
      </c>
      <c r="V12240" s="82">
        <v>50.12</v>
      </c>
      <c r="W12240" s="81">
        <v>469.20000000000005</v>
      </c>
      <c r="X12240" s="81">
        <v>458.70526315789476</v>
      </c>
      <c r="Y12240" s="81">
        <v>410.54999999999995</v>
      </c>
      <c r="Z12240" s="81">
        <v>401.3671052631579</v>
      </c>
      <c r="AA12240" s="82">
        <v>50.12</v>
      </c>
      <c r="AB12240" s="81">
        <v>410.78</v>
      </c>
      <c r="AC12240" s="81">
        <v>179.07333333333335</v>
      </c>
      <c r="AD12240" s="83">
        <v>0</v>
      </c>
      <c r="AE12240" s="83">
        <v>405.86</v>
      </c>
      <c r="AF12240" s="83">
        <v>398.62000000000006</v>
      </c>
      <c r="AG12240" s="82">
        <v>54.88</v>
      </c>
      <c r="AH12240" s="83">
        <v>410.54999999999995</v>
      </c>
      <c r="AI12240" s="83">
        <v>401.3671052631579</v>
      </c>
      <c r="AJ12240" s="83">
        <v>304.98</v>
      </c>
      <c r="AK12240" s="83">
        <v>298.15842105263158</v>
      </c>
      <c r="AL12240" s="82">
        <v>8.19</v>
      </c>
      <c r="AM12240" s="81">
        <v>628.85</v>
      </c>
      <c r="AN12240" s="81">
        <v>596.99399999999991</v>
      </c>
      <c r="AO12240" s="81">
        <v>641.39639999999997</v>
      </c>
      <c r="AP12240" s="81">
        <v>627.05009473684208</v>
      </c>
      <c r="AQ12240" s="82">
        <v>58.82</v>
      </c>
      <c r="AR12240" s="81">
        <v>526.09</v>
      </c>
      <c r="AS12240" s="81">
        <v>366.96421052631581</v>
      </c>
      <c r="AT12240" s="82">
        <v>8.19</v>
      </c>
      <c r="AU12240" s="81">
        <v>410.54999999999995</v>
      </c>
      <c r="AV12240" s="81">
        <v>401.3671052631579</v>
      </c>
      <c r="AW12240" s="82">
        <v>37.61</v>
      </c>
      <c r="AX12240" s="84">
        <v>516.12</v>
      </c>
      <c r="AY12240" s="84">
        <v>504.57578947368421</v>
      </c>
      <c r="AZ12240" s="82">
        <v>60.176000000000002</v>
      </c>
      <c r="BA12240" s="81">
        <v>506.74</v>
      </c>
      <c r="BB12240" s="81">
        <v>424.62800000000004</v>
      </c>
      <c r="BC12240" s="81">
        <v>410.54999999999995</v>
      </c>
      <c r="BD12240" s="81">
        <v>401.3671052631579</v>
      </c>
      <c r="BE12240" s="82">
        <v>43.76</v>
      </c>
    </row>
    <row r="12241" spans="1:57" x14ac:dyDescent="0.25">
      <c r="A12241" s="75">
        <v>74022</v>
      </c>
      <c r="B12241" s="80" t="s">
        <v>7689</v>
      </c>
      <c r="C12241" t="s">
        <v>8037</v>
      </c>
      <c r="D12241" t="s">
        <v>8037</v>
      </c>
      <c r="E12241" s="81">
        <v>214</v>
      </c>
      <c r="F12241" s="81">
        <v>214</v>
      </c>
      <c r="G12241" s="81">
        <v>96.3</v>
      </c>
      <c r="H12241" s="82" t="s">
        <v>7728</v>
      </c>
      <c r="I12241" s="81">
        <v>70.62</v>
      </c>
      <c r="J12241" s="81">
        <v>31.779</v>
      </c>
      <c r="K12241" s="82">
        <v>50.65</v>
      </c>
      <c r="L12241" s="81">
        <v>25.423200000000001</v>
      </c>
      <c r="M12241" s="81">
        <v>24.15204</v>
      </c>
      <c r="N12241" s="82">
        <v>11.26</v>
      </c>
      <c r="O12241" s="81">
        <v>107</v>
      </c>
      <c r="P12241" s="83">
        <v>107</v>
      </c>
      <c r="Q12241" s="82">
        <v>90.1</v>
      </c>
      <c r="R12241" s="81">
        <v>130.54</v>
      </c>
      <c r="S12241" s="81">
        <v>130.54</v>
      </c>
      <c r="T12241" s="81">
        <v>73.099999999999994</v>
      </c>
      <c r="U12241" s="81">
        <v>73.099999999999994</v>
      </c>
      <c r="V12241" s="82">
        <v>67.17</v>
      </c>
      <c r="W12241" s="81">
        <v>85.600000000000009</v>
      </c>
      <c r="X12241" s="81">
        <v>85.600000000000009</v>
      </c>
      <c r="Y12241" s="81">
        <v>74.899999999999991</v>
      </c>
      <c r="Z12241" s="81">
        <v>74.899999999999991</v>
      </c>
      <c r="AA12241" s="82">
        <v>67.17</v>
      </c>
      <c r="AB12241" s="81">
        <v>74.899999999999991</v>
      </c>
      <c r="AC12241" s="81">
        <v>74.899999999999991</v>
      </c>
      <c r="AD12241" s="83">
        <v>44.32</v>
      </c>
      <c r="AE12241" s="83">
        <v>139.31399999999999</v>
      </c>
      <c r="AF12241" s="83">
        <v>139.31399999999999</v>
      </c>
      <c r="AG12241" s="82">
        <v>73.36</v>
      </c>
      <c r="AH12241" s="83">
        <v>74.899999999999991</v>
      </c>
      <c r="AI12241" s="83">
        <v>74.899999999999991</v>
      </c>
      <c r="AJ12241" s="83">
        <v>55.64</v>
      </c>
      <c r="AK12241" s="83">
        <v>55.64</v>
      </c>
      <c r="AL12241" s="82">
        <v>11.26</v>
      </c>
      <c r="AM12241" s="81">
        <v>106.3366</v>
      </c>
      <c r="AN12241" s="81">
        <v>106.3366</v>
      </c>
      <c r="AO12241" s="81">
        <v>117.01519999999999</v>
      </c>
      <c r="AP12241" s="81">
        <v>117.01519999999999</v>
      </c>
      <c r="AQ12241" s="82">
        <v>78.63</v>
      </c>
      <c r="AR12241" s="81">
        <v>68.48</v>
      </c>
      <c r="AS12241" s="81">
        <v>68.48</v>
      </c>
      <c r="AT12241" s="82">
        <v>11.26</v>
      </c>
      <c r="AU12241" s="81">
        <v>74.899999999999991</v>
      </c>
      <c r="AV12241" s="81">
        <v>74.899999999999991</v>
      </c>
      <c r="AW12241" s="82">
        <v>50.65</v>
      </c>
      <c r="AX12241" s="84">
        <v>94.16</v>
      </c>
      <c r="AY12241" s="84">
        <v>94.16</v>
      </c>
      <c r="AZ12241" s="82">
        <v>81.040000000000006</v>
      </c>
      <c r="BA12241" s="81">
        <v>109.14</v>
      </c>
      <c r="BB12241" s="81">
        <v>109.14</v>
      </c>
      <c r="BC12241" s="81">
        <v>74.899999999999991</v>
      </c>
      <c r="BD12241" s="81">
        <v>74.899999999999991</v>
      </c>
      <c r="BE12241" s="82">
        <v>58.54</v>
      </c>
    </row>
    <row r="12242" spans="1:57" x14ac:dyDescent="0.25">
      <c r="A12242" s="75">
        <v>74181</v>
      </c>
      <c r="B12242" s="80" t="s">
        <v>7689</v>
      </c>
      <c r="C12242" t="s">
        <v>8038</v>
      </c>
      <c r="D12242" t="s">
        <v>8038</v>
      </c>
      <c r="E12242" s="81">
        <v>4386</v>
      </c>
      <c r="F12242" s="81">
        <v>4386</v>
      </c>
      <c r="G12242" s="81">
        <v>1973.7</v>
      </c>
      <c r="H12242" s="82" t="s">
        <v>7728</v>
      </c>
      <c r="I12242" s="81">
        <v>1447.38</v>
      </c>
      <c r="J12242" s="81">
        <v>651.32100000000003</v>
      </c>
      <c r="K12242" s="82">
        <v>223.59</v>
      </c>
      <c r="L12242" s="81">
        <v>521.05680000000007</v>
      </c>
      <c r="M12242" s="81">
        <v>495.00396000000006</v>
      </c>
      <c r="N12242" s="82">
        <v>51.96</v>
      </c>
      <c r="O12242" s="81">
        <v>2193</v>
      </c>
      <c r="P12242" s="83">
        <v>2193</v>
      </c>
      <c r="Q12242" s="82">
        <v>420.03</v>
      </c>
      <c r="R12242" s="81">
        <v>2675.46</v>
      </c>
      <c r="S12242" s="81">
        <v>2675.46</v>
      </c>
      <c r="T12242" s="81">
        <v>2675.46</v>
      </c>
      <c r="U12242" s="81">
        <v>2675.46</v>
      </c>
      <c r="V12242" s="82">
        <v>355.44</v>
      </c>
      <c r="W12242" s="81">
        <v>1754.4</v>
      </c>
      <c r="X12242" s="81">
        <v>1754.4</v>
      </c>
      <c r="Y12242" s="81">
        <v>1535.1</v>
      </c>
      <c r="Z12242" s="81">
        <v>1535.1</v>
      </c>
      <c r="AA12242" s="82">
        <v>355.44</v>
      </c>
      <c r="AB12242" s="81">
        <v>1535.1</v>
      </c>
      <c r="AC12242" s="81">
        <v>1535.1</v>
      </c>
      <c r="AD12242" s="83">
        <v>294.38</v>
      </c>
      <c r="AE12242" s="83">
        <v>1602</v>
      </c>
      <c r="AF12242" s="83">
        <v>1602</v>
      </c>
      <c r="AG12242" s="82">
        <v>385.28</v>
      </c>
      <c r="AH12242" s="83">
        <v>1535.1</v>
      </c>
      <c r="AI12242" s="83">
        <v>1535.1</v>
      </c>
      <c r="AJ12242" s="83">
        <v>1140.3600000000001</v>
      </c>
      <c r="AK12242" s="83">
        <v>1140.3600000000001</v>
      </c>
      <c r="AL12242" s="82">
        <v>51.96</v>
      </c>
      <c r="AM12242" s="81">
        <v>1122</v>
      </c>
      <c r="AN12242" s="81">
        <v>1122</v>
      </c>
      <c r="AO12242" s="81">
        <v>1614</v>
      </c>
      <c r="AP12242" s="81">
        <v>1614</v>
      </c>
      <c r="AQ12242" s="82">
        <v>412.94</v>
      </c>
      <c r="AR12242" s="81">
        <v>1403.52</v>
      </c>
      <c r="AS12242" s="81">
        <v>1403.52</v>
      </c>
      <c r="AT12242" s="82">
        <v>51.96</v>
      </c>
      <c r="AU12242" s="81">
        <v>1535.1</v>
      </c>
      <c r="AV12242" s="81">
        <v>1535.1</v>
      </c>
      <c r="AW12242" s="82">
        <v>223.59</v>
      </c>
      <c r="AX12242" s="84">
        <v>1929.84</v>
      </c>
      <c r="AY12242" s="84">
        <v>1929.84</v>
      </c>
      <c r="AZ12242" s="82">
        <v>357.74400000000003</v>
      </c>
      <c r="BA12242" s="81">
        <v>2236.86</v>
      </c>
      <c r="BB12242" s="81">
        <v>2236.86</v>
      </c>
      <c r="BC12242" s="81">
        <v>1535.1</v>
      </c>
      <c r="BD12242" s="81">
        <v>1535.1</v>
      </c>
      <c r="BE12242" s="82">
        <v>440.87</v>
      </c>
    </row>
    <row r="12243" spans="1:57" x14ac:dyDescent="0.25">
      <c r="A12243" s="75">
        <v>74183</v>
      </c>
      <c r="B12243" s="80" t="s">
        <v>7689</v>
      </c>
      <c r="C12243" t="s">
        <v>8039</v>
      </c>
      <c r="D12243" t="s">
        <v>8039</v>
      </c>
      <c r="E12243" s="81">
        <v>5258</v>
      </c>
      <c r="F12243" s="81">
        <v>5258</v>
      </c>
      <c r="G12243" s="81">
        <v>2366.1</v>
      </c>
      <c r="H12243" s="82" t="s">
        <v>7728</v>
      </c>
      <c r="I12243" s="81">
        <v>1735.14</v>
      </c>
      <c r="J12243" s="81">
        <v>780.81299999999999</v>
      </c>
      <c r="K12243" s="82">
        <v>391.06</v>
      </c>
      <c r="L12243" s="81">
        <v>624.65039999999999</v>
      </c>
      <c r="M12243" s="81">
        <v>593.41787999999997</v>
      </c>
      <c r="N12243" s="82">
        <v>78.08</v>
      </c>
      <c r="O12243" s="81">
        <v>2629</v>
      </c>
      <c r="P12243" s="83">
        <v>2629</v>
      </c>
      <c r="Q12243" s="82">
        <v>729.41</v>
      </c>
      <c r="R12243" s="81">
        <v>3207.38</v>
      </c>
      <c r="S12243" s="81">
        <v>3207.38</v>
      </c>
      <c r="T12243" s="81">
        <v>3207.38</v>
      </c>
      <c r="U12243" s="81">
        <v>3207.38</v>
      </c>
      <c r="V12243" s="82">
        <v>581.22</v>
      </c>
      <c r="W12243" s="81">
        <v>2103.2000000000003</v>
      </c>
      <c r="X12243" s="81">
        <v>2103.2000000000003</v>
      </c>
      <c r="Y12243" s="81">
        <v>1840.3</v>
      </c>
      <c r="Z12243" s="81">
        <v>1840.3</v>
      </c>
      <c r="AA12243" s="82">
        <v>581.22</v>
      </c>
      <c r="AB12243" s="81">
        <v>1840.3</v>
      </c>
      <c r="AC12243" s="81">
        <v>1840.3</v>
      </c>
      <c r="AD12243" s="83">
        <v>502.95</v>
      </c>
      <c r="AE12243" s="83">
        <v>1602</v>
      </c>
      <c r="AF12243" s="83">
        <v>1602</v>
      </c>
      <c r="AG12243" s="82">
        <v>630</v>
      </c>
      <c r="AH12243" s="83">
        <v>1840.3</v>
      </c>
      <c r="AI12243" s="83">
        <v>1840.3</v>
      </c>
      <c r="AJ12243" s="83">
        <v>1367.0800000000002</v>
      </c>
      <c r="AK12243" s="83">
        <v>1367.0800000000002</v>
      </c>
      <c r="AL12243" s="82">
        <v>78.08</v>
      </c>
      <c r="AM12243" s="81">
        <v>1122</v>
      </c>
      <c r="AN12243" s="81">
        <v>1122</v>
      </c>
      <c r="AO12243" s="81">
        <v>1614</v>
      </c>
      <c r="AP12243" s="81">
        <v>1614</v>
      </c>
      <c r="AQ12243" s="82">
        <v>675.23</v>
      </c>
      <c r="AR12243" s="81">
        <v>1682.56</v>
      </c>
      <c r="AS12243" s="81">
        <v>1682.56</v>
      </c>
      <c r="AT12243" s="82">
        <v>78.08</v>
      </c>
      <c r="AU12243" s="81">
        <v>1840.3</v>
      </c>
      <c r="AV12243" s="81">
        <v>1840.3</v>
      </c>
      <c r="AW12243" s="82">
        <v>391.06</v>
      </c>
      <c r="AX12243" s="84">
        <v>2313.52</v>
      </c>
      <c r="AY12243" s="84">
        <v>2313.52</v>
      </c>
      <c r="AZ12243" s="82">
        <v>625.69600000000003</v>
      </c>
      <c r="BA12243" s="81">
        <v>2681.58</v>
      </c>
      <c r="BB12243" s="81">
        <v>2681.58</v>
      </c>
      <c r="BC12243" s="81">
        <v>1840.3</v>
      </c>
      <c r="BD12243" s="81">
        <v>1840.3</v>
      </c>
      <c r="BE12243" s="82">
        <v>671.44</v>
      </c>
    </row>
    <row r="12244" spans="1:57" x14ac:dyDescent="0.25">
      <c r="A12244" s="75">
        <v>74220</v>
      </c>
      <c r="B12244" s="80" t="s">
        <v>7689</v>
      </c>
      <c r="C12244" t="s">
        <v>8040</v>
      </c>
      <c r="D12244" s="80" t="s">
        <v>8040</v>
      </c>
      <c r="E12244" s="81">
        <v>549</v>
      </c>
      <c r="F12244" s="81">
        <v>501.94117647058823</v>
      </c>
      <c r="G12244" s="81">
        <v>225.87352941176471</v>
      </c>
      <c r="H12244" s="82" t="s">
        <v>7728</v>
      </c>
      <c r="I12244" s="81">
        <v>181.17000000000002</v>
      </c>
      <c r="J12244" s="81">
        <v>74.538264705882355</v>
      </c>
      <c r="K12244" s="82">
        <v>103.2</v>
      </c>
      <c r="L12244" s="81">
        <v>112.9</v>
      </c>
      <c r="M12244" s="81">
        <v>110.75666666666666</v>
      </c>
      <c r="N12244" s="82">
        <v>23.8</v>
      </c>
      <c r="O12244" s="81">
        <v>199.89</v>
      </c>
      <c r="P12244" s="83">
        <v>199.89</v>
      </c>
      <c r="Q12244" s="82">
        <v>179.54</v>
      </c>
      <c r="R12244" s="81">
        <v>315.25</v>
      </c>
      <c r="S12244" s="81">
        <v>315.25</v>
      </c>
      <c r="T12244" s="81">
        <v>315.24</v>
      </c>
      <c r="U12244" s="81">
        <v>244.92000000000002</v>
      </c>
      <c r="V12244" s="82">
        <v>140.01</v>
      </c>
      <c r="W12244" s="81">
        <v>219.60000000000002</v>
      </c>
      <c r="X12244" s="81">
        <v>200.7764705882353</v>
      </c>
      <c r="Y12244" s="81">
        <v>192.14999999999998</v>
      </c>
      <c r="Z12244" s="81">
        <v>175.67941176470586</v>
      </c>
      <c r="AA12244" s="82">
        <v>140.01</v>
      </c>
      <c r="AB12244" s="81">
        <v>485</v>
      </c>
      <c r="AC12244" s="81">
        <v>255.8775</v>
      </c>
      <c r="AD12244" s="83">
        <v>87.57</v>
      </c>
      <c r="AE12244" s="83">
        <v>395</v>
      </c>
      <c r="AF12244" s="83">
        <v>235</v>
      </c>
      <c r="AG12244" s="82">
        <v>152.88</v>
      </c>
      <c r="AH12244" s="83">
        <v>192.14999999999998</v>
      </c>
      <c r="AI12244" s="83">
        <v>175.67941176470586</v>
      </c>
      <c r="AJ12244" s="83">
        <v>142.74</v>
      </c>
      <c r="AK12244" s="83">
        <v>130.50470588235294</v>
      </c>
      <c r="AL12244" s="82">
        <v>23.8</v>
      </c>
      <c r="AM12244" s="81">
        <v>294.32</v>
      </c>
      <c r="AN12244" s="81">
        <v>294.32</v>
      </c>
      <c r="AO12244" s="81">
        <v>300.19319999999999</v>
      </c>
      <c r="AP12244" s="81">
        <v>274.46143529411762</v>
      </c>
      <c r="AQ12244" s="82">
        <v>163.85</v>
      </c>
      <c r="AR12244" s="81">
        <v>226.04</v>
      </c>
      <c r="AS12244" s="81">
        <v>160.62117647058824</v>
      </c>
      <c r="AT12244" s="82">
        <v>23.8</v>
      </c>
      <c r="AU12244" s="81">
        <v>192.14999999999998</v>
      </c>
      <c r="AV12244" s="81">
        <v>175.67941176470586</v>
      </c>
      <c r="AW12244" s="82">
        <v>103.2</v>
      </c>
      <c r="AX12244" s="84">
        <v>241.56</v>
      </c>
      <c r="AY12244" s="84">
        <v>220.85411764705881</v>
      </c>
      <c r="AZ12244" s="82">
        <v>165.12</v>
      </c>
      <c r="BA12244" s="81">
        <v>279.99</v>
      </c>
      <c r="BB12244" s="81">
        <v>255.99</v>
      </c>
      <c r="BC12244" s="81">
        <v>192.14999999999998</v>
      </c>
      <c r="BD12244" s="81">
        <v>175.67941176470586</v>
      </c>
      <c r="BE12244" s="82">
        <v>116.43</v>
      </c>
    </row>
    <row r="12245" spans="1:57" x14ac:dyDescent="0.25">
      <c r="A12245" s="75">
        <v>74230</v>
      </c>
      <c r="B12245" s="80" t="s">
        <v>7689</v>
      </c>
      <c r="C12245" t="s">
        <v>8041</v>
      </c>
      <c r="D12245" s="80" t="s">
        <v>8041</v>
      </c>
      <c r="E12245" s="81">
        <v>1134</v>
      </c>
      <c r="F12245" s="81">
        <v>1096.6666666666667</v>
      </c>
      <c r="G12245" s="81">
        <v>493.50000000000006</v>
      </c>
      <c r="H12245" s="82" t="s">
        <v>7728</v>
      </c>
      <c r="I12245" s="81">
        <v>374.22</v>
      </c>
      <c r="J12245" s="81">
        <v>162.85500000000002</v>
      </c>
      <c r="K12245" s="82">
        <v>136.81</v>
      </c>
      <c r="L12245" s="81">
        <v>331.2</v>
      </c>
      <c r="M12245" s="81">
        <v>310.04999999999995</v>
      </c>
      <c r="N12245" s="82">
        <v>18.940000000000001</v>
      </c>
      <c r="O12245" s="81">
        <v>567</v>
      </c>
      <c r="P12245" s="83">
        <v>548.33333333333337</v>
      </c>
      <c r="Q12245" s="82">
        <v>241.15</v>
      </c>
      <c r="R12245" s="81">
        <v>691.74</v>
      </c>
      <c r="S12245" s="81">
        <v>668.9666666666667</v>
      </c>
      <c r="T12245" s="81">
        <v>708.5</v>
      </c>
      <c r="U12245" s="81">
        <v>558.37</v>
      </c>
      <c r="V12245" s="82">
        <v>185.47</v>
      </c>
      <c r="W12245" s="81">
        <v>453.6</v>
      </c>
      <c r="X12245" s="81">
        <v>438.66666666666674</v>
      </c>
      <c r="Y12245" s="81">
        <v>396.9</v>
      </c>
      <c r="Z12245" s="81">
        <v>383.83333333333331</v>
      </c>
      <c r="AA12245" s="82">
        <v>185.47</v>
      </c>
      <c r="AB12245" s="81">
        <v>1134</v>
      </c>
      <c r="AC12245" s="81">
        <v>651.39833333333331</v>
      </c>
      <c r="AD12245" s="83">
        <v>126.97</v>
      </c>
      <c r="AE12245" s="83">
        <v>438.09</v>
      </c>
      <c r="AF12245" s="83">
        <v>438.09</v>
      </c>
      <c r="AG12245" s="82">
        <v>201.04</v>
      </c>
      <c r="AH12245" s="83">
        <v>396.9</v>
      </c>
      <c r="AI12245" s="83">
        <v>383.83333333333331</v>
      </c>
      <c r="AJ12245" s="83">
        <v>294.84000000000003</v>
      </c>
      <c r="AK12245" s="83">
        <v>285.13333333333338</v>
      </c>
      <c r="AL12245" s="82">
        <v>18.940000000000001</v>
      </c>
      <c r="AM12245" s="81">
        <v>563.4846</v>
      </c>
      <c r="AN12245" s="81">
        <v>544.93366666666668</v>
      </c>
      <c r="AO12245" s="81">
        <v>620.07119999999998</v>
      </c>
      <c r="AP12245" s="81">
        <v>599.65733333333333</v>
      </c>
      <c r="AQ12245" s="82">
        <v>215.47</v>
      </c>
      <c r="AR12245" s="81">
        <v>385.56</v>
      </c>
      <c r="AS12245" s="81">
        <v>350.93333333333334</v>
      </c>
      <c r="AT12245" s="82">
        <v>18.940000000000001</v>
      </c>
      <c r="AU12245" s="81">
        <v>396.9</v>
      </c>
      <c r="AV12245" s="81">
        <v>383.83333333333331</v>
      </c>
      <c r="AW12245" s="82">
        <v>136.81</v>
      </c>
      <c r="AX12245" s="84">
        <v>498.96</v>
      </c>
      <c r="AY12245" s="84">
        <v>482.53333333333336</v>
      </c>
      <c r="AZ12245" s="82">
        <v>218.89600000000002</v>
      </c>
      <c r="BA12245" s="81">
        <v>453.6</v>
      </c>
      <c r="BB12245" s="81">
        <v>453.6</v>
      </c>
      <c r="BC12245" s="81">
        <v>396.9</v>
      </c>
      <c r="BD12245" s="81">
        <v>383.83333333333331</v>
      </c>
      <c r="BE12245" s="82">
        <v>169.47</v>
      </c>
    </row>
    <row r="12246" spans="1:57" x14ac:dyDescent="0.25">
      <c r="A12246" s="75">
        <v>74240</v>
      </c>
      <c r="B12246" s="80" t="s">
        <v>7689</v>
      </c>
      <c r="C12246" t="s">
        <v>8042</v>
      </c>
      <c r="D12246" s="80" t="s">
        <v>8042</v>
      </c>
      <c r="E12246" s="81">
        <v>1341</v>
      </c>
      <c r="F12246" s="81">
        <v>1277.5</v>
      </c>
      <c r="G12246" s="81">
        <v>574.875</v>
      </c>
      <c r="H12246" s="82" t="s">
        <v>7728</v>
      </c>
      <c r="I12246" s="81">
        <v>442.53000000000003</v>
      </c>
      <c r="J12246" s="81">
        <v>189.70875000000001</v>
      </c>
      <c r="K12246" s="82">
        <v>128.21</v>
      </c>
      <c r="L12246" s="81">
        <v>331.2</v>
      </c>
      <c r="M12246" s="81">
        <v>260.46142857142854</v>
      </c>
      <c r="N12246" s="82">
        <v>24.57</v>
      </c>
      <c r="O12246" s="81">
        <v>303.64</v>
      </c>
      <c r="P12246" s="83">
        <v>303.64</v>
      </c>
      <c r="Q12246" s="82">
        <v>224.59</v>
      </c>
      <c r="R12246" s="81">
        <v>818.01</v>
      </c>
      <c r="S12246" s="81">
        <v>779.27499999999998</v>
      </c>
      <c r="T12246" s="81">
        <v>871.65</v>
      </c>
      <c r="U12246" s="81">
        <v>606.15333333333331</v>
      </c>
      <c r="V12246" s="82">
        <v>177.72</v>
      </c>
      <c r="W12246" s="81">
        <v>536.4</v>
      </c>
      <c r="X12246" s="81">
        <v>511</v>
      </c>
      <c r="Y12246" s="81">
        <v>469.34999999999997</v>
      </c>
      <c r="Z12246" s="81">
        <v>447.125</v>
      </c>
      <c r="AA12246" s="82">
        <v>177.72</v>
      </c>
      <c r="AB12246" s="81">
        <v>963.51</v>
      </c>
      <c r="AC12246" s="81">
        <v>716.56500000000005</v>
      </c>
      <c r="AD12246" s="83">
        <v>111.85</v>
      </c>
      <c r="AE12246" s="83">
        <v>872.99099999999999</v>
      </c>
      <c r="AF12246" s="83">
        <v>831.65250000000003</v>
      </c>
      <c r="AG12246" s="82">
        <v>193.2</v>
      </c>
      <c r="AH12246" s="83">
        <v>469.34999999999997</v>
      </c>
      <c r="AI12246" s="83">
        <v>447.125</v>
      </c>
      <c r="AJ12246" s="83">
        <v>348.66</v>
      </c>
      <c r="AK12246" s="83">
        <v>332.15000000000003</v>
      </c>
      <c r="AL12246" s="82">
        <v>24.57</v>
      </c>
      <c r="AM12246" s="81">
        <v>718.91</v>
      </c>
      <c r="AN12246" s="81">
        <v>718.91</v>
      </c>
      <c r="AO12246" s="81">
        <v>733.25879999999995</v>
      </c>
      <c r="AP12246" s="81">
        <v>698.53699999999992</v>
      </c>
      <c r="AQ12246" s="82">
        <v>207.07</v>
      </c>
      <c r="AR12246" s="81">
        <v>415.71</v>
      </c>
      <c r="AS12246" s="81">
        <v>408.8</v>
      </c>
      <c r="AT12246" s="82">
        <v>24.57</v>
      </c>
      <c r="AU12246" s="81">
        <v>469.34999999999997</v>
      </c>
      <c r="AV12246" s="81">
        <v>447.125</v>
      </c>
      <c r="AW12246" s="82">
        <v>128.21</v>
      </c>
      <c r="AX12246" s="84">
        <v>590.04</v>
      </c>
      <c r="AY12246" s="84">
        <v>562.1</v>
      </c>
      <c r="AZ12246" s="82">
        <v>205.13600000000002</v>
      </c>
      <c r="BA12246" s="81">
        <v>683.91</v>
      </c>
      <c r="BB12246" s="81">
        <v>651.52499999999998</v>
      </c>
      <c r="BC12246" s="81">
        <v>469.34999999999997</v>
      </c>
      <c r="BD12246" s="81">
        <v>447.125</v>
      </c>
      <c r="BE12246" s="82">
        <v>148.63999999999999</v>
      </c>
    </row>
    <row r="12247" spans="1:57" x14ac:dyDescent="0.25">
      <c r="A12247" s="75">
        <v>74246</v>
      </c>
      <c r="B12247" s="80" t="s">
        <v>7689</v>
      </c>
      <c r="C12247" t="s">
        <v>8043</v>
      </c>
      <c r="D12247" s="80" t="s">
        <v>8043</v>
      </c>
      <c r="E12247" s="81">
        <v>1676</v>
      </c>
      <c r="F12247" s="81">
        <v>1612</v>
      </c>
      <c r="G12247" s="81">
        <v>725.4</v>
      </c>
      <c r="H12247" s="82" t="s">
        <v>7728</v>
      </c>
      <c r="I12247" s="81">
        <v>553.08000000000004</v>
      </c>
      <c r="J12247" s="81">
        <v>239.38200000000001</v>
      </c>
      <c r="K12247" s="82">
        <v>147.25</v>
      </c>
      <c r="L12247" s="81">
        <v>331.2</v>
      </c>
      <c r="M12247" s="81">
        <v>220.33749999999998</v>
      </c>
      <c r="N12247" s="82">
        <v>24.32</v>
      </c>
      <c r="O12247" s="81">
        <v>607.28</v>
      </c>
      <c r="P12247" s="83">
        <v>607.28</v>
      </c>
      <c r="Q12247" s="82">
        <v>258.38</v>
      </c>
      <c r="R12247" s="81">
        <v>1022.36</v>
      </c>
      <c r="S12247" s="81">
        <v>983.31999999999994</v>
      </c>
      <c r="T12247" s="81">
        <v>1022.36</v>
      </c>
      <c r="U12247" s="81">
        <v>983.31999999999994</v>
      </c>
      <c r="V12247" s="82">
        <v>197.87</v>
      </c>
      <c r="W12247" s="81">
        <v>670.40000000000009</v>
      </c>
      <c r="X12247" s="81">
        <v>644.80000000000007</v>
      </c>
      <c r="Y12247" s="81">
        <v>586.59999999999991</v>
      </c>
      <c r="Z12247" s="81">
        <v>564.19999999999993</v>
      </c>
      <c r="AA12247" s="82">
        <v>197.87</v>
      </c>
      <c r="AB12247" s="81">
        <v>1054.1099999999999</v>
      </c>
      <c r="AC12247" s="81">
        <v>632.89599999999996</v>
      </c>
      <c r="AD12247" s="83">
        <v>125.91</v>
      </c>
      <c r="AE12247" s="83">
        <v>395</v>
      </c>
      <c r="AF12247" s="83">
        <v>395</v>
      </c>
      <c r="AG12247" s="82">
        <v>215.04</v>
      </c>
      <c r="AH12247" s="83">
        <v>586.59999999999991</v>
      </c>
      <c r="AI12247" s="83">
        <v>564.19999999999993</v>
      </c>
      <c r="AJ12247" s="83">
        <v>435.76</v>
      </c>
      <c r="AK12247" s="83">
        <v>419.12</v>
      </c>
      <c r="AL12247" s="82">
        <v>24.32</v>
      </c>
      <c r="AM12247" s="81">
        <v>898.5</v>
      </c>
      <c r="AN12247" s="81">
        <v>844.98</v>
      </c>
      <c r="AO12247" s="81">
        <v>916.43679999999995</v>
      </c>
      <c r="AP12247" s="81">
        <v>881.44159999999988</v>
      </c>
      <c r="AQ12247" s="82">
        <v>230.48</v>
      </c>
      <c r="AR12247" s="81">
        <v>751.69</v>
      </c>
      <c r="AS12247" s="81">
        <v>515.84</v>
      </c>
      <c r="AT12247" s="82">
        <v>24.32</v>
      </c>
      <c r="AU12247" s="81">
        <v>586.59999999999991</v>
      </c>
      <c r="AV12247" s="81">
        <v>564.19999999999993</v>
      </c>
      <c r="AW12247" s="82">
        <v>147.25</v>
      </c>
      <c r="AX12247" s="84">
        <v>737.44</v>
      </c>
      <c r="AY12247" s="84">
        <v>709.28</v>
      </c>
      <c r="AZ12247" s="82">
        <v>235.60000000000002</v>
      </c>
      <c r="BA12247" s="81">
        <v>854.76</v>
      </c>
      <c r="BB12247" s="81">
        <v>822.12</v>
      </c>
      <c r="BC12247" s="81">
        <v>586.59999999999991</v>
      </c>
      <c r="BD12247" s="81">
        <v>564.19999999999993</v>
      </c>
      <c r="BE12247" s="82">
        <v>167.61</v>
      </c>
    </row>
    <row r="12248" spans="1:57" x14ac:dyDescent="0.25">
      <c r="A12248" s="75">
        <v>74248</v>
      </c>
      <c r="B12248" s="80" t="s">
        <v>7689</v>
      </c>
      <c r="C12248" t="s">
        <v>8044</v>
      </c>
      <c r="D12248" s="80" t="s">
        <v>8044</v>
      </c>
      <c r="E12248" s="81">
        <v>1341</v>
      </c>
      <c r="F12248" s="81">
        <v>1323.6666666666667</v>
      </c>
      <c r="G12248" s="81">
        <v>595.65000000000009</v>
      </c>
      <c r="H12248" s="82" t="s">
        <v>7728</v>
      </c>
      <c r="I12248" s="81">
        <v>442.53000000000003</v>
      </c>
      <c r="J12248" s="81">
        <v>196.56450000000004</v>
      </c>
      <c r="K12248" s="82">
        <v>86.77</v>
      </c>
      <c r="L12248" s="81">
        <v>157.25160000000005</v>
      </c>
      <c r="M12248" s="81">
        <v>149.38902000000004</v>
      </c>
      <c r="N12248" s="82">
        <v>0</v>
      </c>
      <c r="O12248" s="81">
        <v>670.5</v>
      </c>
      <c r="P12248" s="83">
        <v>661.83333333333337</v>
      </c>
      <c r="Q12248" s="82">
        <v>153.69999999999999</v>
      </c>
      <c r="R12248" s="81">
        <v>818.01</v>
      </c>
      <c r="S12248" s="81">
        <v>807.43666666666672</v>
      </c>
      <c r="T12248" s="81">
        <v>818.01</v>
      </c>
      <c r="U12248" s="81">
        <v>807.43666666666672</v>
      </c>
      <c r="V12248" s="82">
        <v>0</v>
      </c>
      <c r="W12248" s="81">
        <v>536.4</v>
      </c>
      <c r="X12248" s="81">
        <v>529.4666666666667</v>
      </c>
      <c r="Y12248" s="81">
        <v>469.34999999999997</v>
      </c>
      <c r="Z12248" s="81">
        <v>463.2833333333333</v>
      </c>
      <c r="AA12248" s="82">
        <v>0</v>
      </c>
      <c r="AB12248" s="81">
        <v>469.34999999999997</v>
      </c>
      <c r="AC12248" s="81">
        <v>463.2833333333333</v>
      </c>
      <c r="AD12248" s="83">
        <v>0</v>
      </c>
      <c r="AE12248" s="83">
        <v>872.99099999999999</v>
      </c>
      <c r="AF12248" s="83">
        <v>861.70700000000011</v>
      </c>
      <c r="AG12248" s="82">
        <v>0</v>
      </c>
      <c r="AH12248" s="83">
        <v>469.34999999999997</v>
      </c>
      <c r="AI12248" s="83">
        <v>463.2833333333333</v>
      </c>
      <c r="AJ12248" s="83">
        <v>348.66</v>
      </c>
      <c r="AK12248" s="83">
        <v>344.15333333333336</v>
      </c>
      <c r="AL12248" s="82">
        <v>0</v>
      </c>
      <c r="AM12248" s="81">
        <v>718.91</v>
      </c>
      <c r="AN12248" s="81">
        <v>680.22499999999991</v>
      </c>
      <c r="AO12248" s="81">
        <v>733.25879999999995</v>
      </c>
      <c r="AP12248" s="81">
        <v>723.78093333333334</v>
      </c>
      <c r="AQ12248" s="82">
        <v>0</v>
      </c>
      <c r="AR12248" s="81">
        <v>429.12</v>
      </c>
      <c r="AS12248" s="81">
        <v>423.57333333333338</v>
      </c>
      <c r="AT12248" s="82">
        <v>0</v>
      </c>
      <c r="AU12248" s="81">
        <v>469.34999999999997</v>
      </c>
      <c r="AV12248" s="81">
        <v>463.2833333333333</v>
      </c>
      <c r="AW12248" s="82">
        <v>86.77</v>
      </c>
      <c r="AX12248" s="84">
        <v>590.04</v>
      </c>
      <c r="AY12248" s="84">
        <v>582.41333333333341</v>
      </c>
      <c r="AZ12248" s="82">
        <v>138.83199999999999</v>
      </c>
      <c r="BA12248" s="81">
        <v>683.91</v>
      </c>
      <c r="BB12248" s="81">
        <v>675.07</v>
      </c>
      <c r="BC12248" s="81">
        <v>469.34999999999997</v>
      </c>
      <c r="BD12248" s="81">
        <v>463.2833333333333</v>
      </c>
      <c r="BE12248" s="82">
        <v>0</v>
      </c>
    </row>
    <row r="12249" spans="1:57" x14ac:dyDescent="0.25">
      <c r="A12249" s="75">
        <v>74250</v>
      </c>
      <c r="B12249" s="80" t="s">
        <v>7689</v>
      </c>
      <c r="C12249" t="s">
        <v>8045</v>
      </c>
      <c r="D12249" t="s">
        <v>8045</v>
      </c>
      <c r="E12249" s="81">
        <v>923</v>
      </c>
      <c r="F12249" s="81">
        <v>923</v>
      </c>
      <c r="G12249" s="81">
        <v>415.35</v>
      </c>
      <c r="H12249" s="82" t="s">
        <v>7728</v>
      </c>
      <c r="I12249" s="81">
        <v>304.59000000000003</v>
      </c>
      <c r="J12249" s="81">
        <v>137.06550000000001</v>
      </c>
      <c r="K12249" s="82">
        <v>128.56</v>
      </c>
      <c r="L12249" s="81">
        <v>165.6</v>
      </c>
      <c r="M12249" s="81">
        <v>165.6</v>
      </c>
      <c r="N12249" s="82">
        <v>16.64</v>
      </c>
      <c r="O12249" s="81">
        <v>461.5</v>
      </c>
      <c r="P12249" s="83">
        <v>461.5</v>
      </c>
      <c r="Q12249" s="82">
        <v>225.91</v>
      </c>
      <c r="R12249" s="81">
        <v>563.03</v>
      </c>
      <c r="S12249" s="81">
        <v>563.03</v>
      </c>
      <c r="T12249" s="81">
        <v>563.03</v>
      </c>
      <c r="U12249" s="81">
        <v>563.03</v>
      </c>
      <c r="V12249" s="82">
        <v>164.3</v>
      </c>
      <c r="W12249" s="81">
        <v>369.20000000000005</v>
      </c>
      <c r="X12249" s="81">
        <v>369.20000000000005</v>
      </c>
      <c r="Y12249" s="81">
        <v>323.04999999999995</v>
      </c>
      <c r="Z12249" s="81">
        <v>323.04999999999995</v>
      </c>
      <c r="AA12249" s="82">
        <v>164.3</v>
      </c>
      <c r="AB12249" s="81">
        <v>323.04999999999995</v>
      </c>
      <c r="AC12249" s="81">
        <v>323.04999999999995</v>
      </c>
      <c r="AD12249" s="83">
        <v>103.05</v>
      </c>
      <c r="AE12249" s="83">
        <v>600.87300000000005</v>
      </c>
      <c r="AF12249" s="83">
        <v>600.87300000000005</v>
      </c>
      <c r="AG12249" s="82">
        <v>178.08</v>
      </c>
      <c r="AH12249" s="83">
        <v>323.04999999999995</v>
      </c>
      <c r="AI12249" s="83">
        <v>323.04999999999995</v>
      </c>
      <c r="AJ12249" s="83">
        <v>239.98000000000002</v>
      </c>
      <c r="AK12249" s="83">
        <v>239.98000000000002</v>
      </c>
      <c r="AL12249" s="82">
        <v>16.64</v>
      </c>
      <c r="AM12249" s="81">
        <v>458.63870000000003</v>
      </c>
      <c r="AN12249" s="81">
        <v>458.63870000000003</v>
      </c>
      <c r="AO12249" s="81">
        <v>504.69639999999998</v>
      </c>
      <c r="AP12249" s="81">
        <v>504.69639999999998</v>
      </c>
      <c r="AQ12249" s="82">
        <v>190.86</v>
      </c>
      <c r="AR12249" s="81">
        <v>295.36</v>
      </c>
      <c r="AS12249" s="81">
        <v>295.36</v>
      </c>
      <c r="AT12249" s="82">
        <v>16.64</v>
      </c>
      <c r="AU12249" s="81">
        <v>323.04999999999995</v>
      </c>
      <c r="AV12249" s="81">
        <v>323.04999999999995</v>
      </c>
      <c r="AW12249" s="82">
        <v>128.56</v>
      </c>
      <c r="AX12249" s="84">
        <v>406.12</v>
      </c>
      <c r="AY12249" s="84">
        <v>406.12</v>
      </c>
      <c r="AZ12249" s="82">
        <v>205.69600000000003</v>
      </c>
      <c r="BA12249" s="81">
        <v>470.73</v>
      </c>
      <c r="BB12249" s="81">
        <v>470.73</v>
      </c>
      <c r="BC12249" s="81">
        <v>323.04999999999995</v>
      </c>
      <c r="BD12249" s="81">
        <v>323.04999999999995</v>
      </c>
      <c r="BE12249" s="82">
        <v>137.28</v>
      </c>
    </row>
    <row r="12250" spans="1:57" x14ac:dyDescent="0.25">
      <c r="A12250" s="75">
        <v>74270</v>
      </c>
      <c r="B12250" s="80" t="s">
        <v>7689</v>
      </c>
      <c r="C12250" t="s">
        <v>8046</v>
      </c>
      <c r="D12250" t="s">
        <v>8046</v>
      </c>
      <c r="E12250" s="81">
        <v>1269</v>
      </c>
      <c r="F12250" s="81">
        <v>1269</v>
      </c>
      <c r="G12250" s="81">
        <v>571.05000000000007</v>
      </c>
      <c r="H12250" s="82" t="s">
        <v>7728</v>
      </c>
      <c r="I12250" s="81">
        <v>418.77000000000004</v>
      </c>
      <c r="J12250" s="81">
        <v>188.44650000000004</v>
      </c>
      <c r="K12250" s="82">
        <v>162.86000000000001</v>
      </c>
      <c r="L12250" s="81">
        <v>150.75720000000004</v>
      </c>
      <c r="M12250" s="81">
        <v>143.21934000000005</v>
      </c>
      <c r="N12250" s="82">
        <v>24.32</v>
      </c>
      <c r="O12250" s="81">
        <v>634.5</v>
      </c>
      <c r="P12250" s="83">
        <v>634.5</v>
      </c>
      <c r="Q12250" s="82">
        <v>287.52999999999997</v>
      </c>
      <c r="R12250" s="81">
        <v>774.09</v>
      </c>
      <c r="S12250" s="81">
        <v>774.09</v>
      </c>
      <c r="T12250" s="81">
        <v>774.09</v>
      </c>
      <c r="U12250" s="81">
        <v>774.09</v>
      </c>
      <c r="V12250" s="82">
        <v>234.56</v>
      </c>
      <c r="W12250" s="81">
        <v>507.6</v>
      </c>
      <c r="X12250" s="81">
        <v>507.6</v>
      </c>
      <c r="Y12250" s="81">
        <v>444.15</v>
      </c>
      <c r="Z12250" s="81">
        <v>444.15</v>
      </c>
      <c r="AA12250" s="82">
        <v>234.56</v>
      </c>
      <c r="AB12250" s="81">
        <v>444.15</v>
      </c>
      <c r="AC12250" s="81">
        <v>444.15</v>
      </c>
      <c r="AD12250" s="83">
        <v>145.26</v>
      </c>
      <c r="AE12250" s="83">
        <v>826.11900000000003</v>
      </c>
      <c r="AF12250" s="83">
        <v>826.11900000000003</v>
      </c>
      <c r="AG12250" s="82">
        <v>254.24</v>
      </c>
      <c r="AH12250" s="83">
        <v>444.15</v>
      </c>
      <c r="AI12250" s="83">
        <v>444.15</v>
      </c>
      <c r="AJ12250" s="83">
        <v>329.94</v>
      </c>
      <c r="AK12250" s="83">
        <v>329.94</v>
      </c>
      <c r="AL12250" s="82">
        <v>24.32</v>
      </c>
      <c r="AM12250" s="81">
        <v>630.56610000000001</v>
      </c>
      <c r="AN12250" s="81">
        <v>630.56610000000001</v>
      </c>
      <c r="AO12250" s="81">
        <v>693.88919999999996</v>
      </c>
      <c r="AP12250" s="81">
        <v>693.88919999999996</v>
      </c>
      <c r="AQ12250" s="82">
        <v>272.49</v>
      </c>
      <c r="AR12250" s="81">
        <v>406.08</v>
      </c>
      <c r="AS12250" s="81">
        <v>406.08</v>
      </c>
      <c r="AT12250" s="82">
        <v>24.32</v>
      </c>
      <c r="AU12250" s="81">
        <v>444.15</v>
      </c>
      <c r="AV12250" s="81">
        <v>444.15</v>
      </c>
      <c r="AW12250" s="82">
        <v>162.86000000000001</v>
      </c>
      <c r="AX12250" s="84">
        <v>558.36</v>
      </c>
      <c r="AY12250" s="84">
        <v>558.36</v>
      </c>
      <c r="AZ12250" s="82">
        <v>260.57600000000002</v>
      </c>
      <c r="BA12250" s="81">
        <v>647.19000000000005</v>
      </c>
      <c r="BB12250" s="81">
        <v>647.19000000000005</v>
      </c>
      <c r="BC12250" s="81">
        <v>444.15</v>
      </c>
      <c r="BD12250" s="81">
        <v>444.15</v>
      </c>
      <c r="BE12250" s="82">
        <v>198.42</v>
      </c>
    </row>
    <row r="12251" spans="1:57" x14ac:dyDescent="0.25">
      <c r="A12251" s="75">
        <v>74280</v>
      </c>
      <c r="B12251" s="80" t="s">
        <v>7689</v>
      </c>
      <c r="C12251" t="s">
        <v>8047</v>
      </c>
      <c r="D12251" t="s">
        <v>8047</v>
      </c>
      <c r="E12251" s="81">
        <v>2502</v>
      </c>
      <c r="F12251" s="81">
        <v>2502</v>
      </c>
      <c r="G12251" s="81">
        <v>1125.9000000000001</v>
      </c>
      <c r="H12251" s="82" t="s">
        <v>7728</v>
      </c>
      <c r="I12251" s="81">
        <v>825.66000000000008</v>
      </c>
      <c r="J12251" s="81">
        <v>371.54700000000003</v>
      </c>
      <c r="K12251" s="82">
        <v>235.93</v>
      </c>
      <c r="L12251" s="81">
        <v>297.23760000000004</v>
      </c>
      <c r="M12251" s="81">
        <v>282.37572</v>
      </c>
      <c r="N12251" s="82">
        <v>35.07</v>
      </c>
      <c r="O12251" s="81">
        <v>1251</v>
      </c>
      <c r="P12251" s="83">
        <v>1251</v>
      </c>
      <c r="Q12251" s="82">
        <v>413.4</v>
      </c>
      <c r="R12251" s="81">
        <v>1526.22</v>
      </c>
      <c r="S12251" s="81">
        <v>1526.22</v>
      </c>
      <c r="T12251" s="81">
        <v>1526.22</v>
      </c>
      <c r="U12251" s="81">
        <v>1526.22</v>
      </c>
      <c r="V12251" s="82">
        <v>331.17</v>
      </c>
      <c r="W12251" s="81">
        <v>1000.8000000000001</v>
      </c>
      <c r="X12251" s="81">
        <v>1000.8000000000001</v>
      </c>
      <c r="Y12251" s="81">
        <v>875.69999999999993</v>
      </c>
      <c r="Z12251" s="81">
        <v>875.69999999999993</v>
      </c>
      <c r="AA12251" s="82">
        <v>331.17</v>
      </c>
      <c r="AB12251" s="81">
        <v>875.69999999999993</v>
      </c>
      <c r="AC12251" s="81">
        <v>875.69999999999993</v>
      </c>
      <c r="AD12251" s="83">
        <v>160.38</v>
      </c>
      <c r="AE12251" s="83">
        <v>1628.8020000000001</v>
      </c>
      <c r="AF12251" s="83">
        <v>1628.8020000000001</v>
      </c>
      <c r="AG12251" s="82">
        <v>358.96</v>
      </c>
      <c r="AH12251" s="83">
        <v>875.69999999999993</v>
      </c>
      <c r="AI12251" s="83">
        <v>875.69999999999993</v>
      </c>
      <c r="AJ12251" s="83">
        <v>650.52</v>
      </c>
      <c r="AK12251" s="83">
        <v>650.52</v>
      </c>
      <c r="AL12251" s="82">
        <v>35.07</v>
      </c>
      <c r="AM12251" s="81">
        <v>1243.2438</v>
      </c>
      <c r="AN12251" s="81">
        <v>1243.2438</v>
      </c>
      <c r="AO12251" s="81">
        <v>1368.0935999999999</v>
      </c>
      <c r="AP12251" s="81">
        <v>1368.0935999999999</v>
      </c>
      <c r="AQ12251" s="82">
        <v>384.73</v>
      </c>
      <c r="AR12251" s="81">
        <v>800.64</v>
      </c>
      <c r="AS12251" s="81">
        <v>800.64</v>
      </c>
      <c r="AT12251" s="82">
        <v>35.07</v>
      </c>
      <c r="AU12251" s="81">
        <v>875.69999999999993</v>
      </c>
      <c r="AV12251" s="81">
        <v>875.69999999999993</v>
      </c>
      <c r="AW12251" s="82">
        <v>235.93</v>
      </c>
      <c r="AX12251" s="84">
        <v>1100.8800000000001</v>
      </c>
      <c r="AY12251" s="84">
        <v>1100.8800000000001</v>
      </c>
      <c r="AZ12251" s="82">
        <v>377.48800000000006</v>
      </c>
      <c r="BA12251" s="81">
        <v>723.08</v>
      </c>
      <c r="BB12251" s="81">
        <v>723.08</v>
      </c>
      <c r="BC12251" s="81">
        <v>875.69999999999993</v>
      </c>
      <c r="BD12251" s="81">
        <v>875.69999999999993</v>
      </c>
      <c r="BE12251" s="82">
        <v>282.41000000000003</v>
      </c>
    </row>
    <row r="12252" spans="1:57" x14ac:dyDescent="0.25">
      <c r="A12252" s="75">
        <v>74430</v>
      </c>
      <c r="B12252" s="80" t="s">
        <v>7689</v>
      </c>
      <c r="C12252" t="s">
        <v>8048</v>
      </c>
      <c r="D12252" s="80" t="s">
        <v>8048</v>
      </c>
      <c r="E12252" s="81">
        <v>1237</v>
      </c>
      <c r="F12252" s="81">
        <v>1213</v>
      </c>
      <c r="G12252" s="81">
        <v>545.85</v>
      </c>
      <c r="H12252" s="82" t="s">
        <v>7728</v>
      </c>
      <c r="I12252" s="81">
        <v>408.21000000000004</v>
      </c>
      <c r="J12252" s="81">
        <v>180.13050000000001</v>
      </c>
      <c r="K12252" s="82">
        <v>41.46</v>
      </c>
      <c r="L12252" s="81">
        <v>144.10440000000003</v>
      </c>
      <c r="M12252" s="81">
        <v>136.89918000000003</v>
      </c>
      <c r="N12252" s="82">
        <v>11.26</v>
      </c>
      <c r="O12252" s="81">
        <v>618.5</v>
      </c>
      <c r="P12252" s="83">
        <v>606.5</v>
      </c>
      <c r="Q12252" s="82">
        <v>74.86</v>
      </c>
      <c r="R12252" s="81">
        <v>754.56999999999994</v>
      </c>
      <c r="S12252" s="81">
        <v>739.93</v>
      </c>
      <c r="T12252" s="81">
        <v>754.56999999999994</v>
      </c>
      <c r="U12252" s="81">
        <v>739.93</v>
      </c>
      <c r="V12252" s="82">
        <v>56.83</v>
      </c>
      <c r="W12252" s="81">
        <v>494.8</v>
      </c>
      <c r="X12252" s="81">
        <v>485.20000000000005</v>
      </c>
      <c r="Y12252" s="81">
        <v>432.95</v>
      </c>
      <c r="Z12252" s="81">
        <v>424.54999999999995</v>
      </c>
      <c r="AA12252" s="82">
        <v>56.83</v>
      </c>
      <c r="AB12252" s="81">
        <v>168.94</v>
      </c>
      <c r="AC12252" s="81">
        <v>168.94</v>
      </c>
      <c r="AD12252" s="83">
        <v>37.630000000000003</v>
      </c>
      <c r="AE12252" s="83">
        <v>805.28700000000003</v>
      </c>
      <c r="AF12252" s="83">
        <v>789.66300000000001</v>
      </c>
      <c r="AG12252" s="82">
        <v>62.16</v>
      </c>
      <c r="AH12252" s="83">
        <v>432.95</v>
      </c>
      <c r="AI12252" s="83">
        <v>424.54999999999995</v>
      </c>
      <c r="AJ12252" s="83">
        <v>321.62</v>
      </c>
      <c r="AK12252" s="83">
        <v>315.38</v>
      </c>
      <c r="AL12252" s="82">
        <v>11.26</v>
      </c>
      <c r="AM12252" s="81">
        <v>614.6653</v>
      </c>
      <c r="AN12252" s="81">
        <v>602.73969999999997</v>
      </c>
      <c r="AO12252" s="81">
        <v>676.39159999999993</v>
      </c>
      <c r="AP12252" s="81">
        <v>663.26839999999993</v>
      </c>
      <c r="AQ12252" s="82">
        <v>66.62</v>
      </c>
      <c r="AR12252" s="81">
        <v>395.84000000000003</v>
      </c>
      <c r="AS12252" s="81">
        <v>388.16</v>
      </c>
      <c r="AT12252" s="82">
        <v>11.26</v>
      </c>
      <c r="AU12252" s="81">
        <v>432.95</v>
      </c>
      <c r="AV12252" s="81">
        <v>424.54999999999995</v>
      </c>
      <c r="AW12252" s="82">
        <v>41.46</v>
      </c>
      <c r="AX12252" s="84">
        <v>544.28</v>
      </c>
      <c r="AY12252" s="84">
        <v>533.72</v>
      </c>
      <c r="AZ12252" s="82">
        <v>66.335999999999999</v>
      </c>
      <c r="BA12252" s="81">
        <v>630.87</v>
      </c>
      <c r="BB12252" s="81">
        <v>618.63</v>
      </c>
      <c r="BC12252" s="81">
        <v>432.95</v>
      </c>
      <c r="BD12252" s="81">
        <v>424.54999999999995</v>
      </c>
      <c r="BE12252" s="82">
        <v>49.53</v>
      </c>
    </row>
    <row r="12253" spans="1:57" x14ac:dyDescent="0.25">
      <c r="A12253" s="75">
        <v>74740</v>
      </c>
      <c r="B12253" s="80" t="s">
        <v>7689</v>
      </c>
      <c r="C12253" t="s">
        <v>8049</v>
      </c>
      <c r="D12253" t="s">
        <v>8049</v>
      </c>
      <c r="E12253" s="81">
        <v>2036</v>
      </c>
      <c r="F12253" s="81">
        <v>1997</v>
      </c>
      <c r="G12253" s="81">
        <v>898.65</v>
      </c>
      <c r="H12253" s="82">
        <v>1120.3500000000001</v>
      </c>
      <c r="I12253" s="81">
        <v>671.88</v>
      </c>
      <c r="J12253" s="81">
        <v>296.55450000000002</v>
      </c>
      <c r="K12253" s="82">
        <v>100.23</v>
      </c>
      <c r="L12253" s="81">
        <v>237.24360000000001</v>
      </c>
      <c r="M12253" s="81">
        <v>225.38141999999999</v>
      </c>
      <c r="N12253" s="82">
        <v>13.31</v>
      </c>
      <c r="O12253" s="81">
        <v>1018</v>
      </c>
      <c r="P12253" s="83">
        <v>998.5</v>
      </c>
      <c r="Q12253" s="82">
        <v>168.28</v>
      </c>
      <c r="R12253" s="81">
        <v>1241.96</v>
      </c>
      <c r="S12253" s="81">
        <v>1218.17</v>
      </c>
      <c r="T12253" s="81">
        <v>1323.4</v>
      </c>
      <c r="U12253" s="81">
        <v>1323.4</v>
      </c>
      <c r="V12253" s="82">
        <v>119.86</v>
      </c>
      <c r="W12253" s="81">
        <v>814.40000000000009</v>
      </c>
      <c r="X12253" s="81">
        <v>798.80000000000007</v>
      </c>
      <c r="Y12253" s="81">
        <v>712.59999999999991</v>
      </c>
      <c r="Z12253" s="81">
        <v>698.94999999999993</v>
      </c>
      <c r="AA12253" s="82">
        <v>119.86</v>
      </c>
      <c r="AB12253" s="81">
        <v>712.59999999999991</v>
      </c>
      <c r="AC12253" s="81">
        <v>698.94999999999993</v>
      </c>
      <c r="AD12253" s="83">
        <v>74.22</v>
      </c>
      <c r="AE12253" s="83">
        <v>1325.4360000000001</v>
      </c>
      <c r="AF12253" s="83">
        <v>1300.047</v>
      </c>
      <c r="AG12253" s="82">
        <v>129.91999999999999</v>
      </c>
      <c r="AH12253" s="83">
        <v>712.59999999999991</v>
      </c>
      <c r="AI12253" s="83">
        <v>698.94999999999993</v>
      </c>
      <c r="AJ12253" s="83">
        <v>529.36</v>
      </c>
      <c r="AK12253" s="83">
        <v>519.22</v>
      </c>
      <c r="AL12253" s="82">
        <v>13.31</v>
      </c>
      <c r="AM12253" s="81">
        <v>1049.68</v>
      </c>
      <c r="AN12253" s="81">
        <v>1049.68</v>
      </c>
      <c r="AO12253" s="81">
        <v>1113.2847999999999</v>
      </c>
      <c r="AP12253" s="81">
        <v>1091.9595999999999</v>
      </c>
      <c r="AQ12253" s="82">
        <v>139.25</v>
      </c>
      <c r="AR12253" s="81">
        <v>651.52</v>
      </c>
      <c r="AS12253" s="81">
        <v>639.04</v>
      </c>
      <c r="AT12253" s="82">
        <v>13.31</v>
      </c>
      <c r="AU12253" s="81">
        <v>712.59999999999991</v>
      </c>
      <c r="AV12253" s="81">
        <v>698.94999999999993</v>
      </c>
      <c r="AW12253" s="82">
        <v>100.23</v>
      </c>
      <c r="AX12253" s="84">
        <v>895.84</v>
      </c>
      <c r="AY12253" s="84">
        <v>878.68</v>
      </c>
      <c r="AZ12253" s="82">
        <v>160.36800000000002</v>
      </c>
      <c r="BA12253" s="81">
        <v>1038.3600000000001</v>
      </c>
      <c r="BB12253" s="81">
        <v>1018.47</v>
      </c>
      <c r="BC12253" s="81">
        <v>712.59999999999991</v>
      </c>
      <c r="BD12253" s="81">
        <v>698.94999999999993</v>
      </c>
      <c r="BE12253" s="82">
        <v>98.79</v>
      </c>
    </row>
    <row r="12254" spans="1:57" x14ac:dyDescent="0.25">
      <c r="A12254" s="75">
        <v>76000</v>
      </c>
      <c r="B12254" s="80" t="s">
        <v>7689</v>
      </c>
      <c r="C12254" t="s">
        <v>8050</v>
      </c>
      <c r="D12254" s="80" t="s">
        <v>8050</v>
      </c>
      <c r="E12254" s="81">
        <v>720</v>
      </c>
      <c r="F12254" s="81">
        <v>576.015625</v>
      </c>
      <c r="G12254" s="81">
        <v>259.20703125</v>
      </c>
      <c r="H12254" s="82">
        <v>85.25</v>
      </c>
      <c r="I12254" s="81">
        <v>237.60000000000002</v>
      </c>
      <c r="J12254" s="81">
        <v>85.538320312500005</v>
      </c>
      <c r="K12254" s="82">
        <v>42.9</v>
      </c>
      <c r="L12254" s="81">
        <v>112.9</v>
      </c>
      <c r="M12254" s="81">
        <v>111.145</v>
      </c>
      <c r="N12254" s="82">
        <v>10.75</v>
      </c>
      <c r="O12254" s="81">
        <v>199.89</v>
      </c>
      <c r="P12254" s="83">
        <v>199.89</v>
      </c>
      <c r="Q12254" s="82">
        <v>78.180000000000007</v>
      </c>
      <c r="R12254" s="81">
        <v>439.2</v>
      </c>
      <c r="S12254" s="81">
        <v>351.36953124999997</v>
      </c>
      <c r="T12254" s="81">
        <v>449.79</v>
      </c>
      <c r="U12254" s="81">
        <v>322.73</v>
      </c>
      <c r="V12254" s="82">
        <v>67.680000000000007</v>
      </c>
      <c r="W12254" s="81">
        <v>288</v>
      </c>
      <c r="X12254" s="81">
        <v>230.40625</v>
      </c>
      <c r="Y12254" s="81">
        <v>251.99999999999997</v>
      </c>
      <c r="Z12254" s="81">
        <v>201.60546875</v>
      </c>
      <c r="AA12254" s="82">
        <v>67.680000000000007</v>
      </c>
      <c r="AB12254" s="81">
        <v>252.14</v>
      </c>
      <c r="AC12254" s="81">
        <v>175.27999999999997</v>
      </c>
      <c r="AD12254" s="83">
        <v>47.13</v>
      </c>
      <c r="AE12254" s="83">
        <v>395</v>
      </c>
      <c r="AF12254" s="83">
        <v>307.67600000000004</v>
      </c>
      <c r="AG12254" s="82">
        <v>74.48</v>
      </c>
      <c r="AH12254" s="83">
        <v>251.99999999999997</v>
      </c>
      <c r="AI12254" s="83">
        <v>201.60546875</v>
      </c>
      <c r="AJ12254" s="83">
        <v>187.20000000000002</v>
      </c>
      <c r="AK12254" s="83">
        <v>149.76406249999999</v>
      </c>
      <c r="AL12254" s="82">
        <v>10.75</v>
      </c>
      <c r="AM12254" s="81">
        <v>82.56</v>
      </c>
      <c r="AN12254" s="81">
        <v>82.56</v>
      </c>
      <c r="AO12254" s="81">
        <v>393.69599999999997</v>
      </c>
      <c r="AP12254" s="81">
        <v>314.96534374999999</v>
      </c>
      <c r="AQ12254" s="82">
        <v>79.83</v>
      </c>
      <c r="AR12254" s="81">
        <v>244.8</v>
      </c>
      <c r="AS12254" s="81">
        <v>184.32500000000002</v>
      </c>
      <c r="AT12254" s="82">
        <v>10.75</v>
      </c>
      <c r="AU12254" s="81">
        <v>251.99999999999997</v>
      </c>
      <c r="AV12254" s="81">
        <v>201.60546875</v>
      </c>
      <c r="AW12254" s="82">
        <v>42.9</v>
      </c>
      <c r="AX12254" s="84">
        <v>316.8</v>
      </c>
      <c r="AY12254" s="84">
        <v>253.44687500000001</v>
      </c>
      <c r="AZ12254" s="82">
        <v>68.64</v>
      </c>
      <c r="BA12254" s="81">
        <v>367.2</v>
      </c>
      <c r="BB12254" s="81">
        <v>293.76796875000002</v>
      </c>
      <c r="BC12254" s="81">
        <v>251.99999999999997</v>
      </c>
      <c r="BD12254" s="81">
        <v>201.60546875</v>
      </c>
      <c r="BE12254" s="82">
        <v>62.45</v>
      </c>
    </row>
    <row r="12255" spans="1:57" x14ac:dyDescent="0.25">
      <c r="A12255" s="75">
        <v>76010</v>
      </c>
      <c r="B12255" s="80" t="s">
        <v>7689</v>
      </c>
      <c r="C12255" t="s">
        <v>8051</v>
      </c>
      <c r="D12255" t="s">
        <v>8051</v>
      </c>
      <c r="E12255" s="81">
        <v>382</v>
      </c>
      <c r="F12255" s="81">
        <v>347.2</v>
      </c>
      <c r="G12255" s="81">
        <v>156.24</v>
      </c>
      <c r="H12255" s="82" t="s">
        <v>7728</v>
      </c>
      <c r="I12255" s="81">
        <v>126.06</v>
      </c>
      <c r="J12255" s="81">
        <v>51.559200000000004</v>
      </c>
      <c r="K12255" s="82">
        <v>30.21</v>
      </c>
      <c r="L12255" s="81">
        <v>111.43</v>
      </c>
      <c r="M12255" s="81">
        <v>110.54666666666667</v>
      </c>
      <c r="N12255" s="82">
        <v>6.4</v>
      </c>
      <c r="O12255" s="81">
        <v>191</v>
      </c>
      <c r="P12255" s="83">
        <v>173.6</v>
      </c>
      <c r="Q12255" s="82">
        <v>53.66</v>
      </c>
      <c r="R12255" s="81">
        <v>233.01999999999998</v>
      </c>
      <c r="S12255" s="81">
        <v>211.792</v>
      </c>
      <c r="T12255" s="81">
        <v>137.52000000000001</v>
      </c>
      <c r="U12255" s="81">
        <v>137.52000000000001</v>
      </c>
      <c r="V12255" s="82">
        <v>39.26</v>
      </c>
      <c r="W12255" s="81">
        <v>152.80000000000001</v>
      </c>
      <c r="X12255" s="81">
        <v>138.88</v>
      </c>
      <c r="Y12255" s="81">
        <v>133.69999999999999</v>
      </c>
      <c r="Z12255" s="81">
        <v>121.51999999999998</v>
      </c>
      <c r="AA12255" s="82">
        <v>39.26</v>
      </c>
      <c r="AB12255" s="81">
        <v>133.69999999999999</v>
      </c>
      <c r="AC12255" s="81">
        <v>121.51999999999998</v>
      </c>
      <c r="AD12255" s="83">
        <v>26.03</v>
      </c>
      <c r="AE12255" s="83">
        <v>248.68200000000002</v>
      </c>
      <c r="AF12255" s="83">
        <v>226.02719999999999</v>
      </c>
      <c r="AG12255" s="82">
        <v>43.12</v>
      </c>
      <c r="AH12255" s="83">
        <v>133.69999999999999</v>
      </c>
      <c r="AI12255" s="83">
        <v>121.51999999999998</v>
      </c>
      <c r="AJ12255" s="83">
        <v>99.320000000000007</v>
      </c>
      <c r="AK12255" s="83">
        <v>90.272000000000006</v>
      </c>
      <c r="AL12255" s="82">
        <v>6.4</v>
      </c>
      <c r="AM12255" s="81">
        <v>190.12</v>
      </c>
      <c r="AN12255" s="81">
        <v>190.12</v>
      </c>
      <c r="AO12255" s="81">
        <v>208.87759999999997</v>
      </c>
      <c r="AP12255" s="81">
        <v>189.84895999999998</v>
      </c>
      <c r="AQ12255" s="82">
        <v>46.22</v>
      </c>
      <c r="AR12255" s="81">
        <v>122.24000000000001</v>
      </c>
      <c r="AS12255" s="81">
        <v>111.104</v>
      </c>
      <c r="AT12255" s="82">
        <v>6.4</v>
      </c>
      <c r="AU12255" s="81">
        <v>133.69999999999999</v>
      </c>
      <c r="AV12255" s="81">
        <v>121.51999999999998</v>
      </c>
      <c r="AW12255" s="82">
        <v>30.21</v>
      </c>
      <c r="AX12255" s="84">
        <v>168.08</v>
      </c>
      <c r="AY12255" s="84">
        <v>152.768</v>
      </c>
      <c r="AZ12255" s="82">
        <v>48.336000000000006</v>
      </c>
      <c r="BA12255" s="81">
        <v>194.82</v>
      </c>
      <c r="BB12255" s="81">
        <v>177.072</v>
      </c>
      <c r="BC12255" s="81">
        <v>133.69999999999999</v>
      </c>
      <c r="BD12255" s="81">
        <v>121.51999999999998</v>
      </c>
      <c r="BE12255" s="82">
        <v>34.31</v>
      </c>
    </row>
    <row r="12256" spans="1:57" x14ac:dyDescent="0.25">
      <c r="A12256" s="75">
        <v>76098</v>
      </c>
      <c r="B12256" s="80" t="s">
        <v>7689</v>
      </c>
      <c r="C12256" t="s">
        <v>8052</v>
      </c>
      <c r="D12256" s="80" t="s">
        <v>8052</v>
      </c>
      <c r="E12256" s="81">
        <v>446</v>
      </c>
      <c r="F12256" s="81">
        <v>266</v>
      </c>
      <c r="G12256" s="81">
        <v>119.7</v>
      </c>
      <c r="H12256" s="82" t="s">
        <v>7728</v>
      </c>
      <c r="I12256" s="81">
        <v>147.18</v>
      </c>
      <c r="J12256" s="81">
        <v>39.501000000000005</v>
      </c>
      <c r="K12256" s="82">
        <v>42.64</v>
      </c>
      <c r="L12256" s="81">
        <v>110.9</v>
      </c>
      <c r="M12256" s="81">
        <v>110.9</v>
      </c>
      <c r="N12256" s="82">
        <v>5.63</v>
      </c>
      <c r="O12256" s="81">
        <v>223</v>
      </c>
      <c r="P12256" s="83">
        <v>133</v>
      </c>
      <c r="Q12256" s="82">
        <v>80.16</v>
      </c>
      <c r="R12256" s="81">
        <v>272.06</v>
      </c>
      <c r="S12256" s="81">
        <v>162.26</v>
      </c>
      <c r="T12256" s="81">
        <v>272.06</v>
      </c>
      <c r="U12256" s="81">
        <v>162.26</v>
      </c>
      <c r="V12256" s="82">
        <v>23.25</v>
      </c>
      <c r="W12256" s="81">
        <v>178.4</v>
      </c>
      <c r="X12256" s="81">
        <v>106.4</v>
      </c>
      <c r="Y12256" s="81">
        <v>156.1</v>
      </c>
      <c r="Z12256" s="81">
        <v>93.1</v>
      </c>
      <c r="AA12256" s="82">
        <v>23.25</v>
      </c>
      <c r="AB12256" s="81">
        <v>156.1</v>
      </c>
      <c r="AC12256" s="81">
        <v>93.1</v>
      </c>
      <c r="AD12256" s="83">
        <v>16.53</v>
      </c>
      <c r="AE12256" s="83">
        <v>290.346</v>
      </c>
      <c r="AF12256" s="83">
        <v>173.166</v>
      </c>
      <c r="AG12256" s="82">
        <v>26.32</v>
      </c>
      <c r="AH12256" s="83">
        <v>156.1</v>
      </c>
      <c r="AI12256" s="83">
        <v>93.1</v>
      </c>
      <c r="AJ12256" s="83">
        <v>115.96000000000001</v>
      </c>
      <c r="AK12256" s="83">
        <v>69.16</v>
      </c>
      <c r="AL12256" s="82">
        <v>5.63</v>
      </c>
      <c r="AM12256" s="81">
        <v>221.6174</v>
      </c>
      <c r="AN12256" s="81">
        <v>132.1754</v>
      </c>
      <c r="AO12256" s="81">
        <v>243.87279999999998</v>
      </c>
      <c r="AP12256" s="81">
        <v>145.44879999999998</v>
      </c>
      <c r="AQ12256" s="82">
        <v>28.21</v>
      </c>
      <c r="AR12256" s="81">
        <v>75.819999999999993</v>
      </c>
      <c r="AS12256" s="81">
        <v>85.12</v>
      </c>
      <c r="AT12256" s="82">
        <v>5.63</v>
      </c>
      <c r="AU12256" s="81">
        <v>156.1</v>
      </c>
      <c r="AV12256" s="81">
        <v>93.1</v>
      </c>
      <c r="AW12256" s="82">
        <v>42.64</v>
      </c>
      <c r="AX12256" s="84">
        <v>196.24</v>
      </c>
      <c r="AY12256" s="84">
        <v>117.04</v>
      </c>
      <c r="AZ12256" s="82">
        <v>68.224000000000004</v>
      </c>
      <c r="BA12256" s="81">
        <v>227.46</v>
      </c>
      <c r="BB12256" s="81">
        <v>135.66</v>
      </c>
      <c r="BC12256" s="81">
        <v>156.1</v>
      </c>
      <c r="BD12256" s="81">
        <v>93.1</v>
      </c>
      <c r="BE12256" s="82">
        <v>21.53</v>
      </c>
    </row>
    <row r="12257" spans="1:57" x14ac:dyDescent="0.25">
      <c r="A12257" s="75">
        <v>76536</v>
      </c>
      <c r="B12257" s="80" t="s">
        <v>7689</v>
      </c>
      <c r="C12257" t="s">
        <v>8053</v>
      </c>
      <c r="D12257" s="80" t="s">
        <v>8053</v>
      </c>
      <c r="E12257" s="81">
        <v>1876</v>
      </c>
      <c r="F12257" s="81">
        <v>1829.3088235294117</v>
      </c>
      <c r="G12257" s="81">
        <v>823.18897058823529</v>
      </c>
      <c r="H12257" s="82" t="s">
        <v>7728</v>
      </c>
      <c r="I12257" s="81">
        <v>619.08000000000004</v>
      </c>
      <c r="J12257" s="81">
        <v>271.65236029411767</v>
      </c>
      <c r="K12257" s="82">
        <v>119.48</v>
      </c>
      <c r="L12257" s="81">
        <v>204.87</v>
      </c>
      <c r="M12257" s="81">
        <v>164.68818181818185</v>
      </c>
      <c r="N12257" s="82">
        <v>19.96</v>
      </c>
      <c r="O12257" s="81">
        <v>367.52</v>
      </c>
      <c r="P12257" s="83">
        <v>367.52</v>
      </c>
      <c r="Q12257" s="82">
        <v>216.64</v>
      </c>
      <c r="R12257" s="81">
        <v>1219.4000000000001</v>
      </c>
      <c r="S12257" s="81">
        <v>1219.4000000000001</v>
      </c>
      <c r="T12257" s="81">
        <v>1219.4000000000001</v>
      </c>
      <c r="U12257" s="81">
        <v>887.79200000000014</v>
      </c>
      <c r="V12257" s="82">
        <v>167.91</v>
      </c>
      <c r="W12257" s="81">
        <v>750.40000000000009</v>
      </c>
      <c r="X12257" s="81">
        <v>731.72352941176473</v>
      </c>
      <c r="Y12257" s="81">
        <v>656.59999999999991</v>
      </c>
      <c r="Z12257" s="81">
        <v>640.25808823529405</v>
      </c>
      <c r="AA12257" s="82">
        <v>167.91</v>
      </c>
      <c r="AB12257" s="81">
        <v>837.68</v>
      </c>
      <c r="AC12257" s="81">
        <v>599.94714285714292</v>
      </c>
      <c r="AD12257" s="83">
        <v>116.41</v>
      </c>
      <c r="AE12257" s="83">
        <v>1294</v>
      </c>
      <c r="AF12257" s="83">
        <v>749.30000000000007</v>
      </c>
      <c r="AG12257" s="82">
        <v>182</v>
      </c>
      <c r="AH12257" s="83">
        <v>656.59999999999991</v>
      </c>
      <c r="AI12257" s="83">
        <v>640.25808823529405</v>
      </c>
      <c r="AJ12257" s="83">
        <v>487.76</v>
      </c>
      <c r="AK12257" s="83">
        <v>475.62029411764706</v>
      </c>
      <c r="AL12257" s="82">
        <v>19.96</v>
      </c>
      <c r="AM12257" s="81">
        <v>150</v>
      </c>
      <c r="AN12257" s="81">
        <v>138.5</v>
      </c>
      <c r="AO12257" s="81">
        <v>1025.7967999999998</v>
      </c>
      <c r="AP12257" s="81">
        <v>1000.2660647058823</v>
      </c>
      <c r="AQ12257" s="82">
        <v>195.07</v>
      </c>
      <c r="AR12257" s="81">
        <v>841.39</v>
      </c>
      <c r="AS12257" s="81">
        <v>585.37882352941176</v>
      </c>
      <c r="AT12257" s="82">
        <v>19.96</v>
      </c>
      <c r="AU12257" s="81">
        <v>656.59999999999991</v>
      </c>
      <c r="AV12257" s="81">
        <v>640.25808823529405</v>
      </c>
      <c r="AW12257" s="82">
        <v>119.48</v>
      </c>
      <c r="AX12257" s="84">
        <v>825.44</v>
      </c>
      <c r="AY12257" s="84">
        <v>804.89588235294116</v>
      </c>
      <c r="AZ12257" s="82">
        <v>191.16800000000001</v>
      </c>
      <c r="BA12257" s="81">
        <v>750.4</v>
      </c>
      <c r="BB12257" s="81">
        <v>750.4</v>
      </c>
      <c r="BC12257" s="81">
        <v>656.59999999999991</v>
      </c>
      <c r="BD12257" s="81">
        <v>640.25808823529405</v>
      </c>
      <c r="BE12257" s="82">
        <v>155.22</v>
      </c>
    </row>
    <row r="12258" spans="1:57" x14ac:dyDescent="0.25">
      <c r="A12258" s="75">
        <v>76604</v>
      </c>
      <c r="B12258" s="80" t="s">
        <v>7689</v>
      </c>
      <c r="C12258" t="s">
        <v>8054</v>
      </c>
      <c r="D12258" s="80" t="s">
        <v>8054</v>
      </c>
      <c r="E12258" s="81">
        <v>707</v>
      </c>
      <c r="F12258" s="81">
        <v>699.28571428571433</v>
      </c>
      <c r="G12258" s="81">
        <v>314.67857142857144</v>
      </c>
      <c r="H12258" s="82" t="s">
        <v>7728</v>
      </c>
      <c r="I12258" s="81">
        <v>233.31</v>
      </c>
      <c r="J12258" s="81">
        <v>103.84392857142858</v>
      </c>
      <c r="K12258" s="82">
        <v>67.86</v>
      </c>
      <c r="L12258" s="81">
        <v>204.87</v>
      </c>
      <c r="M12258" s="81">
        <v>152.10250000000002</v>
      </c>
      <c r="N12258" s="82">
        <v>19.2</v>
      </c>
      <c r="O12258" s="81">
        <v>147.01</v>
      </c>
      <c r="P12258" s="83">
        <v>147.01</v>
      </c>
      <c r="Q12258" s="82">
        <v>147.74</v>
      </c>
      <c r="R12258" s="81">
        <v>431.27</v>
      </c>
      <c r="S12258" s="81">
        <v>426.56428571428575</v>
      </c>
      <c r="T12258" s="81">
        <v>459.56</v>
      </c>
      <c r="U12258" s="81">
        <v>459.56</v>
      </c>
      <c r="V12258" s="82">
        <v>129.16</v>
      </c>
      <c r="W12258" s="81">
        <v>282.8</v>
      </c>
      <c r="X12258" s="81">
        <v>279.71428571428572</v>
      </c>
      <c r="Y12258" s="81">
        <v>247.45</v>
      </c>
      <c r="Z12258" s="81">
        <v>244.75</v>
      </c>
      <c r="AA12258" s="82">
        <v>129.16</v>
      </c>
      <c r="AB12258" s="81">
        <v>247.59</v>
      </c>
      <c r="AC12258" s="81">
        <v>242.79500000000002</v>
      </c>
      <c r="AD12258" s="83">
        <v>88.28</v>
      </c>
      <c r="AE12258" s="83">
        <v>460.25700000000001</v>
      </c>
      <c r="AF12258" s="83">
        <v>455.23500000000007</v>
      </c>
      <c r="AG12258" s="82">
        <v>140.56</v>
      </c>
      <c r="AH12258" s="83">
        <v>247.45</v>
      </c>
      <c r="AI12258" s="83">
        <v>244.75</v>
      </c>
      <c r="AJ12258" s="83">
        <v>183.82</v>
      </c>
      <c r="AK12258" s="83">
        <v>181.81428571428575</v>
      </c>
      <c r="AL12258" s="82">
        <v>19.2</v>
      </c>
      <c r="AM12258" s="81">
        <v>150</v>
      </c>
      <c r="AN12258" s="81">
        <v>150</v>
      </c>
      <c r="AO12258" s="81">
        <v>386.58759999999995</v>
      </c>
      <c r="AP12258" s="81">
        <v>382.36942857142856</v>
      </c>
      <c r="AQ12258" s="82">
        <v>150.65</v>
      </c>
      <c r="AR12258" s="81">
        <v>240.38</v>
      </c>
      <c r="AS12258" s="81">
        <v>223.7714285714286</v>
      </c>
      <c r="AT12258" s="82">
        <v>19.2</v>
      </c>
      <c r="AU12258" s="81">
        <v>247.45</v>
      </c>
      <c r="AV12258" s="81">
        <v>244.75</v>
      </c>
      <c r="AW12258" s="82">
        <v>67.86</v>
      </c>
      <c r="AX12258" s="84">
        <v>311.08</v>
      </c>
      <c r="AY12258" s="84">
        <v>307.68571428571431</v>
      </c>
      <c r="AZ12258" s="82">
        <v>108.57600000000001</v>
      </c>
      <c r="BA12258" s="81">
        <v>360.57</v>
      </c>
      <c r="BB12258" s="81">
        <v>356.6357142857143</v>
      </c>
      <c r="BC12258" s="81">
        <v>247.45</v>
      </c>
      <c r="BD12258" s="81">
        <v>244.75</v>
      </c>
      <c r="BE12258" s="82">
        <v>117.31</v>
      </c>
    </row>
    <row r="12259" spans="1:57" x14ac:dyDescent="0.25">
      <c r="A12259" s="75">
        <v>76641</v>
      </c>
      <c r="B12259" s="80" t="s">
        <v>7689</v>
      </c>
      <c r="C12259" t="s">
        <v>8055</v>
      </c>
      <c r="D12259" t="s">
        <v>8055</v>
      </c>
      <c r="E12259" s="81">
        <v>2279</v>
      </c>
      <c r="F12259" s="81">
        <v>2154.4</v>
      </c>
      <c r="G12259" s="81">
        <v>969.48</v>
      </c>
      <c r="H12259" s="82" t="s">
        <v>7728</v>
      </c>
      <c r="I12259" s="81">
        <v>752.07</v>
      </c>
      <c r="J12259" s="81">
        <v>319.92840000000001</v>
      </c>
      <c r="K12259" s="82">
        <v>108.8</v>
      </c>
      <c r="L12259" s="81">
        <v>307.31</v>
      </c>
      <c r="M12259" s="81">
        <v>227.49874999999997</v>
      </c>
      <c r="N12259" s="82">
        <v>25.85</v>
      </c>
      <c r="O12259" s="81">
        <v>367.52</v>
      </c>
      <c r="P12259" s="83">
        <v>367.52</v>
      </c>
      <c r="Q12259" s="82">
        <v>200.08</v>
      </c>
      <c r="R12259" s="81">
        <v>1390.19</v>
      </c>
      <c r="S12259" s="81">
        <v>1314.184</v>
      </c>
      <c r="T12259" s="81">
        <v>1481.35</v>
      </c>
      <c r="U12259" s="81">
        <v>1481.35</v>
      </c>
      <c r="V12259" s="82">
        <v>154.99</v>
      </c>
      <c r="W12259" s="81">
        <v>911.6</v>
      </c>
      <c r="X12259" s="81">
        <v>861.7600000000001</v>
      </c>
      <c r="Y12259" s="81">
        <v>797.65</v>
      </c>
      <c r="Z12259" s="81">
        <v>754.04</v>
      </c>
      <c r="AA12259" s="82">
        <v>154.99</v>
      </c>
      <c r="AB12259" s="81">
        <v>469.96</v>
      </c>
      <c r="AC12259" s="81">
        <v>469.96</v>
      </c>
      <c r="AD12259" s="83">
        <v>107.27</v>
      </c>
      <c r="AE12259" s="83">
        <v>1483.6290000000001</v>
      </c>
      <c r="AF12259" s="83">
        <v>1402.5144</v>
      </c>
      <c r="AG12259" s="82">
        <v>169.12</v>
      </c>
      <c r="AH12259" s="83">
        <v>797.65</v>
      </c>
      <c r="AI12259" s="83">
        <v>754.04</v>
      </c>
      <c r="AJ12259" s="83">
        <v>592.54</v>
      </c>
      <c r="AK12259" s="83">
        <v>560.14400000000001</v>
      </c>
      <c r="AL12259" s="82">
        <v>25.85</v>
      </c>
      <c r="AM12259" s="81">
        <v>150</v>
      </c>
      <c r="AN12259" s="81">
        <v>150</v>
      </c>
      <c r="AO12259" s="81">
        <v>1246.1571999999999</v>
      </c>
      <c r="AP12259" s="81">
        <v>1178.02592</v>
      </c>
      <c r="AQ12259" s="82">
        <v>181.26</v>
      </c>
      <c r="AR12259" s="81">
        <v>744.94</v>
      </c>
      <c r="AS12259" s="81">
        <v>689.40800000000002</v>
      </c>
      <c r="AT12259" s="82">
        <v>25.85</v>
      </c>
      <c r="AU12259" s="81">
        <v>797.65</v>
      </c>
      <c r="AV12259" s="81">
        <v>754.04</v>
      </c>
      <c r="AW12259" s="82">
        <v>108.8</v>
      </c>
      <c r="AX12259" s="84">
        <v>1002.76</v>
      </c>
      <c r="AY12259" s="84">
        <v>947.93600000000004</v>
      </c>
      <c r="AZ12259" s="82">
        <v>174.08</v>
      </c>
      <c r="BA12259" s="81">
        <v>1162.29</v>
      </c>
      <c r="BB12259" s="81">
        <v>1098.7440000000001</v>
      </c>
      <c r="BC12259" s="81">
        <v>797.65</v>
      </c>
      <c r="BD12259" s="81">
        <v>754.04</v>
      </c>
      <c r="BE12259" s="82">
        <v>142.44999999999999</v>
      </c>
    </row>
    <row r="12260" spans="1:57" x14ac:dyDescent="0.25">
      <c r="A12260" s="75">
        <v>76642</v>
      </c>
      <c r="B12260" s="80" t="s">
        <v>7689</v>
      </c>
      <c r="C12260" t="s">
        <v>8056</v>
      </c>
      <c r="D12260" s="80" t="s">
        <v>8056</v>
      </c>
      <c r="E12260" s="81">
        <v>2048</v>
      </c>
      <c r="F12260" s="81">
        <v>2008.0219780219779</v>
      </c>
      <c r="G12260" s="81">
        <v>903.6098901098901</v>
      </c>
      <c r="H12260" s="82" t="s">
        <v>7728</v>
      </c>
      <c r="I12260" s="81">
        <v>675.84</v>
      </c>
      <c r="J12260" s="81">
        <v>298.19126373626375</v>
      </c>
      <c r="K12260" s="82">
        <v>89.38</v>
      </c>
      <c r="L12260" s="81">
        <v>307.31</v>
      </c>
      <c r="M12260" s="81">
        <v>189.41166666666666</v>
      </c>
      <c r="N12260" s="82">
        <v>24.06</v>
      </c>
      <c r="O12260" s="81">
        <v>367.52</v>
      </c>
      <c r="P12260" s="83">
        <v>367.52</v>
      </c>
      <c r="Q12260" s="82">
        <v>163.63999999999999</v>
      </c>
      <c r="R12260" s="81">
        <v>1331.2</v>
      </c>
      <c r="S12260" s="81">
        <v>1331.2</v>
      </c>
      <c r="T12260" s="81">
        <v>1331.2</v>
      </c>
      <c r="U12260" s="81">
        <v>1142.7540000000001</v>
      </c>
      <c r="V12260" s="82">
        <v>126.58</v>
      </c>
      <c r="W12260" s="81">
        <v>819.2</v>
      </c>
      <c r="X12260" s="81">
        <v>803.20879120879124</v>
      </c>
      <c r="Y12260" s="81">
        <v>716.8</v>
      </c>
      <c r="Z12260" s="81">
        <v>702.80769230769226</v>
      </c>
      <c r="AA12260" s="82">
        <v>126.58</v>
      </c>
      <c r="AB12260" s="81">
        <v>787.6</v>
      </c>
      <c r="AC12260" s="81">
        <v>428.01714285714286</v>
      </c>
      <c r="AD12260" s="83">
        <v>88.28</v>
      </c>
      <c r="AE12260" s="83">
        <v>647</v>
      </c>
      <c r="AF12260" s="83">
        <v>647</v>
      </c>
      <c r="AG12260" s="82">
        <v>138.32</v>
      </c>
      <c r="AH12260" s="83">
        <v>716.8</v>
      </c>
      <c r="AI12260" s="83">
        <v>702.80769230769226</v>
      </c>
      <c r="AJ12260" s="83">
        <v>532.48</v>
      </c>
      <c r="AK12260" s="83">
        <v>522.08571428571429</v>
      </c>
      <c r="AL12260" s="82">
        <v>24.06</v>
      </c>
      <c r="AM12260" s="81">
        <v>150</v>
      </c>
      <c r="AN12260" s="81">
        <v>132.28571428571428</v>
      </c>
      <c r="AO12260" s="81">
        <v>1119.8463999999999</v>
      </c>
      <c r="AP12260" s="81">
        <v>1097.9864175824175</v>
      </c>
      <c r="AQ12260" s="82">
        <v>148.25</v>
      </c>
      <c r="AR12260" s="81">
        <v>918.53</v>
      </c>
      <c r="AS12260" s="81">
        <v>642.5670329670329</v>
      </c>
      <c r="AT12260" s="82">
        <v>24.06</v>
      </c>
      <c r="AU12260" s="81">
        <v>716.8</v>
      </c>
      <c r="AV12260" s="81">
        <v>702.80769230769226</v>
      </c>
      <c r="AW12260" s="82">
        <v>89.38</v>
      </c>
      <c r="AX12260" s="84">
        <v>901.12</v>
      </c>
      <c r="AY12260" s="84">
        <v>883.52967032967024</v>
      </c>
      <c r="AZ12260" s="82">
        <v>143.00800000000001</v>
      </c>
      <c r="BA12260" s="81">
        <v>819.2</v>
      </c>
      <c r="BB12260" s="81">
        <v>819.2</v>
      </c>
      <c r="BC12260" s="81">
        <v>716.8</v>
      </c>
      <c r="BD12260" s="81">
        <v>702.80769230769226</v>
      </c>
      <c r="BE12260" s="82">
        <v>116.9</v>
      </c>
    </row>
    <row r="12261" spans="1:57" x14ac:dyDescent="0.25">
      <c r="A12261" s="75">
        <v>76700</v>
      </c>
      <c r="B12261" s="80" t="s">
        <v>7689</v>
      </c>
      <c r="C12261" t="s">
        <v>8057</v>
      </c>
      <c r="D12261" s="80" t="s">
        <v>8057</v>
      </c>
      <c r="E12261" s="81">
        <v>1085</v>
      </c>
      <c r="F12261" s="81">
        <v>1056.9230769230769</v>
      </c>
      <c r="G12261" s="81">
        <v>475.61538461538464</v>
      </c>
      <c r="H12261" s="82" t="s">
        <v>7728</v>
      </c>
      <c r="I12261" s="81">
        <v>358.05</v>
      </c>
      <c r="J12261" s="81">
        <v>156.95307692307694</v>
      </c>
      <c r="K12261" s="82">
        <v>124.67</v>
      </c>
      <c r="L12261" s="81">
        <v>204.87</v>
      </c>
      <c r="M12261" s="81">
        <v>158.24857142857144</v>
      </c>
      <c r="N12261" s="82">
        <v>28.67</v>
      </c>
      <c r="O12261" s="81">
        <v>361.16</v>
      </c>
      <c r="P12261" s="83">
        <v>361.16</v>
      </c>
      <c r="Q12261" s="82">
        <v>229.89</v>
      </c>
      <c r="R12261" s="81">
        <v>661.85</v>
      </c>
      <c r="S12261" s="81">
        <v>644.72307692307686</v>
      </c>
      <c r="T12261" s="81">
        <v>705.25</v>
      </c>
      <c r="U12261" s="81">
        <v>636.86199999999997</v>
      </c>
      <c r="V12261" s="82">
        <v>176.18</v>
      </c>
      <c r="W12261" s="81">
        <v>434</v>
      </c>
      <c r="X12261" s="81">
        <v>422.76923076923077</v>
      </c>
      <c r="Y12261" s="81">
        <v>379.75</v>
      </c>
      <c r="Z12261" s="81">
        <v>369.92307692307691</v>
      </c>
      <c r="AA12261" s="82">
        <v>176.18</v>
      </c>
      <c r="AB12261" s="81">
        <v>1013.6</v>
      </c>
      <c r="AC12261" s="81">
        <v>571.63</v>
      </c>
      <c r="AD12261" s="83">
        <v>122.39</v>
      </c>
      <c r="AE12261" s="83">
        <v>647</v>
      </c>
      <c r="AF12261" s="83">
        <v>556.47</v>
      </c>
      <c r="AG12261" s="82">
        <v>192.08</v>
      </c>
      <c r="AH12261" s="83">
        <v>379.75</v>
      </c>
      <c r="AI12261" s="83">
        <v>369.92307692307691</v>
      </c>
      <c r="AJ12261" s="83">
        <v>282.10000000000002</v>
      </c>
      <c r="AK12261" s="83">
        <v>274.8</v>
      </c>
      <c r="AL12261" s="82">
        <v>28.67</v>
      </c>
      <c r="AM12261" s="81">
        <v>539.13649999999996</v>
      </c>
      <c r="AN12261" s="81">
        <v>525.18507692307696</v>
      </c>
      <c r="AO12261" s="81">
        <v>593.27799999999991</v>
      </c>
      <c r="AP12261" s="81">
        <v>577.92553846153839</v>
      </c>
      <c r="AQ12261" s="82">
        <v>205.87</v>
      </c>
      <c r="AR12261" s="81">
        <v>486.62</v>
      </c>
      <c r="AS12261" s="81">
        <v>338.21538461538461</v>
      </c>
      <c r="AT12261" s="82">
        <v>28.67</v>
      </c>
      <c r="AU12261" s="81">
        <v>379.75</v>
      </c>
      <c r="AV12261" s="81">
        <v>369.92307692307691</v>
      </c>
      <c r="AW12261" s="82">
        <v>124.67</v>
      </c>
      <c r="AX12261" s="84">
        <v>477.4</v>
      </c>
      <c r="AY12261" s="84">
        <v>465.04615384615386</v>
      </c>
      <c r="AZ12261" s="82">
        <v>199.47200000000001</v>
      </c>
      <c r="BA12261" s="81">
        <v>553.35</v>
      </c>
      <c r="BB12261" s="81">
        <v>539.03076923076924</v>
      </c>
      <c r="BC12261" s="81">
        <v>379.75</v>
      </c>
      <c r="BD12261" s="81">
        <v>369.92307692307691</v>
      </c>
      <c r="BE12261" s="82">
        <v>162.77000000000001</v>
      </c>
    </row>
    <row r="12262" spans="1:57" x14ac:dyDescent="0.25">
      <c r="A12262" s="75">
        <v>76705</v>
      </c>
      <c r="B12262" s="80" t="s">
        <v>7689</v>
      </c>
      <c r="C12262" t="s">
        <v>8058</v>
      </c>
      <c r="D12262" s="80" t="s">
        <v>8058</v>
      </c>
      <c r="E12262" s="81">
        <v>1334</v>
      </c>
      <c r="F12262" s="81">
        <v>1304.6888888888889</v>
      </c>
      <c r="G12262" s="81">
        <v>587.11</v>
      </c>
      <c r="H12262" s="82">
        <v>117.15</v>
      </c>
      <c r="I12262" s="81">
        <v>440.22</v>
      </c>
      <c r="J12262" s="81">
        <v>193.74630000000002</v>
      </c>
      <c r="K12262" s="82">
        <v>92.96</v>
      </c>
      <c r="L12262" s="81">
        <v>204.87</v>
      </c>
      <c r="M12262" s="81">
        <v>150.73285714285717</v>
      </c>
      <c r="N12262" s="82">
        <v>20.73</v>
      </c>
      <c r="O12262" s="81">
        <v>367.52</v>
      </c>
      <c r="P12262" s="83">
        <v>367.52</v>
      </c>
      <c r="Q12262" s="82">
        <v>170.26</v>
      </c>
      <c r="R12262" s="81">
        <v>867.1</v>
      </c>
      <c r="S12262" s="81">
        <v>845</v>
      </c>
      <c r="T12262" s="81">
        <v>867.1</v>
      </c>
      <c r="U12262" s="81">
        <v>782.58210526315804</v>
      </c>
      <c r="V12262" s="82">
        <v>131.74</v>
      </c>
      <c r="W12262" s="81">
        <v>533.6</v>
      </c>
      <c r="X12262" s="81">
        <v>521.87555555555559</v>
      </c>
      <c r="Y12262" s="81">
        <v>466.9</v>
      </c>
      <c r="Z12262" s="81">
        <v>456.64111111111106</v>
      </c>
      <c r="AA12262" s="82">
        <v>131.74</v>
      </c>
      <c r="AB12262" s="81">
        <v>1232.01</v>
      </c>
      <c r="AC12262" s="81">
        <v>520.14125000000001</v>
      </c>
      <c r="AD12262" s="83">
        <v>91.44</v>
      </c>
      <c r="AE12262" s="83">
        <v>647</v>
      </c>
      <c r="AF12262" s="83">
        <v>569.82181818181823</v>
      </c>
      <c r="AG12262" s="82">
        <v>143.36000000000001</v>
      </c>
      <c r="AH12262" s="83">
        <v>466.9</v>
      </c>
      <c r="AI12262" s="83">
        <v>456.64111111111106</v>
      </c>
      <c r="AJ12262" s="83">
        <v>346.84000000000003</v>
      </c>
      <c r="AK12262" s="83">
        <v>339.21911111111109</v>
      </c>
      <c r="AL12262" s="82">
        <v>20.73</v>
      </c>
      <c r="AM12262" s="81">
        <v>485.04</v>
      </c>
      <c r="AN12262" s="81">
        <v>185.21263157894737</v>
      </c>
      <c r="AO12262" s="81">
        <v>729.43119999999999</v>
      </c>
      <c r="AP12262" s="81">
        <v>713.40388444444432</v>
      </c>
      <c r="AQ12262" s="82">
        <v>153.65</v>
      </c>
      <c r="AR12262" s="81">
        <v>598.29999999999995</v>
      </c>
      <c r="AS12262" s="81">
        <v>417.50044444444444</v>
      </c>
      <c r="AT12262" s="82">
        <v>20.73</v>
      </c>
      <c r="AU12262" s="81">
        <v>466.9</v>
      </c>
      <c r="AV12262" s="81">
        <v>456.64111111111106</v>
      </c>
      <c r="AW12262" s="82">
        <v>92.96</v>
      </c>
      <c r="AX12262" s="84">
        <v>586.96</v>
      </c>
      <c r="AY12262" s="84">
        <v>574.06311111111108</v>
      </c>
      <c r="AZ12262" s="82">
        <v>148.73599999999999</v>
      </c>
      <c r="BA12262" s="81">
        <v>680.34</v>
      </c>
      <c r="BB12262" s="81">
        <v>538.21444444444444</v>
      </c>
      <c r="BC12262" s="81">
        <v>466.9</v>
      </c>
      <c r="BD12262" s="81">
        <v>456.64111111111106</v>
      </c>
      <c r="BE12262" s="82">
        <v>121.55</v>
      </c>
    </row>
    <row r="12263" spans="1:57" x14ac:dyDescent="0.25">
      <c r="A12263" s="75">
        <v>76706</v>
      </c>
      <c r="B12263" s="80" t="s">
        <v>7689</v>
      </c>
      <c r="C12263" t="s">
        <v>8059</v>
      </c>
      <c r="D12263" s="80" t="s">
        <v>8059</v>
      </c>
      <c r="E12263" s="81">
        <v>815</v>
      </c>
      <c r="F12263" s="81">
        <v>810.23076923076928</v>
      </c>
      <c r="G12263" s="81">
        <v>364.60384615384618</v>
      </c>
      <c r="H12263" s="82" t="s">
        <v>7728</v>
      </c>
      <c r="I12263" s="81">
        <v>268.95</v>
      </c>
      <c r="J12263" s="81">
        <v>120.31926923076925</v>
      </c>
      <c r="K12263" s="82">
        <v>112.42</v>
      </c>
      <c r="L12263" s="81">
        <v>96.255415384615404</v>
      </c>
      <c r="M12263" s="81">
        <v>91.442644615384623</v>
      </c>
      <c r="N12263" s="82">
        <v>19.45</v>
      </c>
      <c r="O12263" s="81">
        <v>294.02</v>
      </c>
      <c r="P12263" s="83">
        <v>294.02</v>
      </c>
      <c r="Q12263" s="82">
        <v>212.66</v>
      </c>
      <c r="R12263" s="81">
        <v>497.15</v>
      </c>
      <c r="S12263" s="81">
        <v>494.24076923076927</v>
      </c>
      <c r="T12263" s="81">
        <v>497.15</v>
      </c>
      <c r="U12263" s="81">
        <v>494.24076923076927</v>
      </c>
      <c r="V12263" s="82">
        <v>165.32</v>
      </c>
      <c r="W12263" s="81">
        <v>326</v>
      </c>
      <c r="X12263" s="81">
        <v>324.09230769230771</v>
      </c>
      <c r="Y12263" s="81">
        <v>285.25</v>
      </c>
      <c r="Z12263" s="81">
        <v>283.58076923076925</v>
      </c>
      <c r="AA12263" s="82">
        <v>165.32</v>
      </c>
      <c r="AB12263" s="81">
        <v>285.41000000000003</v>
      </c>
      <c r="AC12263" s="81">
        <v>279.90499999999997</v>
      </c>
      <c r="AD12263" s="83">
        <v>95.71</v>
      </c>
      <c r="AE12263" s="83">
        <v>530.56500000000005</v>
      </c>
      <c r="AF12263" s="83">
        <v>527.46023076923086</v>
      </c>
      <c r="AG12263" s="82">
        <v>179.2</v>
      </c>
      <c r="AH12263" s="83">
        <v>285.25</v>
      </c>
      <c r="AI12263" s="83">
        <v>283.58076923076925</v>
      </c>
      <c r="AJ12263" s="83">
        <v>211.9</v>
      </c>
      <c r="AK12263" s="83">
        <v>210.66000000000003</v>
      </c>
      <c r="AL12263" s="82">
        <v>19.45</v>
      </c>
      <c r="AM12263" s="81">
        <v>404.9735</v>
      </c>
      <c r="AN12263" s="81">
        <v>402.60366923076924</v>
      </c>
      <c r="AO12263" s="81">
        <v>445.64199999999994</v>
      </c>
      <c r="AP12263" s="81">
        <v>443.03418461538462</v>
      </c>
      <c r="AQ12263" s="82">
        <v>192.06</v>
      </c>
      <c r="AR12263" s="81">
        <v>277.10000000000002</v>
      </c>
      <c r="AS12263" s="81">
        <v>259.27384615384619</v>
      </c>
      <c r="AT12263" s="82">
        <v>19.45</v>
      </c>
      <c r="AU12263" s="81">
        <v>285.25</v>
      </c>
      <c r="AV12263" s="81">
        <v>283.58076923076925</v>
      </c>
      <c r="AW12263" s="82">
        <v>112.42</v>
      </c>
      <c r="AX12263" s="84">
        <v>358.6</v>
      </c>
      <c r="AY12263" s="84">
        <v>356.50153846153847</v>
      </c>
      <c r="AZ12263" s="82">
        <v>179.87200000000001</v>
      </c>
      <c r="BA12263" s="81">
        <v>326</v>
      </c>
      <c r="BB12263" s="81">
        <v>326</v>
      </c>
      <c r="BC12263" s="81">
        <v>285.25</v>
      </c>
      <c r="BD12263" s="81">
        <v>283.58076923076925</v>
      </c>
      <c r="BE12263" s="82">
        <v>124.42</v>
      </c>
    </row>
    <row r="12264" spans="1:57" x14ac:dyDescent="0.25">
      <c r="A12264" s="75">
        <v>76770</v>
      </c>
      <c r="B12264" s="80" t="s">
        <v>7689</v>
      </c>
      <c r="C12264" t="s">
        <v>8060</v>
      </c>
      <c r="D12264" s="80" t="s">
        <v>8060</v>
      </c>
      <c r="E12264" s="81">
        <v>1424</v>
      </c>
      <c r="F12264" s="81">
        <v>1391.1929824561403</v>
      </c>
      <c r="G12264" s="81">
        <v>626.03684210526319</v>
      </c>
      <c r="H12264" s="82" t="s">
        <v>7728</v>
      </c>
      <c r="I12264" s="81">
        <v>469.92</v>
      </c>
      <c r="J12264" s="81">
        <v>206.59215789473686</v>
      </c>
      <c r="K12264" s="82">
        <v>115.16</v>
      </c>
      <c r="L12264" s="81">
        <v>204.87</v>
      </c>
      <c r="M12264" s="81">
        <v>156.44888888888889</v>
      </c>
      <c r="N12264" s="82">
        <v>26.11</v>
      </c>
      <c r="O12264" s="81">
        <v>367.52</v>
      </c>
      <c r="P12264" s="83">
        <v>367.52</v>
      </c>
      <c r="Q12264" s="82">
        <v>211.34</v>
      </c>
      <c r="R12264" s="81">
        <v>925.6</v>
      </c>
      <c r="S12264" s="81">
        <v>925.6</v>
      </c>
      <c r="T12264" s="81">
        <v>925.6</v>
      </c>
      <c r="U12264" s="81">
        <v>584.75199999999995</v>
      </c>
      <c r="V12264" s="82">
        <v>163.26</v>
      </c>
      <c r="W12264" s="81">
        <v>569.6</v>
      </c>
      <c r="X12264" s="81">
        <v>556.47719298245613</v>
      </c>
      <c r="Y12264" s="81">
        <v>498.4</v>
      </c>
      <c r="Z12264" s="81">
        <v>486.91754385964907</v>
      </c>
      <c r="AA12264" s="82">
        <v>163.26</v>
      </c>
      <c r="AB12264" s="81">
        <v>1424</v>
      </c>
      <c r="AC12264" s="81">
        <v>656.9</v>
      </c>
      <c r="AD12264" s="83">
        <v>113.25</v>
      </c>
      <c r="AE12264" s="83">
        <v>1941</v>
      </c>
      <c r="AF12264" s="83">
        <v>759.79999999999984</v>
      </c>
      <c r="AG12264" s="82">
        <v>178.08</v>
      </c>
      <c r="AH12264" s="83">
        <v>498.4</v>
      </c>
      <c r="AI12264" s="83">
        <v>486.91754385964907</v>
      </c>
      <c r="AJ12264" s="83">
        <v>370.24</v>
      </c>
      <c r="AK12264" s="83">
        <v>361.71017543859648</v>
      </c>
      <c r="AL12264" s="82">
        <v>26.11</v>
      </c>
      <c r="AM12264" s="81">
        <v>150</v>
      </c>
      <c r="AN12264" s="81">
        <v>133.57142857142858</v>
      </c>
      <c r="AO12264" s="81">
        <v>778.64319999999998</v>
      </c>
      <c r="AP12264" s="81">
        <v>760.70432280701743</v>
      </c>
      <c r="AQ12264" s="82">
        <v>190.86</v>
      </c>
      <c r="AR12264" s="81">
        <v>484.16</v>
      </c>
      <c r="AS12264" s="81">
        <v>445.18175438596489</v>
      </c>
      <c r="AT12264" s="82">
        <v>26.11</v>
      </c>
      <c r="AU12264" s="81">
        <v>498.4</v>
      </c>
      <c r="AV12264" s="81">
        <v>486.91754385964907</v>
      </c>
      <c r="AW12264" s="82">
        <v>115.16</v>
      </c>
      <c r="AX12264" s="84">
        <v>626.56000000000006</v>
      </c>
      <c r="AY12264" s="84">
        <v>612.12491228070178</v>
      </c>
      <c r="AZ12264" s="82">
        <v>184.256</v>
      </c>
      <c r="BA12264" s="81">
        <v>411.54</v>
      </c>
      <c r="BB12264" s="81">
        <v>411.54</v>
      </c>
      <c r="BC12264" s="81">
        <v>498.4</v>
      </c>
      <c r="BD12264" s="81">
        <v>486.91754385964907</v>
      </c>
      <c r="BE12264" s="82">
        <v>150.5</v>
      </c>
    </row>
    <row r="12265" spans="1:57" x14ac:dyDescent="0.25">
      <c r="A12265" s="75">
        <v>76775</v>
      </c>
      <c r="B12265" s="80" t="s">
        <v>7689</v>
      </c>
      <c r="C12265" t="s">
        <v>8061</v>
      </c>
      <c r="D12265" s="80" t="s">
        <v>8061</v>
      </c>
      <c r="E12265" s="81">
        <v>1081</v>
      </c>
      <c r="F12265" s="81">
        <v>1052.7222222222222</v>
      </c>
      <c r="G12265" s="81">
        <v>473.72499999999997</v>
      </c>
      <c r="H12265" s="82" t="s">
        <v>7728</v>
      </c>
      <c r="I12265" s="81">
        <v>356.73</v>
      </c>
      <c r="J12265" s="81">
        <v>156.32925</v>
      </c>
      <c r="K12265" s="82">
        <v>59.38</v>
      </c>
      <c r="L12265" s="81">
        <v>204.48</v>
      </c>
      <c r="M12265" s="81">
        <v>152.45499999999998</v>
      </c>
      <c r="N12265" s="82">
        <v>20.48</v>
      </c>
      <c r="O12265" s="81">
        <v>294.02</v>
      </c>
      <c r="P12265" s="83">
        <v>294.02</v>
      </c>
      <c r="Q12265" s="82">
        <v>109.98</v>
      </c>
      <c r="R12265" s="81">
        <v>702.65</v>
      </c>
      <c r="S12265" s="81">
        <v>702.65</v>
      </c>
      <c r="T12265" s="81">
        <v>675.35</v>
      </c>
      <c r="U12265" s="81">
        <v>675.35</v>
      </c>
      <c r="V12265" s="82">
        <v>84.21</v>
      </c>
      <c r="W12265" s="81">
        <v>432.40000000000003</v>
      </c>
      <c r="X12265" s="81">
        <v>421.0888888888889</v>
      </c>
      <c r="Y12265" s="81">
        <v>378.34999999999997</v>
      </c>
      <c r="Z12265" s="81">
        <v>368.45277777777773</v>
      </c>
      <c r="AA12265" s="82">
        <v>84.21</v>
      </c>
      <c r="AB12265" s="81">
        <v>1081</v>
      </c>
      <c r="AC12265" s="81">
        <v>533.43666666666661</v>
      </c>
      <c r="AD12265" s="83">
        <v>58.39</v>
      </c>
      <c r="AE12265" s="83">
        <v>647</v>
      </c>
      <c r="AF12265" s="83">
        <v>647</v>
      </c>
      <c r="AG12265" s="82">
        <v>92.4</v>
      </c>
      <c r="AH12265" s="83">
        <v>378.34999999999997</v>
      </c>
      <c r="AI12265" s="83">
        <v>368.45277777777773</v>
      </c>
      <c r="AJ12265" s="83">
        <v>281.06</v>
      </c>
      <c r="AK12265" s="83">
        <v>273.70777777777778</v>
      </c>
      <c r="AL12265" s="82">
        <v>20.48</v>
      </c>
      <c r="AM12265" s="81">
        <v>537.14890000000003</v>
      </c>
      <c r="AN12265" s="81">
        <v>523.09767222222217</v>
      </c>
      <c r="AO12265" s="81">
        <v>591.09079999999994</v>
      </c>
      <c r="AP12265" s="81">
        <v>575.62851111111104</v>
      </c>
      <c r="AQ12265" s="82">
        <v>99.03</v>
      </c>
      <c r="AR12265" s="81">
        <v>367.54</v>
      </c>
      <c r="AS12265" s="81">
        <v>336.87111111111108</v>
      </c>
      <c r="AT12265" s="82">
        <v>20.48</v>
      </c>
      <c r="AU12265" s="81">
        <v>378.34999999999997</v>
      </c>
      <c r="AV12265" s="81">
        <v>368.45277777777773</v>
      </c>
      <c r="AW12265" s="82">
        <v>59.38</v>
      </c>
      <c r="AX12265" s="84">
        <v>475.64</v>
      </c>
      <c r="AY12265" s="84">
        <v>463.19777777777773</v>
      </c>
      <c r="AZ12265" s="82">
        <v>95.00800000000001</v>
      </c>
      <c r="BA12265" s="81">
        <v>415.6</v>
      </c>
      <c r="BB12265" s="81">
        <v>415.6</v>
      </c>
      <c r="BC12265" s="81">
        <v>378.34999999999997</v>
      </c>
      <c r="BD12265" s="81">
        <v>368.45277777777773</v>
      </c>
      <c r="BE12265" s="82">
        <v>77</v>
      </c>
    </row>
    <row r="12266" spans="1:57" x14ac:dyDescent="0.25">
      <c r="A12266" s="75">
        <v>76801</v>
      </c>
      <c r="B12266" s="80" t="s">
        <v>7689</v>
      </c>
      <c r="C12266" t="s">
        <v>8062</v>
      </c>
      <c r="D12266" s="80" t="s">
        <v>8062</v>
      </c>
      <c r="E12266" s="81">
        <v>1304</v>
      </c>
      <c r="F12266" s="81">
        <v>1237.3599999999999</v>
      </c>
      <c r="G12266" s="81">
        <v>556.81200000000001</v>
      </c>
      <c r="H12266" s="82">
        <v>717.2</v>
      </c>
      <c r="I12266" s="81">
        <v>430.32</v>
      </c>
      <c r="J12266" s="81">
        <v>183.74796000000001</v>
      </c>
      <c r="K12266" s="82">
        <v>124.23</v>
      </c>
      <c r="L12266" s="81">
        <v>232.71</v>
      </c>
      <c r="M12266" s="81">
        <v>223.39499999999998</v>
      </c>
      <c r="N12266" s="82">
        <v>38.5</v>
      </c>
      <c r="O12266" s="81">
        <v>417.45</v>
      </c>
      <c r="P12266" s="83">
        <v>417.45</v>
      </c>
      <c r="Q12266" s="82">
        <v>228.56</v>
      </c>
      <c r="R12266" s="81">
        <v>795.43999999999994</v>
      </c>
      <c r="S12266" s="81">
        <v>754.78959999999995</v>
      </c>
      <c r="T12266" s="81">
        <v>469.44</v>
      </c>
      <c r="U12266" s="81">
        <v>464.94</v>
      </c>
      <c r="V12266" s="82">
        <v>156.54</v>
      </c>
      <c r="W12266" s="81">
        <v>521.6</v>
      </c>
      <c r="X12266" s="81">
        <v>494.94399999999996</v>
      </c>
      <c r="Y12266" s="81">
        <v>456.4</v>
      </c>
      <c r="Z12266" s="81">
        <v>433.07599999999996</v>
      </c>
      <c r="AA12266" s="82">
        <v>156.54</v>
      </c>
      <c r="AB12266" s="81">
        <v>456.4</v>
      </c>
      <c r="AC12266" s="81">
        <v>433.07599999999996</v>
      </c>
      <c r="AD12266" s="83">
        <v>123.8</v>
      </c>
      <c r="AE12266" s="83">
        <v>1294</v>
      </c>
      <c r="AF12266" s="83">
        <v>1294</v>
      </c>
      <c r="AG12266" s="82">
        <v>193.76</v>
      </c>
      <c r="AH12266" s="83">
        <v>456.4</v>
      </c>
      <c r="AI12266" s="83">
        <v>433.07599999999996</v>
      </c>
      <c r="AJ12266" s="83">
        <v>339.04</v>
      </c>
      <c r="AK12266" s="83">
        <v>321.71359999999999</v>
      </c>
      <c r="AL12266" s="82">
        <v>38.5</v>
      </c>
      <c r="AM12266" s="81">
        <v>150</v>
      </c>
      <c r="AN12266" s="81">
        <v>138.5</v>
      </c>
      <c r="AO12266" s="81">
        <v>713.02719999999999</v>
      </c>
      <c r="AP12266" s="81">
        <v>676.58844799999986</v>
      </c>
      <c r="AQ12266" s="82">
        <v>207.67</v>
      </c>
      <c r="AR12266" s="81">
        <v>417.28000000000003</v>
      </c>
      <c r="AS12266" s="81">
        <v>395.95519999999999</v>
      </c>
      <c r="AT12266" s="82">
        <v>38.5</v>
      </c>
      <c r="AU12266" s="81">
        <v>456.4</v>
      </c>
      <c r="AV12266" s="81">
        <v>433.07599999999996</v>
      </c>
      <c r="AW12266" s="82">
        <v>124.23</v>
      </c>
      <c r="AX12266" s="84">
        <v>573.76</v>
      </c>
      <c r="AY12266" s="84">
        <v>544.4384</v>
      </c>
      <c r="AZ12266" s="82">
        <v>198.76800000000003</v>
      </c>
      <c r="BA12266" s="81">
        <v>665.04</v>
      </c>
      <c r="BB12266" s="81">
        <v>631.05359999999996</v>
      </c>
      <c r="BC12266" s="81">
        <v>456.4</v>
      </c>
      <c r="BD12266" s="81">
        <v>433.07599999999996</v>
      </c>
      <c r="BE12266" s="82">
        <v>163.92</v>
      </c>
    </row>
    <row r="12267" spans="1:57" x14ac:dyDescent="0.25">
      <c r="A12267" s="75">
        <v>76802</v>
      </c>
      <c r="B12267" s="80" t="s">
        <v>7689</v>
      </c>
      <c r="C12267" t="s">
        <v>8063</v>
      </c>
      <c r="D12267" t="s">
        <v>8063</v>
      </c>
      <c r="E12267" s="81">
        <v>342</v>
      </c>
      <c r="F12267" s="81">
        <v>314.8</v>
      </c>
      <c r="G12267" s="81">
        <v>141.66</v>
      </c>
      <c r="H12267" s="82">
        <v>187.55</v>
      </c>
      <c r="I12267" s="81">
        <v>112.86</v>
      </c>
      <c r="J12267" s="81">
        <v>46.747799999999998</v>
      </c>
      <c r="K12267" s="82">
        <v>63.39</v>
      </c>
      <c r="L12267" s="81">
        <v>116.36</v>
      </c>
      <c r="M12267" s="81">
        <v>111.88333333333334</v>
      </c>
      <c r="N12267" s="82">
        <v>32.36</v>
      </c>
      <c r="O12267" s="81">
        <v>171</v>
      </c>
      <c r="P12267" s="83">
        <v>157.4</v>
      </c>
      <c r="Q12267" s="82">
        <v>117.93</v>
      </c>
      <c r="R12267" s="81">
        <v>208.62</v>
      </c>
      <c r="S12267" s="81">
        <v>192.02799999999999</v>
      </c>
      <c r="T12267" s="81">
        <v>123.12</v>
      </c>
      <c r="U12267" s="81">
        <v>123.12</v>
      </c>
      <c r="V12267" s="82">
        <v>82.66</v>
      </c>
      <c r="W12267" s="81">
        <v>136.80000000000001</v>
      </c>
      <c r="X12267" s="81">
        <v>125.92000000000002</v>
      </c>
      <c r="Y12267" s="81">
        <v>119.69999999999999</v>
      </c>
      <c r="Z12267" s="81">
        <v>110.17999999999999</v>
      </c>
      <c r="AA12267" s="82">
        <v>82.66</v>
      </c>
      <c r="AB12267" s="81">
        <v>119.69999999999999</v>
      </c>
      <c r="AC12267" s="81">
        <v>110.17999999999999</v>
      </c>
      <c r="AD12267" s="83">
        <v>64.72</v>
      </c>
      <c r="AE12267" s="83">
        <v>222.642</v>
      </c>
      <c r="AF12267" s="83">
        <v>204.93480000000002</v>
      </c>
      <c r="AG12267" s="82">
        <v>101.36</v>
      </c>
      <c r="AH12267" s="83">
        <v>119.69999999999999</v>
      </c>
      <c r="AI12267" s="83">
        <v>110.17999999999999</v>
      </c>
      <c r="AJ12267" s="83">
        <v>88.92</v>
      </c>
      <c r="AK12267" s="83">
        <v>81.847999999999999</v>
      </c>
      <c r="AL12267" s="82">
        <v>32.36</v>
      </c>
      <c r="AM12267" s="81">
        <v>169.93979999999999</v>
      </c>
      <c r="AN12267" s="81">
        <v>156.42412000000002</v>
      </c>
      <c r="AO12267" s="81">
        <v>187.00559999999999</v>
      </c>
      <c r="AP12267" s="81">
        <v>172.13263999999998</v>
      </c>
      <c r="AQ12267" s="82">
        <v>108.64</v>
      </c>
      <c r="AR12267" s="81">
        <v>109.44</v>
      </c>
      <c r="AS12267" s="81">
        <v>100.736</v>
      </c>
      <c r="AT12267" s="82">
        <v>32.36</v>
      </c>
      <c r="AU12267" s="81">
        <v>119.69999999999999</v>
      </c>
      <c r="AV12267" s="81">
        <v>110.17999999999999</v>
      </c>
      <c r="AW12267" s="82">
        <v>63.39</v>
      </c>
      <c r="AX12267" s="84">
        <v>150.47999999999999</v>
      </c>
      <c r="AY12267" s="84">
        <v>138.512</v>
      </c>
      <c r="AZ12267" s="82">
        <v>101.42400000000001</v>
      </c>
      <c r="BA12267" s="81">
        <v>174.42000000000002</v>
      </c>
      <c r="BB12267" s="81">
        <v>160.548</v>
      </c>
      <c r="BC12267" s="81">
        <v>119.69999999999999</v>
      </c>
      <c r="BD12267" s="81">
        <v>110.17999999999999</v>
      </c>
      <c r="BE12267" s="82">
        <v>84.71</v>
      </c>
    </row>
    <row r="12268" spans="1:57" x14ac:dyDescent="0.25">
      <c r="A12268" s="75">
        <v>76805</v>
      </c>
      <c r="B12268" s="80" t="s">
        <v>7689</v>
      </c>
      <c r="C12268" t="s">
        <v>8064</v>
      </c>
      <c r="D12268" s="80" t="s">
        <v>8064</v>
      </c>
      <c r="E12268" s="81">
        <v>1304</v>
      </c>
      <c r="F12268" s="81">
        <v>1268.5686274509803</v>
      </c>
      <c r="G12268" s="81">
        <v>570.85588235294119</v>
      </c>
      <c r="H12268" s="82">
        <v>717.2</v>
      </c>
      <c r="I12268" s="81">
        <v>430.32</v>
      </c>
      <c r="J12268" s="81">
        <v>188.38244117647059</v>
      </c>
      <c r="K12268" s="82">
        <v>143.32</v>
      </c>
      <c r="L12268" s="81">
        <v>232.71</v>
      </c>
      <c r="M12268" s="81">
        <v>224.73714285714283</v>
      </c>
      <c r="N12268" s="82">
        <v>38.5</v>
      </c>
      <c r="O12268" s="81">
        <v>417.45</v>
      </c>
      <c r="P12268" s="83">
        <v>417.45</v>
      </c>
      <c r="Q12268" s="82">
        <v>261.69</v>
      </c>
      <c r="R12268" s="81">
        <v>847.6</v>
      </c>
      <c r="S12268" s="81">
        <v>847.6</v>
      </c>
      <c r="T12268" s="81">
        <v>847.6</v>
      </c>
      <c r="U12268" s="81">
        <v>765.46799999999996</v>
      </c>
      <c r="V12268" s="82">
        <v>165.84</v>
      </c>
      <c r="W12268" s="81">
        <v>521.6</v>
      </c>
      <c r="X12268" s="81">
        <v>507.42745098039217</v>
      </c>
      <c r="Y12268" s="81">
        <v>456.4</v>
      </c>
      <c r="Z12268" s="81">
        <v>443.99901960784308</v>
      </c>
      <c r="AA12268" s="82">
        <v>165.84</v>
      </c>
      <c r="AB12268" s="81">
        <v>456.4</v>
      </c>
      <c r="AC12268" s="81">
        <v>443.99901960784308</v>
      </c>
      <c r="AD12268" s="83">
        <v>142.80000000000001</v>
      </c>
      <c r="AE12268" s="83">
        <v>647</v>
      </c>
      <c r="AF12268" s="83">
        <v>647</v>
      </c>
      <c r="AG12268" s="82">
        <v>222.32</v>
      </c>
      <c r="AH12268" s="83">
        <v>456.4</v>
      </c>
      <c r="AI12268" s="83">
        <v>443.99901960784308</v>
      </c>
      <c r="AJ12268" s="83">
        <v>339.04</v>
      </c>
      <c r="AK12268" s="83">
        <v>329.82784313725489</v>
      </c>
      <c r="AL12268" s="82">
        <v>38.5</v>
      </c>
      <c r="AM12268" s="81">
        <v>455.95</v>
      </c>
      <c r="AN12268" s="81">
        <v>160.16249999999999</v>
      </c>
      <c r="AO12268" s="81">
        <v>713.02719999999999</v>
      </c>
      <c r="AP12268" s="81">
        <v>693.65332549019604</v>
      </c>
      <c r="AQ12268" s="82">
        <v>238.28</v>
      </c>
      <c r="AR12268" s="81">
        <v>413.83</v>
      </c>
      <c r="AS12268" s="81">
        <v>405.94196078431372</v>
      </c>
      <c r="AT12268" s="82">
        <v>38.5</v>
      </c>
      <c r="AU12268" s="81">
        <v>456.4</v>
      </c>
      <c r="AV12268" s="81">
        <v>443.99901960784308</v>
      </c>
      <c r="AW12268" s="82">
        <v>143.32</v>
      </c>
      <c r="AX12268" s="84">
        <v>573.76</v>
      </c>
      <c r="AY12268" s="84">
        <v>558.17019607843133</v>
      </c>
      <c r="AZ12268" s="82">
        <v>229.31200000000001</v>
      </c>
      <c r="BA12268" s="81">
        <v>614.46</v>
      </c>
      <c r="BB12268" s="81">
        <v>580.37333333333333</v>
      </c>
      <c r="BC12268" s="81">
        <v>456.4</v>
      </c>
      <c r="BD12268" s="81">
        <v>443.99901960784308</v>
      </c>
      <c r="BE12268" s="82">
        <v>189.19</v>
      </c>
    </row>
    <row r="12269" spans="1:57" x14ac:dyDescent="0.25">
      <c r="A12269" s="75">
        <v>76810</v>
      </c>
      <c r="B12269" s="80" t="s">
        <v>7689</v>
      </c>
      <c r="C12269" t="s">
        <v>8065</v>
      </c>
      <c r="D12269" t="s">
        <v>8065</v>
      </c>
      <c r="E12269" s="81">
        <v>342</v>
      </c>
      <c r="F12269" s="81">
        <v>342</v>
      </c>
      <c r="G12269" s="81">
        <v>153.9</v>
      </c>
      <c r="H12269" s="82">
        <v>187.55</v>
      </c>
      <c r="I12269" s="81">
        <v>112.86</v>
      </c>
      <c r="J12269" s="81">
        <v>50.787000000000006</v>
      </c>
      <c r="K12269" s="82">
        <v>92.78</v>
      </c>
      <c r="L12269" s="81">
        <v>116.36</v>
      </c>
      <c r="M12269" s="81">
        <v>116.36</v>
      </c>
      <c r="N12269" s="82">
        <v>38.5</v>
      </c>
      <c r="O12269" s="81">
        <v>171</v>
      </c>
      <c r="P12269" s="83">
        <v>171</v>
      </c>
      <c r="Q12269" s="82">
        <v>171.59</v>
      </c>
      <c r="R12269" s="81">
        <v>222.3</v>
      </c>
      <c r="S12269" s="81">
        <v>222.3</v>
      </c>
      <c r="T12269" s="81">
        <v>208.62</v>
      </c>
      <c r="U12269" s="81">
        <v>208.62</v>
      </c>
      <c r="V12269" s="82">
        <v>115.73</v>
      </c>
      <c r="W12269" s="81">
        <v>136.80000000000001</v>
      </c>
      <c r="X12269" s="81">
        <v>136.80000000000001</v>
      </c>
      <c r="Y12269" s="81">
        <v>119.69999999999999</v>
      </c>
      <c r="Z12269" s="81">
        <v>119.69999999999999</v>
      </c>
      <c r="AA12269" s="82">
        <v>115.73</v>
      </c>
      <c r="AB12269" s="81">
        <v>119.69999999999999</v>
      </c>
      <c r="AC12269" s="81">
        <v>119.69999999999999</v>
      </c>
      <c r="AD12269" s="83">
        <v>93.55</v>
      </c>
      <c r="AE12269" s="83">
        <v>222.642</v>
      </c>
      <c r="AF12269" s="83">
        <v>222.642</v>
      </c>
      <c r="AG12269" s="82">
        <v>147.28</v>
      </c>
      <c r="AH12269" s="83">
        <v>119.69999999999999</v>
      </c>
      <c r="AI12269" s="83">
        <v>119.69999999999999</v>
      </c>
      <c r="AJ12269" s="83">
        <v>88.92</v>
      </c>
      <c r="AK12269" s="83">
        <v>88.92</v>
      </c>
      <c r="AL12269" s="82">
        <v>38.5</v>
      </c>
      <c r="AM12269" s="81">
        <v>169.93979999999999</v>
      </c>
      <c r="AN12269" s="81">
        <v>169.93979999999999</v>
      </c>
      <c r="AO12269" s="81">
        <v>187.00559999999999</v>
      </c>
      <c r="AP12269" s="81">
        <v>187.00559999999999</v>
      </c>
      <c r="AQ12269" s="82">
        <v>157.85</v>
      </c>
      <c r="AR12269" s="81">
        <v>109.44</v>
      </c>
      <c r="AS12269" s="81">
        <v>109.44</v>
      </c>
      <c r="AT12269" s="82">
        <v>38.5</v>
      </c>
      <c r="AU12269" s="81">
        <v>119.69999999999999</v>
      </c>
      <c r="AV12269" s="81">
        <v>119.69999999999999</v>
      </c>
      <c r="AW12269" s="82">
        <v>92.78</v>
      </c>
      <c r="AX12269" s="84">
        <v>150.47999999999999</v>
      </c>
      <c r="AY12269" s="84">
        <v>150.47999999999999</v>
      </c>
      <c r="AZ12269" s="82">
        <v>148.44800000000001</v>
      </c>
      <c r="BA12269" s="81">
        <v>174.42000000000002</v>
      </c>
      <c r="BB12269" s="81">
        <v>174.42000000000002</v>
      </c>
      <c r="BC12269" s="81">
        <v>119.69999999999999</v>
      </c>
      <c r="BD12269" s="81">
        <v>119.69999999999999</v>
      </c>
      <c r="BE12269" s="82">
        <v>123.15</v>
      </c>
    </row>
    <row r="12270" spans="1:57" x14ac:dyDescent="0.25">
      <c r="A12270" s="75">
        <v>76815</v>
      </c>
      <c r="B12270" s="80" t="s">
        <v>7689</v>
      </c>
      <c r="C12270" t="s">
        <v>8066</v>
      </c>
      <c r="D12270" s="80" t="s">
        <v>8066</v>
      </c>
      <c r="E12270" s="81">
        <v>274</v>
      </c>
      <c r="F12270" s="81">
        <v>260.58823529411762</v>
      </c>
      <c r="G12270" s="81">
        <v>117.26470588235293</v>
      </c>
      <c r="H12270" s="82">
        <v>86.9</v>
      </c>
      <c r="I12270" s="81">
        <v>90.42</v>
      </c>
      <c r="J12270" s="81">
        <v>38.697352941176469</v>
      </c>
      <c r="K12270" s="82">
        <v>85.86</v>
      </c>
      <c r="L12270" s="81">
        <v>232.71</v>
      </c>
      <c r="M12270" s="81">
        <v>223.44</v>
      </c>
      <c r="N12270" s="82">
        <v>25.11</v>
      </c>
      <c r="O12270" s="81">
        <v>274</v>
      </c>
      <c r="P12270" s="83">
        <v>274</v>
      </c>
      <c r="Q12270" s="82">
        <v>157.01</v>
      </c>
      <c r="R12270" s="81">
        <v>167.14</v>
      </c>
      <c r="S12270" s="81">
        <v>158.95882352941175</v>
      </c>
      <c r="T12270" s="81">
        <v>98.64</v>
      </c>
      <c r="U12270" s="81">
        <v>98.64</v>
      </c>
      <c r="V12270" s="82">
        <v>100.23</v>
      </c>
      <c r="W12270" s="81">
        <v>109.60000000000001</v>
      </c>
      <c r="X12270" s="81">
        <v>104.23529411764706</v>
      </c>
      <c r="Y12270" s="81">
        <v>95.899999999999991</v>
      </c>
      <c r="Z12270" s="81">
        <v>91.20588235294116</v>
      </c>
      <c r="AA12270" s="82">
        <v>100.23</v>
      </c>
      <c r="AB12270" s="81">
        <v>95.899999999999991</v>
      </c>
      <c r="AC12270" s="81">
        <v>91.20588235294116</v>
      </c>
      <c r="AD12270" s="83">
        <v>85.11</v>
      </c>
      <c r="AE12270" s="83">
        <v>178.374</v>
      </c>
      <c r="AF12270" s="83">
        <v>169.64294117647057</v>
      </c>
      <c r="AG12270" s="82">
        <v>133.28</v>
      </c>
      <c r="AH12270" s="83">
        <v>95.899999999999991</v>
      </c>
      <c r="AI12270" s="83">
        <v>91.20588235294116</v>
      </c>
      <c r="AJ12270" s="83">
        <v>71.240000000000009</v>
      </c>
      <c r="AK12270" s="83">
        <v>67.752941176470586</v>
      </c>
      <c r="AL12270" s="82">
        <v>25.11</v>
      </c>
      <c r="AM12270" s="81">
        <v>150</v>
      </c>
      <c r="AN12270" s="81">
        <v>136.19999999999999</v>
      </c>
      <c r="AO12270" s="81">
        <v>149.82319999999999</v>
      </c>
      <c r="AP12270" s="81">
        <v>142.48964705882349</v>
      </c>
      <c r="AQ12270" s="82">
        <v>142.85</v>
      </c>
      <c r="AR12270" s="81">
        <v>87.68</v>
      </c>
      <c r="AS12270" s="81">
        <v>83.388235294117635</v>
      </c>
      <c r="AT12270" s="82">
        <v>25.11</v>
      </c>
      <c r="AU12270" s="81">
        <v>95.899999999999991</v>
      </c>
      <c r="AV12270" s="81">
        <v>91.20588235294116</v>
      </c>
      <c r="AW12270" s="82">
        <v>85.86</v>
      </c>
      <c r="AX12270" s="84">
        <v>120.56</v>
      </c>
      <c r="AY12270" s="84">
        <v>114.65882352941175</v>
      </c>
      <c r="AZ12270" s="82">
        <v>137.376</v>
      </c>
      <c r="BA12270" s="81">
        <v>139.74</v>
      </c>
      <c r="BB12270" s="81">
        <v>132.89999999999998</v>
      </c>
      <c r="BC12270" s="81">
        <v>95.899999999999991</v>
      </c>
      <c r="BD12270" s="81">
        <v>91.20588235294116</v>
      </c>
      <c r="BE12270" s="82">
        <v>112.66</v>
      </c>
    </row>
    <row r="12271" spans="1:57" x14ac:dyDescent="0.25">
      <c r="A12271" s="75">
        <v>76816</v>
      </c>
      <c r="B12271" s="80" t="s">
        <v>7689</v>
      </c>
      <c r="C12271" t="s">
        <v>8067</v>
      </c>
      <c r="D12271" s="80" t="s">
        <v>8067</v>
      </c>
      <c r="E12271" s="81">
        <v>1308</v>
      </c>
      <c r="F12271" s="81">
        <v>648.03125</v>
      </c>
      <c r="G12271" s="81">
        <v>291.61406249999999</v>
      </c>
      <c r="H12271" s="82">
        <v>359.70000000000005</v>
      </c>
      <c r="I12271" s="81">
        <v>431.64000000000004</v>
      </c>
      <c r="J12271" s="81">
        <v>96.232640625000002</v>
      </c>
      <c r="K12271" s="82">
        <v>116.17</v>
      </c>
      <c r="L12271" s="81">
        <v>232.71</v>
      </c>
      <c r="M12271" s="81">
        <v>200.92642857142863</v>
      </c>
      <c r="N12271" s="82">
        <v>33.200000000000003</v>
      </c>
      <c r="O12271" s="81">
        <v>417.45</v>
      </c>
      <c r="P12271" s="83">
        <v>417.45</v>
      </c>
      <c r="Q12271" s="82">
        <v>211.34</v>
      </c>
      <c r="R12271" s="81">
        <v>408.85</v>
      </c>
      <c r="S12271" s="81">
        <v>408.85</v>
      </c>
      <c r="T12271" s="81">
        <v>425.11</v>
      </c>
      <c r="U12271" s="81">
        <v>344.19000000000005</v>
      </c>
      <c r="V12271" s="82">
        <v>135.36000000000001</v>
      </c>
      <c r="W12271" s="81">
        <v>523.20000000000005</v>
      </c>
      <c r="X12271" s="81">
        <v>259.21250000000003</v>
      </c>
      <c r="Y12271" s="81">
        <v>457.79999999999995</v>
      </c>
      <c r="Z12271" s="81">
        <v>226.81093749999999</v>
      </c>
      <c r="AA12271" s="82">
        <v>135.36000000000001</v>
      </c>
      <c r="AB12271" s="81">
        <v>457.79999999999995</v>
      </c>
      <c r="AC12271" s="81">
        <v>226.81093749999999</v>
      </c>
      <c r="AD12271" s="83">
        <v>116.41</v>
      </c>
      <c r="AE12271" s="83">
        <v>2588</v>
      </c>
      <c r="AF12271" s="83">
        <v>858.16666666666663</v>
      </c>
      <c r="AG12271" s="82">
        <v>180.88</v>
      </c>
      <c r="AH12271" s="83">
        <v>457.79999999999995</v>
      </c>
      <c r="AI12271" s="83">
        <v>226.81093749999999</v>
      </c>
      <c r="AJ12271" s="83">
        <v>340.08</v>
      </c>
      <c r="AK12271" s="83">
        <v>168.488125</v>
      </c>
      <c r="AL12271" s="82">
        <v>33.200000000000003</v>
      </c>
      <c r="AM12271" s="81">
        <v>150</v>
      </c>
      <c r="AN12271" s="81">
        <v>135.21428571428572</v>
      </c>
      <c r="AO12271" s="81">
        <v>715.21439999999996</v>
      </c>
      <c r="AP12271" s="81">
        <v>354.34348749999998</v>
      </c>
      <c r="AQ12271" s="82">
        <v>193.86</v>
      </c>
      <c r="AR12271" s="81">
        <v>207.55</v>
      </c>
      <c r="AS12271" s="81">
        <v>207.37</v>
      </c>
      <c r="AT12271" s="82">
        <v>33.200000000000003</v>
      </c>
      <c r="AU12271" s="81">
        <v>457.79999999999995</v>
      </c>
      <c r="AV12271" s="81">
        <v>226.81093749999999</v>
      </c>
      <c r="AW12271" s="82">
        <v>116.17</v>
      </c>
      <c r="AX12271" s="84">
        <v>575.52</v>
      </c>
      <c r="AY12271" s="84">
        <v>285.13375000000002</v>
      </c>
      <c r="AZ12271" s="82">
        <v>185.87200000000001</v>
      </c>
      <c r="BA12271" s="81">
        <v>327.08</v>
      </c>
      <c r="BB12271" s="81">
        <v>223.52749999999997</v>
      </c>
      <c r="BC12271" s="81">
        <v>457.79999999999995</v>
      </c>
      <c r="BD12271" s="81">
        <v>226.81093749999999</v>
      </c>
      <c r="BE12271" s="82">
        <v>153.75</v>
      </c>
    </row>
    <row r="12272" spans="1:57" x14ac:dyDescent="0.25">
      <c r="A12272" s="75">
        <v>76817</v>
      </c>
      <c r="B12272" s="80" t="s">
        <v>7689</v>
      </c>
      <c r="C12272" t="s">
        <v>8068</v>
      </c>
      <c r="D12272" s="80" t="s">
        <v>8068</v>
      </c>
      <c r="E12272" s="81">
        <v>1024</v>
      </c>
      <c r="F12272" s="81">
        <v>498.52666666666664</v>
      </c>
      <c r="G12272" s="81">
        <v>224.33699999999999</v>
      </c>
      <c r="H12272" s="82">
        <v>233.75000000000003</v>
      </c>
      <c r="I12272" s="81">
        <v>337.92</v>
      </c>
      <c r="J12272" s="81">
        <v>74.031210000000002</v>
      </c>
      <c r="K12272" s="82">
        <v>98.19</v>
      </c>
      <c r="L12272" s="81">
        <v>232.71</v>
      </c>
      <c r="M12272" s="81">
        <v>144.74000000000004</v>
      </c>
      <c r="N12272" s="82">
        <v>29.29</v>
      </c>
      <c r="O12272" s="81">
        <v>417.45</v>
      </c>
      <c r="P12272" s="83">
        <v>417.45</v>
      </c>
      <c r="Q12272" s="82">
        <v>178.88</v>
      </c>
      <c r="R12272" s="81">
        <v>332.8</v>
      </c>
      <c r="S12272" s="81">
        <v>332.8</v>
      </c>
      <c r="T12272" s="81">
        <v>332.8</v>
      </c>
      <c r="U12272" s="81">
        <v>291.42999999999995</v>
      </c>
      <c r="V12272" s="82">
        <v>123.47</v>
      </c>
      <c r="W12272" s="81">
        <v>409.6</v>
      </c>
      <c r="X12272" s="81">
        <v>199.41066666666666</v>
      </c>
      <c r="Y12272" s="81">
        <v>358.4</v>
      </c>
      <c r="Z12272" s="81">
        <v>174.48433333333332</v>
      </c>
      <c r="AA12272" s="82">
        <v>123.47</v>
      </c>
      <c r="AB12272" s="81">
        <v>358.4</v>
      </c>
      <c r="AC12272" s="81">
        <v>174.48433333333332</v>
      </c>
      <c r="AD12272" s="83">
        <v>97.77</v>
      </c>
      <c r="AE12272" s="83">
        <v>647</v>
      </c>
      <c r="AF12272" s="83">
        <v>538.25</v>
      </c>
      <c r="AG12272" s="82">
        <v>152.88</v>
      </c>
      <c r="AH12272" s="83">
        <v>358.4</v>
      </c>
      <c r="AI12272" s="83">
        <v>174.48433333333332</v>
      </c>
      <c r="AJ12272" s="83">
        <v>266.24</v>
      </c>
      <c r="AK12272" s="83">
        <v>129.61693333333332</v>
      </c>
      <c r="AL12272" s="82">
        <v>29.29</v>
      </c>
      <c r="AM12272" s="81">
        <v>300</v>
      </c>
      <c r="AN12272" s="81">
        <v>167.33333333333334</v>
      </c>
      <c r="AO12272" s="81">
        <v>559.92319999999995</v>
      </c>
      <c r="AP12272" s="81">
        <v>272.59438133333327</v>
      </c>
      <c r="AQ12272" s="82">
        <v>163.85</v>
      </c>
      <c r="AR12272" s="81">
        <v>220.66</v>
      </c>
      <c r="AS12272" s="81">
        <v>159.52853333333334</v>
      </c>
      <c r="AT12272" s="82">
        <v>29.29</v>
      </c>
      <c r="AU12272" s="81">
        <v>358.4</v>
      </c>
      <c r="AV12272" s="81">
        <v>174.48433333333332</v>
      </c>
      <c r="AW12272" s="82">
        <v>98.19</v>
      </c>
      <c r="AX12272" s="84">
        <v>450.56</v>
      </c>
      <c r="AY12272" s="84">
        <v>219.35173333333333</v>
      </c>
      <c r="AZ12272" s="82">
        <v>157.10400000000001</v>
      </c>
      <c r="BA12272" s="81">
        <v>241.08</v>
      </c>
      <c r="BB12272" s="81">
        <v>231.61333333333334</v>
      </c>
      <c r="BC12272" s="81">
        <v>358.4</v>
      </c>
      <c r="BD12272" s="81">
        <v>174.48433333333332</v>
      </c>
      <c r="BE12272" s="82">
        <v>129.32</v>
      </c>
    </row>
    <row r="12273" spans="1:57" x14ac:dyDescent="0.25">
      <c r="A12273" s="75">
        <v>76818</v>
      </c>
      <c r="B12273" s="80" t="s">
        <v>7689</v>
      </c>
      <c r="C12273" t="s">
        <v>8069</v>
      </c>
      <c r="D12273" s="80" t="s">
        <v>8069</v>
      </c>
      <c r="E12273" s="81">
        <v>2562</v>
      </c>
      <c r="F12273" s="81">
        <v>1259.1354166666667</v>
      </c>
      <c r="G12273" s="81">
        <v>566.61093750000009</v>
      </c>
      <c r="H12273" s="82">
        <v>699.05000000000007</v>
      </c>
      <c r="I12273" s="81">
        <v>845.46</v>
      </c>
      <c r="J12273" s="81">
        <v>186.98160937500003</v>
      </c>
      <c r="K12273" s="82">
        <v>119.03</v>
      </c>
      <c r="L12273" s="81">
        <v>232.71</v>
      </c>
      <c r="M12273" s="81">
        <v>191.84600000000006</v>
      </c>
      <c r="N12273" s="82">
        <v>41.29</v>
      </c>
      <c r="O12273" s="81">
        <v>417.45</v>
      </c>
      <c r="P12273" s="83">
        <v>417.45</v>
      </c>
      <c r="Q12273" s="82">
        <v>220.61</v>
      </c>
      <c r="R12273" s="81">
        <v>800.8</v>
      </c>
      <c r="S12273" s="81">
        <v>800.8</v>
      </c>
      <c r="T12273" s="81">
        <v>832.65</v>
      </c>
      <c r="U12273" s="81">
        <v>813.47249999999997</v>
      </c>
      <c r="V12273" s="82">
        <v>146.72</v>
      </c>
      <c r="W12273" s="81">
        <v>1024.8</v>
      </c>
      <c r="X12273" s="81">
        <v>503.6541666666667</v>
      </c>
      <c r="Y12273" s="81">
        <v>896.69999999999993</v>
      </c>
      <c r="Z12273" s="81">
        <v>440.69739583333336</v>
      </c>
      <c r="AA12273" s="82">
        <v>146.72</v>
      </c>
      <c r="AB12273" s="81">
        <v>896.69999999999993</v>
      </c>
      <c r="AC12273" s="81">
        <v>440.69739583333336</v>
      </c>
      <c r="AD12273" s="83">
        <v>124.16</v>
      </c>
      <c r="AE12273" s="83">
        <v>647</v>
      </c>
      <c r="AF12273" s="83">
        <v>647</v>
      </c>
      <c r="AG12273" s="82">
        <v>192.64</v>
      </c>
      <c r="AH12273" s="83">
        <v>896.69999999999993</v>
      </c>
      <c r="AI12273" s="83">
        <v>440.69739583333336</v>
      </c>
      <c r="AJ12273" s="83">
        <v>666.12</v>
      </c>
      <c r="AK12273" s="83">
        <v>327.37520833333338</v>
      </c>
      <c r="AL12273" s="82">
        <v>41.29</v>
      </c>
      <c r="AM12273" s="81">
        <v>686.74</v>
      </c>
      <c r="AN12273" s="81">
        <v>182.44153846153844</v>
      </c>
      <c r="AO12273" s="81">
        <v>1400.9015999999999</v>
      </c>
      <c r="AP12273" s="81">
        <v>688.49524583333334</v>
      </c>
      <c r="AQ12273" s="82">
        <v>206.47</v>
      </c>
      <c r="AR12273" s="81">
        <v>819.84</v>
      </c>
      <c r="AS12273" s="81">
        <v>402.92333333333335</v>
      </c>
      <c r="AT12273" s="82">
        <v>41.29</v>
      </c>
      <c r="AU12273" s="81">
        <v>896.69999999999993</v>
      </c>
      <c r="AV12273" s="81">
        <v>440.69739583333336</v>
      </c>
      <c r="AW12273" s="82">
        <v>119.03</v>
      </c>
      <c r="AX12273" s="84">
        <v>1127.28</v>
      </c>
      <c r="AY12273" s="84">
        <v>554.01958333333334</v>
      </c>
      <c r="AZ12273" s="82">
        <v>190.44800000000001</v>
      </c>
      <c r="BA12273" s="81">
        <v>640.64</v>
      </c>
      <c r="BB12273" s="81">
        <v>638.04</v>
      </c>
      <c r="BC12273" s="81">
        <v>896.69999999999993</v>
      </c>
      <c r="BD12273" s="81">
        <v>440.69739583333336</v>
      </c>
      <c r="BE12273" s="82">
        <v>163.09</v>
      </c>
    </row>
    <row r="12274" spans="1:57" x14ac:dyDescent="0.25">
      <c r="A12274" s="75">
        <v>76819</v>
      </c>
      <c r="B12274" s="80" t="s">
        <v>7689</v>
      </c>
      <c r="C12274" t="s">
        <v>8070</v>
      </c>
      <c r="D12274" s="80" t="s">
        <v>8070</v>
      </c>
      <c r="E12274" s="81">
        <v>1281</v>
      </c>
      <c r="F12274" s="81">
        <v>1218.8604651162791</v>
      </c>
      <c r="G12274" s="81">
        <v>548.4872093023256</v>
      </c>
      <c r="H12274" s="82">
        <v>699.05000000000007</v>
      </c>
      <c r="I12274" s="81">
        <v>422.73</v>
      </c>
      <c r="J12274" s="81">
        <v>181.00077906976745</v>
      </c>
      <c r="K12274" s="82">
        <v>87.93</v>
      </c>
      <c r="L12274" s="81">
        <v>232.71</v>
      </c>
      <c r="M12274" s="81">
        <v>169.32714285714286</v>
      </c>
      <c r="N12274" s="82">
        <v>30.13</v>
      </c>
      <c r="O12274" s="81">
        <v>417.45</v>
      </c>
      <c r="P12274" s="83">
        <v>417.45</v>
      </c>
      <c r="Q12274" s="82">
        <v>162.31</v>
      </c>
      <c r="R12274" s="81">
        <v>781.41</v>
      </c>
      <c r="S12274" s="81">
        <v>743.50488372093025</v>
      </c>
      <c r="T12274" s="81">
        <v>457.56</v>
      </c>
      <c r="U12274" s="81">
        <v>457.56</v>
      </c>
      <c r="V12274" s="82">
        <v>107.46</v>
      </c>
      <c r="W12274" s="81">
        <v>512.4</v>
      </c>
      <c r="X12274" s="81">
        <v>487.54418604651164</v>
      </c>
      <c r="Y12274" s="81">
        <v>448.34999999999997</v>
      </c>
      <c r="Z12274" s="81">
        <v>426.60116279069769</v>
      </c>
      <c r="AA12274" s="82">
        <v>107.46</v>
      </c>
      <c r="AB12274" s="81">
        <v>448.34999999999997</v>
      </c>
      <c r="AC12274" s="81">
        <v>426.60116279069769</v>
      </c>
      <c r="AD12274" s="83">
        <v>90.74</v>
      </c>
      <c r="AE12274" s="83">
        <v>1294</v>
      </c>
      <c r="AF12274" s="83">
        <v>739.42857142857144</v>
      </c>
      <c r="AG12274" s="82">
        <v>141.12</v>
      </c>
      <c r="AH12274" s="83">
        <v>448.34999999999997</v>
      </c>
      <c r="AI12274" s="83">
        <v>426.60116279069769</v>
      </c>
      <c r="AJ12274" s="83">
        <v>333.06</v>
      </c>
      <c r="AK12274" s="83">
        <v>316.90372093023257</v>
      </c>
      <c r="AL12274" s="82">
        <v>30.13</v>
      </c>
      <c r="AM12274" s="81">
        <v>150</v>
      </c>
      <c r="AN12274" s="81">
        <v>146.16666666666666</v>
      </c>
      <c r="AO12274" s="81">
        <v>700.45079999999996</v>
      </c>
      <c r="AP12274" s="81">
        <v>666.47290232558134</v>
      </c>
      <c r="AQ12274" s="82">
        <v>151.25</v>
      </c>
      <c r="AR12274" s="81">
        <v>403.36</v>
      </c>
      <c r="AS12274" s="81">
        <v>390.03534883720931</v>
      </c>
      <c r="AT12274" s="82">
        <v>30.13</v>
      </c>
      <c r="AU12274" s="81">
        <v>448.34999999999997</v>
      </c>
      <c r="AV12274" s="81">
        <v>426.60116279069769</v>
      </c>
      <c r="AW12274" s="82">
        <v>87.93</v>
      </c>
      <c r="AX12274" s="84">
        <v>563.64</v>
      </c>
      <c r="AY12274" s="84">
        <v>536.2986046511628</v>
      </c>
      <c r="AZ12274" s="82">
        <v>140.68800000000002</v>
      </c>
      <c r="BA12274" s="81">
        <v>635.44000000000005</v>
      </c>
      <c r="BB12274" s="81">
        <v>501.375</v>
      </c>
      <c r="BC12274" s="81">
        <v>448.34999999999997</v>
      </c>
      <c r="BD12274" s="81">
        <v>426.60116279069769</v>
      </c>
      <c r="BE12274" s="82">
        <v>119.52</v>
      </c>
    </row>
    <row r="12275" spans="1:57" x14ac:dyDescent="0.25">
      <c r="A12275" s="75">
        <v>76820</v>
      </c>
      <c r="B12275" s="80" t="s">
        <v>7689</v>
      </c>
      <c r="C12275" t="s">
        <v>8071</v>
      </c>
      <c r="D12275" t="s">
        <v>8071</v>
      </c>
      <c r="E12275" s="81">
        <v>535</v>
      </c>
      <c r="F12275" s="81">
        <v>516.4</v>
      </c>
      <c r="G12275" s="81">
        <v>232.38</v>
      </c>
      <c r="H12275" s="82" t="s">
        <v>7728</v>
      </c>
      <c r="I12275" s="81">
        <v>176.55</v>
      </c>
      <c r="J12275" s="81">
        <v>76.685400000000001</v>
      </c>
      <c r="K12275" s="82">
        <v>47.15</v>
      </c>
      <c r="L12275" s="81">
        <v>232.71</v>
      </c>
      <c r="M12275" s="81">
        <v>136.49</v>
      </c>
      <c r="N12275" s="82">
        <v>19.53</v>
      </c>
      <c r="O12275" s="81">
        <v>417.45</v>
      </c>
      <c r="P12275" s="83">
        <v>417.45</v>
      </c>
      <c r="Q12275" s="82">
        <v>87.45</v>
      </c>
      <c r="R12275" s="81">
        <v>326.34999999999997</v>
      </c>
      <c r="S12275" s="81">
        <v>315.00399999999996</v>
      </c>
      <c r="T12275" s="81">
        <v>326.34999999999997</v>
      </c>
      <c r="U12275" s="81">
        <v>315.00399999999996</v>
      </c>
      <c r="V12275" s="82">
        <v>58.9</v>
      </c>
      <c r="W12275" s="81">
        <v>214</v>
      </c>
      <c r="X12275" s="81">
        <v>206.56</v>
      </c>
      <c r="Y12275" s="81">
        <v>187.25</v>
      </c>
      <c r="Z12275" s="81">
        <v>180.73999999999998</v>
      </c>
      <c r="AA12275" s="82">
        <v>58.9</v>
      </c>
      <c r="AB12275" s="81">
        <v>187.25</v>
      </c>
      <c r="AC12275" s="81">
        <v>180.73999999999998</v>
      </c>
      <c r="AD12275" s="83">
        <v>48.54</v>
      </c>
      <c r="AE12275" s="83">
        <v>348.28500000000003</v>
      </c>
      <c r="AF12275" s="83">
        <v>336.1764</v>
      </c>
      <c r="AG12275" s="82">
        <v>75.599999999999994</v>
      </c>
      <c r="AH12275" s="83">
        <v>187.25</v>
      </c>
      <c r="AI12275" s="83">
        <v>180.73999999999998</v>
      </c>
      <c r="AJ12275" s="83">
        <v>139.1</v>
      </c>
      <c r="AK12275" s="83">
        <v>134.26400000000001</v>
      </c>
      <c r="AL12275" s="82">
        <v>19.53</v>
      </c>
      <c r="AM12275" s="81">
        <v>150</v>
      </c>
      <c r="AN12275" s="81">
        <v>142.33333333333334</v>
      </c>
      <c r="AO12275" s="81">
        <v>292.53799999999995</v>
      </c>
      <c r="AP12275" s="81">
        <v>282.36751999999996</v>
      </c>
      <c r="AQ12275" s="82">
        <v>81.03</v>
      </c>
      <c r="AR12275" s="81">
        <v>171.20000000000002</v>
      </c>
      <c r="AS12275" s="81">
        <v>165.24799999999999</v>
      </c>
      <c r="AT12275" s="82">
        <v>19.53</v>
      </c>
      <c r="AU12275" s="81">
        <v>187.25</v>
      </c>
      <c r="AV12275" s="81">
        <v>180.73999999999998</v>
      </c>
      <c r="AW12275" s="82">
        <v>47.15</v>
      </c>
      <c r="AX12275" s="84">
        <v>235.4</v>
      </c>
      <c r="AY12275" s="84">
        <v>227.21599999999998</v>
      </c>
      <c r="AZ12275" s="82">
        <v>75.44</v>
      </c>
      <c r="BA12275" s="81">
        <v>272.85000000000002</v>
      </c>
      <c r="BB12275" s="81">
        <v>263.36399999999998</v>
      </c>
      <c r="BC12275" s="81">
        <v>187.25</v>
      </c>
      <c r="BD12275" s="81">
        <v>180.73999999999998</v>
      </c>
      <c r="BE12275" s="82">
        <v>63.47</v>
      </c>
    </row>
    <row r="12276" spans="1:57" x14ac:dyDescent="0.25">
      <c r="A12276" s="75">
        <v>76830</v>
      </c>
      <c r="B12276" s="80" t="s">
        <v>7689</v>
      </c>
      <c r="C12276" t="s">
        <v>8072</v>
      </c>
      <c r="D12276" s="80" t="s">
        <v>8072</v>
      </c>
      <c r="E12276" s="81">
        <v>425</v>
      </c>
      <c r="F12276" s="81">
        <v>415.66666666666669</v>
      </c>
      <c r="G12276" s="81">
        <v>187.05</v>
      </c>
      <c r="H12276" s="82">
        <v>233.75000000000003</v>
      </c>
      <c r="I12276" s="81">
        <v>140.25</v>
      </c>
      <c r="J12276" s="81">
        <v>61.726500000000009</v>
      </c>
      <c r="K12276" s="82">
        <v>127.2</v>
      </c>
      <c r="L12276" s="81">
        <v>204.87</v>
      </c>
      <c r="M12276" s="81">
        <v>154.80230769230772</v>
      </c>
      <c r="N12276" s="82">
        <v>24.57</v>
      </c>
      <c r="O12276" s="81">
        <v>367.52</v>
      </c>
      <c r="P12276" s="83">
        <v>367.52</v>
      </c>
      <c r="Q12276" s="82">
        <v>229.89</v>
      </c>
      <c r="R12276" s="81">
        <v>276.25</v>
      </c>
      <c r="S12276" s="81">
        <v>276.25</v>
      </c>
      <c r="T12276" s="81">
        <v>276.25</v>
      </c>
      <c r="U12276" s="81">
        <v>250.19518518518518</v>
      </c>
      <c r="V12276" s="82">
        <v>151.38</v>
      </c>
      <c r="W12276" s="81">
        <v>170</v>
      </c>
      <c r="X12276" s="81">
        <v>166.26666666666668</v>
      </c>
      <c r="Y12276" s="81">
        <v>148.75</v>
      </c>
      <c r="Z12276" s="81">
        <v>145.48333333333332</v>
      </c>
      <c r="AA12276" s="82">
        <v>151.38</v>
      </c>
      <c r="AB12276" s="81">
        <v>425</v>
      </c>
      <c r="AC12276" s="81">
        <v>345.3</v>
      </c>
      <c r="AD12276" s="83">
        <v>122.39</v>
      </c>
      <c r="AE12276" s="83">
        <v>1294</v>
      </c>
      <c r="AF12276" s="83">
        <v>854.99619047619035</v>
      </c>
      <c r="AG12276" s="82">
        <v>192.64</v>
      </c>
      <c r="AH12276" s="83">
        <v>148.75</v>
      </c>
      <c r="AI12276" s="83">
        <v>145.48333333333332</v>
      </c>
      <c r="AJ12276" s="83">
        <v>110.5</v>
      </c>
      <c r="AK12276" s="83">
        <v>108.07333333333334</v>
      </c>
      <c r="AL12276" s="82">
        <v>24.57</v>
      </c>
      <c r="AM12276" s="81">
        <v>154.53</v>
      </c>
      <c r="AN12276" s="81">
        <v>135.42166666666665</v>
      </c>
      <c r="AO12276" s="81">
        <v>232.39</v>
      </c>
      <c r="AP12276" s="81">
        <v>227.28653333333332</v>
      </c>
      <c r="AQ12276" s="82">
        <v>206.47</v>
      </c>
      <c r="AR12276" s="81">
        <v>190.61</v>
      </c>
      <c r="AS12276" s="81">
        <v>133.01333333333335</v>
      </c>
      <c r="AT12276" s="82">
        <v>24.57</v>
      </c>
      <c r="AU12276" s="81">
        <v>148.75</v>
      </c>
      <c r="AV12276" s="81">
        <v>145.48333333333332</v>
      </c>
      <c r="AW12276" s="82">
        <v>127.2</v>
      </c>
      <c r="AX12276" s="84">
        <v>187</v>
      </c>
      <c r="AY12276" s="84">
        <v>182.89333333333335</v>
      </c>
      <c r="AZ12276" s="82">
        <v>203.52</v>
      </c>
      <c r="BA12276" s="81">
        <v>183.6</v>
      </c>
      <c r="BB12276" s="81">
        <v>149.88166666666669</v>
      </c>
      <c r="BC12276" s="81">
        <v>148.75</v>
      </c>
      <c r="BD12276" s="81">
        <v>145.48333333333332</v>
      </c>
      <c r="BE12276" s="82">
        <v>162.86000000000001</v>
      </c>
    </row>
    <row r="12277" spans="1:57" x14ac:dyDescent="0.25">
      <c r="A12277" s="75">
        <v>76856</v>
      </c>
      <c r="B12277" s="80" t="s">
        <v>7689</v>
      </c>
      <c r="C12277" t="s">
        <v>8073</v>
      </c>
      <c r="D12277" s="80" t="s">
        <v>8073</v>
      </c>
      <c r="E12277" s="81">
        <v>1386</v>
      </c>
      <c r="F12277" s="81">
        <v>1357.1619047619047</v>
      </c>
      <c r="G12277" s="81">
        <v>610.72285714285715</v>
      </c>
      <c r="H12277" s="82">
        <v>762.85</v>
      </c>
      <c r="I12277" s="81">
        <v>457.38</v>
      </c>
      <c r="J12277" s="81">
        <v>201.53854285714286</v>
      </c>
      <c r="K12277" s="82">
        <v>112.35</v>
      </c>
      <c r="L12277" s="81">
        <v>200.47</v>
      </c>
      <c r="M12277" s="81">
        <v>122.30444444444444</v>
      </c>
      <c r="N12277" s="82">
        <v>24.32</v>
      </c>
      <c r="O12277" s="81">
        <v>556.86</v>
      </c>
      <c r="P12277" s="83">
        <v>556.86</v>
      </c>
      <c r="Q12277" s="82">
        <v>204.71</v>
      </c>
      <c r="R12277" s="81">
        <v>900.9</v>
      </c>
      <c r="S12277" s="81">
        <v>900.9</v>
      </c>
      <c r="T12277" s="81">
        <v>900.9</v>
      </c>
      <c r="U12277" s="81">
        <v>815.70954545454526</v>
      </c>
      <c r="V12277" s="82">
        <v>127.1</v>
      </c>
      <c r="W12277" s="81">
        <v>554.4</v>
      </c>
      <c r="X12277" s="81">
        <v>542.86476190476185</v>
      </c>
      <c r="Y12277" s="81">
        <v>485.09999999999997</v>
      </c>
      <c r="Z12277" s="81">
        <v>475.0066666666666</v>
      </c>
      <c r="AA12277" s="82">
        <v>127.1</v>
      </c>
      <c r="AB12277" s="81">
        <v>425.4</v>
      </c>
      <c r="AC12277" s="81">
        <v>214.13399999999996</v>
      </c>
      <c r="AD12277" s="83">
        <v>110.44</v>
      </c>
      <c r="AE12277" s="83">
        <v>1333</v>
      </c>
      <c r="AF12277" s="83">
        <v>806.41599999999994</v>
      </c>
      <c r="AG12277" s="82">
        <v>173.04</v>
      </c>
      <c r="AH12277" s="83">
        <v>485.09999999999997</v>
      </c>
      <c r="AI12277" s="83">
        <v>475.0066666666666</v>
      </c>
      <c r="AJ12277" s="83">
        <v>360.36</v>
      </c>
      <c r="AK12277" s="83">
        <v>352.86209523809521</v>
      </c>
      <c r="AL12277" s="82">
        <v>24.32</v>
      </c>
      <c r="AM12277" s="81">
        <v>503.95</v>
      </c>
      <c r="AN12277" s="81">
        <v>206.99</v>
      </c>
      <c r="AO12277" s="81">
        <v>757.86479999999995</v>
      </c>
      <c r="AP12277" s="81">
        <v>742.0961295238094</v>
      </c>
      <c r="AQ12277" s="82">
        <v>185.46</v>
      </c>
      <c r="AR12277" s="81">
        <v>621.62</v>
      </c>
      <c r="AS12277" s="81">
        <v>434.29180952380949</v>
      </c>
      <c r="AT12277" s="82">
        <v>24.32</v>
      </c>
      <c r="AU12277" s="81">
        <v>485.09999999999997</v>
      </c>
      <c r="AV12277" s="81">
        <v>475.0066666666666</v>
      </c>
      <c r="AW12277" s="82">
        <v>112.35</v>
      </c>
      <c r="AX12277" s="84">
        <v>609.84</v>
      </c>
      <c r="AY12277" s="84">
        <v>597.15123809523811</v>
      </c>
      <c r="AZ12277" s="82">
        <v>179.76</v>
      </c>
      <c r="BA12277" s="81">
        <v>598.75</v>
      </c>
      <c r="BB12277" s="81">
        <v>479.83000000000004</v>
      </c>
      <c r="BC12277" s="81">
        <v>485.09999999999997</v>
      </c>
      <c r="BD12277" s="81">
        <v>475.0066666666666</v>
      </c>
      <c r="BE12277" s="82">
        <v>146.76</v>
      </c>
    </row>
    <row r="12278" spans="1:57" x14ac:dyDescent="0.25">
      <c r="A12278" s="75">
        <v>76857</v>
      </c>
      <c r="B12278" s="80" t="s">
        <v>7689</v>
      </c>
      <c r="C12278" t="s">
        <v>8074</v>
      </c>
      <c r="D12278" t="s">
        <v>8074</v>
      </c>
      <c r="E12278" s="81">
        <v>236</v>
      </c>
      <c r="F12278" s="81">
        <v>224.75</v>
      </c>
      <c r="G12278" s="81">
        <v>101.1375</v>
      </c>
      <c r="H12278" s="82">
        <v>129.80000000000001</v>
      </c>
      <c r="I12278" s="81">
        <v>77.88000000000001</v>
      </c>
      <c r="J12278" s="81">
        <v>33.375375000000005</v>
      </c>
      <c r="K12278" s="82">
        <v>48.57</v>
      </c>
      <c r="L12278" s="81">
        <v>200.47</v>
      </c>
      <c r="M12278" s="81">
        <v>132.97333333333333</v>
      </c>
      <c r="N12278" s="82">
        <v>17.66</v>
      </c>
      <c r="O12278" s="81">
        <v>236</v>
      </c>
      <c r="P12278" s="83">
        <v>236</v>
      </c>
      <c r="Q12278" s="82">
        <v>90.76</v>
      </c>
      <c r="R12278" s="81">
        <v>143.96</v>
      </c>
      <c r="S12278" s="81">
        <v>137.0975</v>
      </c>
      <c r="T12278" s="81">
        <v>143.96</v>
      </c>
      <c r="U12278" s="81">
        <v>137.0975</v>
      </c>
      <c r="V12278" s="82">
        <v>61.48</v>
      </c>
      <c r="W12278" s="81">
        <v>94.4</v>
      </c>
      <c r="X12278" s="81">
        <v>89.9</v>
      </c>
      <c r="Y12278" s="81">
        <v>82.6</v>
      </c>
      <c r="Z12278" s="81">
        <v>78.662499999999994</v>
      </c>
      <c r="AA12278" s="82">
        <v>61.48</v>
      </c>
      <c r="AB12278" s="81">
        <v>82.6</v>
      </c>
      <c r="AC12278" s="81">
        <v>78.662499999999994</v>
      </c>
      <c r="AD12278" s="83">
        <v>48.19</v>
      </c>
      <c r="AE12278" s="83">
        <v>236</v>
      </c>
      <c r="AF12278" s="83">
        <v>233</v>
      </c>
      <c r="AG12278" s="82">
        <v>77.28</v>
      </c>
      <c r="AH12278" s="83">
        <v>82.6</v>
      </c>
      <c r="AI12278" s="83">
        <v>78.662499999999994</v>
      </c>
      <c r="AJ12278" s="83">
        <v>61.36</v>
      </c>
      <c r="AK12278" s="83">
        <v>58.435000000000002</v>
      </c>
      <c r="AL12278" s="82">
        <v>17.66</v>
      </c>
      <c r="AM12278" s="81">
        <v>117.2684</v>
      </c>
      <c r="AN12278" s="81">
        <v>111.678275</v>
      </c>
      <c r="AO12278" s="81">
        <v>129.04479999999998</v>
      </c>
      <c r="AP12278" s="81">
        <v>122.8933</v>
      </c>
      <c r="AQ12278" s="82">
        <v>82.83</v>
      </c>
      <c r="AR12278" s="81">
        <v>72.040000000000006</v>
      </c>
      <c r="AS12278" s="81">
        <v>71.92</v>
      </c>
      <c r="AT12278" s="82">
        <v>17.66</v>
      </c>
      <c r="AU12278" s="81">
        <v>82.6</v>
      </c>
      <c r="AV12278" s="81">
        <v>78.662499999999994</v>
      </c>
      <c r="AW12278" s="82">
        <v>48.57</v>
      </c>
      <c r="AX12278" s="84">
        <v>103.84</v>
      </c>
      <c r="AY12278" s="84">
        <v>98.89</v>
      </c>
      <c r="AZ12278" s="82">
        <v>77.712000000000003</v>
      </c>
      <c r="BA12278" s="81">
        <v>120.36</v>
      </c>
      <c r="BB12278" s="81">
        <v>114.6225</v>
      </c>
      <c r="BC12278" s="81">
        <v>82.6</v>
      </c>
      <c r="BD12278" s="81">
        <v>78.662499999999994</v>
      </c>
      <c r="BE12278" s="82">
        <v>63.31</v>
      </c>
    </row>
    <row r="12279" spans="1:57" x14ac:dyDescent="0.25">
      <c r="A12279" s="75">
        <v>76870</v>
      </c>
      <c r="B12279" s="80" t="s">
        <v>7689</v>
      </c>
      <c r="C12279" t="s">
        <v>8075</v>
      </c>
      <c r="D12279" s="80" t="s">
        <v>8075</v>
      </c>
      <c r="E12279" s="81">
        <v>1227</v>
      </c>
      <c r="F12279" s="81">
        <v>1198.8499999999999</v>
      </c>
      <c r="G12279" s="81">
        <v>539.48249999999996</v>
      </c>
      <c r="H12279" s="82" t="s">
        <v>7728</v>
      </c>
      <c r="I12279" s="81">
        <v>404.91</v>
      </c>
      <c r="J12279" s="81">
        <v>178.029225</v>
      </c>
      <c r="K12279" s="82">
        <v>107.43</v>
      </c>
      <c r="L12279" s="81">
        <v>204.87</v>
      </c>
      <c r="M12279" s="81">
        <v>172.16714285714286</v>
      </c>
      <c r="N12279" s="82">
        <v>22.52</v>
      </c>
      <c r="O12279" s="81">
        <v>367.52</v>
      </c>
      <c r="P12279" s="83">
        <v>367.52</v>
      </c>
      <c r="Q12279" s="82">
        <v>196.1</v>
      </c>
      <c r="R12279" s="81">
        <v>748.47</v>
      </c>
      <c r="S12279" s="81">
        <v>731.29849999999988</v>
      </c>
      <c r="T12279" s="81">
        <v>767</v>
      </c>
      <c r="U12279" s="81">
        <v>604.36</v>
      </c>
      <c r="V12279" s="82">
        <v>152.4</v>
      </c>
      <c r="W12279" s="81">
        <v>490.8</v>
      </c>
      <c r="X12279" s="81">
        <v>479.53999999999996</v>
      </c>
      <c r="Y12279" s="81">
        <v>429.45</v>
      </c>
      <c r="Z12279" s="81">
        <v>419.59749999999997</v>
      </c>
      <c r="AA12279" s="82">
        <v>152.4</v>
      </c>
      <c r="AB12279" s="81">
        <v>744.88</v>
      </c>
      <c r="AC12279" s="81">
        <v>587.29</v>
      </c>
      <c r="AD12279" s="83">
        <v>68.23</v>
      </c>
      <c r="AE12279" s="83">
        <v>647</v>
      </c>
      <c r="AF12279" s="83">
        <v>647</v>
      </c>
      <c r="AG12279" s="82">
        <v>166.32</v>
      </c>
      <c r="AH12279" s="83">
        <v>429.45</v>
      </c>
      <c r="AI12279" s="83">
        <v>419.59749999999997</v>
      </c>
      <c r="AJ12279" s="83">
        <v>319.02000000000004</v>
      </c>
      <c r="AK12279" s="83">
        <v>311.70099999999996</v>
      </c>
      <c r="AL12279" s="82">
        <v>22.52</v>
      </c>
      <c r="AM12279" s="81">
        <v>150</v>
      </c>
      <c r="AN12279" s="81">
        <v>137.19999999999999</v>
      </c>
      <c r="AO12279" s="81">
        <v>670.92359999999996</v>
      </c>
      <c r="AP12279" s="81">
        <v>655.53117999999995</v>
      </c>
      <c r="AQ12279" s="82">
        <v>178.26</v>
      </c>
      <c r="AR12279" s="81">
        <v>417.18</v>
      </c>
      <c r="AS12279" s="81">
        <v>383.63200000000001</v>
      </c>
      <c r="AT12279" s="82">
        <v>22.52</v>
      </c>
      <c r="AU12279" s="81">
        <v>429.45</v>
      </c>
      <c r="AV12279" s="81">
        <v>419.59749999999997</v>
      </c>
      <c r="AW12279" s="82">
        <v>107.43</v>
      </c>
      <c r="AX12279" s="84">
        <v>539.88</v>
      </c>
      <c r="AY12279" s="84">
        <v>527.49399999999991</v>
      </c>
      <c r="AZ12279" s="82">
        <v>171.88800000000003</v>
      </c>
      <c r="BA12279" s="81">
        <v>625.77</v>
      </c>
      <c r="BB12279" s="81">
        <v>611.4135</v>
      </c>
      <c r="BC12279" s="81">
        <v>429.45</v>
      </c>
      <c r="BD12279" s="81">
        <v>419.59749999999997</v>
      </c>
      <c r="BE12279" s="82">
        <v>89.91</v>
      </c>
    </row>
    <row r="12280" spans="1:57" x14ac:dyDescent="0.25">
      <c r="A12280" s="75">
        <v>76872</v>
      </c>
      <c r="B12280" s="80" t="s">
        <v>7689</v>
      </c>
      <c r="C12280" t="s">
        <v>8076</v>
      </c>
      <c r="D12280" t="s">
        <v>8076</v>
      </c>
      <c r="E12280" s="81">
        <v>900</v>
      </c>
      <c r="F12280" s="81">
        <v>900</v>
      </c>
      <c r="G12280" s="81">
        <v>405</v>
      </c>
      <c r="H12280" s="82" t="s">
        <v>7728</v>
      </c>
      <c r="I12280" s="81">
        <v>297</v>
      </c>
      <c r="J12280" s="81">
        <v>133.65</v>
      </c>
      <c r="K12280" s="82">
        <v>143.21</v>
      </c>
      <c r="L12280" s="81">
        <v>106.92000000000002</v>
      </c>
      <c r="M12280" s="81">
        <v>101.57400000000001</v>
      </c>
      <c r="N12280" s="82">
        <v>23.8</v>
      </c>
      <c r="O12280" s="81">
        <v>450</v>
      </c>
      <c r="P12280" s="83">
        <v>450</v>
      </c>
      <c r="Q12280" s="82">
        <v>293.49</v>
      </c>
      <c r="R12280" s="81">
        <v>549</v>
      </c>
      <c r="S12280" s="81">
        <v>549</v>
      </c>
      <c r="T12280" s="81">
        <v>549</v>
      </c>
      <c r="U12280" s="81">
        <v>549</v>
      </c>
      <c r="V12280" s="82">
        <v>187.54</v>
      </c>
      <c r="W12280" s="81">
        <v>360</v>
      </c>
      <c r="X12280" s="81">
        <v>360</v>
      </c>
      <c r="Y12280" s="81">
        <v>315</v>
      </c>
      <c r="Z12280" s="81">
        <v>315</v>
      </c>
      <c r="AA12280" s="82">
        <v>187.54</v>
      </c>
      <c r="AB12280" s="81">
        <v>315</v>
      </c>
      <c r="AC12280" s="81">
        <v>315</v>
      </c>
      <c r="AD12280" s="83">
        <v>94.96</v>
      </c>
      <c r="AE12280" s="83">
        <v>585.9</v>
      </c>
      <c r="AF12280" s="83">
        <v>585.9</v>
      </c>
      <c r="AG12280" s="82">
        <v>202.72</v>
      </c>
      <c r="AH12280" s="83">
        <v>315</v>
      </c>
      <c r="AI12280" s="83">
        <v>315</v>
      </c>
      <c r="AJ12280" s="83">
        <v>234</v>
      </c>
      <c r="AK12280" s="83">
        <v>234</v>
      </c>
      <c r="AL12280" s="82">
        <v>23.8</v>
      </c>
      <c r="AM12280" s="81">
        <v>150</v>
      </c>
      <c r="AN12280" s="81">
        <v>129.5</v>
      </c>
      <c r="AO12280" s="81">
        <v>492.11999999999995</v>
      </c>
      <c r="AP12280" s="81">
        <v>492.11999999999995</v>
      </c>
      <c r="AQ12280" s="82">
        <v>217.27</v>
      </c>
      <c r="AR12280" s="81">
        <v>288</v>
      </c>
      <c r="AS12280" s="81">
        <v>288</v>
      </c>
      <c r="AT12280" s="82">
        <v>23.8</v>
      </c>
      <c r="AU12280" s="81">
        <v>315</v>
      </c>
      <c r="AV12280" s="81">
        <v>315</v>
      </c>
      <c r="AW12280" s="82">
        <v>143.21</v>
      </c>
      <c r="AX12280" s="84">
        <v>396</v>
      </c>
      <c r="AY12280" s="84">
        <v>396</v>
      </c>
      <c r="AZ12280" s="82">
        <v>229.13600000000002</v>
      </c>
      <c r="BA12280" s="81">
        <v>459</v>
      </c>
      <c r="BB12280" s="81">
        <v>459</v>
      </c>
      <c r="BC12280" s="81">
        <v>315</v>
      </c>
      <c r="BD12280" s="81">
        <v>315</v>
      </c>
      <c r="BE12280" s="82">
        <v>126.53</v>
      </c>
    </row>
    <row r="12281" spans="1:57" x14ac:dyDescent="0.25">
      <c r="A12281" s="75">
        <v>76882</v>
      </c>
      <c r="B12281" s="80" t="s">
        <v>7689</v>
      </c>
      <c r="C12281" t="s">
        <v>8077</v>
      </c>
      <c r="D12281" s="80" t="s">
        <v>8077</v>
      </c>
      <c r="E12281" s="81">
        <v>1241</v>
      </c>
      <c r="F12281" s="81">
        <v>1200.2424242424242</v>
      </c>
      <c r="G12281" s="81">
        <v>540.10909090909092</v>
      </c>
      <c r="H12281" s="82" t="s">
        <v>7728</v>
      </c>
      <c r="I12281" s="81">
        <v>409.53000000000003</v>
      </c>
      <c r="J12281" s="81">
        <v>178.23600000000002</v>
      </c>
      <c r="K12281" s="82">
        <v>57.41</v>
      </c>
      <c r="L12281" s="81">
        <v>204.87</v>
      </c>
      <c r="M12281" s="81">
        <v>163.5</v>
      </c>
      <c r="N12281" s="82">
        <v>17.399999999999999</v>
      </c>
      <c r="O12281" s="81">
        <v>367.52</v>
      </c>
      <c r="P12281" s="83">
        <v>367.52</v>
      </c>
      <c r="Q12281" s="82">
        <v>106.66</v>
      </c>
      <c r="R12281" s="81">
        <v>757.01</v>
      </c>
      <c r="S12281" s="81">
        <v>732.14787878787877</v>
      </c>
      <c r="T12281" s="81">
        <v>775.45</v>
      </c>
      <c r="U12281" s="81">
        <v>775.45</v>
      </c>
      <c r="V12281" s="82">
        <v>82.66</v>
      </c>
      <c r="W12281" s="81">
        <v>496.40000000000003</v>
      </c>
      <c r="X12281" s="81">
        <v>480.09696969696972</v>
      </c>
      <c r="Y12281" s="81">
        <v>434.34999999999997</v>
      </c>
      <c r="Z12281" s="81">
        <v>420.08484848484846</v>
      </c>
      <c r="AA12281" s="82">
        <v>82.66</v>
      </c>
      <c r="AB12281" s="81">
        <v>664.37</v>
      </c>
      <c r="AC12281" s="81">
        <v>486.66999999999996</v>
      </c>
      <c r="AD12281" s="83">
        <v>35.880000000000003</v>
      </c>
      <c r="AE12281" s="83">
        <v>647</v>
      </c>
      <c r="AF12281" s="83">
        <v>647</v>
      </c>
      <c r="AG12281" s="82">
        <v>90.72</v>
      </c>
      <c r="AH12281" s="83">
        <v>434.34999999999997</v>
      </c>
      <c r="AI12281" s="83">
        <v>420.08484848484846</v>
      </c>
      <c r="AJ12281" s="83">
        <v>322.66000000000003</v>
      </c>
      <c r="AK12281" s="83">
        <v>312.0630303030303</v>
      </c>
      <c r="AL12281" s="82">
        <v>17.399999999999999</v>
      </c>
      <c r="AM12281" s="81">
        <v>150</v>
      </c>
      <c r="AN12281" s="81">
        <v>150</v>
      </c>
      <c r="AO12281" s="81">
        <v>678.57879999999989</v>
      </c>
      <c r="AP12281" s="81">
        <v>656.29255757575754</v>
      </c>
      <c r="AQ12281" s="82">
        <v>97.23</v>
      </c>
      <c r="AR12281" s="81">
        <v>405.62</v>
      </c>
      <c r="AS12281" s="81">
        <v>384.07757575757574</v>
      </c>
      <c r="AT12281" s="82">
        <v>17.399999999999999</v>
      </c>
      <c r="AU12281" s="81">
        <v>434.34999999999997</v>
      </c>
      <c r="AV12281" s="81">
        <v>420.08484848484846</v>
      </c>
      <c r="AW12281" s="82">
        <v>57.41</v>
      </c>
      <c r="AX12281" s="84">
        <v>546.04</v>
      </c>
      <c r="AY12281" s="84">
        <v>528.10666666666668</v>
      </c>
      <c r="AZ12281" s="82">
        <v>91.855999999999995</v>
      </c>
      <c r="BA12281" s="81">
        <v>477.2</v>
      </c>
      <c r="BB12281" s="81">
        <v>417.92499999999995</v>
      </c>
      <c r="BC12281" s="81">
        <v>434.34999999999997</v>
      </c>
      <c r="BD12281" s="81">
        <v>420.08484848484846</v>
      </c>
      <c r="BE12281" s="82">
        <v>46.72</v>
      </c>
    </row>
    <row r="12282" spans="1:57" x14ac:dyDescent="0.25">
      <c r="A12282" s="75">
        <v>76885</v>
      </c>
      <c r="B12282" s="80" t="s">
        <v>7689</v>
      </c>
      <c r="C12282" t="s">
        <v>8078</v>
      </c>
      <c r="D12282" t="s">
        <v>8078</v>
      </c>
      <c r="E12282" s="81">
        <v>1241</v>
      </c>
      <c r="F12282" s="81">
        <v>1217</v>
      </c>
      <c r="G12282" s="81">
        <v>547.65</v>
      </c>
      <c r="H12282" s="82" t="s">
        <v>7728</v>
      </c>
      <c r="I12282" s="81">
        <v>409.53000000000003</v>
      </c>
      <c r="J12282" s="81">
        <v>180.72450000000001</v>
      </c>
      <c r="K12282" s="82">
        <v>117.63</v>
      </c>
      <c r="L12282" s="81">
        <v>200.86</v>
      </c>
      <c r="M12282" s="81">
        <v>200.86</v>
      </c>
      <c r="N12282" s="82">
        <v>26.36</v>
      </c>
      <c r="O12282" s="81">
        <v>367.52</v>
      </c>
      <c r="P12282" s="83">
        <v>367.52</v>
      </c>
      <c r="Q12282" s="82">
        <v>268.31</v>
      </c>
      <c r="R12282" s="81">
        <v>757.01</v>
      </c>
      <c r="S12282" s="81">
        <v>742.37</v>
      </c>
      <c r="T12282" s="81">
        <v>757.01</v>
      </c>
      <c r="U12282" s="81">
        <v>742.37</v>
      </c>
      <c r="V12282" s="82">
        <v>208.72</v>
      </c>
      <c r="W12282" s="81">
        <v>496.40000000000003</v>
      </c>
      <c r="X12282" s="81">
        <v>486.8</v>
      </c>
      <c r="Y12282" s="81">
        <v>434.34999999999997</v>
      </c>
      <c r="Z12282" s="81">
        <v>425.95</v>
      </c>
      <c r="AA12282" s="82">
        <v>208.72</v>
      </c>
      <c r="AB12282" s="81">
        <v>434.34999999999997</v>
      </c>
      <c r="AC12282" s="81">
        <v>425.95</v>
      </c>
      <c r="AD12282" s="83">
        <v>96.02</v>
      </c>
      <c r="AE12282" s="83">
        <v>807.89100000000008</v>
      </c>
      <c r="AF12282" s="83">
        <v>792.26700000000005</v>
      </c>
      <c r="AG12282" s="82">
        <v>226.8</v>
      </c>
      <c r="AH12282" s="83">
        <v>434.34999999999997</v>
      </c>
      <c r="AI12282" s="83">
        <v>425.95</v>
      </c>
      <c r="AJ12282" s="83">
        <v>322.66000000000003</v>
      </c>
      <c r="AK12282" s="83">
        <v>316.42</v>
      </c>
      <c r="AL12282" s="82">
        <v>26.36</v>
      </c>
      <c r="AM12282" s="81">
        <v>616.65290000000005</v>
      </c>
      <c r="AN12282" s="81">
        <v>604.72730000000001</v>
      </c>
      <c r="AO12282" s="81">
        <v>678.57879999999989</v>
      </c>
      <c r="AP12282" s="81">
        <v>665.45559999999989</v>
      </c>
      <c r="AQ12282" s="82">
        <v>243.08</v>
      </c>
      <c r="AR12282" s="81">
        <v>397.12</v>
      </c>
      <c r="AS12282" s="81">
        <v>389.44</v>
      </c>
      <c r="AT12282" s="82">
        <v>26.36</v>
      </c>
      <c r="AU12282" s="81">
        <v>434.34999999999997</v>
      </c>
      <c r="AV12282" s="81">
        <v>425.95</v>
      </c>
      <c r="AW12282" s="82">
        <v>117.63</v>
      </c>
      <c r="AX12282" s="84">
        <v>546.04</v>
      </c>
      <c r="AY12282" s="84">
        <v>535.48</v>
      </c>
      <c r="AZ12282" s="82">
        <v>188.208</v>
      </c>
      <c r="BA12282" s="81">
        <v>632.91</v>
      </c>
      <c r="BB12282" s="81">
        <v>620.66999999999996</v>
      </c>
      <c r="BC12282" s="81">
        <v>434.34999999999997</v>
      </c>
      <c r="BD12282" s="81">
        <v>425.95</v>
      </c>
      <c r="BE12282" s="82">
        <v>195.53</v>
      </c>
    </row>
    <row r="12283" spans="1:57" x14ac:dyDescent="0.25">
      <c r="A12283" s="75">
        <v>77001</v>
      </c>
      <c r="B12283" s="80" t="s">
        <v>7689</v>
      </c>
      <c r="C12283" t="s">
        <v>8079</v>
      </c>
      <c r="D12283" s="80" t="s">
        <v>8079</v>
      </c>
      <c r="E12283" s="81">
        <v>1534</v>
      </c>
      <c r="F12283" s="81">
        <v>1414.4615384615386</v>
      </c>
      <c r="G12283" s="81">
        <v>636.50769230769242</v>
      </c>
      <c r="H12283" s="82">
        <v>89.65</v>
      </c>
      <c r="I12283" s="81">
        <v>506.22</v>
      </c>
      <c r="J12283" s="81">
        <v>210.04753846153852</v>
      </c>
      <c r="K12283" s="82">
        <v>105.07</v>
      </c>
      <c r="L12283" s="81">
        <v>675.62</v>
      </c>
      <c r="M12283" s="81">
        <v>675.62</v>
      </c>
      <c r="N12283" s="82">
        <v>13.05</v>
      </c>
      <c r="O12283" s="81">
        <v>875.77</v>
      </c>
      <c r="P12283" s="83">
        <v>875.77</v>
      </c>
      <c r="Q12283" s="82">
        <v>179.54</v>
      </c>
      <c r="R12283" s="81">
        <v>997.1</v>
      </c>
      <c r="S12283" s="81">
        <v>997.1</v>
      </c>
      <c r="T12283" s="81">
        <v>997.1</v>
      </c>
      <c r="U12283" s="81">
        <v>997.1</v>
      </c>
      <c r="V12283" s="82">
        <v>131.22999999999999</v>
      </c>
      <c r="W12283" s="81">
        <v>613.6</v>
      </c>
      <c r="X12283" s="81">
        <v>565.78461538461545</v>
      </c>
      <c r="Y12283" s="81">
        <v>536.9</v>
      </c>
      <c r="Z12283" s="81">
        <v>495.06153846153848</v>
      </c>
      <c r="AA12283" s="82">
        <v>131.22999999999999</v>
      </c>
      <c r="AB12283" s="81">
        <v>536.9</v>
      </c>
      <c r="AC12283" s="81">
        <v>495.06153846153848</v>
      </c>
      <c r="AD12283" s="83">
        <v>85.59</v>
      </c>
      <c r="AE12283" s="83">
        <v>998.63400000000001</v>
      </c>
      <c r="AF12283" s="83">
        <v>920.81446153846161</v>
      </c>
      <c r="AG12283" s="82">
        <v>142.80000000000001</v>
      </c>
      <c r="AH12283" s="83">
        <v>536.9</v>
      </c>
      <c r="AI12283" s="83">
        <v>495.06153846153848</v>
      </c>
      <c r="AJ12283" s="83">
        <v>398.84000000000003</v>
      </c>
      <c r="AK12283" s="83">
        <v>367.76000000000005</v>
      </c>
      <c r="AL12283" s="82">
        <v>13.05</v>
      </c>
      <c r="AM12283" s="81">
        <v>762.24459999999999</v>
      </c>
      <c r="AN12283" s="81">
        <v>702.84593846153848</v>
      </c>
      <c r="AO12283" s="81">
        <v>838.79119999999989</v>
      </c>
      <c r="AP12283" s="81">
        <v>773.42756923076922</v>
      </c>
      <c r="AQ12283" s="82">
        <v>153.05000000000001</v>
      </c>
      <c r="AR12283" s="81">
        <v>688</v>
      </c>
      <c r="AS12283" s="81">
        <v>452.62769230769237</v>
      </c>
      <c r="AT12283" s="82">
        <v>13.05</v>
      </c>
      <c r="AU12283" s="81">
        <v>536.9</v>
      </c>
      <c r="AV12283" s="81">
        <v>495.06153846153848</v>
      </c>
      <c r="AW12283" s="82">
        <v>105.07</v>
      </c>
      <c r="AX12283" s="84">
        <v>674.96</v>
      </c>
      <c r="AY12283" s="84">
        <v>622.36307692307696</v>
      </c>
      <c r="AZ12283" s="82">
        <v>168.11199999999999</v>
      </c>
      <c r="BA12283" s="81">
        <v>782.34</v>
      </c>
      <c r="BB12283" s="81">
        <v>721.37538461538463</v>
      </c>
      <c r="BC12283" s="81">
        <v>536.9</v>
      </c>
      <c r="BD12283" s="81">
        <v>495.06153846153848</v>
      </c>
      <c r="BE12283" s="82">
        <v>111.27</v>
      </c>
    </row>
    <row r="12284" spans="1:57" x14ac:dyDescent="0.25">
      <c r="A12284" s="75">
        <v>77003</v>
      </c>
      <c r="B12284" s="80" t="s">
        <v>7689</v>
      </c>
      <c r="C12284" t="s">
        <v>8080</v>
      </c>
      <c r="D12284" t="s">
        <v>8080</v>
      </c>
      <c r="E12284" s="81">
        <v>832</v>
      </c>
      <c r="F12284" s="81">
        <v>740</v>
      </c>
      <c r="G12284" s="81">
        <v>333</v>
      </c>
      <c r="H12284" s="82">
        <v>151.25</v>
      </c>
      <c r="I12284" s="81">
        <v>274.56</v>
      </c>
      <c r="J12284" s="81">
        <v>109.89</v>
      </c>
      <c r="K12284" s="82">
        <v>107.09</v>
      </c>
      <c r="L12284" s="81">
        <v>1735</v>
      </c>
      <c r="M12284" s="81">
        <v>824.87200000000007</v>
      </c>
      <c r="N12284" s="82">
        <v>21.24</v>
      </c>
      <c r="O12284" s="81">
        <v>416</v>
      </c>
      <c r="P12284" s="83">
        <v>370</v>
      </c>
      <c r="Q12284" s="82">
        <v>188.81</v>
      </c>
      <c r="R12284" s="81">
        <v>507.52</v>
      </c>
      <c r="S12284" s="81">
        <v>451.4</v>
      </c>
      <c r="T12284" s="81">
        <v>507.52</v>
      </c>
      <c r="U12284" s="81">
        <v>451.4</v>
      </c>
      <c r="V12284" s="82">
        <v>142.07</v>
      </c>
      <c r="W12284" s="81">
        <v>332.8</v>
      </c>
      <c r="X12284" s="81">
        <v>296</v>
      </c>
      <c r="Y12284" s="81">
        <v>291.2</v>
      </c>
      <c r="Z12284" s="81">
        <v>259</v>
      </c>
      <c r="AA12284" s="82">
        <v>142.07</v>
      </c>
      <c r="AB12284" s="81">
        <v>291.2</v>
      </c>
      <c r="AC12284" s="81">
        <v>259</v>
      </c>
      <c r="AD12284" s="83">
        <v>95.68</v>
      </c>
      <c r="AE12284" s="83">
        <v>541.63200000000006</v>
      </c>
      <c r="AF12284" s="83">
        <v>481.74</v>
      </c>
      <c r="AG12284" s="82">
        <v>155.12</v>
      </c>
      <c r="AH12284" s="83">
        <v>291.2</v>
      </c>
      <c r="AI12284" s="83">
        <v>259</v>
      </c>
      <c r="AJ12284" s="83">
        <v>216.32</v>
      </c>
      <c r="AK12284" s="83">
        <v>192.4</v>
      </c>
      <c r="AL12284" s="82">
        <v>21.24</v>
      </c>
      <c r="AM12284" s="81">
        <v>446.04</v>
      </c>
      <c r="AN12284" s="81">
        <v>446.04</v>
      </c>
      <c r="AO12284" s="81">
        <v>454.93759999999997</v>
      </c>
      <c r="AP12284" s="81">
        <v>404.63199999999995</v>
      </c>
      <c r="AQ12284" s="82">
        <v>166.26</v>
      </c>
      <c r="AR12284" s="81">
        <v>266.24</v>
      </c>
      <c r="AS12284" s="81">
        <v>236.8</v>
      </c>
      <c r="AT12284" s="82">
        <v>21.24</v>
      </c>
      <c r="AU12284" s="81">
        <v>291.2</v>
      </c>
      <c r="AV12284" s="81">
        <v>259</v>
      </c>
      <c r="AW12284" s="82">
        <v>107.09</v>
      </c>
      <c r="AX12284" s="84">
        <v>366.08</v>
      </c>
      <c r="AY12284" s="84">
        <v>325.60000000000002</v>
      </c>
      <c r="AZ12284" s="82">
        <v>171.34400000000002</v>
      </c>
      <c r="BA12284" s="81">
        <v>424.32</v>
      </c>
      <c r="BB12284" s="81">
        <v>377.40000000000003</v>
      </c>
      <c r="BC12284" s="81">
        <v>291.2</v>
      </c>
      <c r="BD12284" s="81">
        <v>259</v>
      </c>
      <c r="BE12284" s="82">
        <v>124.38</v>
      </c>
    </row>
    <row r="12285" spans="1:57" x14ac:dyDescent="0.25">
      <c r="A12285" s="75">
        <v>77047</v>
      </c>
      <c r="B12285" s="80" t="s">
        <v>7689</v>
      </c>
      <c r="C12285" t="s">
        <v>8081</v>
      </c>
      <c r="D12285" t="s">
        <v>8081</v>
      </c>
      <c r="E12285" s="81">
        <v>4386</v>
      </c>
      <c r="F12285" s="81">
        <v>4386</v>
      </c>
      <c r="G12285" s="81">
        <v>1973.7</v>
      </c>
      <c r="H12285" s="82" t="s">
        <v>7728</v>
      </c>
      <c r="I12285" s="81">
        <v>1447.38</v>
      </c>
      <c r="J12285" s="81">
        <v>651.32100000000003</v>
      </c>
      <c r="K12285" s="82">
        <v>250.51</v>
      </c>
      <c r="L12285" s="81">
        <v>521.05680000000007</v>
      </c>
      <c r="M12285" s="81">
        <v>495.00396000000006</v>
      </c>
      <c r="N12285" s="82">
        <v>56.83</v>
      </c>
      <c r="O12285" s="81">
        <v>2193</v>
      </c>
      <c r="P12285" s="83">
        <v>2193</v>
      </c>
      <c r="Q12285" s="82">
        <v>469.05</v>
      </c>
      <c r="R12285" s="81">
        <v>2675.46</v>
      </c>
      <c r="S12285" s="81">
        <v>2675.46</v>
      </c>
      <c r="T12285" s="81">
        <v>2675.46</v>
      </c>
      <c r="U12285" s="81">
        <v>2675.46</v>
      </c>
      <c r="V12285" s="82">
        <v>371.98</v>
      </c>
      <c r="W12285" s="81">
        <v>1754.4</v>
      </c>
      <c r="X12285" s="81">
        <v>1754.4</v>
      </c>
      <c r="Y12285" s="81">
        <v>1535.1</v>
      </c>
      <c r="Z12285" s="81">
        <v>1535.1</v>
      </c>
      <c r="AA12285" s="82">
        <v>371.98</v>
      </c>
      <c r="AB12285" s="81">
        <v>1535.1</v>
      </c>
      <c r="AC12285" s="81">
        <v>1535.1</v>
      </c>
      <c r="AD12285" s="83">
        <v>0</v>
      </c>
      <c r="AE12285" s="83">
        <v>1602</v>
      </c>
      <c r="AF12285" s="83">
        <v>1602</v>
      </c>
      <c r="AG12285" s="82">
        <v>403.76</v>
      </c>
      <c r="AH12285" s="83">
        <v>1535.1</v>
      </c>
      <c r="AI12285" s="83">
        <v>1535.1</v>
      </c>
      <c r="AJ12285" s="83">
        <v>1140.3600000000001</v>
      </c>
      <c r="AK12285" s="83">
        <v>1140.3600000000001</v>
      </c>
      <c r="AL12285" s="82">
        <v>56.83</v>
      </c>
      <c r="AM12285" s="81">
        <v>1122</v>
      </c>
      <c r="AN12285" s="81">
        <v>1122</v>
      </c>
      <c r="AO12285" s="81">
        <v>1614</v>
      </c>
      <c r="AP12285" s="81">
        <v>1614</v>
      </c>
      <c r="AQ12285" s="82">
        <v>432.74</v>
      </c>
      <c r="AR12285" s="81">
        <v>1403.52</v>
      </c>
      <c r="AS12285" s="81">
        <v>1403.52</v>
      </c>
      <c r="AT12285" s="82">
        <v>56.83</v>
      </c>
      <c r="AU12285" s="81">
        <v>1535.1</v>
      </c>
      <c r="AV12285" s="81">
        <v>1535.1</v>
      </c>
      <c r="AW12285" s="82">
        <v>250.51</v>
      </c>
      <c r="AX12285" s="84">
        <v>1929.84</v>
      </c>
      <c r="AY12285" s="84">
        <v>1929.84</v>
      </c>
      <c r="AZ12285" s="82">
        <v>400.81600000000003</v>
      </c>
      <c r="BA12285" s="81">
        <v>2236.86</v>
      </c>
      <c r="BB12285" s="81">
        <v>2236.86</v>
      </c>
      <c r="BC12285" s="81">
        <v>1535.1</v>
      </c>
      <c r="BD12285" s="81">
        <v>1535.1</v>
      </c>
      <c r="BE12285" s="82">
        <v>0</v>
      </c>
    </row>
    <row r="12286" spans="1:57" x14ac:dyDescent="0.25">
      <c r="A12286" s="75">
        <v>77063</v>
      </c>
      <c r="B12286" s="80" t="s">
        <v>7689</v>
      </c>
      <c r="C12286" t="s">
        <v>8082</v>
      </c>
      <c r="D12286" s="80" t="s">
        <v>8082</v>
      </c>
      <c r="E12286" s="81">
        <v>162</v>
      </c>
      <c r="F12286" s="81">
        <v>159.59832635983264</v>
      </c>
      <c r="G12286" s="81">
        <v>71.819246861924697</v>
      </c>
      <c r="H12286" s="82" t="s">
        <v>7728</v>
      </c>
      <c r="I12286" s="81">
        <v>53.46</v>
      </c>
      <c r="J12286" s="81">
        <v>23.700351464435151</v>
      </c>
      <c r="K12286" s="82">
        <v>55.01</v>
      </c>
      <c r="L12286" s="81">
        <v>153.06</v>
      </c>
      <c r="M12286" s="81">
        <v>129.05399999999997</v>
      </c>
      <c r="N12286" s="82">
        <v>21.24</v>
      </c>
      <c r="O12286" s="81">
        <v>273.18</v>
      </c>
      <c r="P12286" s="83">
        <v>273.18</v>
      </c>
      <c r="Q12286" s="82">
        <v>102.69</v>
      </c>
      <c r="R12286" s="81">
        <v>105.3</v>
      </c>
      <c r="S12286" s="81">
        <v>104.18571428571428</v>
      </c>
      <c r="T12286" s="81">
        <v>105.3</v>
      </c>
      <c r="U12286" s="81">
        <v>94.063636363636405</v>
      </c>
      <c r="V12286" s="82">
        <v>79.569999999999993</v>
      </c>
      <c r="W12286" s="81">
        <v>64.8</v>
      </c>
      <c r="X12286" s="81">
        <v>63.839330543933059</v>
      </c>
      <c r="Y12286" s="81">
        <v>56.699999999999996</v>
      </c>
      <c r="Z12286" s="81">
        <v>55.859414225941421</v>
      </c>
      <c r="AA12286" s="82">
        <v>79.569999999999993</v>
      </c>
      <c r="AB12286" s="81">
        <v>162</v>
      </c>
      <c r="AC12286" s="81">
        <v>106.68142857142857</v>
      </c>
      <c r="AD12286" s="83">
        <v>56.18</v>
      </c>
      <c r="AE12286" s="83">
        <v>339</v>
      </c>
      <c r="AF12286" s="83">
        <v>306.84659090909093</v>
      </c>
      <c r="AG12286" s="82">
        <v>86.8</v>
      </c>
      <c r="AH12286" s="83">
        <v>56.699999999999996</v>
      </c>
      <c r="AI12286" s="83">
        <v>55.859414225941421</v>
      </c>
      <c r="AJ12286" s="83">
        <v>42.120000000000005</v>
      </c>
      <c r="AK12286" s="83">
        <v>41.495564853556488</v>
      </c>
      <c r="AL12286" s="82">
        <v>21.24</v>
      </c>
      <c r="AM12286" s="81">
        <v>162</v>
      </c>
      <c r="AN12286" s="81">
        <v>160.13793103448276</v>
      </c>
      <c r="AO12286" s="81">
        <v>88.581599999999995</v>
      </c>
      <c r="AP12286" s="81">
        <v>87.268364853556477</v>
      </c>
      <c r="AQ12286" s="82">
        <v>93.03</v>
      </c>
      <c r="AR12286" s="81">
        <v>72.66</v>
      </c>
      <c r="AS12286" s="81">
        <v>51.071464435146446</v>
      </c>
      <c r="AT12286" s="82">
        <v>21.24</v>
      </c>
      <c r="AU12286" s="81">
        <v>56.699999999999996</v>
      </c>
      <c r="AV12286" s="81">
        <v>55.859414225941421</v>
      </c>
      <c r="AW12286" s="82">
        <v>55.01</v>
      </c>
      <c r="AX12286" s="84">
        <v>71.28</v>
      </c>
      <c r="AY12286" s="84">
        <v>70.223263598326369</v>
      </c>
      <c r="AZ12286" s="82">
        <v>88.016000000000005</v>
      </c>
      <c r="BA12286" s="81">
        <v>81.12</v>
      </c>
      <c r="BB12286" s="81">
        <v>56.823249999999994</v>
      </c>
      <c r="BC12286" s="81">
        <v>56.699999999999996</v>
      </c>
      <c r="BD12286" s="81">
        <v>55.859414225941421</v>
      </c>
      <c r="BE12286" s="82">
        <v>73.03</v>
      </c>
    </row>
    <row r="12287" spans="1:57" x14ac:dyDescent="0.25">
      <c r="A12287" s="75">
        <v>77065</v>
      </c>
      <c r="B12287" s="80" t="s">
        <v>7689</v>
      </c>
      <c r="C12287" t="s">
        <v>8083</v>
      </c>
      <c r="D12287" s="80" t="s">
        <v>8083</v>
      </c>
      <c r="E12287" s="81">
        <v>505</v>
      </c>
      <c r="F12287" s="81">
        <v>492.31578947368422</v>
      </c>
      <c r="G12287" s="81">
        <v>221.54210526315791</v>
      </c>
      <c r="H12287" s="82" t="s">
        <v>7728</v>
      </c>
      <c r="I12287" s="81">
        <v>166.65</v>
      </c>
      <c r="J12287" s="81">
        <v>73.108894736842117</v>
      </c>
      <c r="K12287" s="82">
        <v>131.38</v>
      </c>
      <c r="L12287" s="81">
        <v>152.76</v>
      </c>
      <c r="M12287" s="81">
        <v>112.854</v>
      </c>
      <c r="N12287" s="82">
        <v>28.92</v>
      </c>
      <c r="O12287" s="81">
        <v>273.18</v>
      </c>
      <c r="P12287" s="83">
        <v>273.18</v>
      </c>
      <c r="Q12287" s="82">
        <v>250.43</v>
      </c>
      <c r="R12287" s="81">
        <v>308.05</v>
      </c>
      <c r="S12287" s="81">
        <v>300.31263157894739</v>
      </c>
      <c r="T12287" s="81">
        <v>328.25</v>
      </c>
      <c r="U12287" s="81">
        <v>255.02500000000001</v>
      </c>
      <c r="V12287" s="82">
        <v>194.25</v>
      </c>
      <c r="W12287" s="81">
        <v>202</v>
      </c>
      <c r="X12287" s="81">
        <v>196.9263157894737</v>
      </c>
      <c r="Y12287" s="81">
        <v>176.75</v>
      </c>
      <c r="Z12287" s="81">
        <v>172.31052631578947</v>
      </c>
      <c r="AA12287" s="82">
        <v>194.25</v>
      </c>
      <c r="AB12287" s="81">
        <v>505</v>
      </c>
      <c r="AC12287" s="81">
        <v>345.18333333333334</v>
      </c>
      <c r="AD12287" s="83">
        <v>135.18</v>
      </c>
      <c r="AE12287" s="83">
        <v>339</v>
      </c>
      <c r="AF12287" s="83">
        <v>339</v>
      </c>
      <c r="AG12287" s="82">
        <v>211.12</v>
      </c>
      <c r="AH12287" s="83">
        <v>176.75</v>
      </c>
      <c r="AI12287" s="83">
        <v>172.31052631578947</v>
      </c>
      <c r="AJ12287" s="83">
        <v>131.30000000000001</v>
      </c>
      <c r="AK12287" s="83">
        <v>128.00210526315792</v>
      </c>
      <c r="AL12287" s="82">
        <v>28.92</v>
      </c>
      <c r="AM12287" s="81">
        <v>300</v>
      </c>
      <c r="AN12287" s="81">
        <v>281.2</v>
      </c>
      <c r="AO12287" s="81">
        <v>276.13399999999996</v>
      </c>
      <c r="AP12287" s="81">
        <v>269.19827368421051</v>
      </c>
      <c r="AQ12287" s="82">
        <v>226.28</v>
      </c>
      <c r="AR12287" s="81">
        <v>226.49</v>
      </c>
      <c r="AS12287" s="81">
        <v>157.54105263157896</v>
      </c>
      <c r="AT12287" s="82">
        <v>28.92</v>
      </c>
      <c r="AU12287" s="81">
        <v>176.75</v>
      </c>
      <c r="AV12287" s="81">
        <v>172.31052631578947</v>
      </c>
      <c r="AW12287" s="82">
        <v>131.38</v>
      </c>
      <c r="AX12287" s="84">
        <v>222.2</v>
      </c>
      <c r="AY12287" s="84">
        <v>216.61894736842106</v>
      </c>
      <c r="AZ12287" s="82">
        <v>210.208</v>
      </c>
      <c r="BA12287" s="81">
        <v>257.55</v>
      </c>
      <c r="BB12287" s="81">
        <v>251.08105263157896</v>
      </c>
      <c r="BC12287" s="81">
        <v>176.75</v>
      </c>
      <c r="BD12287" s="81">
        <v>172.31052631578947</v>
      </c>
      <c r="BE12287" s="82">
        <v>175.73</v>
      </c>
    </row>
    <row r="12288" spans="1:57" x14ac:dyDescent="0.25">
      <c r="A12288" s="75">
        <v>77066</v>
      </c>
      <c r="B12288" s="80" t="s">
        <v>7689</v>
      </c>
      <c r="C12288" t="s">
        <v>8084</v>
      </c>
      <c r="D12288" s="80" t="s">
        <v>8084</v>
      </c>
      <c r="E12288" s="81">
        <v>505</v>
      </c>
      <c r="F12288" s="81">
        <v>492.07272727272726</v>
      </c>
      <c r="G12288" s="81">
        <v>221.43272727272728</v>
      </c>
      <c r="H12288" s="82" t="s">
        <v>7728</v>
      </c>
      <c r="I12288" s="81">
        <v>166.65</v>
      </c>
      <c r="J12288" s="81">
        <v>73.072800000000001</v>
      </c>
      <c r="K12288" s="82">
        <v>166.41</v>
      </c>
      <c r="L12288" s="81">
        <v>152.29</v>
      </c>
      <c r="M12288" s="81">
        <v>93.827499999999986</v>
      </c>
      <c r="N12288" s="82">
        <v>35.58</v>
      </c>
      <c r="O12288" s="81">
        <v>136.6</v>
      </c>
      <c r="P12288" s="83">
        <v>136.6</v>
      </c>
      <c r="Q12288" s="82">
        <v>315.35000000000002</v>
      </c>
      <c r="R12288" s="81">
        <v>328.25</v>
      </c>
      <c r="S12288" s="81">
        <v>328.25</v>
      </c>
      <c r="T12288" s="81">
        <v>328.25</v>
      </c>
      <c r="U12288" s="81">
        <v>288.55250000000001</v>
      </c>
      <c r="V12288" s="82">
        <v>245.92</v>
      </c>
      <c r="W12288" s="81">
        <v>202</v>
      </c>
      <c r="X12288" s="81">
        <v>196.82909090909092</v>
      </c>
      <c r="Y12288" s="81">
        <v>176.75</v>
      </c>
      <c r="Z12288" s="81">
        <v>172.22545454545454</v>
      </c>
      <c r="AA12288" s="82">
        <v>245.92</v>
      </c>
      <c r="AB12288" s="81">
        <v>505</v>
      </c>
      <c r="AC12288" s="81">
        <v>424.55</v>
      </c>
      <c r="AD12288" s="83">
        <v>171.66</v>
      </c>
      <c r="AE12288" s="83">
        <v>395</v>
      </c>
      <c r="AF12288" s="83">
        <v>346</v>
      </c>
      <c r="AG12288" s="82">
        <v>267.12</v>
      </c>
      <c r="AH12288" s="83">
        <v>176.75</v>
      </c>
      <c r="AI12288" s="83">
        <v>172.22545454545454</v>
      </c>
      <c r="AJ12288" s="83">
        <v>131.30000000000001</v>
      </c>
      <c r="AK12288" s="83">
        <v>127.93890909090909</v>
      </c>
      <c r="AL12288" s="82">
        <v>35.58</v>
      </c>
      <c r="AM12288" s="81">
        <v>300</v>
      </c>
      <c r="AN12288" s="81">
        <v>264.55555555555554</v>
      </c>
      <c r="AO12288" s="81">
        <v>276.13399999999996</v>
      </c>
      <c r="AP12288" s="81">
        <v>269.06536727272726</v>
      </c>
      <c r="AQ12288" s="82">
        <v>286.3</v>
      </c>
      <c r="AR12288" s="81">
        <v>171.7</v>
      </c>
      <c r="AS12288" s="81">
        <v>157.46327272727274</v>
      </c>
      <c r="AT12288" s="82">
        <v>35.58</v>
      </c>
      <c r="AU12288" s="81">
        <v>176.75</v>
      </c>
      <c r="AV12288" s="81">
        <v>172.22545454545454</v>
      </c>
      <c r="AW12288" s="82">
        <v>166.41</v>
      </c>
      <c r="AX12288" s="84">
        <v>222.2</v>
      </c>
      <c r="AY12288" s="84">
        <v>216.512</v>
      </c>
      <c r="AZ12288" s="82">
        <v>266.25600000000003</v>
      </c>
      <c r="BA12288" s="81">
        <v>202</v>
      </c>
      <c r="BB12288" s="81">
        <v>202</v>
      </c>
      <c r="BC12288" s="81">
        <v>176.75</v>
      </c>
      <c r="BD12288" s="81">
        <v>172.22545454545454</v>
      </c>
      <c r="BE12288" s="82">
        <v>223.16</v>
      </c>
    </row>
    <row r="12289" spans="1:57" x14ac:dyDescent="0.25">
      <c r="A12289" s="75">
        <v>77067</v>
      </c>
      <c r="B12289" s="80" t="s">
        <v>7689</v>
      </c>
      <c r="C12289" t="s">
        <v>8085</v>
      </c>
      <c r="D12289" s="80" t="s">
        <v>8085</v>
      </c>
      <c r="E12289" s="81">
        <v>505</v>
      </c>
      <c r="F12289" s="81">
        <v>496.05243445692884</v>
      </c>
      <c r="G12289" s="81">
        <v>223.22359550561799</v>
      </c>
      <c r="H12289" s="82" t="s">
        <v>7728</v>
      </c>
      <c r="I12289" s="81">
        <v>166.65</v>
      </c>
      <c r="J12289" s="81">
        <v>73.663786516853946</v>
      </c>
      <c r="K12289" s="82">
        <v>134.59</v>
      </c>
      <c r="L12289" s="81">
        <v>152.76</v>
      </c>
      <c r="M12289" s="81">
        <v>112.9292857142857</v>
      </c>
      <c r="N12289" s="82">
        <v>26.88</v>
      </c>
      <c r="O12289" s="81">
        <v>273.18</v>
      </c>
      <c r="P12289" s="83">
        <v>273.18</v>
      </c>
      <c r="Q12289" s="82">
        <v>255.73</v>
      </c>
      <c r="R12289" s="81">
        <v>328.25</v>
      </c>
      <c r="S12289" s="81">
        <v>325.16250000000002</v>
      </c>
      <c r="T12289" s="81">
        <v>328.25</v>
      </c>
      <c r="U12289" s="81">
        <v>297.14552631578943</v>
      </c>
      <c r="V12289" s="82">
        <v>197.87</v>
      </c>
      <c r="W12289" s="81">
        <v>202</v>
      </c>
      <c r="X12289" s="81">
        <v>198.42097378277154</v>
      </c>
      <c r="Y12289" s="81">
        <v>176.75</v>
      </c>
      <c r="Z12289" s="81">
        <v>173.61835205992509</v>
      </c>
      <c r="AA12289" s="82">
        <v>197.87</v>
      </c>
      <c r="AB12289" s="81">
        <v>505</v>
      </c>
      <c r="AC12289" s="81">
        <v>184.75333333333333</v>
      </c>
      <c r="AD12289" s="83">
        <v>138.72999999999999</v>
      </c>
      <c r="AE12289" s="83">
        <v>339</v>
      </c>
      <c r="AF12289" s="83">
        <v>307.88906249999997</v>
      </c>
      <c r="AG12289" s="82">
        <v>215.04</v>
      </c>
      <c r="AH12289" s="83">
        <v>176.75</v>
      </c>
      <c r="AI12289" s="83">
        <v>173.61835205992509</v>
      </c>
      <c r="AJ12289" s="83">
        <v>131.30000000000001</v>
      </c>
      <c r="AK12289" s="83">
        <v>128.97363295880149</v>
      </c>
      <c r="AL12289" s="82">
        <v>26.88</v>
      </c>
      <c r="AM12289" s="81">
        <v>300</v>
      </c>
      <c r="AN12289" s="81">
        <v>260.20588235294116</v>
      </c>
      <c r="AO12289" s="81">
        <v>276.13399999999996</v>
      </c>
      <c r="AP12289" s="81">
        <v>271.24147116104865</v>
      </c>
      <c r="AQ12289" s="82">
        <v>230.48</v>
      </c>
      <c r="AR12289" s="81">
        <v>226.49</v>
      </c>
      <c r="AS12289" s="81">
        <v>158.73677902621722</v>
      </c>
      <c r="AT12289" s="82">
        <v>26.88</v>
      </c>
      <c r="AU12289" s="81">
        <v>176.75</v>
      </c>
      <c r="AV12289" s="81">
        <v>173.61835205992509</v>
      </c>
      <c r="AW12289" s="82">
        <v>134.59</v>
      </c>
      <c r="AX12289" s="84">
        <v>222.2</v>
      </c>
      <c r="AY12289" s="84">
        <v>218.26307116104869</v>
      </c>
      <c r="AZ12289" s="82">
        <v>215.34400000000002</v>
      </c>
      <c r="BA12289" s="81">
        <v>252.72</v>
      </c>
      <c r="BB12289" s="81">
        <v>162.4997872340424</v>
      </c>
      <c r="BC12289" s="81">
        <v>176.75</v>
      </c>
      <c r="BD12289" s="81">
        <v>173.61835205992509</v>
      </c>
      <c r="BE12289" s="82">
        <v>180.35</v>
      </c>
    </row>
    <row r="12290" spans="1:57" x14ac:dyDescent="0.25">
      <c r="A12290" s="75">
        <v>77072</v>
      </c>
      <c r="B12290" s="80" t="s">
        <v>7689</v>
      </c>
      <c r="C12290" t="s">
        <v>8086</v>
      </c>
      <c r="D12290" t="s">
        <v>8086</v>
      </c>
      <c r="E12290" s="81">
        <v>261</v>
      </c>
      <c r="F12290" s="81">
        <v>261</v>
      </c>
      <c r="G12290" s="81">
        <v>117.45</v>
      </c>
      <c r="H12290" s="82" t="s">
        <v>7728</v>
      </c>
      <c r="I12290" s="81">
        <v>86.13000000000001</v>
      </c>
      <c r="J12290" s="81">
        <v>38.758500000000005</v>
      </c>
      <c r="K12290" s="82">
        <v>26.32</v>
      </c>
      <c r="L12290" s="81">
        <v>31.006800000000005</v>
      </c>
      <c r="M12290" s="81">
        <v>29.456460000000003</v>
      </c>
      <c r="N12290" s="82">
        <v>6.65</v>
      </c>
      <c r="O12290" s="81">
        <v>130.5</v>
      </c>
      <c r="P12290" s="83">
        <v>130.5</v>
      </c>
      <c r="Q12290" s="82">
        <v>47.04</v>
      </c>
      <c r="R12290" s="81">
        <v>159.21</v>
      </c>
      <c r="S12290" s="81">
        <v>159.21</v>
      </c>
      <c r="T12290" s="81">
        <v>159.21</v>
      </c>
      <c r="U12290" s="81">
        <v>159.21</v>
      </c>
      <c r="V12290" s="82">
        <v>34.1</v>
      </c>
      <c r="W12290" s="81">
        <v>104.4</v>
      </c>
      <c r="X12290" s="81">
        <v>104.4</v>
      </c>
      <c r="Y12290" s="81">
        <v>91.35</v>
      </c>
      <c r="Z12290" s="81">
        <v>91.35</v>
      </c>
      <c r="AA12290" s="82">
        <v>34.1</v>
      </c>
      <c r="AB12290" s="81">
        <v>91.35</v>
      </c>
      <c r="AC12290" s="81">
        <v>91.35</v>
      </c>
      <c r="AD12290" s="83">
        <v>22.86</v>
      </c>
      <c r="AE12290" s="83">
        <v>261</v>
      </c>
      <c r="AF12290" s="83">
        <v>261</v>
      </c>
      <c r="AG12290" s="82">
        <v>38.08</v>
      </c>
      <c r="AH12290" s="83">
        <v>91.35</v>
      </c>
      <c r="AI12290" s="83">
        <v>91.35</v>
      </c>
      <c r="AJ12290" s="83">
        <v>67.86</v>
      </c>
      <c r="AK12290" s="83">
        <v>67.86</v>
      </c>
      <c r="AL12290" s="82">
        <v>6.65</v>
      </c>
      <c r="AM12290" s="81">
        <v>129.9</v>
      </c>
      <c r="AN12290" s="81">
        <v>129.9</v>
      </c>
      <c r="AO12290" s="81">
        <v>142.7148</v>
      </c>
      <c r="AP12290" s="81">
        <v>142.7148</v>
      </c>
      <c r="AQ12290" s="82">
        <v>40.81</v>
      </c>
      <c r="AR12290" s="81">
        <v>83.52</v>
      </c>
      <c r="AS12290" s="81">
        <v>83.52</v>
      </c>
      <c r="AT12290" s="82">
        <v>6.65</v>
      </c>
      <c r="AU12290" s="81">
        <v>91.35</v>
      </c>
      <c r="AV12290" s="81">
        <v>91.35</v>
      </c>
      <c r="AW12290" s="82">
        <v>26.32</v>
      </c>
      <c r="AX12290" s="84">
        <v>114.84</v>
      </c>
      <c r="AY12290" s="84">
        <v>114.84</v>
      </c>
      <c r="AZ12290" s="82">
        <v>42.112000000000002</v>
      </c>
      <c r="BA12290" s="81">
        <v>133.11000000000001</v>
      </c>
      <c r="BB12290" s="81">
        <v>133.11000000000001</v>
      </c>
      <c r="BC12290" s="81">
        <v>91.35</v>
      </c>
      <c r="BD12290" s="81">
        <v>91.35</v>
      </c>
      <c r="BE12290" s="82">
        <v>30.04</v>
      </c>
    </row>
    <row r="12291" spans="1:57" x14ac:dyDescent="0.25">
      <c r="A12291" s="75">
        <v>77075</v>
      </c>
      <c r="B12291" s="80" t="s">
        <v>7689</v>
      </c>
      <c r="C12291" t="s">
        <v>8087</v>
      </c>
      <c r="D12291" t="s">
        <v>8087</v>
      </c>
      <c r="E12291" s="81">
        <v>3295</v>
      </c>
      <c r="F12291" s="81">
        <v>3295</v>
      </c>
      <c r="G12291" s="81">
        <v>1482.75</v>
      </c>
      <c r="H12291" s="82" t="s">
        <v>7728</v>
      </c>
      <c r="I12291" s="81">
        <v>1087.3500000000001</v>
      </c>
      <c r="J12291" s="81">
        <v>489.3075</v>
      </c>
      <c r="K12291" s="82">
        <v>100.75</v>
      </c>
      <c r="L12291" s="81">
        <v>391.44600000000003</v>
      </c>
      <c r="M12291" s="81">
        <v>371.87369999999999</v>
      </c>
      <c r="N12291" s="82">
        <v>19.2</v>
      </c>
      <c r="O12291" s="81">
        <v>1647.5</v>
      </c>
      <c r="P12291" s="83">
        <v>1647.5</v>
      </c>
      <c r="Q12291" s="82">
        <v>177.55</v>
      </c>
      <c r="R12291" s="81">
        <v>2009.95</v>
      </c>
      <c r="S12291" s="81">
        <v>2009.95</v>
      </c>
      <c r="T12291" s="81">
        <v>2009.95</v>
      </c>
      <c r="U12291" s="81">
        <v>2009.95</v>
      </c>
      <c r="V12291" s="82">
        <v>133.81</v>
      </c>
      <c r="W12291" s="81">
        <v>1318</v>
      </c>
      <c r="X12291" s="81">
        <v>1318</v>
      </c>
      <c r="Y12291" s="81">
        <v>1153.25</v>
      </c>
      <c r="Z12291" s="81">
        <v>1153.25</v>
      </c>
      <c r="AA12291" s="82">
        <v>133.81</v>
      </c>
      <c r="AB12291" s="81">
        <v>1153.25</v>
      </c>
      <c r="AC12291" s="81">
        <v>1153.25</v>
      </c>
      <c r="AD12291" s="83">
        <v>86.52</v>
      </c>
      <c r="AE12291" s="83">
        <v>2145.0450000000001</v>
      </c>
      <c r="AF12291" s="83">
        <v>2145.0450000000001</v>
      </c>
      <c r="AG12291" s="82">
        <v>145.6</v>
      </c>
      <c r="AH12291" s="83">
        <v>1153.25</v>
      </c>
      <c r="AI12291" s="83">
        <v>1153.25</v>
      </c>
      <c r="AJ12291" s="83">
        <v>856.7</v>
      </c>
      <c r="AK12291" s="83">
        <v>856.7</v>
      </c>
      <c r="AL12291" s="82">
        <v>19.2</v>
      </c>
      <c r="AM12291" s="81">
        <v>1637.2855</v>
      </c>
      <c r="AN12291" s="81">
        <v>1637.2855</v>
      </c>
      <c r="AO12291" s="81">
        <v>1801.7059999999999</v>
      </c>
      <c r="AP12291" s="81">
        <v>1801.7059999999999</v>
      </c>
      <c r="AQ12291" s="82">
        <v>156.05000000000001</v>
      </c>
      <c r="AR12291" s="81">
        <v>1054.4000000000001</v>
      </c>
      <c r="AS12291" s="81">
        <v>1054.4000000000001</v>
      </c>
      <c r="AT12291" s="82">
        <v>19.2</v>
      </c>
      <c r="AU12291" s="81">
        <v>1153.25</v>
      </c>
      <c r="AV12291" s="81">
        <v>1153.25</v>
      </c>
      <c r="AW12291" s="82">
        <v>100.75</v>
      </c>
      <c r="AX12291" s="84">
        <v>1449.8</v>
      </c>
      <c r="AY12291" s="84">
        <v>1449.8</v>
      </c>
      <c r="AZ12291" s="82">
        <v>161.20000000000002</v>
      </c>
      <c r="BA12291" s="81">
        <v>1680.45</v>
      </c>
      <c r="BB12291" s="81">
        <v>1680.45</v>
      </c>
      <c r="BC12291" s="81">
        <v>1153.25</v>
      </c>
      <c r="BD12291" s="81">
        <v>1153.25</v>
      </c>
      <c r="BE12291" s="82">
        <v>114.95</v>
      </c>
    </row>
    <row r="12292" spans="1:57" x14ac:dyDescent="0.25">
      <c r="A12292" s="75">
        <v>77077</v>
      </c>
      <c r="B12292" s="80" t="s">
        <v>7689</v>
      </c>
      <c r="C12292" t="s">
        <v>8088</v>
      </c>
      <c r="D12292" s="80" t="s">
        <v>8088</v>
      </c>
      <c r="E12292" s="81">
        <v>934</v>
      </c>
      <c r="F12292" s="81">
        <v>916</v>
      </c>
      <c r="G12292" s="81">
        <v>412.2</v>
      </c>
      <c r="H12292" s="82" t="s">
        <v>7728</v>
      </c>
      <c r="I12292" s="81">
        <v>308.22000000000003</v>
      </c>
      <c r="J12292" s="81">
        <v>136.02600000000001</v>
      </c>
      <c r="K12292" s="82">
        <v>47.58</v>
      </c>
      <c r="L12292" s="81">
        <v>111.43</v>
      </c>
      <c r="M12292" s="81">
        <v>74.045555555555552</v>
      </c>
      <c r="N12292" s="82">
        <v>11.26</v>
      </c>
      <c r="O12292" s="81">
        <v>199.89</v>
      </c>
      <c r="P12292" s="83">
        <v>199.89</v>
      </c>
      <c r="Q12292" s="82">
        <v>85.46</v>
      </c>
      <c r="R12292" s="81">
        <v>607.1</v>
      </c>
      <c r="S12292" s="81">
        <v>607.1</v>
      </c>
      <c r="T12292" s="81">
        <v>607.1</v>
      </c>
      <c r="U12292" s="81">
        <v>532.66750000000002</v>
      </c>
      <c r="V12292" s="82">
        <v>55.8</v>
      </c>
      <c r="W12292" s="81">
        <v>373.6</v>
      </c>
      <c r="X12292" s="81">
        <v>366.40000000000003</v>
      </c>
      <c r="Y12292" s="81">
        <v>326.89999999999998</v>
      </c>
      <c r="Z12292" s="81">
        <v>320.59999999999997</v>
      </c>
      <c r="AA12292" s="82">
        <v>55.8</v>
      </c>
      <c r="AB12292" s="81">
        <v>934</v>
      </c>
      <c r="AC12292" s="81">
        <v>489.39749999999998</v>
      </c>
      <c r="AD12292" s="83">
        <v>36.93</v>
      </c>
      <c r="AE12292" s="83">
        <v>395</v>
      </c>
      <c r="AF12292" s="83">
        <v>377.04</v>
      </c>
      <c r="AG12292" s="82">
        <v>61.04</v>
      </c>
      <c r="AH12292" s="83">
        <v>326.89999999999998</v>
      </c>
      <c r="AI12292" s="83">
        <v>320.59999999999997</v>
      </c>
      <c r="AJ12292" s="83">
        <v>242.84</v>
      </c>
      <c r="AK12292" s="83">
        <v>238.16</v>
      </c>
      <c r="AL12292" s="82">
        <v>11.26</v>
      </c>
      <c r="AM12292" s="81">
        <v>500.72</v>
      </c>
      <c r="AN12292" s="81">
        <v>472.34571428571428</v>
      </c>
      <c r="AO12292" s="81">
        <v>510.71119999999996</v>
      </c>
      <c r="AP12292" s="81">
        <v>500.86879999999996</v>
      </c>
      <c r="AQ12292" s="82">
        <v>65.42</v>
      </c>
      <c r="AR12292" s="81">
        <v>418.9</v>
      </c>
      <c r="AS12292" s="81">
        <v>293.12</v>
      </c>
      <c r="AT12292" s="82">
        <v>11.26</v>
      </c>
      <c r="AU12292" s="81">
        <v>326.89999999999998</v>
      </c>
      <c r="AV12292" s="81">
        <v>320.59999999999997</v>
      </c>
      <c r="AW12292" s="82">
        <v>47.58</v>
      </c>
      <c r="AX12292" s="84">
        <v>410.96</v>
      </c>
      <c r="AY12292" s="84">
        <v>403.04</v>
      </c>
      <c r="AZ12292" s="82">
        <v>76.128</v>
      </c>
      <c r="BA12292" s="81">
        <v>373.6</v>
      </c>
      <c r="BB12292" s="81">
        <v>299.55</v>
      </c>
      <c r="BC12292" s="81">
        <v>326.89999999999998</v>
      </c>
      <c r="BD12292" s="81">
        <v>320.59999999999997</v>
      </c>
      <c r="BE12292" s="82">
        <v>48.59</v>
      </c>
    </row>
    <row r="12293" spans="1:57" x14ac:dyDescent="0.25">
      <c r="A12293" s="75">
        <v>77080</v>
      </c>
      <c r="B12293" s="80" t="s">
        <v>7689</v>
      </c>
      <c r="C12293" t="s">
        <v>8089</v>
      </c>
      <c r="D12293" s="80" t="s">
        <v>8089</v>
      </c>
      <c r="E12293" s="81">
        <v>413</v>
      </c>
      <c r="F12293" s="81">
        <v>281.30769230769232</v>
      </c>
      <c r="G12293" s="81">
        <v>126.58846153846154</v>
      </c>
      <c r="H12293" s="82" t="s">
        <v>7728</v>
      </c>
      <c r="I12293" s="81">
        <v>136.29000000000002</v>
      </c>
      <c r="J12293" s="81">
        <v>41.77419230769231</v>
      </c>
      <c r="K12293" s="82">
        <v>38.68</v>
      </c>
      <c r="L12293" s="81">
        <v>177.46</v>
      </c>
      <c r="M12293" s="81">
        <v>131.578</v>
      </c>
      <c r="N12293" s="82">
        <v>6.91</v>
      </c>
      <c r="O12293" s="81">
        <v>318.33</v>
      </c>
      <c r="P12293" s="83">
        <v>318.33</v>
      </c>
      <c r="Q12293" s="82">
        <v>73.540000000000006</v>
      </c>
      <c r="R12293" s="81">
        <v>251.93</v>
      </c>
      <c r="S12293" s="81">
        <v>171.59769230769231</v>
      </c>
      <c r="T12293" s="81">
        <v>181.36</v>
      </c>
      <c r="U12293" s="81">
        <v>147.49200000000002</v>
      </c>
      <c r="V12293" s="82">
        <v>57.86</v>
      </c>
      <c r="W12293" s="81">
        <v>165.20000000000002</v>
      </c>
      <c r="X12293" s="81">
        <v>112.52307692307693</v>
      </c>
      <c r="Y12293" s="81">
        <v>144.54999999999998</v>
      </c>
      <c r="Z12293" s="81">
        <v>98.457692307692312</v>
      </c>
      <c r="AA12293" s="82">
        <v>57.86</v>
      </c>
      <c r="AB12293" s="81">
        <v>279</v>
      </c>
      <c r="AC12293" s="81">
        <v>177.61875000000001</v>
      </c>
      <c r="AD12293" s="83">
        <v>40.799999999999997</v>
      </c>
      <c r="AE12293" s="83">
        <v>395</v>
      </c>
      <c r="AF12293" s="83">
        <v>294.36235294117648</v>
      </c>
      <c r="AG12293" s="82">
        <v>63.28</v>
      </c>
      <c r="AH12293" s="83">
        <v>144.54999999999998</v>
      </c>
      <c r="AI12293" s="83">
        <v>98.457692307692312</v>
      </c>
      <c r="AJ12293" s="83">
        <v>107.38000000000001</v>
      </c>
      <c r="AK12293" s="83">
        <v>73.14</v>
      </c>
      <c r="AL12293" s="82">
        <v>6.91</v>
      </c>
      <c r="AM12293" s="81">
        <v>205.55</v>
      </c>
      <c r="AN12293" s="81">
        <v>144.34099999999998</v>
      </c>
      <c r="AO12293" s="81">
        <v>225.82839999999999</v>
      </c>
      <c r="AP12293" s="81">
        <v>153.81904615384616</v>
      </c>
      <c r="AQ12293" s="82">
        <v>67.819999999999993</v>
      </c>
      <c r="AR12293" s="81">
        <v>125.13</v>
      </c>
      <c r="AS12293" s="81">
        <v>90.018461538461551</v>
      </c>
      <c r="AT12293" s="82">
        <v>6.91</v>
      </c>
      <c r="AU12293" s="81">
        <v>144.54999999999998</v>
      </c>
      <c r="AV12293" s="81">
        <v>98.457692307692312</v>
      </c>
      <c r="AW12293" s="82">
        <v>38.68</v>
      </c>
      <c r="AX12293" s="84">
        <v>181.72</v>
      </c>
      <c r="AY12293" s="84">
        <v>123.77538461538462</v>
      </c>
      <c r="AZ12293" s="82">
        <v>61.888000000000005</v>
      </c>
      <c r="BA12293" s="81">
        <v>158.80000000000001</v>
      </c>
      <c r="BB12293" s="81">
        <v>112.63571428571429</v>
      </c>
      <c r="BC12293" s="81">
        <v>144.54999999999998</v>
      </c>
      <c r="BD12293" s="81">
        <v>98.457692307692312</v>
      </c>
      <c r="BE12293" s="82">
        <v>54.21</v>
      </c>
    </row>
    <row r="12294" spans="1:57" x14ac:dyDescent="0.25">
      <c r="A12294" s="75">
        <v>77081</v>
      </c>
      <c r="B12294" s="80" t="s">
        <v>7689</v>
      </c>
      <c r="C12294" t="s">
        <v>8090</v>
      </c>
      <c r="D12294" s="80" t="s">
        <v>8090</v>
      </c>
      <c r="E12294" s="81">
        <v>293</v>
      </c>
      <c r="F12294" s="81">
        <v>287</v>
      </c>
      <c r="G12294" s="81">
        <v>129.15</v>
      </c>
      <c r="H12294" s="82" t="s">
        <v>7728</v>
      </c>
      <c r="I12294" s="81">
        <v>96.69</v>
      </c>
      <c r="J12294" s="81">
        <v>42.619500000000002</v>
      </c>
      <c r="K12294" s="82">
        <v>31.97</v>
      </c>
      <c r="L12294" s="81">
        <v>81.05</v>
      </c>
      <c r="M12294" s="81">
        <v>79.259999999999991</v>
      </c>
      <c r="N12294" s="82">
        <v>7.16</v>
      </c>
      <c r="O12294" s="81">
        <v>146.5</v>
      </c>
      <c r="P12294" s="83">
        <v>143.5</v>
      </c>
      <c r="Q12294" s="82">
        <v>60.29</v>
      </c>
      <c r="R12294" s="81">
        <v>178.73</v>
      </c>
      <c r="S12294" s="81">
        <v>175.07</v>
      </c>
      <c r="T12294" s="81">
        <v>105.49</v>
      </c>
      <c r="U12294" s="81">
        <v>105.49</v>
      </c>
      <c r="V12294" s="82">
        <v>48.05</v>
      </c>
      <c r="W12294" s="81">
        <v>117.2</v>
      </c>
      <c r="X12294" s="81">
        <v>114.80000000000001</v>
      </c>
      <c r="Y12294" s="81">
        <v>102.55</v>
      </c>
      <c r="Z12294" s="81">
        <v>100.44999999999999</v>
      </c>
      <c r="AA12294" s="82">
        <v>48.05</v>
      </c>
      <c r="AB12294" s="81">
        <v>293</v>
      </c>
      <c r="AC12294" s="81">
        <v>157.29333333333332</v>
      </c>
      <c r="AD12294" s="83">
        <v>27.78</v>
      </c>
      <c r="AE12294" s="83">
        <v>395</v>
      </c>
      <c r="AF12294" s="83">
        <v>248.19</v>
      </c>
      <c r="AG12294" s="82">
        <v>52.64</v>
      </c>
      <c r="AH12294" s="83">
        <v>102.55</v>
      </c>
      <c r="AI12294" s="83">
        <v>100.44999999999999</v>
      </c>
      <c r="AJ12294" s="83">
        <v>76.180000000000007</v>
      </c>
      <c r="AK12294" s="83">
        <v>74.62</v>
      </c>
      <c r="AL12294" s="82">
        <v>7.16</v>
      </c>
      <c r="AM12294" s="81">
        <v>145.83000000000001</v>
      </c>
      <c r="AN12294" s="81">
        <v>145.83000000000001</v>
      </c>
      <c r="AO12294" s="81">
        <v>160.21239999999997</v>
      </c>
      <c r="AP12294" s="81">
        <v>156.93159999999997</v>
      </c>
      <c r="AQ12294" s="82">
        <v>56.42</v>
      </c>
      <c r="AR12294" s="81">
        <v>90.83</v>
      </c>
      <c r="AS12294" s="81">
        <v>91.84</v>
      </c>
      <c r="AT12294" s="82">
        <v>7.16</v>
      </c>
      <c r="AU12294" s="81">
        <v>102.55</v>
      </c>
      <c r="AV12294" s="81">
        <v>100.44999999999999</v>
      </c>
      <c r="AW12294" s="82">
        <v>31.97</v>
      </c>
      <c r="AX12294" s="84">
        <v>128.91999999999999</v>
      </c>
      <c r="AY12294" s="84">
        <v>126.28</v>
      </c>
      <c r="AZ12294" s="82">
        <v>51.152000000000001</v>
      </c>
      <c r="BA12294" s="81">
        <v>149.43</v>
      </c>
      <c r="BB12294" s="81">
        <v>146.37</v>
      </c>
      <c r="BC12294" s="81">
        <v>102.55</v>
      </c>
      <c r="BD12294" s="81">
        <v>100.44999999999999</v>
      </c>
      <c r="BE12294" s="82">
        <v>36.65</v>
      </c>
    </row>
    <row r="12295" spans="1:57" x14ac:dyDescent="0.25">
      <c r="A12295" s="75">
        <v>78012</v>
      </c>
      <c r="B12295" s="80" t="s">
        <v>7689</v>
      </c>
      <c r="C12295" t="s">
        <v>8091</v>
      </c>
      <c r="D12295" t="s">
        <v>8091</v>
      </c>
      <c r="E12295" s="81">
        <v>200</v>
      </c>
      <c r="F12295" s="81">
        <v>182</v>
      </c>
      <c r="G12295" s="81">
        <v>81.900000000000006</v>
      </c>
      <c r="H12295" s="82" t="s">
        <v>7728</v>
      </c>
      <c r="I12295" s="81">
        <v>66</v>
      </c>
      <c r="J12295" s="81">
        <v>27.027000000000005</v>
      </c>
      <c r="K12295" s="82">
        <v>83.59</v>
      </c>
      <c r="L12295" s="81">
        <v>663.17</v>
      </c>
      <c r="M12295" s="81">
        <v>638.79333333333341</v>
      </c>
      <c r="N12295" s="82">
        <v>6.65</v>
      </c>
      <c r="O12295" s="81">
        <v>100</v>
      </c>
      <c r="P12295" s="83">
        <v>91</v>
      </c>
      <c r="Q12295" s="82">
        <v>154.36000000000001</v>
      </c>
      <c r="R12295" s="81">
        <v>122</v>
      </c>
      <c r="S12295" s="81">
        <v>111.02</v>
      </c>
      <c r="T12295" s="81">
        <v>122</v>
      </c>
      <c r="U12295" s="81">
        <v>111.02</v>
      </c>
      <c r="V12295" s="82">
        <v>120.9</v>
      </c>
      <c r="W12295" s="81">
        <v>80</v>
      </c>
      <c r="X12295" s="81">
        <v>72.8</v>
      </c>
      <c r="Y12295" s="81">
        <v>70</v>
      </c>
      <c r="Z12295" s="81">
        <v>63.699999999999996</v>
      </c>
      <c r="AA12295" s="82">
        <v>120.9</v>
      </c>
      <c r="AB12295" s="81">
        <v>70</v>
      </c>
      <c r="AC12295" s="81">
        <v>63.699999999999996</v>
      </c>
      <c r="AD12295" s="83">
        <v>84.85</v>
      </c>
      <c r="AE12295" s="83">
        <v>130.20000000000002</v>
      </c>
      <c r="AF12295" s="83">
        <v>118.482</v>
      </c>
      <c r="AG12295" s="82">
        <v>131.04</v>
      </c>
      <c r="AH12295" s="83">
        <v>70</v>
      </c>
      <c r="AI12295" s="83">
        <v>63.699999999999996</v>
      </c>
      <c r="AJ12295" s="83">
        <v>52</v>
      </c>
      <c r="AK12295" s="83">
        <v>47.32</v>
      </c>
      <c r="AL12295" s="82">
        <v>6.65</v>
      </c>
      <c r="AM12295" s="81">
        <v>99.38</v>
      </c>
      <c r="AN12295" s="81">
        <v>90.4358</v>
      </c>
      <c r="AO12295" s="81">
        <v>109.35999999999999</v>
      </c>
      <c r="AP12295" s="81">
        <v>99.517599999999987</v>
      </c>
      <c r="AQ12295" s="82">
        <v>140.44999999999999</v>
      </c>
      <c r="AR12295" s="81">
        <v>64</v>
      </c>
      <c r="AS12295" s="81">
        <v>58.24</v>
      </c>
      <c r="AT12295" s="82">
        <v>6.65</v>
      </c>
      <c r="AU12295" s="81">
        <v>70</v>
      </c>
      <c r="AV12295" s="81">
        <v>63.699999999999996</v>
      </c>
      <c r="AW12295" s="82">
        <v>83.59</v>
      </c>
      <c r="AX12295" s="84">
        <v>88</v>
      </c>
      <c r="AY12295" s="84">
        <v>80.08</v>
      </c>
      <c r="AZ12295" s="82">
        <v>133.744</v>
      </c>
      <c r="BA12295" s="81">
        <v>102</v>
      </c>
      <c r="BB12295" s="81">
        <v>92.820000000000007</v>
      </c>
      <c r="BC12295" s="81">
        <v>70</v>
      </c>
      <c r="BD12295" s="81">
        <v>63.699999999999996</v>
      </c>
      <c r="BE12295" s="82">
        <v>110.31</v>
      </c>
    </row>
    <row r="12296" spans="1:57" x14ac:dyDescent="0.25">
      <c r="A12296" s="75">
        <v>78014</v>
      </c>
      <c r="B12296" s="80" t="s">
        <v>7689</v>
      </c>
      <c r="C12296" t="s">
        <v>8092</v>
      </c>
      <c r="D12296" s="80" t="s">
        <v>8092</v>
      </c>
      <c r="E12296" s="81">
        <v>2889</v>
      </c>
      <c r="F12296" s="81">
        <v>2852</v>
      </c>
      <c r="G12296" s="81">
        <v>1283.4000000000001</v>
      </c>
      <c r="H12296" s="82" t="s">
        <v>7728</v>
      </c>
      <c r="I12296" s="81">
        <v>953.37</v>
      </c>
      <c r="J12296" s="81">
        <v>423.52200000000005</v>
      </c>
      <c r="K12296" s="82">
        <v>246.88</v>
      </c>
      <c r="L12296" s="81">
        <v>663.17</v>
      </c>
      <c r="M12296" s="81">
        <v>663.17</v>
      </c>
      <c r="N12296" s="82">
        <v>17.399999999999999</v>
      </c>
      <c r="O12296" s="81">
        <v>1444.5</v>
      </c>
      <c r="P12296" s="83">
        <v>1426</v>
      </c>
      <c r="Q12296" s="82">
        <v>454.48</v>
      </c>
      <c r="R12296" s="81">
        <v>1805.7</v>
      </c>
      <c r="S12296" s="81">
        <v>1805.7</v>
      </c>
      <c r="T12296" s="81">
        <v>1762.29</v>
      </c>
      <c r="U12296" s="81">
        <v>1739.72</v>
      </c>
      <c r="V12296" s="82">
        <v>360.62</v>
      </c>
      <c r="W12296" s="81">
        <v>1155.6000000000001</v>
      </c>
      <c r="X12296" s="81">
        <v>1140.8</v>
      </c>
      <c r="Y12296" s="81">
        <v>1011.15</v>
      </c>
      <c r="Z12296" s="81">
        <v>998.19999999999993</v>
      </c>
      <c r="AA12296" s="82">
        <v>360.62</v>
      </c>
      <c r="AB12296" s="81">
        <v>1011.15</v>
      </c>
      <c r="AC12296" s="81">
        <v>998.19999999999993</v>
      </c>
      <c r="AD12296" s="83">
        <v>248.66</v>
      </c>
      <c r="AE12296" s="83">
        <v>1880.739</v>
      </c>
      <c r="AF12296" s="83">
        <v>1856.652</v>
      </c>
      <c r="AG12296" s="82">
        <v>389.2</v>
      </c>
      <c r="AH12296" s="83">
        <v>1011.15</v>
      </c>
      <c r="AI12296" s="83">
        <v>998.19999999999993</v>
      </c>
      <c r="AJ12296" s="83">
        <v>751.14</v>
      </c>
      <c r="AK12296" s="83">
        <v>741.52</v>
      </c>
      <c r="AL12296" s="82">
        <v>17.399999999999999</v>
      </c>
      <c r="AM12296" s="81">
        <v>1435.5441000000001</v>
      </c>
      <c r="AN12296" s="81">
        <v>1417.1587999999999</v>
      </c>
      <c r="AO12296" s="81">
        <v>1579.7051999999999</v>
      </c>
      <c r="AP12296" s="81">
        <v>1559.4735999999998</v>
      </c>
      <c r="AQ12296" s="82">
        <v>417.14</v>
      </c>
      <c r="AR12296" s="81">
        <v>924.48</v>
      </c>
      <c r="AS12296" s="81">
        <v>912.64</v>
      </c>
      <c r="AT12296" s="82">
        <v>17.399999999999999</v>
      </c>
      <c r="AU12296" s="81">
        <v>1011.15</v>
      </c>
      <c r="AV12296" s="81">
        <v>998.19999999999993</v>
      </c>
      <c r="AW12296" s="82">
        <v>246.88</v>
      </c>
      <c r="AX12296" s="84">
        <v>1271.1600000000001</v>
      </c>
      <c r="AY12296" s="84">
        <v>1254.8800000000001</v>
      </c>
      <c r="AZ12296" s="82">
        <v>395.00800000000004</v>
      </c>
      <c r="BA12296" s="81">
        <v>1473.39</v>
      </c>
      <c r="BB12296" s="81">
        <v>1454.52</v>
      </c>
      <c r="BC12296" s="81">
        <v>1011.15</v>
      </c>
      <c r="BD12296" s="81">
        <v>998.19999999999993</v>
      </c>
      <c r="BE12296" s="82">
        <v>332.87</v>
      </c>
    </row>
    <row r="12297" spans="1:57" x14ac:dyDescent="0.25">
      <c r="A12297" s="75">
        <v>78195</v>
      </c>
      <c r="B12297" s="80" t="s">
        <v>7689</v>
      </c>
      <c r="C12297" t="s">
        <v>8093</v>
      </c>
      <c r="D12297" t="s">
        <v>8093</v>
      </c>
      <c r="E12297" s="81">
        <v>1067</v>
      </c>
      <c r="F12297" s="81">
        <v>1067</v>
      </c>
      <c r="G12297" s="81">
        <v>480.15000000000003</v>
      </c>
      <c r="H12297" s="82" t="s">
        <v>7728</v>
      </c>
      <c r="I12297" s="81">
        <v>352.11</v>
      </c>
      <c r="J12297" s="81">
        <v>158.44950000000003</v>
      </c>
      <c r="K12297" s="82">
        <v>365.47</v>
      </c>
      <c r="L12297" s="81">
        <v>663.17</v>
      </c>
      <c r="M12297" s="81">
        <v>663.17</v>
      </c>
      <c r="N12297" s="82">
        <v>41.47</v>
      </c>
      <c r="O12297" s="81">
        <v>533.5</v>
      </c>
      <c r="P12297" s="83">
        <v>533.5</v>
      </c>
      <c r="Q12297" s="82">
        <v>672.44</v>
      </c>
      <c r="R12297" s="81">
        <v>650.87</v>
      </c>
      <c r="S12297" s="81">
        <v>650.87</v>
      </c>
      <c r="T12297" s="81">
        <v>650.87</v>
      </c>
      <c r="U12297" s="81">
        <v>650.87</v>
      </c>
      <c r="V12297" s="82">
        <v>531.62</v>
      </c>
      <c r="W12297" s="81">
        <v>426.8</v>
      </c>
      <c r="X12297" s="81">
        <v>426.8</v>
      </c>
      <c r="Y12297" s="81">
        <v>373.45</v>
      </c>
      <c r="Z12297" s="81">
        <v>373.45</v>
      </c>
      <c r="AA12297" s="82">
        <v>531.62</v>
      </c>
      <c r="AB12297" s="81">
        <v>373.45</v>
      </c>
      <c r="AC12297" s="81">
        <v>373.45</v>
      </c>
      <c r="AD12297" s="83">
        <v>366.48</v>
      </c>
      <c r="AE12297" s="83">
        <v>694.61700000000008</v>
      </c>
      <c r="AF12297" s="83">
        <v>694.61700000000008</v>
      </c>
      <c r="AG12297" s="82">
        <v>575.12</v>
      </c>
      <c r="AH12297" s="83">
        <v>373.45</v>
      </c>
      <c r="AI12297" s="83">
        <v>373.45</v>
      </c>
      <c r="AJ12297" s="83">
        <v>277.42</v>
      </c>
      <c r="AK12297" s="83">
        <v>277.42</v>
      </c>
      <c r="AL12297" s="82">
        <v>41.47</v>
      </c>
      <c r="AM12297" s="81">
        <v>530.19230000000005</v>
      </c>
      <c r="AN12297" s="81">
        <v>530.19230000000005</v>
      </c>
      <c r="AO12297" s="81">
        <v>583.43559999999991</v>
      </c>
      <c r="AP12297" s="81">
        <v>583.43559999999991</v>
      </c>
      <c r="AQ12297" s="82">
        <v>616.41</v>
      </c>
      <c r="AR12297" s="81">
        <v>341.44</v>
      </c>
      <c r="AS12297" s="81">
        <v>341.44</v>
      </c>
      <c r="AT12297" s="82">
        <v>41.47</v>
      </c>
      <c r="AU12297" s="81">
        <v>373.45</v>
      </c>
      <c r="AV12297" s="81">
        <v>373.45</v>
      </c>
      <c r="AW12297" s="82">
        <v>365.47</v>
      </c>
      <c r="AX12297" s="84">
        <v>469.48</v>
      </c>
      <c r="AY12297" s="84">
        <v>469.48</v>
      </c>
      <c r="AZ12297" s="82">
        <v>584.75200000000007</v>
      </c>
      <c r="BA12297" s="81">
        <v>544.16999999999996</v>
      </c>
      <c r="BB12297" s="81">
        <v>544.16999999999996</v>
      </c>
      <c r="BC12297" s="81">
        <v>373.45</v>
      </c>
      <c r="BD12297" s="81">
        <v>373.45</v>
      </c>
      <c r="BE12297" s="82">
        <v>489.57</v>
      </c>
    </row>
    <row r="12298" spans="1:57" x14ac:dyDescent="0.25">
      <c r="A12298" s="75">
        <v>78226</v>
      </c>
      <c r="B12298" s="80" t="s">
        <v>7689</v>
      </c>
      <c r="C12298" t="s">
        <v>8094</v>
      </c>
      <c r="D12298" s="80" t="s">
        <v>8094</v>
      </c>
      <c r="E12298" s="81">
        <v>1045</v>
      </c>
      <c r="F12298" s="81">
        <v>941.5</v>
      </c>
      <c r="G12298" s="81">
        <v>423.67500000000001</v>
      </c>
      <c r="H12298" s="82" t="s">
        <v>7728</v>
      </c>
      <c r="I12298" s="81">
        <v>344.85</v>
      </c>
      <c r="J12298" s="81">
        <v>139.81275000000002</v>
      </c>
      <c r="K12298" s="82">
        <v>337.98</v>
      </c>
      <c r="L12298" s="81">
        <v>625.07000000000005</v>
      </c>
      <c r="M12298" s="81">
        <v>614.32000000000005</v>
      </c>
      <c r="N12298" s="82">
        <v>25.85</v>
      </c>
      <c r="O12298" s="81">
        <v>522.5</v>
      </c>
      <c r="P12298" s="83">
        <v>470.75</v>
      </c>
      <c r="Q12298" s="82">
        <v>621.42999999999995</v>
      </c>
      <c r="R12298" s="81">
        <v>637.44999999999993</v>
      </c>
      <c r="S12298" s="81">
        <v>574.31499999999994</v>
      </c>
      <c r="T12298" s="81">
        <v>637.44999999999993</v>
      </c>
      <c r="U12298" s="81">
        <v>574.31499999999994</v>
      </c>
      <c r="V12298" s="82">
        <v>493.38</v>
      </c>
      <c r="W12298" s="81">
        <v>418</v>
      </c>
      <c r="X12298" s="81">
        <v>376.6</v>
      </c>
      <c r="Y12298" s="81">
        <v>365.75</v>
      </c>
      <c r="Z12298" s="81">
        <v>329.52499999999998</v>
      </c>
      <c r="AA12298" s="82">
        <v>493.38</v>
      </c>
      <c r="AB12298" s="81">
        <v>365.75</v>
      </c>
      <c r="AC12298" s="81">
        <v>329.52499999999998</v>
      </c>
      <c r="AD12298" s="83">
        <v>340.45</v>
      </c>
      <c r="AE12298" s="83">
        <v>680.29500000000007</v>
      </c>
      <c r="AF12298" s="83">
        <v>612.91650000000004</v>
      </c>
      <c r="AG12298" s="82">
        <v>533.12</v>
      </c>
      <c r="AH12298" s="83">
        <v>365.75</v>
      </c>
      <c r="AI12298" s="83">
        <v>329.52499999999998</v>
      </c>
      <c r="AJ12298" s="83">
        <v>271.7</v>
      </c>
      <c r="AK12298" s="83">
        <v>244.79000000000002</v>
      </c>
      <c r="AL12298" s="82">
        <v>25.85</v>
      </c>
      <c r="AM12298" s="81">
        <v>560.22</v>
      </c>
      <c r="AN12298" s="81">
        <v>560.22</v>
      </c>
      <c r="AO12298" s="81">
        <v>571.40599999999995</v>
      </c>
      <c r="AP12298" s="81">
        <v>514.81219999999996</v>
      </c>
      <c r="AQ12298" s="82">
        <v>571.39</v>
      </c>
      <c r="AR12298" s="81">
        <v>334.40000000000003</v>
      </c>
      <c r="AS12298" s="81">
        <v>301.28000000000003</v>
      </c>
      <c r="AT12298" s="82">
        <v>25.85</v>
      </c>
      <c r="AU12298" s="81">
        <v>365.75</v>
      </c>
      <c r="AV12298" s="81">
        <v>329.52499999999998</v>
      </c>
      <c r="AW12298" s="82">
        <v>337.98</v>
      </c>
      <c r="AX12298" s="84">
        <v>459.8</v>
      </c>
      <c r="AY12298" s="84">
        <v>414.26</v>
      </c>
      <c r="AZ12298" s="82">
        <v>540.76800000000003</v>
      </c>
      <c r="BA12298" s="81">
        <v>532.95000000000005</v>
      </c>
      <c r="BB12298" s="81">
        <v>480.16500000000002</v>
      </c>
      <c r="BC12298" s="81">
        <v>365.75</v>
      </c>
      <c r="BD12298" s="81">
        <v>329.52499999999998</v>
      </c>
      <c r="BE12298" s="82">
        <v>455.78</v>
      </c>
    </row>
    <row r="12299" spans="1:57" x14ac:dyDescent="0.25">
      <c r="A12299" s="75">
        <v>78227</v>
      </c>
      <c r="B12299" s="80" t="s">
        <v>7689</v>
      </c>
      <c r="C12299" t="s">
        <v>8095</v>
      </c>
      <c r="D12299" s="80" t="s">
        <v>8095</v>
      </c>
      <c r="E12299" s="81">
        <v>1472</v>
      </c>
      <c r="F12299" s="81">
        <v>1419.3846153846155</v>
      </c>
      <c r="G12299" s="81">
        <v>638.72307692307697</v>
      </c>
      <c r="H12299" s="82" t="s">
        <v>7728</v>
      </c>
      <c r="I12299" s="81">
        <v>485.76000000000005</v>
      </c>
      <c r="J12299" s="81">
        <v>210.77861538461542</v>
      </c>
      <c r="K12299" s="82">
        <v>455.61</v>
      </c>
      <c r="L12299" s="81">
        <v>663.17</v>
      </c>
      <c r="M12299" s="81">
        <v>590.03500000000008</v>
      </c>
      <c r="N12299" s="82">
        <v>31.74</v>
      </c>
      <c r="O12299" s="81">
        <v>1189.6400000000001</v>
      </c>
      <c r="P12299" s="83">
        <v>1189.6400000000001</v>
      </c>
      <c r="Q12299" s="82">
        <v>839.39</v>
      </c>
      <c r="R12299" s="81">
        <v>956.8</v>
      </c>
      <c r="S12299" s="81">
        <v>956.8</v>
      </c>
      <c r="T12299" s="81">
        <v>509.4</v>
      </c>
      <c r="U12299" s="81">
        <v>509.4</v>
      </c>
      <c r="V12299" s="82">
        <v>668.53</v>
      </c>
      <c r="W12299" s="81">
        <v>588.80000000000007</v>
      </c>
      <c r="X12299" s="81">
        <v>567.75384615384621</v>
      </c>
      <c r="Y12299" s="81">
        <v>515.19999999999993</v>
      </c>
      <c r="Z12299" s="81">
        <v>496.78461538461539</v>
      </c>
      <c r="AA12299" s="82">
        <v>668.53</v>
      </c>
      <c r="AB12299" s="81">
        <v>652.41999999999996</v>
      </c>
      <c r="AC12299" s="81">
        <v>652.41999999999996</v>
      </c>
      <c r="AD12299" s="83">
        <v>461.8</v>
      </c>
      <c r="AE12299" s="83">
        <v>996.54</v>
      </c>
      <c r="AF12299" s="83">
        <v>996.54</v>
      </c>
      <c r="AG12299" s="82">
        <v>720.72</v>
      </c>
      <c r="AH12299" s="83">
        <v>515.19999999999993</v>
      </c>
      <c r="AI12299" s="83">
        <v>496.78461538461539</v>
      </c>
      <c r="AJ12299" s="83">
        <v>382.72</v>
      </c>
      <c r="AK12299" s="83">
        <v>369.04</v>
      </c>
      <c r="AL12299" s="82">
        <v>31.74</v>
      </c>
      <c r="AM12299" s="81">
        <v>789.14</v>
      </c>
      <c r="AN12299" s="81">
        <v>770.29666666666662</v>
      </c>
      <c r="AO12299" s="81">
        <v>804.88959999999997</v>
      </c>
      <c r="AP12299" s="81">
        <v>776.11950769230771</v>
      </c>
      <c r="AQ12299" s="82">
        <v>772.46</v>
      </c>
      <c r="AR12299" s="81">
        <v>634.63</v>
      </c>
      <c r="AS12299" s="81">
        <v>454.20307692307694</v>
      </c>
      <c r="AT12299" s="82">
        <v>31.74</v>
      </c>
      <c r="AU12299" s="81">
        <v>515.19999999999993</v>
      </c>
      <c r="AV12299" s="81">
        <v>496.78461538461539</v>
      </c>
      <c r="AW12299" s="82">
        <v>455.61</v>
      </c>
      <c r="AX12299" s="84">
        <v>647.67999999999995</v>
      </c>
      <c r="AY12299" s="84">
        <v>624.52923076923082</v>
      </c>
      <c r="AZ12299" s="82">
        <v>728.97600000000011</v>
      </c>
      <c r="BA12299" s="81">
        <v>750.72</v>
      </c>
      <c r="BB12299" s="81">
        <v>723.88615384615389</v>
      </c>
      <c r="BC12299" s="81">
        <v>515.19999999999993</v>
      </c>
      <c r="BD12299" s="81">
        <v>496.78461538461539</v>
      </c>
      <c r="BE12299" s="82">
        <v>618.57000000000005</v>
      </c>
    </row>
    <row r="12300" spans="1:57" x14ac:dyDescent="0.25">
      <c r="A12300" s="75">
        <v>78262</v>
      </c>
      <c r="B12300" s="80" t="s">
        <v>7689</v>
      </c>
      <c r="C12300" t="s">
        <v>8096</v>
      </c>
      <c r="D12300" s="80" t="s">
        <v>8096</v>
      </c>
      <c r="E12300" s="81">
        <v>650</v>
      </c>
      <c r="F12300" s="81">
        <v>650</v>
      </c>
      <c r="G12300" s="81">
        <v>292.5</v>
      </c>
      <c r="H12300" s="82" t="s">
        <v>7728</v>
      </c>
      <c r="I12300" s="81">
        <v>214.5</v>
      </c>
      <c r="J12300" s="81">
        <v>96.525000000000006</v>
      </c>
      <c r="K12300" s="82">
        <v>249.87</v>
      </c>
      <c r="L12300" s="81">
        <v>77.220000000000013</v>
      </c>
      <c r="M12300" s="81">
        <v>73.359000000000009</v>
      </c>
      <c r="N12300" s="82">
        <v>23.55</v>
      </c>
      <c r="O12300" s="81">
        <v>325</v>
      </c>
      <c r="P12300" s="83">
        <v>325</v>
      </c>
      <c r="Q12300" s="82">
        <v>454.48</v>
      </c>
      <c r="R12300" s="81">
        <v>396.5</v>
      </c>
      <c r="S12300" s="81">
        <v>396.5</v>
      </c>
      <c r="T12300" s="81">
        <v>396.5</v>
      </c>
      <c r="U12300" s="81">
        <v>396.5</v>
      </c>
      <c r="V12300" s="82">
        <v>360.62</v>
      </c>
      <c r="W12300" s="81">
        <v>260</v>
      </c>
      <c r="X12300" s="81">
        <v>260</v>
      </c>
      <c r="Y12300" s="81">
        <v>227.49999999999997</v>
      </c>
      <c r="Z12300" s="81">
        <v>227.49999999999997</v>
      </c>
      <c r="AA12300" s="82">
        <v>360.62</v>
      </c>
      <c r="AB12300" s="81">
        <v>227.49999999999997</v>
      </c>
      <c r="AC12300" s="81">
        <v>227.49999999999997</v>
      </c>
      <c r="AD12300" s="83">
        <v>249.36</v>
      </c>
      <c r="AE12300" s="83">
        <v>423.15000000000003</v>
      </c>
      <c r="AF12300" s="83">
        <v>423.15000000000003</v>
      </c>
      <c r="AG12300" s="82">
        <v>389.2</v>
      </c>
      <c r="AH12300" s="83">
        <v>227.49999999999997</v>
      </c>
      <c r="AI12300" s="83">
        <v>227.49999999999997</v>
      </c>
      <c r="AJ12300" s="83">
        <v>169</v>
      </c>
      <c r="AK12300" s="83">
        <v>169</v>
      </c>
      <c r="AL12300" s="82">
        <v>23.55</v>
      </c>
      <c r="AM12300" s="81">
        <v>322.98500000000001</v>
      </c>
      <c r="AN12300" s="81">
        <v>322.98500000000001</v>
      </c>
      <c r="AO12300" s="81">
        <v>355.41999999999996</v>
      </c>
      <c r="AP12300" s="81">
        <v>355.41999999999996</v>
      </c>
      <c r="AQ12300" s="82">
        <v>417.14</v>
      </c>
      <c r="AR12300" s="81">
        <v>208</v>
      </c>
      <c r="AS12300" s="81">
        <v>208</v>
      </c>
      <c r="AT12300" s="82">
        <v>23.55</v>
      </c>
      <c r="AU12300" s="81">
        <v>227.49999999999997</v>
      </c>
      <c r="AV12300" s="81">
        <v>227.49999999999997</v>
      </c>
      <c r="AW12300" s="82">
        <v>249.87</v>
      </c>
      <c r="AX12300" s="84">
        <v>286</v>
      </c>
      <c r="AY12300" s="84">
        <v>286</v>
      </c>
      <c r="AZ12300" s="82">
        <v>399.79200000000003</v>
      </c>
      <c r="BA12300" s="81">
        <v>331.5</v>
      </c>
      <c r="BB12300" s="81">
        <v>331.5</v>
      </c>
      <c r="BC12300" s="81">
        <v>227.49999999999997</v>
      </c>
      <c r="BD12300" s="81">
        <v>227.49999999999997</v>
      </c>
      <c r="BE12300" s="82">
        <v>333.68</v>
      </c>
    </row>
    <row r="12301" spans="1:57" x14ac:dyDescent="0.25">
      <c r="A12301" s="75">
        <v>78264</v>
      </c>
      <c r="B12301" s="80" t="s">
        <v>7689</v>
      </c>
      <c r="C12301" t="s">
        <v>8097</v>
      </c>
      <c r="D12301" s="80" t="s">
        <v>8097</v>
      </c>
      <c r="E12301" s="81">
        <v>1359</v>
      </c>
      <c r="F12301" s="81">
        <v>1326.8064516129032</v>
      </c>
      <c r="G12301" s="81">
        <v>597.06290322580639</v>
      </c>
      <c r="H12301" s="82" t="s">
        <v>7728</v>
      </c>
      <c r="I12301" s="81">
        <v>448.47</v>
      </c>
      <c r="J12301" s="81">
        <v>197.03075806451611</v>
      </c>
      <c r="K12301" s="82">
        <v>342.91</v>
      </c>
      <c r="L12301" s="81">
        <v>663.17</v>
      </c>
      <c r="M12301" s="81">
        <v>634.69400000000007</v>
      </c>
      <c r="N12301" s="82">
        <v>27.39</v>
      </c>
      <c r="O12301" s="81">
        <v>1189.6400000000001</v>
      </c>
      <c r="P12301" s="83">
        <v>1189.6400000000001</v>
      </c>
      <c r="Q12301" s="82">
        <v>630.70000000000005</v>
      </c>
      <c r="R12301" s="81">
        <v>828.99</v>
      </c>
      <c r="S12301" s="81">
        <v>809.35193548387088</v>
      </c>
      <c r="T12301" s="81">
        <v>849.16</v>
      </c>
      <c r="U12301" s="81">
        <v>659.83999999999992</v>
      </c>
      <c r="V12301" s="82">
        <v>500.1</v>
      </c>
      <c r="W12301" s="81">
        <v>543.6</v>
      </c>
      <c r="X12301" s="81">
        <v>530.72258064516132</v>
      </c>
      <c r="Y12301" s="81">
        <v>475.65</v>
      </c>
      <c r="Z12301" s="81">
        <v>464.38225806451607</v>
      </c>
      <c r="AA12301" s="82">
        <v>500.1</v>
      </c>
      <c r="AB12301" s="81">
        <v>612.85</v>
      </c>
      <c r="AC12301" s="81">
        <v>600.95000000000005</v>
      </c>
      <c r="AD12301" s="83">
        <v>346.08</v>
      </c>
      <c r="AE12301" s="83">
        <v>920.04</v>
      </c>
      <c r="AF12301" s="83">
        <v>789.98249999999996</v>
      </c>
      <c r="AG12301" s="82">
        <v>540.4</v>
      </c>
      <c r="AH12301" s="83">
        <v>475.65</v>
      </c>
      <c r="AI12301" s="83">
        <v>464.38225806451607</v>
      </c>
      <c r="AJ12301" s="83">
        <v>353.34000000000003</v>
      </c>
      <c r="AK12301" s="83">
        <v>344.96967741935481</v>
      </c>
      <c r="AL12301" s="82">
        <v>27.39</v>
      </c>
      <c r="AM12301" s="81">
        <v>728.56</v>
      </c>
      <c r="AN12301" s="81">
        <v>572.28800000000001</v>
      </c>
      <c r="AO12301" s="81">
        <v>743.10119999999995</v>
      </c>
      <c r="AP12301" s="81">
        <v>725.49776774193538</v>
      </c>
      <c r="AQ12301" s="82">
        <v>579.19000000000005</v>
      </c>
      <c r="AR12301" s="81">
        <v>462.06</v>
      </c>
      <c r="AS12301" s="81">
        <v>424.57806451612902</v>
      </c>
      <c r="AT12301" s="82">
        <v>27.39</v>
      </c>
      <c r="AU12301" s="81">
        <v>475.65</v>
      </c>
      <c r="AV12301" s="81">
        <v>464.38225806451607</v>
      </c>
      <c r="AW12301" s="82">
        <v>342.91</v>
      </c>
      <c r="AX12301" s="84">
        <v>597.96</v>
      </c>
      <c r="AY12301" s="84">
        <v>583.79483870967738</v>
      </c>
      <c r="AZ12301" s="82">
        <v>548.65600000000006</v>
      </c>
      <c r="BA12301" s="81">
        <v>693.09</v>
      </c>
      <c r="BB12301" s="81">
        <v>676.6712903225806</v>
      </c>
      <c r="BC12301" s="81">
        <v>475.65</v>
      </c>
      <c r="BD12301" s="81">
        <v>464.38225806451607</v>
      </c>
      <c r="BE12301" s="82">
        <v>463.32</v>
      </c>
    </row>
    <row r="12302" spans="1:57" x14ac:dyDescent="0.25">
      <c r="A12302" s="75">
        <v>78306</v>
      </c>
      <c r="B12302" s="80" t="s">
        <v>7689</v>
      </c>
      <c r="C12302" t="s">
        <v>8098</v>
      </c>
      <c r="D12302" t="s">
        <v>8098</v>
      </c>
      <c r="E12302" s="81">
        <v>2909</v>
      </c>
      <c r="F12302" s="81">
        <v>2881</v>
      </c>
      <c r="G12302" s="81">
        <v>1296.45</v>
      </c>
      <c r="H12302" s="82" t="s">
        <v>7728</v>
      </c>
      <c r="I12302" s="81">
        <v>959.97</v>
      </c>
      <c r="J12302" s="81">
        <v>427.82850000000002</v>
      </c>
      <c r="K12302" s="82">
        <v>308.82</v>
      </c>
      <c r="L12302" s="81">
        <v>342.26280000000003</v>
      </c>
      <c r="M12302" s="81">
        <v>325.14965999999998</v>
      </c>
      <c r="N12302" s="82">
        <v>29.95</v>
      </c>
      <c r="O12302" s="81">
        <v>371.63</v>
      </c>
      <c r="P12302" s="83">
        <v>371.63</v>
      </c>
      <c r="Q12302" s="82">
        <v>571.08000000000004</v>
      </c>
      <c r="R12302" s="81">
        <v>1774.49</v>
      </c>
      <c r="S12302" s="81">
        <v>1757.4099999999999</v>
      </c>
      <c r="T12302" s="81">
        <v>1047.24</v>
      </c>
      <c r="U12302" s="81">
        <v>1047.24</v>
      </c>
      <c r="V12302" s="82">
        <v>451.54</v>
      </c>
      <c r="W12302" s="81">
        <v>1163.6000000000001</v>
      </c>
      <c r="X12302" s="81">
        <v>1152.4000000000001</v>
      </c>
      <c r="Y12302" s="81">
        <v>1018.15</v>
      </c>
      <c r="Z12302" s="81">
        <v>1008.3499999999999</v>
      </c>
      <c r="AA12302" s="82">
        <v>451.54</v>
      </c>
      <c r="AB12302" s="81">
        <v>1182.97</v>
      </c>
      <c r="AC12302" s="81">
        <v>1182.635</v>
      </c>
      <c r="AD12302" s="83">
        <v>258.5</v>
      </c>
      <c r="AE12302" s="83">
        <v>1893.57</v>
      </c>
      <c r="AF12302" s="83">
        <v>1893.57</v>
      </c>
      <c r="AG12302" s="82">
        <v>487.76</v>
      </c>
      <c r="AH12302" s="83">
        <v>1018.15</v>
      </c>
      <c r="AI12302" s="83">
        <v>1008.3499999999999</v>
      </c>
      <c r="AJ12302" s="83">
        <v>756.34</v>
      </c>
      <c r="AK12302" s="83">
        <v>749.06000000000006</v>
      </c>
      <c r="AL12302" s="82">
        <v>29.95</v>
      </c>
      <c r="AM12302" s="81">
        <v>1445.4820999999999</v>
      </c>
      <c r="AN12302" s="81">
        <v>1431.5689</v>
      </c>
      <c r="AO12302" s="81">
        <v>1590.6411999999998</v>
      </c>
      <c r="AP12302" s="81">
        <v>1575.3308</v>
      </c>
      <c r="AQ12302" s="82">
        <v>522.77</v>
      </c>
      <c r="AR12302" s="81">
        <v>989.06</v>
      </c>
      <c r="AS12302" s="81">
        <v>921.92000000000007</v>
      </c>
      <c r="AT12302" s="82">
        <v>29.95</v>
      </c>
      <c r="AU12302" s="81">
        <v>1018.15</v>
      </c>
      <c r="AV12302" s="81">
        <v>1008.3499999999999</v>
      </c>
      <c r="AW12302" s="82">
        <v>308.82</v>
      </c>
      <c r="AX12302" s="84">
        <v>1279.96</v>
      </c>
      <c r="AY12302" s="84">
        <v>1267.6400000000001</v>
      </c>
      <c r="AZ12302" s="82">
        <v>494.11200000000002</v>
      </c>
      <c r="BA12302" s="81">
        <v>840.7</v>
      </c>
      <c r="BB12302" s="81">
        <v>840.7</v>
      </c>
      <c r="BC12302" s="81">
        <v>1018.15</v>
      </c>
      <c r="BD12302" s="81">
        <v>1008.3499999999999</v>
      </c>
      <c r="BE12302" s="82">
        <v>345.55</v>
      </c>
    </row>
    <row r="12303" spans="1:57" x14ac:dyDescent="0.25">
      <c r="A12303" s="75">
        <v>78315</v>
      </c>
      <c r="B12303" s="80" t="s">
        <v>7689</v>
      </c>
      <c r="C12303" t="s">
        <v>8099</v>
      </c>
      <c r="D12303" s="80" t="s">
        <v>8099</v>
      </c>
      <c r="E12303" s="81">
        <v>5289</v>
      </c>
      <c r="F12303" s="81">
        <v>5123</v>
      </c>
      <c r="G12303" s="81">
        <v>2305.35</v>
      </c>
      <c r="H12303" s="82" t="s">
        <v>7728</v>
      </c>
      <c r="I12303" s="81">
        <v>1745.3700000000001</v>
      </c>
      <c r="J12303" s="81">
        <v>760.76549999999997</v>
      </c>
      <c r="K12303" s="82">
        <v>357.29</v>
      </c>
      <c r="L12303" s="81">
        <v>565.70000000000005</v>
      </c>
      <c r="M12303" s="81">
        <v>565.70000000000005</v>
      </c>
      <c r="N12303" s="82">
        <v>35.58</v>
      </c>
      <c r="O12303" s="81">
        <v>849.43</v>
      </c>
      <c r="P12303" s="83">
        <v>849.43</v>
      </c>
      <c r="Q12303" s="82">
        <v>656.54</v>
      </c>
      <c r="R12303" s="81">
        <v>3226.29</v>
      </c>
      <c r="S12303" s="81">
        <v>3125.0299999999997</v>
      </c>
      <c r="T12303" s="81">
        <v>3226.29</v>
      </c>
      <c r="U12303" s="81">
        <v>3125.0299999999997</v>
      </c>
      <c r="V12303" s="82">
        <v>517.15</v>
      </c>
      <c r="W12303" s="81">
        <v>2115.6</v>
      </c>
      <c r="X12303" s="81">
        <v>2049.2000000000003</v>
      </c>
      <c r="Y12303" s="81">
        <v>1851.1499999999999</v>
      </c>
      <c r="Z12303" s="81">
        <v>1793.05</v>
      </c>
      <c r="AA12303" s="82">
        <v>517.15</v>
      </c>
      <c r="AB12303" s="81">
        <v>2016.45</v>
      </c>
      <c r="AC12303" s="81">
        <v>2016.45</v>
      </c>
      <c r="AD12303" s="83">
        <v>355.93</v>
      </c>
      <c r="AE12303" s="83">
        <v>3443.22</v>
      </c>
      <c r="AF12303" s="83">
        <v>3443.22</v>
      </c>
      <c r="AG12303" s="82">
        <v>558.88</v>
      </c>
      <c r="AH12303" s="83">
        <v>1851.1499999999999</v>
      </c>
      <c r="AI12303" s="83">
        <v>1793.05</v>
      </c>
      <c r="AJ12303" s="83">
        <v>1375.14</v>
      </c>
      <c r="AK12303" s="83">
        <v>1331.98</v>
      </c>
      <c r="AL12303" s="82">
        <v>35.58</v>
      </c>
      <c r="AM12303" s="81">
        <v>2628.1041</v>
      </c>
      <c r="AN12303" s="81">
        <v>2545.6187</v>
      </c>
      <c r="AO12303" s="81">
        <v>2892.0251999999996</v>
      </c>
      <c r="AP12303" s="81">
        <v>2801.2563999999998</v>
      </c>
      <c r="AQ12303" s="82">
        <v>599</v>
      </c>
      <c r="AR12303" s="81">
        <v>1798.26</v>
      </c>
      <c r="AS12303" s="81">
        <v>1639.3600000000001</v>
      </c>
      <c r="AT12303" s="82">
        <v>35.58</v>
      </c>
      <c r="AU12303" s="81">
        <v>1851.1499999999999</v>
      </c>
      <c r="AV12303" s="81">
        <v>1793.05</v>
      </c>
      <c r="AW12303" s="82">
        <v>357.29</v>
      </c>
      <c r="AX12303" s="84">
        <v>2327.16</v>
      </c>
      <c r="AY12303" s="84">
        <v>2254.12</v>
      </c>
      <c r="AZ12303" s="82">
        <v>571.6640000000001</v>
      </c>
      <c r="BA12303" s="81">
        <v>2697.39</v>
      </c>
      <c r="BB12303" s="81">
        <v>2612.73</v>
      </c>
      <c r="BC12303" s="81">
        <v>1851.1499999999999</v>
      </c>
      <c r="BD12303" s="81">
        <v>1793.05</v>
      </c>
      <c r="BE12303" s="82">
        <v>476.11</v>
      </c>
    </row>
    <row r="12304" spans="1:57" x14ac:dyDescent="0.25">
      <c r="A12304" s="75">
        <v>78452</v>
      </c>
      <c r="B12304" s="80" t="s">
        <v>7689</v>
      </c>
      <c r="C12304" t="s">
        <v>8100</v>
      </c>
      <c r="D12304" s="80" t="s">
        <v>8100</v>
      </c>
      <c r="E12304" s="81">
        <v>3426</v>
      </c>
      <c r="F12304" s="81">
        <v>3369.6</v>
      </c>
      <c r="G12304" s="81">
        <v>1516.32</v>
      </c>
      <c r="H12304" s="82" t="s">
        <v>7728</v>
      </c>
      <c r="I12304" s="81">
        <v>1130.5800000000002</v>
      </c>
      <c r="J12304" s="81">
        <v>500.38560000000001</v>
      </c>
      <c r="K12304" s="82">
        <v>489.47</v>
      </c>
      <c r="L12304" s="81">
        <v>1447.12</v>
      </c>
      <c r="M12304" s="81">
        <v>1399.1949999999999</v>
      </c>
      <c r="N12304" s="82">
        <v>56.32</v>
      </c>
      <c r="O12304" s="81">
        <v>1713</v>
      </c>
      <c r="P12304" s="83">
        <v>1684.8</v>
      </c>
      <c r="Q12304" s="82">
        <v>889.74</v>
      </c>
      <c r="R12304" s="81">
        <v>2089.86</v>
      </c>
      <c r="S12304" s="81">
        <v>2055.4559999999997</v>
      </c>
      <c r="T12304" s="81">
        <v>2226.9</v>
      </c>
      <c r="U12304" s="81">
        <v>1819.98</v>
      </c>
      <c r="V12304" s="82">
        <v>705.21</v>
      </c>
      <c r="W12304" s="81">
        <v>1370.4</v>
      </c>
      <c r="X12304" s="81">
        <v>1347.8400000000001</v>
      </c>
      <c r="Y12304" s="81">
        <v>1199.0999999999999</v>
      </c>
      <c r="Z12304" s="81">
        <v>1179.3599999999999</v>
      </c>
      <c r="AA12304" s="82">
        <v>705.21</v>
      </c>
      <c r="AB12304" s="81">
        <v>2101</v>
      </c>
      <c r="AC12304" s="81">
        <v>2017.91875</v>
      </c>
      <c r="AD12304" s="83">
        <v>484.66</v>
      </c>
      <c r="AE12304" s="83">
        <v>2319.4</v>
      </c>
      <c r="AF12304" s="83">
        <v>2200.4033333333336</v>
      </c>
      <c r="AG12304" s="82">
        <v>761.6</v>
      </c>
      <c r="AH12304" s="83">
        <v>1199.0999999999999</v>
      </c>
      <c r="AI12304" s="83">
        <v>1179.3599999999999</v>
      </c>
      <c r="AJ12304" s="83">
        <v>890.76</v>
      </c>
      <c r="AK12304" s="83">
        <v>876.096</v>
      </c>
      <c r="AL12304" s="82">
        <v>56.32</v>
      </c>
      <c r="AM12304" s="81">
        <v>1836.68</v>
      </c>
      <c r="AN12304" s="81">
        <v>1836.68</v>
      </c>
      <c r="AO12304" s="81">
        <v>1873.3367999999998</v>
      </c>
      <c r="AP12304" s="81">
        <v>1842.4972799999998</v>
      </c>
      <c r="AQ12304" s="82">
        <v>816.27</v>
      </c>
      <c r="AR12304" s="81">
        <v>1536.56</v>
      </c>
      <c r="AS12304" s="81">
        <v>1078.2719999999999</v>
      </c>
      <c r="AT12304" s="82">
        <v>56.32</v>
      </c>
      <c r="AU12304" s="81">
        <v>1199.0999999999999</v>
      </c>
      <c r="AV12304" s="81">
        <v>1179.3599999999999</v>
      </c>
      <c r="AW12304" s="82">
        <v>489.47</v>
      </c>
      <c r="AX12304" s="84">
        <v>1507.44</v>
      </c>
      <c r="AY12304" s="84">
        <v>1482.624</v>
      </c>
      <c r="AZ12304" s="82">
        <v>783.15200000000004</v>
      </c>
      <c r="BA12304" s="81">
        <v>1370.4</v>
      </c>
      <c r="BB12304" s="81">
        <v>1243.6366666666668</v>
      </c>
      <c r="BC12304" s="81">
        <v>1199.0999999999999</v>
      </c>
      <c r="BD12304" s="81">
        <v>1179.3599999999999</v>
      </c>
      <c r="BE12304" s="82">
        <v>648.21</v>
      </c>
    </row>
    <row r="12305" spans="1:57" x14ac:dyDescent="0.25">
      <c r="A12305" s="75">
        <v>78472</v>
      </c>
      <c r="B12305" s="80" t="s">
        <v>7689</v>
      </c>
      <c r="C12305" t="s">
        <v>8101</v>
      </c>
      <c r="D12305" t="s">
        <v>8101</v>
      </c>
      <c r="E12305" s="81">
        <v>2020</v>
      </c>
      <c r="F12305" s="81">
        <v>1908.4</v>
      </c>
      <c r="G12305" s="81">
        <v>858.78000000000009</v>
      </c>
      <c r="H12305" s="82" t="s">
        <v>7728</v>
      </c>
      <c r="I12305" s="81">
        <v>666.6</v>
      </c>
      <c r="J12305" s="81">
        <v>283.39740000000006</v>
      </c>
      <c r="K12305" s="82">
        <v>234.54</v>
      </c>
      <c r="L12305" s="81">
        <v>591.9</v>
      </c>
      <c r="M12305" s="81">
        <v>578.79999999999995</v>
      </c>
      <c r="N12305" s="82">
        <v>34.299999999999997</v>
      </c>
      <c r="O12305" s="81">
        <v>1010</v>
      </c>
      <c r="P12305" s="83">
        <v>954.2</v>
      </c>
      <c r="Q12305" s="82">
        <v>431.29</v>
      </c>
      <c r="R12305" s="81">
        <v>1232.2</v>
      </c>
      <c r="S12305" s="81">
        <v>1164.124</v>
      </c>
      <c r="T12305" s="81">
        <v>1262.3</v>
      </c>
      <c r="U12305" s="81">
        <v>1262.3</v>
      </c>
      <c r="V12305" s="82">
        <v>340.98</v>
      </c>
      <c r="W12305" s="81">
        <v>808</v>
      </c>
      <c r="X12305" s="81">
        <v>763.36000000000013</v>
      </c>
      <c r="Y12305" s="81">
        <v>707</v>
      </c>
      <c r="Z12305" s="81">
        <v>667.93999999999994</v>
      </c>
      <c r="AA12305" s="82">
        <v>340.98</v>
      </c>
      <c r="AB12305" s="81">
        <v>927.2</v>
      </c>
      <c r="AC12305" s="81">
        <v>927.2</v>
      </c>
      <c r="AD12305" s="83">
        <v>234.95</v>
      </c>
      <c r="AE12305" s="83">
        <v>1367.54</v>
      </c>
      <c r="AF12305" s="83">
        <v>1367.54</v>
      </c>
      <c r="AG12305" s="82">
        <v>369.04</v>
      </c>
      <c r="AH12305" s="83">
        <v>707</v>
      </c>
      <c r="AI12305" s="83">
        <v>667.93999999999994</v>
      </c>
      <c r="AJ12305" s="83">
        <v>525.20000000000005</v>
      </c>
      <c r="AK12305" s="83">
        <v>496.18400000000003</v>
      </c>
      <c r="AL12305" s="82">
        <v>34.299999999999997</v>
      </c>
      <c r="AM12305" s="81">
        <v>1003.7380000000001</v>
      </c>
      <c r="AN12305" s="81">
        <v>948.28396000000009</v>
      </c>
      <c r="AO12305" s="81">
        <v>1104.5359999999998</v>
      </c>
      <c r="AP12305" s="81">
        <v>1043.5131200000001</v>
      </c>
      <c r="AQ12305" s="82">
        <v>395.53</v>
      </c>
      <c r="AR12305" s="81">
        <v>646.4</v>
      </c>
      <c r="AS12305" s="81">
        <v>610.68799999999999</v>
      </c>
      <c r="AT12305" s="82">
        <v>34.299999999999997</v>
      </c>
      <c r="AU12305" s="81">
        <v>707</v>
      </c>
      <c r="AV12305" s="81">
        <v>667.93999999999994</v>
      </c>
      <c r="AW12305" s="82">
        <v>234.54</v>
      </c>
      <c r="AX12305" s="84">
        <v>888.8</v>
      </c>
      <c r="AY12305" s="84">
        <v>839.69600000000003</v>
      </c>
      <c r="AZ12305" s="82">
        <v>375.26400000000001</v>
      </c>
      <c r="BA12305" s="81">
        <v>1030.2</v>
      </c>
      <c r="BB12305" s="81">
        <v>973.28400000000011</v>
      </c>
      <c r="BC12305" s="81">
        <v>707</v>
      </c>
      <c r="BD12305" s="81">
        <v>667.93999999999994</v>
      </c>
      <c r="BE12305" s="82">
        <v>313.39</v>
      </c>
    </row>
    <row r="12306" spans="1:57" x14ac:dyDescent="0.25">
      <c r="A12306" s="75">
        <v>78580</v>
      </c>
      <c r="B12306" s="80" t="s">
        <v>7689</v>
      </c>
      <c r="C12306" t="s">
        <v>8102</v>
      </c>
      <c r="D12306" t="s">
        <v>8102</v>
      </c>
      <c r="E12306" s="81">
        <v>1836</v>
      </c>
      <c r="F12306" s="81">
        <v>1836</v>
      </c>
      <c r="G12306" s="81">
        <v>826.2</v>
      </c>
      <c r="H12306" s="82" t="s">
        <v>7728</v>
      </c>
      <c r="I12306" s="81">
        <v>605.88</v>
      </c>
      <c r="J12306" s="81">
        <v>272.64600000000002</v>
      </c>
      <c r="K12306" s="82">
        <v>243.84</v>
      </c>
      <c r="L12306" s="81">
        <v>218.11680000000001</v>
      </c>
      <c r="M12306" s="81">
        <v>207.21096</v>
      </c>
      <c r="N12306" s="82">
        <v>25.85</v>
      </c>
      <c r="O12306" s="81">
        <v>918</v>
      </c>
      <c r="P12306" s="83">
        <v>918</v>
      </c>
      <c r="Q12306" s="82">
        <v>448.51</v>
      </c>
      <c r="R12306" s="81">
        <v>1119.96</v>
      </c>
      <c r="S12306" s="81">
        <v>1119.96</v>
      </c>
      <c r="T12306" s="81">
        <v>1119.96</v>
      </c>
      <c r="U12306" s="81">
        <v>1119.96</v>
      </c>
      <c r="V12306" s="82">
        <v>355.44</v>
      </c>
      <c r="W12306" s="81">
        <v>734.40000000000009</v>
      </c>
      <c r="X12306" s="81">
        <v>734.40000000000009</v>
      </c>
      <c r="Y12306" s="81">
        <v>642.59999999999991</v>
      </c>
      <c r="Z12306" s="81">
        <v>642.59999999999991</v>
      </c>
      <c r="AA12306" s="82">
        <v>355.44</v>
      </c>
      <c r="AB12306" s="81">
        <v>642.59999999999991</v>
      </c>
      <c r="AC12306" s="81">
        <v>642.59999999999991</v>
      </c>
      <c r="AD12306" s="83">
        <v>245.84</v>
      </c>
      <c r="AE12306" s="83">
        <v>1195.2360000000001</v>
      </c>
      <c r="AF12306" s="83">
        <v>1195.2360000000001</v>
      </c>
      <c r="AG12306" s="82">
        <v>384.72</v>
      </c>
      <c r="AH12306" s="83">
        <v>642.59999999999991</v>
      </c>
      <c r="AI12306" s="83">
        <v>642.59999999999991</v>
      </c>
      <c r="AJ12306" s="83">
        <v>477.36</v>
      </c>
      <c r="AK12306" s="83">
        <v>477.36</v>
      </c>
      <c r="AL12306" s="82">
        <v>25.85</v>
      </c>
      <c r="AM12306" s="81">
        <v>912.30840000000001</v>
      </c>
      <c r="AN12306" s="81">
        <v>912.30840000000001</v>
      </c>
      <c r="AO12306" s="81">
        <v>1003.9247999999999</v>
      </c>
      <c r="AP12306" s="81">
        <v>1003.9247999999999</v>
      </c>
      <c r="AQ12306" s="82">
        <v>412.34</v>
      </c>
      <c r="AR12306" s="81">
        <v>587.52</v>
      </c>
      <c r="AS12306" s="81">
        <v>587.52</v>
      </c>
      <c r="AT12306" s="82">
        <v>25.85</v>
      </c>
      <c r="AU12306" s="81">
        <v>642.59999999999991</v>
      </c>
      <c r="AV12306" s="81">
        <v>642.59999999999991</v>
      </c>
      <c r="AW12306" s="82">
        <v>243.84</v>
      </c>
      <c r="AX12306" s="84">
        <v>807.84</v>
      </c>
      <c r="AY12306" s="84">
        <v>807.84</v>
      </c>
      <c r="AZ12306" s="82">
        <v>390.14400000000001</v>
      </c>
      <c r="BA12306" s="81">
        <v>936.36</v>
      </c>
      <c r="BB12306" s="81">
        <v>936.36</v>
      </c>
      <c r="BC12306" s="81">
        <v>642.59999999999991</v>
      </c>
      <c r="BD12306" s="81">
        <v>642.59999999999991</v>
      </c>
      <c r="BE12306" s="82">
        <v>328.59</v>
      </c>
    </row>
    <row r="12307" spans="1:57" x14ac:dyDescent="0.25">
      <c r="A12307" s="75">
        <v>78582</v>
      </c>
      <c r="B12307" s="80" t="s">
        <v>7689</v>
      </c>
      <c r="C12307" t="s">
        <v>8103</v>
      </c>
      <c r="D12307" t="s">
        <v>8103</v>
      </c>
      <c r="E12307" s="81">
        <v>2354</v>
      </c>
      <c r="F12307" s="81">
        <v>2308.5</v>
      </c>
      <c r="G12307" s="81">
        <v>1038.825</v>
      </c>
      <c r="H12307" s="82" t="s">
        <v>7728</v>
      </c>
      <c r="I12307" s="81">
        <v>776.82</v>
      </c>
      <c r="J12307" s="81">
        <v>342.81225000000001</v>
      </c>
      <c r="K12307" s="82">
        <v>343.49</v>
      </c>
      <c r="L12307" s="81">
        <v>625.07000000000005</v>
      </c>
      <c r="M12307" s="81">
        <v>625.07000000000005</v>
      </c>
      <c r="N12307" s="82">
        <v>37.369999999999997</v>
      </c>
      <c r="O12307" s="81">
        <v>1177</v>
      </c>
      <c r="P12307" s="83">
        <v>1154.25</v>
      </c>
      <c r="Q12307" s="82">
        <v>632.03</v>
      </c>
      <c r="R12307" s="81">
        <v>1435.94</v>
      </c>
      <c r="S12307" s="81">
        <v>1408.1849999999999</v>
      </c>
      <c r="T12307" s="81">
        <v>1530.1</v>
      </c>
      <c r="U12307" s="81">
        <v>1530.1</v>
      </c>
      <c r="V12307" s="82">
        <v>499.07</v>
      </c>
      <c r="W12307" s="81">
        <v>941.6</v>
      </c>
      <c r="X12307" s="81">
        <v>923.40000000000009</v>
      </c>
      <c r="Y12307" s="81">
        <v>823.9</v>
      </c>
      <c r="Z12307" s="81">
        <v>807.97499999999991</v>
      </c>
      <c r="AA12307" s="82">
        <v>499.07</v>
      </c>
      <c r="AB12307" s="81">
        <v>823.9</v>
      </c>
      <c r="AC12307" s="81">
        <v>807.97499999999991</v>
      </c>
      <c r="AD12307" s="83">
        <v>344.32</v>
      </c>
      <c r="AE12307" s="83">
        <v>1532.454</v>
      </c>
      <c r="AF12307" s="83">
        <v>1502.8335</v>
      </c>
      <c r="AG12307" s="82">
        <v>539.84</v>
      </c>
      <c r="AH12307" s="83">
        <v>823.9</v>
      </c>
      <c r="AI12307" s="83">
        <v>807.97499999999991</v>
      </c>
      <c r="AJ12307" s="83">
        <v>612.04000000000008</v>
      </c>
      <c r="AK12307" s="83">
        <v>600.21</v>
      </c>
      <c r="AL12307" s="82">
        <v>37.369999999999997</v>
      </c>
      <c r="AM12307" s="81">
        <v>1169.7026000000001</v>
      </c>
      <c r="AN12307" s="81">
        <v>1147.09365</v>
      </c>
      <c r="AO12307" s="81">
        <v>1287.1671999999999</v>
      </c>
      <c r="AP12307" s="81">
        <v>1262.2877999999998</v>
      </c>
      <c r="AQ12307" s="82">
        <v>578.59</v>
      </c>
      <c r="AR12307" s="81">
        <v>753.28</v>
      </c>
      <c r="AS12307" s="81">
        <v>738.72</v>
      </c>
      <c r="AT12307" s="82">
        <v>37.369999999999997</v>
      </c>
      <c r="AU12307" s="81">
        <v>823.9</v>
      </c>
      <c r="AV12307" s="81">
        <v>807.97499999999991</v>
      </c>
      <c r="AW12307" s="82">
        <v>343.49</v>
      </c>
      <c r="AX12307" s="84">
        <v>1035.76</v>
      </c>
      <c r="AY12307" s="84">
        <v>1015.74</v>
      </c>
      <c r="AZ12307" s="82">
        <v>549.58400000000006</v>
      </c>
      <c r="BA12307" s="81">
        <v>1200.54</v>
      </c>
      <c r="BB12307" s="81">
        <v>1177.335</v>
      </c>
      <c r="BC12307" s="81">
        <v>823.9</v>
      </c>
      <c r="BD12307" s="81">
        <v>807.97499999999991</v>
      </c>
      <c r="BE12307" s="82">
        <v>460.12</v>
      </c>
    </row>
    <row r="12308" spans="1:57" x14ac:dyDescent="0.25">
      <c r="A12308" s="75">
        <v>78708</v>
      </c>
      <c r="B12308" s="80" t="s">
        <v>7689</v>
      </c>
      <c r="C12308" t="s">
        <v>8104</v>
      </c>
      <c r="D12308" t="s">
        <v>8104</v>
      </c>
      <c r="E12308" s="81">
        <v>1909</v>
      </c>
      <c r="F12308" s="81">
        <v>1690.5</v>
      </c>
      <c r="G12308" s="81">
        <v>760.72500000000002</v>
      </c>
      <c r="H12308" s="82" t="s">
        <v>7728</v>
      </c>
      <c r="I12308" s="81">
        <v>629.97</v>
      </c>
      <c r="J12308" s="81">
        <v>251.03925000000001</v>
      </c>
      <c r="K12308" s="82">
        <v>180.6</v>
      </c>
      <c r="L12308" s="81">
        <v>574.79</v>
      </c>
      <c r="M12308" s="81">
        <v>574.79</v>
      </c>
      <c r="N12308" s="82">
        <v>41.98</v>
      </c>
      <c r="O12308" s="81">
        <v>954.5</v>
      </c>
      <c r="P12308" s="83">
        <v>845.25</v>
      </c>
      <c r="Q12308" s="82">
        <v>335.23</v>
      </c>
      <c r="R12308" s="81">
        <v>1164.49</v>
      </c>
      <c r="S12308" s="81">
        <v>1031.2049999999999</v>
      </c>
      <c r="T12308" s="81">
        <v>1164.49</v>
      </c>
      <c r="U12308" s="81">
        <v>1031.2049999999999</v>
      </c>
      <c r="V12308" s="82">
        <v>261.42</v>
      </c>
      <c r="W12308" s="81">
        <v>763.6</v>
      </c>
      <c r="X12308" s="81">
        <v>676.2</v>
      </c>
      <c r="Y12308" s="81">
        <v>668.15</v>
      </c>
      <c r="Z12308" s="81">
        <v>591.67499999999995</v>
      </c>
      <c r="AA12308" s="82">
        <v>261.42</v>
      </c>
      <c r="AB12308" s="81">
        <v>257.16000000000003</v>
      </c>
      <c r="AC12308" s="81">
        <v>257.16000000000003</v>
      </c>
      <c r="AD12308" s="83">
        <v>180.43</v>
      </c>
      <c r="AE12308" s="83">
        <v>1242.759</v>
      </c>
      <c r="AF12308" s="83">
        <v>1100.5155</v>
      </c>
      <c r="AG12308" s="82">
        <v>285.04000000000002</v>
      </c>
      <c r="AH12308" s="83">
        <v>668.15</v>
      </c>
      <c r="AI12308" s="83">
        <v>591.67499999999995</v>
      </c>
      <c r="AJ12308" s="83">
        <v>496.34000000000003</v>
      </c>
      <c r="AK12308" s="83">
        <v>439.53000000000003</v>
      </c>
      <c r="AL12308" s="82">
        <v>41.98</v>
      </c>
      <c r="AM12308" s="81">
        <v>948.58209999999997</v>
      </c>
      <c r="AN12308" s="81">
        <v>840.00945000000002</v>
      </c>
      <c r="AO12308" s="81">
        <v>1043.8411999999998</v>
      </c>
      <c r="AP12308" s="81">
        <v>924.36539999999991</v>
      </c>
      <c r="AQ12308" s="82">
        <v>305.5</v>
      </c>
      <c r="AR12308" s="81">
        <v>610.88</v>
      </c>
      <c r="AS12308" s="81">
        <v>540.96</v>
      </c>
      <c r="AT12308" s="82">
        <v>41.98</v>
      </c>
      <c r="AU12308" s="81">
        <v>668.15</v>
      </c>
      <c r="AV12308" s="81">
        <v>591.67499999999995</v>
      </c>
      <c r="AW12308" s="82">
        <v>180.6</v>
      </c>
      <c r="AX12308" s="84">
        <v>839.96</v>
      </c>
      <c r="AY12308" s="84">
        <v>743.82</v>
      </c>
      <c r="AZ12308" s="82">
        <v>288.95999999999998</v>
      </c>
      <c r="BA12308" s="81">
        <v>973.59</v>
      </c>
      <c r="BB12308" s="81">
        <v>862.15499999999997</v>
      </c>
      <c r="BC12308" s="81">
        <v>668.15</v>
      </c>
      <c r="BD12308" s="81">
        <v>591.67499999999995</v>
      </c>
      <c r="BE12308" s="82">
        <v>239.12</v>
      </c>
    </row>
    <row r="12309" spans="1:57" x14ac:dyDescent="0.25">
      <c r="A12309" s="75">
        <v>78815</v>
      </c>
      <c r="B12309" s="80" t="s">
        <v>7689</v>
      </c>
      <c r="C12309" t="s">
        <v>8105</v>
      </c>
      <c r="D12309" s="80" t="s">
        <v>8105</v>
      </c>
      <c r="E12309" s="81">
        <v>6074</v>
      </c>
      <c r="F12309" s="81">
        <v>5962.772727272727</v>
      </c>
      <c r="G12309" s="81">
        <v>2683.2477272727274</v>
      </c>
      <c r="H12309" s="82" t="s">
        <v>7728</v>
      </c>
      <c r="I12309" s="81">
        <v>2004.42</v>
      </c>
      <c r="J12309" s="81">
        <v>885.47175000000004</v>
      </c>
      <c r="K12309" s="82">
        <v>1614.53</v>
      </c>
      <c r="L12309" s="81">
        <v>2871.61</v>
      </c>
      <c r="M12309" s="81">
        <v>2807.9557142857147</v>
      </c>
      <c r="N12309" s="82">
        <v>84.73</v>
      </c>
      <c r="O12309" s="81">
        <v>4944.05</v>
      </c>
      <c r="P12309" s="83">
        <v>4944.05</v>
      </c>
      <c r="Q12309" s="82"/>
      <c r="R12309" s="81">
        <v>3948.1</v>
      </c>
      <c r="S12309" s="81">
        <v>3948.1</v>
      </c>
      <c r="T12309" s="81">
        <v>3948.1</v>
      </c>
      <c r="U12309" s="81">
        <v>3915.0819999999999</v>
      </c>
      <c r="V12309" s="82">
        <v>1565.41</v>
      </c>
      <c r="W12309" s="81">
        <v>2429.6</v>
      </c>
      <c r="X12309" s="81">
        <v>2385.1090909090908</v>
      </c>
      <c r="Y12309" s="81">
        <v>2125.9</v>
      </c>
      <c r="Z12309" s="81">
        <v>2086.9704545454542</v>
      </c>
      <c r="AA12309" s="82">
        <v>1565.41</v>
      </c>
      <c r="AB12309" s="81">
        <v>2486.4</v>
      </c>
      <c r="AC12309" s="81">
        <v>2141.8820000000001</v>
      </c>
      <c r="AD12309" s="83">
        <v>996.4</v>
      </c>
      <c r="AE12309" s="83">
        <v>4112.1000000000004</v>
      </c>
      <c r="AF12309" s="83">
        <v>4112.1000000000004</v>
      </c>
      <c r="AG12309" s="82"/>
      <c r="AH12309" s="83">
        <v>2125.9</v>
      </c>
      <c r="AI12309" s="83">
        <v>2086.9704545454542</v>
      </c>
      <c r="AJ12309" s="83">
        <v>1579.24</v>
      </c>
      <c r="AK12309" s="83">
        <v>1550.320909090909</v>
      </c>
      <c r="AL12309" s="82">
        <v>84.73</v>
      </c>
      <c r="AM12309" s="81">
        <v>3256.27</v>
      </c>
      <c r="AN12309" s="81">
        <v>3166.5975000000003</v>
      </c>
      <c r="AO12309" s="81"/>
      <c r="AP12309" s="81"/>
      <c r="AQ12309" s="82">
        <v>202.87</v>
      </c>
      <c r="AR12309" s="81">
        <v>2724.19</v>
      </c>
      <c r="AS12309" s="81">
        <v>1908.0872727272726</v>
      </c>
      <c r="AT12309" s="82">
        <v>84.73</v>
      </c>
      <c r="AU12309" s="81">
        <v>2125.9</v>
      </c>
      <c r="AV12309" s="81">
        <v>2086.9704545454542</v>
      </c>
      <c r="AW12309" s="82">
        <v>1614.53</v>
      </c>
      <c r="AX12309" s="84">
        <v>2672.56</v>
      </c>
      <c r="AY12309" s="84">
        <v>2623.62</v>
      </c>
      <c r="AZ12309" s="82">
        <v>2583.248</v>
      </c>
      <c r="BA12309" s="81">
        <v>2623.97</v>
      </c>
      <c r="BB12309" s="81">
        <v>2269.6533333333332</v>
      </c>
      <c r="BC12309" s="81">
        <v>2125.9</v>
      </c>
      <c r="BD12309" s="81">
        <v>2086.9704545454542</v>
      </c>
      <c r="BE12309" s="82">
        <v>1900.59</v>
      </c>
    </row>
    <row r="12310" spans="1:57" x14ac:dyDescent="0.25">
      <c r="A12310" s="75">
        <v>78816</v>
      </c>
      <c r="B12310" s="80" t="s">
        <v>7689</v>
      </c>
      <c r="C12310" t="s">
        <v>8106</v>
      </c>
      <c r="D12310" t="s">
        <v>8106</v>
      </c>
      <c r="E12310" s="81">
        <v>4723</v>
      </c>
      <c r="F12310" s="81">
        <v>4723</v>
      </c>
      <c r="G12310" s="81">
        <v>2125.35</v>
      </c>
      <c r="H12310" s="82" t="s">
        <v>7728</v>
      </c>
      <c r="I12310" s="81">
        <v>1558.5900000000001</v>
      </c>
      <c r="J12310" s="81">
        <v>701.3655</v>
      </c>
      <c r="K12310" s="82">
        <v>1615.44</v>
      </c>
      <c r="L12310" s="81">
        <v>2756.05</v>
      </c>
      <c r="M12310" s="81">
        <v>2756.05</v>
      </c>
      <c r="N12310" s="82">
        <v>85.76</v>
      </c>
      <c r="O12310" s="81">
        <v>2361.5</v>
      </c>
      <c r="P12310" s="83">
        <v>2361.5</v>
      </c>
      <c r="Q12310" s="82">
        <v>5210.5600000000004</v>
      </c>
      <c r="R12310" s="81">
        <v>2881.0299999999997</v>
      </c>
      <c r="S12310" s="81">
        <v>2881.0299999999997</v>
      </c>
      <c r="T12310" s="81">
        <v>2881.0299999999997</v>
      </c>
      <c r="U12310" s="81">
        <v>2881.0299999999997</v>
      </c>
      <c r="V12310" s="82">
        <v>1567.48</v>
      </c>
      <c r="W12310" s="81">
        <v>1889.2</v>
      </c>
      <c r="X12310" s="81">
        <v>1889.2</v>
      </c>
      <c r="Y12310" s="81">
        <v>1653.05</v>
      </c>
      <c r="Z12310" s="81">
        <v>1653.05</v>
      </c>
      <c r="AA12310" s="82">
        <v>1567.48</v>
      </c>
      <c r="AB12310" s="81">
        <v>1653.05</v>
      </c>
      <c r="AC12310" s="81">
        <v>1653.05</v>
      </c>
      <c r="AD12310" s="83">
        <v>1008.35</v>
      </c>
      <c r="AE12310" s="83">
        <v>3074.6730000000002</v>
      </c>
      <c r="AF12310" s="83">
        <v>3074.6730000000002</v>
      </c>
      <c r="AG12310" s="82">
        <v>4788</v>
      </c>
      <c r="AH12310" s="83">
        <v>1653.05</v>
      </c>
      <c r="AI12310" s="83">
        <v>1653.05</v>
      </c>
      <c r="AJ12310" s="83">
        <v>1227.98</v>
      </c>
      <c r="AK12310" s="83">
        <v>1227.98</v>
      </c>
      <c r="AL12310" s="82">
        <v>85.76</v>
      </c>
      <c r="AM12310" s="81">
        <v>2346.8587000000002</v>
      </c>
      <c r="AN12310" s="81">
        <v>2346.8587000000002</v>
      </c>
      <c r="AO12310" s="81">
        <v>2582.5364</v>
      </c>
      <c r="AP12310" s="81">
        <v>2582.5364</v>
      </c>
      <c r="AQ12310" s="82">
        <v>205.27</v>
      </c>
      <c r="AR12310" s="81">
        <v>1605.82</v>
      </c>
      <c r="AS12310" s="81">
        <v>1511.3600000000001</v>
      </c>
      <c r="AT12310" s="82">
        <v>85.76</v>
      </c>
      <c r="AU12310" s="81">
        <v>1653.05</v>
      </c>
      <c r="AV12310" s="81">
        <v>1653.05</v>
      </c>
      <c r="AW12310" s="82">
        <v>1615.44</v>
      </c>
      <c r="AX12310" s="84">
        <v>2078.12</v>
      </c>
      <c r="AY12310" s="84">
        <v>2078.12</v>
      </c>
      <c r="AZ12310" s="82">
        <v>2584.7040000000002</v>
      </c>
      <c r="BA12310" s="81">
        <v>2408.73</v>
      </c>
      <c r="BB12310" s="81">
        <v>2408.73</v>
      </c>
      <c r="BC12310" s="81">
        <v>1653.05</v>
      </c>
      <c r="BD12310" s="81">
        <v>1653.05</v>
      </c>
      <c r="BE12310" s="82">
        <v>1902.43</v>
      </c>
    </row>
    <row r="12311" spans="1:57" x14ac:dyDescent="0.25">
      <c r="A12311" s="75">
        <v>80048</v>
      </c>
      <c r="B12311" s="80" t="s">
        <v>7689</v>
      </c>
      <c r="C12311" t="s">
        <v>8107</v>
      </c>
      <c r="D12311" s="80" t="s">
        <v>8107</v>
      </c>
      <c r="E12311" s="81">
        <v>312</v>
      </c>
      <c r="F12311" s="81">
        <v>153.87358870967742</v>
      </c>
      <c r="G12311" s="81">
        <v>69.243114919354838</v>
      </c>
      <c r="H12311" s="82" t="s">
        <v>7728</v>
      </c>
      <c r="I12311" s="81">
        <v>102.96000000000001</v>
      </c>
      <c r="J12311" s="81">
        <v>22.850227923387099</v>
      </c>
      <c r="K12311" s="82">
        <v>0</v>
      </c>
      <c r="L12311" s="81">
        <v>43.14</v>
      </c>
      <c r="M12311" s="81">
        <v>29.998947368421046</v>
      </c>
      <c r="N12311" s="82">
        <v>9.4</v>
      </c>
      <c r="O12311" s="81">
        <v>153.9</v>
      </c>
      <c r="P12311" s="83">
        <v>153.9</v>
      </c>
      <c r="Q12311" s="82">
        <v>0</v>
      </c>
      <c r="R12311" s="81">
        <v>190.32</v>
      </c>
      <c r="S12311" s="81">
        <v>93.862889112903218</v>
      </c>
      <c r="T12311" s="81">
        <v>101.4</v>
      </c>
      <c r="U12311" s="81">
        <v>99.45</v>
      </c>
      <c r="V12311" s="82">
        <v>9.52</v>
      </c>
      <c r="W12311" s="81">
        <v>124.80000000000001</v>
      </c>
      <c r="X12311" s="81">
        <v>61.549435483870973</v>
      </c>
      <c r="Y12311" s="81">
        <v>109.19999999999999</v>
      </c>
      <c r="Z12311" s="81">
        <v>53.855756048387093</v>
      </c>
      <c r="AA12311" s="82">
        <v>9.52</v>
      </c>
      <c r="AB12311" s="81">
        <v>156</v>
      </c>
      <c r="AC12311" s="81">
        <v>105.33895161290322</v>
      </c>
      <c r="AD12311" s="83">
        <v>11.6</v>
      </c>
      <c r="AE12311" s="83">
        <v>53.98</v>
      </c>
      <c r="AF12311" s="83">
        <v>53.98</v>
      </c>
      <c r="AG12311" s="82">
        <v>9.4</v>
      </c>
      <c r="AH12311" s="83">
        <v>109.19999999999999</v>
      </c>
      <c r="AI12311" s="83">
        <v>53.855756048387093</v>
      </c>
      <c r="AJ12311" s="83">
        <v>81.12</v>
      </c>
      <c r="AK12311" s="83">
        <v>40.007133064516132</v>
      </c>
      <c r="AL12311" s="82">
        <v>9.4</v>
      </c>
      <c r="AM12311" s="81">
        <v>12.69</v>
      </c>
      <c r="AN12311" s="81">
        <v>12.69</v>
      </c>
      <c r="AO12311" s="81">
        <v>170.60159999999999</v>
      </c>
      <c r="AP12311" s="81">
        <v>84.138078306451604</v>
      </c>
      <c r="AQ12311" s="82">
        <v>0</v>
      </c>
      <c r="AR12311" s="81">
        <v>69.97</v>
      </c>
      <c r="AS12311" s="81">
        <v>49.239548387096775</v>
      </c>
      <c r="AT12311" s="82">
        <v>9.4</v>
      </c>
      <c r="AU12311" s="81">
        <v>109.19999999999999</v>
      </c>
      <c r="AV12311" s="81">
        <v>53.855756048387093</v>
      </c>
      <c r="AW12311" s="82">
        <v>0</v>
      </c>
      <c r="AX12311" s="84">
        <v>137.28</v>
      </c>
      <c r="AY12311" s="84">
        <v>67.704379032258061</v>
      </c>
      <c r="AZ12311" s="82">
        <v>0</v>
      </c>
      <c r="BA12311" s="81">
        <v>159.12</v>
      </c>
      <c r="BB12311" s="81">
        <v>78.475530241935488</v>
      </c>
      <c r="BC12311" s="81">
        <v>109.19999999999999</v>
      </c>
      <c r="BD12311" s="81">
        <v>53.855756048387093</v>
      </c>
      <c r="BE12311" s="82">
        <v>5.92</v>
      </c>
    </row>
    <row r="12312" spans="1:57" x14ac:dyDescent="0.25">
      <c r="A12312" s="75">
        <v>80050</v>
      </c>
      <c r="B12312" s="80" t="s">
        <v>7689</v>
      </c>
      <c r="C12312" t="s">
        <v>8108</v>
      </c>
      <c r="D12312" s="80" t="s">
        <v>8108</v>
      </c>
      <c r="E12312" s="81">
        <v>614</v>
      </c>
      <c r="F12312" s="81">
        <v>589.04</v>
      </c>
      <c r="G12312" s="81">
        <v>265.06799999999998</v>
      </c>
      <c r="H12312" s="82" t="s">
        <v>7728</v>
      </c>
      <c r="I12312" s="81">
        <v>202.62</v>
      </c>
      <c r="J12312" s="81">
        <v>87.472439999999992</v>
      </c>
      <c r="K12312" s="82">
        <v>0</v>
      </c>
      <c r="L12312" s="81">
        <v>43.14</v>
      </c>
      <c r="M12312" s="81">
        <v>31.082499999999996</v>
      </c>
      <c r="N12312" s="82">
        <v>50.13</v>
      </c>
      <c r="O12312" s="81">
        <v>58.59</v>
      </c>
      <c r="P12312" s="83">
        <v>58.59</v>
      </c>
      <c r="Q12312" s="82">
        <v>0</v>
      </c>
      <c r="R12312" s="81">
        <v>374.53999999999996</v>
      </c>
      <c r="S12312" s="81">
        <v>359.31439999999998</v>
      </c>
      <c r="T12312" s="81">
        <v>399.1</v>
      </c>
      <c r="U12312" s="81">
        <v>391.3</v>
      </c>
      <c r="V12312" s="82">
        <v>54.26</v>
      </c>
      <c r="W12312" s="81">
        <v>245.60000000000002</v>
      </c>
      <c r="X12312" s="81">
        <v>235.61599999999999</v>
      </c>
      <c r="Y12312" s="81">
        <v>214.89999999999998</v>
      </c>
      <c r="Z12312" s="81">
        <v>206.16399999999999</v>
      </c>
      <c r="AA12312" s="82">
        <v>54.26</v>
      </c>
      <c r="AB12312" s="81">
        <v>214.89999999999998</v>
      </c>
      <c r="AC12312" s="81">
        <v>206.16399999999999</v>
      </c>
      <c r="AD12312" s="83">
        <v>47.77</v>
      </c>
      <c r="AE12312" s="83">
        <v>399.714</v>
      </c>
      <c r="AF12312" s="83">
        <v>383.46503999999999</v>
      </c>
      <c r="AG12312" s="82">
        <v>47.73</v>
      </c>
      <c r="AH12312" s="83">
        <v>214.89999999999998</v>
      </c>
      <c r="AI12312" s="83">
        <v>206.16399999999999</v>
      </c>
      <c r="AJ12312" s="83">
        <v>159.64000000000001</v>
      </c>
      <c r="AK12312" s="83">
        <v>153.15039999999999</v>
      </c>
      <c r="AL12312" s="82">
        <v>50.13</v>
      </c>
      <c r="AM12312" s="81">
        <v>305.09660000000002</v>
      </c>
      <c r="AN12312" s="81">
        <v>292.69397599999996</v>
      </c>
      <c r="AO12312" s="81">
        <v>335.73519999999996</v>
      </c>
      <c r="AP12312" s="81">
        <v>322.08707199999998</v>
      </c>
      <c r="AQ12312" s="82">
        <v>0</v>
      </c>
      <c r="AR12312" s="81">
        <v>275.38</v>
      </c>
      <c r="AS12312" s="81">
        <v>188.49279999999999</v>
      </c>
      <c r="AT12312" s="82">
        <v>50.13</v>
      </c>
      <c r="AU12312" s="81">
        <v>214.89999999999998</v>
      </c>
      <c r="AV12312" s="81">
        <v>206.16399999999999</v>
      </c>
      <c r="AW12312" s="82">
        <v>0</v>
      </c>
      <c r="AX12312" s="84">
        <v>270.16000000000003</v>
      </c>
      <c r="AY12312" s="84">
        <v>259.17759999999998</v>
      </c>
      <c r="AZ12312" s="82">
        <v>0</v>
      </c>
      <c r="BA12312" s="81">
        <v>313.14</v>
      </c>
      <c r="BB12312" s="81">
        <v>300.41039999999998</v>
      </c>
      <c r="BC12312" s="81">
        <v>214.89999999999998</v>
      </c>
      <c r="BD12312" s="81">
        <v>206.16399999999999</v>
      </c>
      <c r="BE12312" s="82">
        <v>24.36</v>
      </c>
    </row>
    <row r="12313" spans="1:57" x14ac:dyDescent="0.25">
      <c r="A12313" s="75">
        <v>80051</v>
      </c>
      <c r="B12313" s="80" t="s">
        <v>7689</v>
      </c>
      <c r="C12313" t="s">
        <v>8109</v>
      </c>
      <c r="D12313" s="80" t="s">
        <v>8109</v>
      </c>
      <c r="E12313" s="81">
        <v>328</v>
      </c>
      <c r="F12313" s="81">
        <v>178</v>
      </c>
      <c r="G12313" s="81">
        <v>80.100000000000009</v>
      </c>
      <c r="H12313" s="82" t="s">
        <v>7728</v>
      </c>
      <c r="I12313" s="81">
        <v>108.24000000000001</v>
      </c>
      <c r="J12313" s="81">
        <v>26.433000000000003</v>
      </c>
      <c r="K12313" s="82">
        <v>0</v>
      </c>
      <c r="L12313" s="81">
        <v>33.17</v>
      </c>
      <c r="M12313" s="81">
        <v>23.972222222222221</v>
      </c>
      <c r="N12313" s="82">
        <v>7.79</v>
      </c>
      <c r="O12313" s="81">
        <v>164</v>
      </c>
      <c r="P12313" s="83">
        <v>89</v>
      </c>
      <c r="Q12313" s="82">
        <v>0</v>
      </c>
      <c r="R12313" s="81">
        <v>200.07999999999998</v>
      </c>
      <c r="S12313" s="81">
        <v>108.58</v>
      </c>
      <c r="T12313" s="81">
        <v>200.07999999999998</v>
      </c>
      <c r="U12313" s="81">
        <v>108.58</v>
      </c>
      <c r="V12313" s="82">
        <v>8.09</v>
      </c>
      <c r="W12313" s="81">
        <v>131.20000000000002</v>
      </c>
      <c r="X12313" s="81">
        <v>71.2</v>
      </c>
      <c r="Y12313" s="81">
        <v>114.8</v>
      </c>
      <c r="Z12313" s="81">
        <v>62.3</v>
      </c>
      <c r="AA12313" s="82">
        <v>8.09</v>
      </c>
      <c r="AB12313" s="81">
        <v>171</v>
      </c>
      <c r="AC12313" s="81">
        <v>99.9</v>
      </c>
      <c r="AD12313" s="83">
        <v>9.6199999999999992</v>
      </c>
      <c r="AE12313" s="83">
        <v>213.52800000000002</v>
      </c>
      <c r="AF12313" s="83">
        <v>115.878</v>
      </c>
      <c r="AG12313" s="82">
        <v>7.79</v>
      </c>
      <c r="AH12313" s="83">
        <v>114.8</v>
      </c>
      <c r="AI12313" s="83">
        <v>62.3</v>
      </c>
      <c r="AJ12313" s="83">
        <v>85.28</v>
      </c>
      <c r="AK12313" s="83">
        <v>46.28</v>
      </c>
      <c r="AL12313" s="82">
        <v>7.79</v>
      </c>
      <c r="AM12313" s="81">
        <v>10.52</v>
      </c>
      <c r="AN12313" s="81">
        <v>10.52</v>
      </c>
      <c r="AO12313" s="81">
        <v>179.35039999999998</v>
      </c>
      <c r="AP12313" s="81">
        <v>97.330399999999997</v>
      </c>
      <c r="AQ12313" s="82">
        <v>0</v>
      </c>
      <c r="AR12313" s="81">
        <v>55.76</v>
      </c>
      <c r="AS12313" s="81">
        <v>56.96</v>
      </c>
      <c r="AT12313" s="82">
        <v>7.79</v>
      </c>
      <c r="AU12313" s="81">
        <v>114.8</v>
      </c>
      <c r="AV12313" s="81">
        <v>62.3</v>
      </c>
      <c r="AW12313" s="82">
        <v>0</v>
      </c>
      <c r="AX12313" s="84">
        <v>144.32</v>
      </c>
      <c r="AY12313" s="84">
        <v>78.320000000000007</v>
      </c>
      <c r="AZ12313" s="82">
        <v>0</v>
      </c>
      <c r="BA12313" s="81">
        <v>167.28</v>
      </c>
      <c r="BB12313" s="81">
        <v>90.78</v>
      </c>
      <c r="BC12313" s="81">
        <v>114.8</v>
      </c>
      <c r="BD12313" s="81">
        <v>62.3</v>
      </c>
      <c r="BE12313" s="82">
        <v>4.91</v>
      </c>
    </row>
    <row r="12314" spans="1:57" x14ac:dyDescent="0.25">
      <c r="A12314" s="75">
        <v>80053</v>
      </c>
      <c r="B12314" s="80" t="s">
        <v>7689</v>
      </c>
      <c r="C12314" t="s">
        <v>8110</v>
      </c>
      <c r="D12314" s="80" t="s">
        <v>8110</v>
      </c>
      <c r="E12314" s="81">
        <v>371.22</v>
      </c>
      <c r="F12314" s="81">
        <v>170.25609929078016</v>
      </c>
      <c r="G12314" s="81">
        <v>76.615244680851077</v>
      </c>
      <c r="H12314" s="82" t="s">
        <v>7728</v>
      </c>
      <c r="I12314" s="81">
        <v>122.50260000000002</v>
      </c>
      <c r="J12314" s="81">
        <v>25.283030744680858</v>
      </c>
      <c r="K12314" s="82">
        <v>0</v>
      </c>
      <c r="L12314" s="81">
        <v>43.14</v>
      </c>
      <c r="M12314" s="81">
        <v>28.52941176470588</v>
      </c>
      <c r="N12314" s="82">
        <v>11.74</v>
      </c>
      <c r="O12314" s="81">
        <v>116.2</v>
      </c>
      <c r="P12314" s="83">
        <v>116.2</v>
      </c>
      <c r="Q12314" s="82">
        <v>0</v>
      </c>
      <c r="R12314" s="81">
        <v>112.45</v>
      </c>
      <c r="S12314" s="81">
        <v>112.45</v>
      </c>
      <c r="T12314" s="81">
        <v>112.45</v>
      </c>
      <c r="U12314" s="81">
        <v>110.17500000000001</v>
      </c>
      <c r="V12314" s="82">
        <v>11.9</v>
      </c>
      <c r="W12314" s="81">
        <v>148.48800000000003</v>
      </c>
      <c r="X12314" s="81">
        <v>68.102439716312063</v>
      </c>
      <c r="Y12314" s="81">
        <v>129.92699999999999</v>
      </c>
      <c r="Z12314" s="81">
        <v>59.589634751773048</v>
      </c>
      <c r="AA12314" s="82">
        <v>11.9</v>
      </c>
      <c r="AB12314" s="81">
        <v>371.22</v>
      </c>
      <c r="AC12314" s="81">
        <v>122.31616438356161</v>
      </c>
      <c r="AD12314" s="83">
        <v>14.49</v>
      </c>
      <c r="AE12314" s="83">
        <v>241.66422000000003</v>
      </c>
      <c r="AF12314" s="83">
        <v>110.83672063829789</v>
      </c>
      <c r="AG12314" s="82">
        <v>11.74</v>
      </c>
      <c r="AH12314" s="83">
        <v>129.92699999999999</v>
      </c>
      <c r="AI12314" s="83">
        <v>59.589634751773048</v>
      </c>
      <c r="AJ12314" s="83">
        <v>96.517200000000017</v>
      </c>
      <c r="AK12314" s="83">
        <v>44.266585815602845</v>
      </c>
      <c r="AL12314" s="82">
        <v>11.74</v>
      </c>
      <c r="AM12314" s="81">
        <v>15.85</v>
      </c>
      <c r="AN12314" s="81">
        <v>15.849999999999996</v>
      </c>
      <c r="AO12314" s="81">
        <v>202.98309599999999</v>
      </c>
      <c r="AP12314" s="81">
        <v>93.096035092198576</v>
      </c>
      <c r="AQ12314" s="82">
        <v>0</v>
      </c>
      <c r="AR12314" s="81">
        <v>77.59</v>
      </c>
      <c r="AS12314" s="81">
        <v>54.481951773049651</v>
      </c>
      <c r="AT12314" s="82">
        <v>11.74</v>
      </c>
      <c r="AU12314" s="81">
        <v>129.92699999999999</v>
      </c>
      <c r="AV12314" s="81">
        <v>59.589634751773048</v>
      </c>
      <c r="AW12314" s="82">
        <v>0</v>
      </c>
      <c r="AX12314" s="84">
        <v>163.33680000000001</v>
      </c>
      <c r="AY12314" s="84">
        <v>74.912683687943272</v>
      </c>
      <c r="AZ12314" s="82">
        <v>0</v>
      </c>
      <c r="BA12314" s="81">
        <v>189.32220000000001</v>
      </c>
      <c r="BB12314" s="81">
        <v>86.830610638297884</v>
      </c>
      <c r="BC12314" s="81">
        <v>129.92699999999999</v>
      </c>
      <c r="BD12314" s="81">
        <v>59.589634751773048</v>
      </c>
      <c r="BE12314" s="82">
        <v>7.39</v>
      </c>
    </row>
    <row r="12315" spans="1:57" x14ac:dyDescent="0.25">
      <c r="A12315" s="75">
        <v>80061</v>
      </c>
      <c r="B12315" s="80" t="s">
        <v>7689</v>
      </c>
      <c r="C12315" t="s">
        <v>8111</v>
      </c>
      <c r="D12315" s="80" t="s">
        <v>8111</v>
      </c>
      <c r="E12315" s="81">
        <v>181</v>
      </c>
      <c r="F12315" s="81">
        <v>157.30386740331491</v>
      </c>
      <c r="G12315" s="81">
        <v>70.786740331491714</v>
      </c>
      <c r="H12315" s="82" t="s">
        <v>7728</v>
      </c>
      <c r="I12315" s="81">
        <v>59.730000000000004</v>
      </c>
      <c r="J12315" s="81">
        <v>23.359624309392267</v>
      </c>
      <c r="K12315" s="82">
        <v>0</v>
      </c>
      <c r="L12315" s="81">
        <v>43.14</v>
      </c>
      <c r="M12315" s="81">
        <v>25.141153846153845</v>
      </c>
      <c r="N12315" s="82">
        <v>14.88</v>
      </c>
      <c r="O12315" s="81">
        <v>58.59</v>
      </c>
      <c r="P12315" s="83">
        <v>58.59</v>
      </c>
      <c r="Q12315" s="82">
        <v>0</v>
      </c>
      <c r="R12315" s="81">
        <v>110.41</v>
      </c>
      <c r="S12315" s="81">
        <v>95.955359116022095</v>
      </c>
      <c r="T12315" s="81">
        <v>117.65</v>
      </c>
      <c r="U12315" s="81">
        <v>103.02500000000001</v>
      </c>
      <c r="V12315" s="82">
        <v>15.23</v>
      </c>
      <c r="W12315" s="81">
        <v>72.400000000000006</v>
      </c>
      <c r="X12315" s="81">
        <v>62.921546961325966</v>
      </c>
      <c r="Y12315" s="81">
        <v>63.349999999999994</v>
      </c>
      <c r="Z12315" s="81">
        <v>55.056353591160217</v>
      </c>
      <c r="AA12315" s="82">
        <v>15.23</v>
      </c>
      <c r="AB12315" s="81">
        <v>181</v>
      </c>
      <c r="AC12315" s="81">
        <v>72.21666666666664</v>
      </c>
      <c r="AD12315" s="83">
        <v>18.37</v>
      </c>
      <c r="AE12315" s="83">
        <v>117.831</v>
      </c>
      <c r="AF12315" s="83">
        <v>102.40481767955801</v>
      </c>
      <c r="AG12315" s="82">
        <v>14.88</v>
      </c>
      <c r="AH12315" s="83">
        <v>63.349999999999994</v>
      </c>
      <c r="AI12315" s="83">
        <v>55.056353591160217</v>
      </c>
      <c r="AJ12315" s="83">
        <v>47.06</v>
      </c>
      <c r="AK12315" s="83">
        <v>40.899005524861877</v>
      </c>
      <c r="AL12315" s="82">
        <v>14.88</v>
      </c>
      <c r="AM12315" s="81">
        <v>20.09</v>
      </c>
      <c r="AN12315" s="81">
        <v>20.09</v>
      </c>
      <c r="AO12315" s="81">
        <v>98.970799999999997</v>
      </c>
      <c r="AP12315" s="81">
        <v>86.01375469613258</v>
      </c>
      <c r="AQ12315" s="82">
        <v>0</v>
      </c>
      <c r="AR12315" s="81">
        <v>81.180000000000007</v>
      </c>
      <c r="AS12315" s="81">
        <v>50.337237569060775</v>
      </c>
      <c r="AT12315" s="82">
        <v>14.88</v>
      </c>
      <c r="AU12315" s="81">
        <v>63.349999999999994</v>
      </c>
      <c r="AV12315" s="81">
        <v>55.056353591160217</v>
      </c>
      <c r="AW12315" s="82">
        <v>0</v>
      </c>
      <c r="AX12315" s="84">
        <v>79.64</v>
      </c>
      <c r="AY12315" s="84">
        <v>69.213701657458557</v>
      </c>
      <c r="AZ12315" s="82">
        <v>0</v>
      </c>
      <c r="BA12315" s="81">
        <v>41.04</v>
      </c>
      <c r="BB12315" s="81">
        <v>41.04</v>
      </c>
      <c r="BC12315" s="81">
        <v>63.349999999999994</v>
      </c>
      <c r="BD12315" s="81">
        <v>55.056353591160217</v>
      </c>
      <c r="BE12315" s="82">
        <v>9.3699999999999992</v>
      </c>
    </row>
    <row r="12316" spans="1:57" x14ac:dyDescent="0.25">
      <c r="A12316" s="75">
        <v>80069</v>
      </c>
      <c r="B12316" s="80" t="s">
        <v>7689</v>
      </c>
      <c r="C12316" t="s">
        <v>8112</v>
      </c>
      <c r="D12316" s="80" t="s">
        <v>8112</v>
      </c>
      <c r="E12316" s="81">
        <v>170</v>
      </c>
      <c r="F12316" s="81">
        <v>168.25</v>
      </c>
      <c r="G12316" s="81">
        <v>75.712500000000006</v>
      </c>
      <c r="H12316" s="82" t="s">
        <v>7728</v>
      </c>
      <c r="I12316" s="81">
        <v>56.1</v>
      </c>
      <c r="J12316" s="81">
        <v>24.985125000000004</v>
      </c>
      <c r="K12316" s="82">
        <v>0</v>
      </c>
      <c r="L12316" s="81">
        <v>32.58</v>
      </c>
      <c r="M12316" s="81">
        <v>29.22</v>
      </c>
      <c r="N12316" s="82">
        <v>9.65</v>
      </c>
      <c r="O12316" s="81">
        <v>37.11</v>
      </c>
      <c r="P12316" s="83">
        <v>37.11</v>
      </c>
      <c r="Q12316" s="82">
        <v>0</v>
      </c>
      <c r="R12316" s="81">
        <v>103.7</v>
      </c>
      <c r="S12316" s="81">
        <v>102.63249999999999</v>
      </c>
      <c r="T12316" s="81">
        <v>103.7</v>
      </c>
      <c r="U12316" s="81">
        <v>102.63249999999999</v>
      </c>
      <c r="V12316" s="82">
        <v>10</v>
      </c>
      <c r="W12316" s="81">
        <v>68</v>
      </c>
      <c r="X12316" s="81">
        <v>67.3</v>
      </c>
      <c r="Y12316" s="81">
        <v>59.499999999999993</v>
      </c>
      <c r="Z12316" s="81">
        <v>58.887499999999996</v>
      </c>
      <c r="AA12316" s="82">
        <v>10</v>
      </c>
      <c r="AB12316" s="81">
        <v>170</v>
      </c>
      <c r="AC12316" s="81">
        <v>127.485</v>
      </c>
      <c r="AD12316" s="83">
        <v>11.91</v>
      </c>
      <c r="AE12316" s="83">
        <v>110.67</v>
      </c>
      <c r="AF12316" s="83">
        <v>109.53075</v>
      </c>
      <c r="AG12316" s="82">
        <v>9.65</v>
      </c>
      <c r="AH12316" s="83">
        <v>59.499999999999993</v>
      </c>
      <c r="AI12316" s="83">
        <v>58.887499999999996</v>
      </c>
      <c r="AJ12316" s="83">
        <v>44.2</v>
      </c>
      <c r="AK12316" s="83">
        <v>43.745000000000005</v>
      </c>
      <c r="AL12316" s="82">
        <v>9.65</v>
      </c>
      <c r="AM12316" s="81">
        <v>13.03</v>
      </c>
      <c r="AN12316" s="81">
        <v>13.03</v>
      </c>
      <c r="AO12316" s="81">
        <v>92.955999999999989</v>
      </c>
      <c r="AP12316" s="81">
        <v>91.999099999999999</v>
      </c>
      <c r="AQ12316" s="82">
        <v>0</v>
      </c>
      <c r="AR12316" s="81">
        <v>54.53</v>
      </c>
      <c r="AS12316" s="81">
        <v>53.84</v>
      </c>
      <c r="AT12316" s="82">
        <v>9.65</v>
      </c>
      <c r="AU12316" s="81">
        <v>59.499999999999993</v>
      </c>
      <c r="AV12316" s="81">
        <v>58.887499999999996</v>
      </c>
      <c r="AW12316" s="82">
        <v>0</v>
      </c>
      <c r="AX12316" s="84">
        <v>74.8</v>
      </c>
      <c r="AY12316" s="84">
        <v>74.03</v>
      </c>
      <c r="AZ12316" s="82">
        <v>0</v>
      </c>
      <c r="BA12316" s="81">
        <v>86.7</v>
      </c>
      <c r="BB12316" s="81">
        <v>85.807500000000005</v>
      </c>
      <c r="BC12316" s="81">
        <v>59.499999999999993</v>
      </c>
      <c r="BD12316" s="81">
        <v>58.887499999999996</v>
      </c>
      <c r="BE12316" s="82">
        <v>6.07</v>
      </c>
    </row>
    <row r="12317" spans="1:57" x14ac:dyDescent="0.25">
      <c r="A12317" s="75">
        <v>80074</v>
      </c>
      <c r="B12317" s="80" t="s">
        <v>7689</v>
      </c>
      <c r="C12317" t="s">
        <v>8113</v>
      </c>
      <c r="D12317" s="80" t="s">
        <v>8113</v>
      </c>
      <c r="E12317" s="81">
        <v>629</v>
      </c>
      <c r="F12317" s="81">
        <v>594.1875</v>
      </c>
      <c r="G12317" s="81">
        <v>267.38437500000003</v>
      </c>
      <c r="H12317" s="82" t="s">
        <v>7728</v>
      </c>
      <c r="I12317" s="81">
        <v>207.57000000000002</v>
      </c>
      <c r="J12317" s="81">
        <v>88.23684375000002</v>
      </c>
      <c r="K12317" s="82">
        <v>0</v>
      </c>
      <c r="L12317" s="81">
        <v>43.14</v>
      </c>
      <c r="M12317" s="81">
        <v>26.104999999999997</v>
      </c>
      <c r="N12317" s="82">
        <v>52.93</v>
      </c>
      <c r="O12317" s="81">
        <v>34.79</v>
      </c>
      <c r="P12317" s="83">
        <v>34.79</v>
      </c>
      <c r="Q12317" s="82">
        <v>0</v>
      </c>
      <c r="R12317" s="81">
        <v>383.69</v>
      </c>
      <c r="S12317" s="81">
        <v>362.45437499999997</v>
      </c>
      <c r="T12317" s="81">
        <v>383.69</v>
      </c>
      <c r="U12317" s="81">
        <v>362.45437499999997</v>
      </c>
      <c r="V12317" s="82">
        <v>53.78</v>
      </c>
      <c r="W12317" s="81">
        <v>251.60000000000002</v>
      </c>
      <c r="X12317" s="81">
        <v>237.67500000000001</v>
      </c>
      <c r="Y12317" s="81">
        <v>220.14999999999998</v>
      </c>
      <c r="Z12317" s="81">
        <v>207.96562499999999</v>
      </c>
      <c r="AA12317" s="82">
        <v>53.78</v>
      </c>
      <c r="AB12317" s="81">
        <v>629</v>
      </c>
      <c r="AC12317" s="81">
        <v>343.6366666666666</v>
      </c>
      <c r="AD12317" s="83">
        <v>65.34</v>
      </c>
      <c r="AE12317" s="83">
        <v>409.47900000000004</v>
      </c>
      <c r="AF12317" s="83">
        <v>386.81606249999999</v>
      </c>
      <c r="AG12317" s="82">
        <v>52.93</v>
      </c>
      <c r="AH12317" s="83">
        <v>220.14999999999998</v>
      </c>
      <c r="AI12317" s="83">
        <v>207.96562499999999</v>
      </c>
      <c r="AJ12317" s="83">
        <v>163.54</v>
      </c>
      <c r="AK12317" s="83">
        <v>154.48875000000001</v>
      </c>
      <c r="AL12317" s="82">
        <v>52.93</v>
      </c>
      <c r="AM12317" s="81">
        <v>71.459999999999994</v>
      </c>
      <c r="AN12317" s="81">
        <v>71.459999999999994</v>
      </c>
      <c r="AO12317" s="81">
        <v>343.93719999999996</v>
      </c>
      <c r="AP12317" s="81">
        <v>324.901725</v>
      </c>
      <c r="AQ12317" s="82">
        <v>0</v>
      </c>
      <c r="AR12317" s="81">
        <v>201.28</v>
      </c>
      <c r="AS12317" s="81">
        <v>190.14000000000001</v>
      </c>
      <c r="AT12317" s="82">
        <v>52.93</v>
      </c>
      <c r="AU12317" s="81">
        <v>220.14999999999998</v>
      </c>
      <c r="AV12317" s="81">
        <v>207.96562499999999</v>
      </c>
      <c r="AW12317" s="82">
        <v>0</v>
      </c>
      <c r="AX12317" s="84">
        <v>276.76</v>
      </c>
      <c r="AY12317" s="84">
        <v>261.4425</v>
      </c>
      <c r="AZ12317" s="82">
        <v>0</v>
      </c>
      <c r="BA12317" s="81">
        <v>320.79000000000002</v>
      </c>
      <c r="BB12317" s="81">
        <v>303.03562499999998</v>
      </c>
      <c r="BC12317" s="81">
        <v>220.14999999999998</v>
      </c>
      <c r="BD12317" s="81">
        <v>207.96562499999999</v>
      </c>
      <c r="BE12317" s="82">
        <v>33.32</v>
      </c>
    </row>
    <row r="12318" spans="1:57" x14ac:dyDescent="0.25">
      <c r="A12318" s="75">
        <v>80076</v>
      </c>
      <c r="B12318" s="80" t="s">
        <v>7689</v>
      </c>
      <c r="C12318" t="s">
        <v>8114</v>
      </c>
      <c r="D12318" s="80" t="s">
        <v>8114</v>
      </c>
      <c r="E12318" s="81">
        <v>370</v>
      </c>
      <c r="F12318" s="81">
        <v>316.01315789473682</v>
      </c>
      <c r="G12318" s="81">
        <v>142.20592105263157</v>
      </c>
      <c r="H12318" s="82" t="s">
        <v>7728</v>
      </c>
      <c r="I12318" s="81">
        <v>122.10000000000001</v>
      </c>
      <c r="J12318" s="81">
        <v>46.927953947368422</v>
      </c>
      <c r="K12318" s="82">
        <v>0</v>
      </c>
      <c r="L12318" s="81">
        <v>43.14</v>
      </c>
      <c r="M12318" s="81">
        <v>26.781999999999993</v>
      </c>
      <c r="N12318" s="82">
        <v>9.08</v>
      </c>
      <c r="O12318" s="81">
        <v>58.59</v>
      </c>
      <c r="P12318" s="83">
        <v>58.59</v>
      </c>
      <c r="Q12318" s="82">
        <v>0</v>
      </c>
      <c r="R12318" s="81">
        <v>225.7</v>
      </c>
      <c r="S12318" s="81">
        <v>192.76802631578946</v>
      </c>
      <c r="T12318" s="81">
        <v>240.5</v>
      </c>
      <c r="U12318" s="81">
        <v>240.5</v>
      </c>
      <c r="V12318" s="82">
        <v>9.0399999999999991</v>
      </c>
      <c r="W12318" s="81">
        <v>148</v>
      </c>
      <c r="X12318" s="81">
        <v>126.40526315789474</v>
      </c>
      <c r="Y12318" s="81">
        <v>129.5</v>
      </c>
      <c r="Z12318" s="81">
        <v>110.60460526315788</v>
      </c>
      <c r="AA12318" s="82">
        <v>9.0399999999999991</v>
      </c>
      <c r="AB12318" s="81">
        <v>370</v>
      </c>
      <c r="AC12318" s="81">
        <v>191.09736842105264</v>
      </c>
      <c r="AD12318" s="83">
        <v>11.21</v>
      </c>
      <c r="AE12318" s="83">
        <v>240.87</v>
      </c>
      <c r="AF12318" s="83">
        <v>205.72456578947367</v>
      </c>
      <c r="AG12318" s="82">
        <v>9.08</v>
      </c>
      <c r="AH12318" s="83">
        <v>129.5</v>
      </c>
      <c r="AI12318" s="83">
        <v>110.60460526315788</v>
      </c>
      <c r="AJ12318" s="83">
        <v>96.2</v>
      </c>
      <c r="AK12318" s="83">
        <v>82.163421052631577</v>
      </c>
      <c r="AL12318" s="82">
        <v>9.08</v>
      </c>
      <c r="AM12318" s="81">
        <v>12.26</v>
      </c>
      <c r="AN12318" s="81">
        <v>12.260000000000002</v>
      </c>
      <c r="AO12318" s="81">
        <v>202.31599999999997</v>
      </c>
      <c r="AP12318" s="81">
        <v>172.79599473684209</v>
      </c>
      <c r="AQ12318" s="82">
        <v>0</v>
      </c>
      <c r="AR12318" s="81">
        <v>165.95</v>
      </c>
      <c r="AS12318" s="81">
        <v>101.12421052631578</v>
      </c>
      <c r="AT12318" s="82">
        <v>9.08</v>
      </c>
      <c r="AU12318" s="81">
        <v>129.5</v>
      </c>
      <c r="AV12318" s="81">
        <v>110.60460526315788</v>
      </c>
      <c r="AW12318" s="82">
        <v>0</v>
      </c>
      <c r="AX12318" s="84">
        <v>162.80000000000001</v>
      </c>
      <c r="AY12318" s="84">
        <v>139.04578947368421</v>
      </c>
      <c r="AZ12318" s="82">
        <v>0</v>
      </c>
      <c r="BA12318" s="81">
        <v>188.70000000000002</v>
      </c>
      <c r="BB12318" s="81">
        <v>161.16671052631577</v>
      </c>
      <c r="BC12318" s="81">
        <v>129.5</v>
      </c>
      <c r="BD12318" s="81">
        <v>110.60460526315788</v>
      </c>
      <c r="BE12318" s="82">
        <v>5.72</v>
      </c>
    </row>
    <row r="12319" spans="1:57" x14ac:dyDescent="0.25">
      <c r="A12319" s="75">
        <v>80156</v>
      </c>
      <c r="B12319" s="80" t="s">
        <v>7689</v>
      </c>
      <c r="C12319" t="s">
        <v>8115</v>
      </c>
      <c r="D12319" s="80" t="s">
        <v>8115</v>
      </c>
      <c r="E12319" s="81">
        <v>216</v>
      </c>
      <c r="F12319" s="81">
        <v>216</v>
      </c>
      <c r="G12319" s="81">
        <v>97.2</v>
      </c>
      <c r="H12319" s="82" t="s">
        <v>7728</v>
      </c>
      <c r="I12319" s="81">
        <v>71.28</v>
      </c>
      <c r="J12319" s="81">
        <v>32.076000000000001</v>
      </c>
      <c r="K12319" s="82">
        <v>0</v>
      </c>
      <c r="L12319" s="81">
        <v>25.660800000000002</v>
      </c>
      <c r="M12319" s="81">
        <v>24.377760000000002</v>
      </c>
      <c r="N12319" s="82">
        <v>16.18</v>
      </c>
      <c r="O12319" s="81">
        <v>108</v>
      </c>
      <c r="P12319" s="83">
        <v>108</v>
      </c>
      <c r="Q12319" s="82">
        <v>0</v>
      </c>
      <c r="R12319" s="81">
        <v>131.76</v>
      </c>
      <c r="S12319" s="81">
        <v>131.76</v>
      </c>
      <c r="T12319" s="81">
        <v>131.76</v>
      </c>
      <c r="U12319" s="81">
        <v>131.76</v>
      </c>
      <c r="V12319" s="82">
        <v>16.649999999999999</v>
      </c>
      <c r="W12319" s="81">
        <v>86.4</v>
      </c>
      <c r="X12319" s="81">
        <v>86.4</v>
      </c>
      <c r="Y12319" s="81">
        <v>75.599999999999994</v>
      </c>
      <c r="Z12319" s="81">
        <v>75.599999999999994</v>
      </c>
      <c r="AA12319" s="82">
        <v>16.649999999999999</v>
      </c>
      <c r="AB12319" s="81">
        <v>176.72</v>
      </c>
      <c r="AC12319" s="81">
        <v>176.72</v>
      </c>
      <c r="AD12319" s="83">
        <v>19.98</v>
      </c>
      <c r="AE12319" s="83">
        <v>140.61600000000001</v>
      </c>
      <c r="AF12319" s="83">
        <v>140.61600000000001</v>
      </c>
      <c r="AG12319" s="82">
        <v>16.18</v>
      </c>
      <c r="AH12319" s="83">
        <v>75.599999999999994</v>
      </c>
      <c r="AI12319" s="83">
        <v>75.599999999999994</v>
      </c>
      <c r="AJ12319" s="83">
        <v>56.160000000000004</v>
      </c>
      <c r="AK12319" s="83">
        <v>56.160000000000004</v>
      </c>
      <c r="AL12319" s="82">
        <v>16.18</v>
      </c>
      <c r="AM12319" s="81">
        <v>21.84</v>
      </c>
      <c r="AN12319" s="81">
        <v>21.84</v>
      </c>
      <c r="AO12319" s="81">
        <v>118.10879999999999</v>
      </c>
      <c r="AP12319" s="81">
        <v>118.10879999999999</v>
      </c>
      <c r="AQ12319" s="82">
        <v>0</v>
      </c>
      <c r="AR12319" s="81">
        <v>69.12</v>
      </c>
      <c r="AS12319" s="81">
        <v>69.12</v>
      </c>
      <c r="AT12319" s="82">
        <v>16.18</v>
      </c>
      <c r="AU12319" s="81">
        <v>75.599999999999994</v>
      </c>
      <c r="AV12319" s="81">
        <v>75.599999999999994</v>
      </c>
      <c r="AW12319" s="82">
        <v>0</v>
      </c>
      <c r="AX12319" s="84">
        <v>95.04</v>
      </c>
      <c r="AY12319" s="84">
        <v>95.04</v>
      </c>
      <c r="AZ12319" s="82">
        <v>0</v>
      </c>
      <c r="BA12319" s="81">
        <v>110.16</v>
      </c>
      <c r="BB12319" s="81">
        <v>110.16</v>
      </c>
      <c r="BC12319" s="81">
        <v>75.599999999999994</v>
      </c>
      <c r="BD12319" s="81">
        <v>75.599999999999994</v>
      </c>
      <c r="BE12319" s="82">
        <v>10.19</v>
      </c>
    </row>
    <row r="12320" spans="1:57" x14ac:dyDescent="0.25">
      <c r="A12320" s="75">
        <v>80162</v>
      </c>
      <c r="B12320" s="80" t="s">
        <v>7689</v>
      </c>
      <c r="C12320" t="s">
        <v>8116</v>
      </c>
      <c r="D12320" s="80" t="s">
        <v>8116</v>
      </c>
      <c r="E12320" s="81">
        <v>110</v>
      </c>
      <c r="F12320" s="81">
        <v>108.8</v>
      </c>
      <c r="G12320" s="81">
        <v>48.96</v>
      </c>
      <c r="H12320" s="82" t="s">
        <v>7728</v>
      </c>
      <c r="I12320" s="81">
        <v>36.300000000000004</v>
      </c>
      <c r="J12320" s="81">
        <v>16.1568</v>
      </c>
      <c r="K12320" s="82">
        <v>0</v>
      </c>
      <c r="L12320" s="81">
        <v>35.15</v>
      </c>
      <c r="M12320" s="81">
        <v>35.15</v>
      </c>
      <c r="N12320" s="82">
        <v>14.75</v>
      </c>
      <c r="O12320" s="81">
        <v>63.05</v>
      </c>
      <c r="P12320" s="83">
        <v>63.05</v>
      </c>
      <c r="Q12320" s="82">
        <v>0</v>
      </c>
      <c r="R12320" s="81">
        <v>67.099999999999994</v>
      </c>
      <c r="S12320" s="81">
        <v>66.367999999999995</v>
      </c>
      <c r="T12320" s="81">
        <v>67.099999999999994</v>
      </c>
      <c r="U12320" s="81">
        <v>66.367999999999995</v>
      </c>
      <c r="V12320" s="82">
        <v>15.23</v>
      </c>
      <c r="W12320" s="81">
        <v>44</v>
      </c>
      <c r="X12320" s="81">
        <v>43.52</v>
      </c>
      <c r="Y12320" s="81">
        <v>38.5</v>
      </c>
      <c r="Z12320" s="81">
        <v>38.08</v>
      </c>
      <c r="AA12320" s="82">
        <v>15.23</v>
      </c>
      <c r="AB12320" s="81">
        <v>106</v>
      </c>
      <c r="AC12320" s="81">
        <v>70.667500000000004</v>
      </c>
      <c r="AD12320" s="83">
        <v>18.21</v>
      </c>
      <c r="AE12320" s="83">
        <v>71.61</v>
      </c>
      <c r="AF12320" s="83">
        <v>70.828800000000001</v>
      </c>
      <c r="AG12320" s="82">
        <v>14.75</v>
      </c>
      <c r="AH12320" s="83">
        <v>38.5</v>
      </c>
      <c r="AI12320" s="83">
        <v>38.08</v>
      </c>
      <c r="AJ12320" s="83">
        <v>28.6</v>
      </c>
      <c r="AK12320" s="83">
        <v>28.288</v>
      </c>
      <c r="AL12320" s="82">
        <v>14.75</v>
      </c>
      <c r="AM12320" s="81">
        <v>19.91</v>
      </c>
      <c r="AN12320" s="81">
        <v>19.91</v>
      </c>
      <c r="AO12320" s="81">
        <v>60.147999999999996</v>
      </c>
      <c r="AP12320" s="81">
        <v>59.491839999999996</v>
      </c>
      <c r="AQ12320" s="82">
        <v>0</v>
      </c>
      <c r="AR12320" s="81">
        <v>36.04</v>
      </c>
      <c r="AS12320" s="81">
        <v>34.816000000000003</v>
      </c>
      <c r="AT12320" s="82">
        <v>14.75</v>
      </c>
      <c r="AU12320" s="81">
        <v>38.5</v>
      </c>
      <c r="AV12320" s="81">
        <v>38.08</v>
      </c>
      <c r="AW12320" s="82">
        <v>0</v>
      </c>
      <c r="AX12320" s="84">
        <v>48.4</v>
      </c>
      <c r="AY12320" s="84">
        <v>47.872</v>
      </c>
      <c r="AZ12320" s="82">
        <v>0</v>
      </c>
      <c r="BA12320" s="81">
        <v>56.1</v>
      </c>
      <c r="BB12320" s="81">
        <v>55.488</v>
      </c>
      <c r="BC12320" s="81">
        <v>38.5</v>
      </c>
      <c r="BD12320" s="81">
        <v>38.08</v>
      </c>
      <c r="BE12320" s="82">
        <v>9.2899999999999991</v>
      </c>
    </row>
    <row r="12321" spans="1:57" x14ac:dyDescent="0.25">
      <c r="A12321" s="75">
        <v>80164</v>
      </c>
      <c r="B12321" s="80" t="s">
        <v>7689</v>
      </c>
      <c r="C12321" t="s">
        <v>8117</v>
      </c>
      <c r="D12321" t="s">
        <v>8117</v>
      </c>
      <c r="E12321" s="81">
        <v>308</v>
      </c>
      <c r="F12321" s="81">
        <v>305.33333333333331</v>
      </c>
      <c r="G12321" s="81">
        <v>137.4</v>
      </c>
      <c r="H12321" s="82" t="s">
        <v>7728</v>
      </c>
      <c r="I12321" s="81">
        <v>101.64</v>
      </c>
      <c r="J12321" s="81">
        <v>45.342000000000006</v>
      </c>
      <c r="K12321" s="82">
        <v>0</v>
      </c>
      <c r="L12321" s="81">
        <v>35.15</v>
      </c>
      <c r="M12321" s="81">
        <v>34.745000000000005</v>
      </c>
      <c r="N12321" s="82">
        <v>15.05</v>
      </c>
      <c r="O12321" s="81">
        <v>44.14</v>
      </c>
      <c r="P12321" s="83">
        <v>44.14</v>
      </c>
      <c r="Q12321" s="82">
        <v>0</v>
      </c>
      <c r="R12321" s="81">
        <v>187.88</v>
      </c>
      <c r="S12321" s="81">
        <v>186.25333333333333</v>
      </c>
      <c r="T12321" s="81">
        <v>187.88</v>
      </c>
      <c r="U12321" s="81">
        <v>186.25333333333333</v>
      </c>
      <c r="V12321" s="82">
        <v>15.23</v>
      </c>
      <c r="W12321" s="81">
        <v>123.2</v>
      </c>
      <c r="X12321" s="81">
        <v>122.13333333333333</v>
      </c>
      <c r="Y12321" s="81">
        <v>107.8</v>
      </c>
      <c r="Z12321" s="81">
        <v>106.86666666666666</v>
      </c>
      <c r="AA12321" s="82">
        <v>15.23</v>
      </c>
      <c r="AB12321" s="81">
        <v>182.1</v>
      </c>
      <c r="AC12321" s="81">
        <v>127.49000000000001</v>
      </c>
      <c r="AD12321" s="83">
        <v>18.579999999999998</v>
      </c>
      <c r="AE12321" s="83">
        <v>200.50800000000001</v>
      </c>
      <c r="AF12321" s="83">
        <v>198.77199999999999</v>
      </c>
      <c r="AG12321" s="82">
        <v>15.05</v>
      </c>
      <c r="AH12321" s="83">
        <v>107.8</v>
      </c>
      <c r="AI12321" s="83">
        <v>106.86666666666666</v>
      </c>
      <c r="AJ12321" s="83">
        <v>80.08</v>
      </c>
      <c r="AK12321" s="83">
        <v>79.38666666666667</v>
      </c>
      <c r="AL12321" s="82">
        <v>15.05</v>
      </c>
      <c r="AM12321" s="81">
        <v>20.32</v>
      </c>
      <c r="AN12321" s="81">
        <v>20.319999999999997</v>
      </c>
      <c r="AO12321" s="81">
        <v>168.41439999999997</v>
      </c>
      <c r="AP12321" s="81">
        <v>166.95626666666664</v>
      </c>
      <c r="AQ12321" s="82">
        <v>0</v>
      </c>
      <c r="AR12321" s="81">
        <v>132.76</v>
      </c>
      <c r="AS12321" s="81">
        <v>97.706666666666663</v>
      </c>
      <c r="AT12321" s="82">
        <v>15.05</v>
      </c>
      <c r="AU12321" s="81">
        <v>107.8</v>
      </c>
      <c r="AV12321" s="81">
        <v>106.86666666666666</v>
      </c>
      <c r="AW12321" s="82">
        <v>0</v>
      </c>
      <c r="AX12321" s="84">
        <v>135.52000000000001</v>
      </c>
      <c r="AY12321" s="84">
        <v>134.34666666666666</v>
      </c>
      <c r="AZ12321" s="82">
        <v>0</v>
      </c>
      <c r="BA12321" s="81">
        <v>157.08000000000001</v>
      </c>
      <c r="BB12321" s="81">
        <v>155.72</v>
      </c>
      <c r="BC12321" s="81">
        <v>107.8</v>
      </c>
      <c r="BD12321" s="81">
        <v>106.86666666666666</v>
      </c>
      <c r="BE12321" s="82">
        <v>9.48</v>
      </c>
    </row>
    <row r="12322" spans="1:57" x14ac:dyDescent="0.25">
      <c r="A12322" s="75">
        <v>80165</v>
      </c>
      <c r="B12322" s="80" t="s">
        <v>7689</v>
      </c>
      <c r="C12322" t="s">
        <v>8118</v>
      </c>
      <c r="D12322" t="s">
        <v>8118</v>
      </c>
      <c r="E12322" s="81">
        <v>308</v>
      </c>
      <c r="F12322" s="81">
        <v>308</v>
      </c>
      <c r="G12322" s="81">
        <v>138.6</v>
      </c>
      <c r="H12322" s="82" t="s">
        <v>7728</v>
      </c>
      <c r="I12322" s="81">
        <v>101.64</v>
      </c>
      <c r="J12322" s="81">
        <v>45.738</v>
      </c>
      <c r="K12322" s="82">
        <v>0</v>
      </c>
      <c r="L12322" s="81">
        <v>36.590400000000002</v>
      </c>
      <c r="M12322" s="81">
        <v>34.76088</v>
      </c>
      <c r="N12322" s="82">
        <v>15.05</v>
      </c>
      <c r="O12322" s="81">
        <v>22.08</v>
      </c>
      <c r="P12322" s="83">
        <v>22.08</v>
      </c>
      <c r="Q12322" s="82">
        <v>0</v>
      </c>
      <c r="R12322" s="81">
        <v>187.88</v>
      </c>
      <c r="S12322" s="81">
        <v>187.88</v>
      </c>
      <c r="T12322" s="81">
        <v>187.88</v>
      </c>
      <c r="U12322" s="81">
        <v>187.88</v>
      </c>
      <c r="V12322" s="82">
        <v>15.23</v>
      </c>
      <c r="W12322" s="81">
        <v>123.2</v>
      </c>
      <c r="X12322" s="81">
        <v>123.2</v>
      </c>
      <c r="Y12322" s="81">
        <v>107.8</v>
      </c>
      <c r="Z12322" s="81">
        <v>107.8</v>
      </c>
      <c r="AA12322" s="82">
        <v>15.23</v>
      </c>
      <c r="AB12322" s="81">
        <v>107.8</v>
      </c>
      <c r="AC12322" s="81">
        <v>107.8</v>
      </c>
      <c r="AD12322" s="83">
        <v>18.579999999999998</v>
      </c>
      <c r="AE12322" s="83">
        <v>200.50800000000001</v>
      </c>
      <c r="AF12322" s="83">
        <v>200.50800000000001</v>
      </c>
      <c r="AG12322" s="82">
        <v>15.05</v>
      </c>
      <c r="AH12322" s="83">
        <v>107.8</v>
      </c>
      <c r="AI12322" s="83">
        <v>107.8</v>
      </c>
      <c r="AJ12322" s="83">
        <v>80.08</v>
      </c>
      <c r="AK12322" s="83">
        <v>80.08</v>
      </c>
      <c r="AL12322" s="82">
        <v>15.05</v>
      </c>
      <c r="AM12322" s="81">
        <v>20.32</v>
      </c>
      <c r="AN12322" s="81">
        <v>20.319999999999997</v>
      </c>
      <c r="AO12322" s="81">
        <v>168.41439999999997</v>
      </c>
      <c r="AP12322" s="81">
        <v>168.41439999999997</v>
      </c>
      <c r="AQ12322" s="82">
        <v>0</v>
      </c>
      <c r="AR12322" s="81">
        <v>98.56</v>
      </c>
      <c r="AS12322" s="81">
        <v>98.56</v>
      </c>
      <c r="AT12322" s="82">
        <v>15.05</v>
      </c>
      <c r="AU12322" s="81">
        <v>107.8</v>
      </c>
      <c r="AV12322" s="81">
        <v>107.8</v>
      </c>
      <c r="AW12322" s="82">
        <v>0</v>
      </c>
      <c r="AX12322" s="84">
        <v>135.52000000000001</v>
      </c>
      <c r="AY12322" s="84">
        <v>135.52000000000001</v>
      </c>
      <c r="AZ12322" s="82">
        <v>0</v>
      </c>
      <c r="BA12322" s="81">
        <v>157.08000000000001</v>
      </c>
      <c r="BB12322" s="81">
        <v>157.08000000000001</v>
      </c>
      <c r="BC12322" s="81">
        <v>107.8</v>
      </c>
      <c r="BD12322" s="81">
        <v>107.8</v>
      </c>
      <c r="BE12322" s="82">
        <v>9.48</v>
      </c>
    </row>
    <row r="12323" spans="1:57" x14ac:dyDescent="0.25">
      <c r="A12323" s="75">
        <v>80175</v>
      </c>
      <c r="B12323" s="80" t="s">
        <v>7689</v>
      </c>
      <c r="C12323" t="s">
        <v>8119</v>
      </c>
      <c r="D12323" s="80" t="s">
        <v>8119</v>
      </c>
      <c r="E12323" s="81">
        <v>224</v>
      </c>
      <c r="F12323" s="81">
        <v>213.2</v>
      </c>
      <c r="G12323" s="81">
        <v>95.94</v>
      </c>
      <c r="H12323" s="82" t="s">
        <v>7728</v>
      </c>
      <c r="I12323" s="81">
        <v>73.92</v>
      </c>
      <c r="J12323" s="81">
        <v>31.6602</v>
      </c>
      <c r="K12323" s="82">
        <v>0</v>
      </c>
      <c r="L12323" s="81">
        <v>35.15</v>
      </c>
      <c r="M12323" s="81">
        <v>34.610000000000007</v>
      </c>
      <c r="N12323" s="82">
        <v>14.73</v>
      </c>
      <c r="O12323" s="81">
        <v>112</v>
      </c>
      <c r="P12323" s="83">
        <v>106.6</v>
      </c>
      <c r="Q12323" s="82">
        <v>0</v>
      </c>
      <c r="R12323" s="81">
        <v>136.63999999999999</v>
      </c>
      <c r="S12323" s="81">
        <v>130.05199999999999</v>
      </c>
      <c r="T12323" s="81">
        <v>136.63999999999999</v>
      </c>
      <c r="U12323" s="81">
        <v>130.05199999999999</v>
      </c>
      <c r="V12323" s="82">
        <v>15.23</v>
      </c>
      <c r="W12323" s="81">
        <v>89.600000000000009</v>
      </c>
      <c r="X12323" s="81">
        <v>85.28</v>
      </c>
      <c r="Y12323" s="81">
        <v>78.399999999999991</v>
      </c>
      <c r="Z12323" s="81">
        <v>74.61999999999999</v>
      </c>
      <c r="AA12323" s="82">
        <v>15.23</v>
      </c>
      <c r="AB12323" s="81">
        <v>49.24</v>
      </c>
      <c r="AC12323" s="81">
        <v>49.24</v>
      </c>
      <c r="AD12323" s="83">
        <v>17.46</v>
      </c>
      <c r="AE12323" s="83">
        <v>145.82400000000001</v>
      </c>
      <c r="AF12323" s="83">
        <v>138.79319999999998</v>
      </c>
      <c r="AG12323" s="82">
        <v>14.73</v>
      </c>
      <c r="AH12323" s="83">
        <v>78.399999999999991</v>
      </c>
      <c r="AI12323" s="83">
        <v>74.61999999999999</v>
      </c>
      <c r="AJ12323" s="83">
        <v>58.24</v>
      </c>
      <c r="AK12323" s="83">
        <v>55.432000000000002</v>
      </c>
      <c r="AL12323" s="82">
        <v>14.73</v>
      </c>
      <c r="AM12323" s="81">
        <v>19.89</v>
      </c>
      <c r="AN12323" s="81">
        <v>19.890000000000004</v>
      </c>
      <c r="AO12323" s="81">
        <v>122.48319999999998</v>
      </c>
      <c r="AP12323" s="81">
        <v>116.57775999999998</v>
      </c>
      <c r="AQ12323" s="82">
        <v>0</v>
      </c>
      <c r="AR12323" s="81">
        <v>71.680000000000007</v>
      </c>
      <c r="AS12323" s="81">
        <v>68.224000000000004</v>
      </c>
      <c r="AT12323" s="82">
        <v>14.73</v>
      </c>
      <c r="AU12323" s="81">
        <v>78.399999999999991</v>
      </c>
      <c r="AV12323" s="81">
        <v>74.61999999999999</v>
      </c>
      <c r="AW12323" s="82">
        <v>0</v>
      </c>
      <c r="AX12323" s="84">
        <v>98.56</v>
      </c>
      <c r="AY12323" s="84">
        <v>93.807999999999993</v>
      </c>
      <c r="AZ12323" s="82">
        <v>0</v>
      </c>
      <c r="BA12323" s="81">
        <v>114.24000000000001</v>
      </c>
      <c r="BB12323" s="81">
        <v>108.732</v>
      </c>
      <c r="BC12323" s="81">
        <v>78.399999999999991</v>
      </c>
      <c r="BD12323" s="81">
        <v>74.61999999999999</v>
      </c>
      <c r="BE12323" s="82">
        <v>8.9</v>
      </c>
    </row>
    <row r="12324" spans="1:57" x14ac:dyDescent="0.25">
      <c r="A12324" s="75">
        <v>80177</v>
      </c>
      <c r="B12324" s="80" t="s">
        <v>7689</v>
      </c>
      <c r="C12324" t="s">
        <v>8120</v>
      </c>
      <c r="D12324" s="80" t="s">
        <v>8120</v>
      </c>
      <c r="E12324" s="81">
        <v>264</v>
      </c>
      <c r="F12324" s="81">
        <v>251.25</v>
      </c>
      <c r="G12324" s="81">
        <v>113.0625</v>
      </c>
      <c r="H12324" s="82" t="s">
        <v>7728</v>
      </c>
      <c r="I12324" s="81">
        <v>87.12</v>
      </c>
      <c r="J12324" s="81">
        <v>37.310625000000002</v>
      </c>
      <c r="K12324" s="82">
        <v>0</v>
      </c>
      <c r="L12324" s="81">
        <v>35.15</v>
      </c>
      <c r="M12324" s="81">
        <v>33.32</v>
      </c>
      <c r="N12324" s="82">
        <v>14.73</v>
      </c>
      <c r="O12324" s="81">
        <v>63.05</v>
      </c>
      <c r="P12324" s="83">
        <v>63.05</v>
      </c>
      <c r="Q12324" s="82">
        <v>0</v>
      </c>
      <c r="R12324" s="81">
        <v>161.04</v>
      </c>
      <c r="S12324" s="81">
        <v>153.26249999999999</v>
      </c>
      <c r="T12324" s="81">
        <v>161.04</v>
      </c>
      <c r="U12324" s="81">
        <v>153.26249999999999</v>
      </c>
      <c r="V12324" s="82">
        <v>15.23</v>
      </c>
      <c r="W12324" s="81">
        <v>105.60000000000001</v>
      </c>
      <c r="X12324" s="81">
        <v>100.5</v>
      </c>
      <c r="Y12324" s="81">
        <v>92.399999999999991</v>
      </c>
      <c r="Z12324" s="81">
        <v>87.9375</v>
      </c>
      <c r="AA12324" s="82">
        <v>15.23</v>
      </c>
      <c r="AB12324" s="81">
        <v>151.35</v>
      </c>
      <c r="AC12324" s="81">
        <v>104.60999999999999</v>
      </c>
      <c r="AD12324" s="83">
        <v>17.46</v>
      </c>
      <c r="AE12324" s="83">
        <v>171.864</v>
      </c>
      <c r="AF12324" s="83">
        <v>163.56375</v>
      </c>
      <c r="AG12324" s="82">
        <v>14.73</v>
      </c>
      <c r="AH12324" s="83">
        <v>92.399999999999991</v>
      </c>
      <c r="AI12324" s="83">
        <v>87.9375</v>
      </c>
      <c r="AJ12324" s="83">
        <v>68.64</v>
      </c>
      <c r="AK12324" s="83">
        <v>65.325000000000003</v>
      </c>
      <c r="AL12324" s="82">
        <v>14.73</v>
      </c>
      <c r="AM12324" s="81">
        <v>19.89</v>
      </c>
      <c r="AN12324" s="81">
        <v>19.890000000000004</v>
      </c>
      <c r="AO12324" s="81">
        <v>144.3552</v>
      </c>
      <c r="AP12324" s="81">
        <v>137.3835</v>
      </c>
      <c r="AQ12324" s="82">
        <v>0</v>
      </c>
      <c r="AR12324" s="81">
        <v>113.92</v>
      </c>
      <c r="AS12324" s="81">
        <v>80.400000000000006</v>
      </c>
      <c r="AT12324" s="82">
        <v>14.73</v>
      </c>
      <c r="AU12324" s="81">
        <v>92.399999999999991</v>
      </c>
      <c r="AV12324" s="81">
        <v>87.9375</v>
      </c>
      <c r="AW12324" s="82">
        <v>0</v>
      </c>
      <c r="AX12324" s="84">
        <v>116.16</v>
      </c>
      <c r="AY12324" s="84">
        <v>110.55</v>
      </c>
      <c r="AZ12324" s="82">
        <v>0</v>
      </c>
      <c r="BA12324" s="81">
        <v>134.64000000000001</v>
      </c>
      <c r="BB12324" s="81">
        <v>128.13749999999999</v>
      </c>
      <c r="BC12324" s="81">
        <v>92.399999999999991</v>
      </c>
      <c r="BD12324" s="81">
        <v>87.9375</v>
      </c>
      <c r="BE12324" s="82">
        <v>8.9</v>
      </c>
    </row>
    <row r="12325" spans="1:57" x14ac:dyDescent="0.25">
      <c r="A12325" s="75">
        <v>80178</v>
      </c>
      <c r="B12325" s="80" t="s">
        <v>7689</v>
      </c>
      <c r="C12325" t="s">
        <v>8121</v>
      </c>
      <c r="D12325" t="s">
        <v>8121</v>
      </c>
      <c r="E12325" s="81">
        <v>155</v>
      </c>
      <c r="F12325" s="81">
        <v>143.25</v>
      </c>
      <c r="G12325" s="81">
        <v>64.462500000000006</v>
      </c>
      <c r="H12325" s="82" t="s">
        <v>7728</v>
      </c>
      <c r="I12325" s="81">
        <v>51.150000000000006</v>
      </c>
      <c r="J12325" s="81">
        <v>21.272625000000001</v>
      </c>
      <c r="K12325" s="82">
        <v>0</v>
      </c>
      <c r="L12325" s="81">
        <v>35.15</v>
      </c>
      <c r="M12325" s="81">
        <v>32.979999999999997</v>
      </c>
      <c r="N12325" s="82">
        <v>7.35</v>
      </c>
      <c r="O12325" s="81">
        <v>77.5</v>
      </c>
      <c r="P12325" s="83">
        <v>71.625</v>
      </c>
      <c r="Q12325" s="82">
        <v>0</v>
      </c>
      <c r="R12325" s="81">
        <v>94.55</v>
      </c>
      <c r="S12325" s="81">
        <v>87.382499999999993</v>
      </c>
      <c r="T12325" s="81">
        <v>94.55</v>
      </c>
      <c r="U12325" s="81">
        <v>87.382499999999993</v>
      </c>
      <c r="V12325" s="82">
        <v>7.61</v>
      </c>
      <c r="W12325" s="81">
        <v>62</v>
      </c>
      <c r="X12325" s="81">
        <v>57.300000000000004</v>
      </c>
      <c r="Y12325" s="81">
        <v>54.25</v>
      </c>
      <c r="Z12325" s="81">
        <v>50.137499999999996</v>
      </c>
      <c r="AA12325" s="82">
        <v>7.61</v>
      </c>
      <c r="AB12325" s="81">
        <v>54.25</v>
      </c>
      <c r="AC12325" s="81">
        <v>50.137499999999996</v>
      </c>
      <c r="AD12325" s="83">
        <v>8.82</v>
      </c>
      <c r="AE12325" s="83">
        <v>100.905</v>
      </c>
      <c r="AF12325" s="83">
        <v>93.255750000000006</v>
      </c>
      <c r="AG12325" s="82">
        <v>7.35</v>
      </c>
      <c r="AH12325" s="83">
        <v>54.25</v>
      </c>
      <c r="AI12325" s="83">
        <v>50.137499999999996</v>
      </c>
      <c r="AJ12325" s="83">
        <v>40.300000000000004</v>
      </c>
      <c r="AK12325" s="83">
        <v>37.245000000000005</v>
      </c>
      <c r="AL12325" s="82">
        <v>7.35</v>
      </c>
      <c r="AM12325" s="81">
        <v>9.92</v>
      </c>
      <c r="AN12325" s="81">
        <v>9.9199999999999982</v>
      </c>
      <c r="AO12325" s="81">
        <v>84.753999999999991</v>
      </c>
      <c r="AP12325" s="81">
        <v>78.329099999999997</v>
      </c>
      <c r="AQ12325" s="82">
        <v>0</v>
      </c>
      <c r="AR12325" s="81">
        <v>49.6</v>
      </c>
      <c r="AS12325" s="81">
        <v>45.84</v>
      </c>
      <c r="AT12325" s="82">
        <v>7.35</v>
      </c>
      <c r="AU12325" s="81">
        <v>54.25</v>
      </c>
      <c r="AV12325" s="81">
        <v>50.137499999999996</v>
      </c>
      <c r="AW12325" s="82">
        <v>0</v>
      </c>
      <c r="AX12325" s="84">
        <v>68.2</v>
      </c>
      <c r="AY12325" s="84">
        <v>63.03</v>
      </c>
      <c r="AZ12325" s="82">
        <v>0</v>
      </c>
      <c r="BA12325" s="81">
        <v>79.05</v>
      </c>
      <c r="BB12325" s="81">
        <v>73.057500000000005</v>
      </c>
      <c r="BC12325" s="81">
        <v>54.25</v>
      </c>
      <c r="BD12325" s="81">
        <v>50.137499999999996</v>
      </c>
      <c r="BE12325" s="82">
        <v>4.5</v>
      </c>
    </row>
    <row r="12326" spans="1:57" x14ac:dyDescent="0.25">
      <c r="A12326" s="75">
        <v>80184</v>
      </c>
      <c r="B12326" s="80" t="s">
        <v>7689</v>
      </c>
      <c r="C12326" t="s">
        <v>8122</v>
      </c>
      <c r="D12326" t="s">
        <v>8122</v>
      </c>
      <c r="E12326" s="81">
        <v>114</v>
      </c>
      <c r="F12326" s="81">
        <v>114</v>
      </c>
      <c r="G12326" s="81">
        <v>51.300000000000004</v>
      </c>
      <c r="H12326" s="82" t="s">
        <v>7728</v>
      </c>
      <c r="I12326" s="81">
        <v>37.620000000000005</v>
      </c>
      <c r="J12326" s="81">
        <v>16.929000000000002</v>
      </c>
      <c r="K12326" s="82">
        <v>0</v>
      </c>
      <c r="L12326" s="81">
        <v>13.543200000000002</v>
      </c>
      <c r="M12326" s="81">
        <v>12.866040000000002</v>
      </c>
      <c r="N12326" s="82">
        <v>15.3</v>
      </c>
      <c r="O12326" s="81">
        <v>57</v>
      </c>
      <c r="P12326" s="83">
        <v>57</v>
      </c>
      <c r="Q12326" s="82">
        <v>0</v>
      </c>
      <c r="R12326" s="81">
        <v>69.539999999999992</v>
      </c>
      <c r="S12326" s="81">
        <v>69.539999999999992</v>
      </c>
      <c r="T12326" s="81">
        <v>69.539999999999992</v>
      </c>
      <c r="U12326" s="81">
        <v>69.539999999999992</v>
      </c>
      <c r="V12326" s="82">
        <v>15.71</v>
      </c>
      <c r="W12326" s="81">
        <v>45.6</v>
      </c>
      <c r="X12326" s="81">
        <v>45.6</v>
      </c>
      <c r="Y12326" s="81">
        <v>39.9</v>
      </c>
      <c r="Z12326" s="81">
        <v>39.9</v>
      </c>
      <c r="AA12326" s="82">
        <v>15.71</v>
      </c>
      <c r="AB12326" s="81">
        <v>114</v>
      </c>
      <c r="AC12326" s="81">
        <v>114</v>
      </c>
      <c r="AD12326" s="83">
        <v>15.71</v>
      </c>
      <c r="AE12326" s="83">
        <v>74.213999999999999</v>
      </c>
      <c r="AF12326" s="83">
        <v>74.213999999999999</v>
      </c>
      <c r="AG12326" s="82">
        <v>15.3</v>
      </c>
      <c r="AH12326" s="83">
        <v>39.9</v>
      </c>
      <c r="AI12326" s="83">
        <v>39.9</v>
      </c>
      <c r="AJ12326" s="83">
        <v>29.64</v>
      </c>
      <c r="AK12326" s="83">
        <v>29.64</v>
      </c>
      <c r="AL12326" s="82">
        <v>15.3</v>
      </c>
      <c r="AM12326" s="81">
        <v>20.66</v>
      </c>
      <c r="AN12326" s="81">
        <v>20.66</v>
      </c>
      <c r="AO12326" s="81">
        <v>62.335199999999993</v>
      </c>
      <c r="AP12326" s="81">
        <v>62.335199999999993</v>
      </c>
      <c r="AQ12326" s="82">
        <v>0</v>
      </c>
      <c r="AR12326" s="81">
        <v>36.480000000000004</v>
      </c>
      <c r="AS12326" s="81">
        <v>36.480000000000004</v>
      </c>
      <c r="AT12326" s="82">
        <v>15.3</v>
      </c>
      <c r="AU12326" s="81">
        <v>39.9</v>
      </c>
      <c r="AV12326" s="81">
        <v>39.9</v>
      </c>
      <c r="AW12326" s="82">
        <v>0</v>
      </c>
      <c r="AX12326" s="84">
        <v>50.160000000000004</v>
      </c>
      <c r="AY12326" s="84">
        <v>50.160000000000004</v>
      </c>
      <c r="AZ12326" s="82">
        <v>0</v>
      </c>
      <c r="BA12326" s="81">
        <v>58.14</v>
      </c>
      <c r="BB12326" s="81">
        <v>58.14</v>
      </c>
      <c r="BC12326" s="81">
        <v>39.9</v>
      </c>
      <c r="BD12326" s="81">
        <v>39.9</v>
      </c>
      <c r="BE12326" s="82">
        <v>8.01</v>
      </c>
    </row>
    <row r="12327" spans="1:57" x14ac:dyDescent="0.25">
      <c r="A12327" s="75">
        <v>80185</v>
      </c>
      <c r="B12327" s="80" t="s">
        <v>7689</v>
      </c>
      <c r="C12327" t="s">
        <v>8123</v>
      </c>
      <c r="D12327" s="80" t="s">
        <v>8123</v>
      </c>
      <c r="E12327" s="81">
        <v>110</v>
      </c>
      <c r="F12327" s="81">
        <v>109</v>
      </c>
      <c r="G12327" s="81">
        <v>49.050000000000004</v>
      </c>
      <c r="H12327" s="82" t="s">
        <v>7728</v>
      </c>
      <c r="I12327" s="81">
        <v>36.300000000000004</v>
      </c>
      <c r="J12327" s="81">
        <v>16.186500000000002</v>
      </c>
      <c r="K12327" s="82">
        <v>0</v>
      </c>
      <c r="L12327" s="81">
        <v>35.15</v>
      </c>
      <c r="M12327" s="81">
        <v>26.16</v>
      </c>
      <c r="N12327" s="82">
        <v>14.73</v>
      </c>
      <c r="O12327" s="81">
        <v>55</v>
      </c>
      <c r="P12327" s="83">
        <v>54.5</v>
      </c>
      <c r="Q12327" s="82">
        <v>0</v>
      </c>
      <c r="R12327" s="81">
        <v>67.099999999999994</v>
      </c>
      <c r="S12327" s="81">
        <v>66.489999999999995</v>
      </c>
      <c r="T12327" s="81">
        <v>67.099999999999994</v>
      </c>
      <c r="U12327" s="81">
        <v>66.489999999999995</v>
      </c>
      <c r="V12327" s="82">
        <v>15.23</v>
      </c>
      <c r="W12327" s="81">
        <v>44</v>
      </c>
      <c r="X12327" s="81">
        <v>43.6</v>
      </c>
      <c r="Y12327" s="81">
        <v>38.5</v>
      </c>
      <c r="Z12327" s="81">
        <v>38.15</v>
      </c>
      <c r="AA12327" s="82">
        <v>15.23</v>
      </c>
      <c r="AB12327" s="81">
        <v>38.5</v>
      </c>
      <c r="AC12327" s="81">
        <v>38.15</v>
      </c>
      <c r="AD12327" s="83">
        <v>17.46</v>
      </c>
      <c r="AE12327" s="83">
        <v>71.61</v>
      </c>
      <c r="AF12327" s="83">
        <v>70.959000000000003</v>
      </c>
      <c r="AG12327" s="82">
        <v>14.73</v>
      </c>
      <c r="AH12327" s="83">
        <v>38.5</v>
      </c>
      <c r="AI12327" s="83">
        <v>38.15</v>
      </c>
      <c r="AJ12327" s="83">
        <v>28.6</v>
      </c>
      <c r="AK12327" s="83">
        <v>28.34</v>
      </c>
      <c r="AL12327" s="82">
        <v>14.73</v>
      </c>
      <c r="AM12327" s="81">
        <v>19.89</v>
      </c>
      <c r="AN12327" s="81">
        <v>19.890000000000004</v>
      </c>
      <c r="AO12327" s="81">
        <v>60.147999999999996</v>
      </c>
      <c r="AP12327" s="81">
        <v>59.601199999999992</v>
      </c>
      <c r="AQ12327" s="82">
        <v>0</v>
      </c>
      <c r="AR12327" s="81">
        <v>37.4</v>
      </c>
      <c r="AS12327" s="81">
        <v>34.880000000000003</v>
      </c>
      <c r="AT12327" s="82">
        <v>14.73</v>
      </c>
      <c r="AU12327" s="81">
        <v>38.5</v>
      </c>
      <c r="AV12327" s="81">
        <v>38.15</v>
      </c>
      <c r="AW12327" s="82">
        <v>0</v>
      </c>
      <c r="AX12327" s="84">
        <v>48.4</v>
      </c>
      <c r="AY12327" s="84">
        <v>47.96</v>
      </c>
      <c r="AZ12327" s="82">
        <v>0</v>
      </c>
      <c r="BA12327" s="81">
        <v>56.1</v>
      </c>
      <c r="BB12327" s="81">
        <v>55.59</v>
      </c>
      <c r="BC12327" s="81">
        <v>38.5</v>
      </c>
      <c r="BD12327" s="81">
        <v>38.15</v>
      </c>
      <c r="BE12327" s="82">
        <v>8.9</v>
      </c>
    </row>
    <row r="12328" spans="1:57" x14ac:dyDescent="0.25">
      <c r="A12328" s="75">
        <v>80197</v>
      </c>
      <c r="B12328" s="80" t="s">
        <v>7689</v>
      </c>
      <c r="C12328" t="s">
        <v>8124</v>
      </c>
      <c r="D12328" t="s">
        <v>8124</v>
      </c>
      <c r="E12328" s="81">
        <v>383</v>
      </c>
      <c r="F12328" s="81">
        <v>379.25</v>
      </c>
      <c r="G12328" s="81">
        <v>170.66249999999999</v>
      </c>
      <c r="H12328" s="82" t="s">
        <v>7728</v>
      </c>
      <c r="I12328" s="81">
        <v>126.39</v>
      </c>
      <c r="J12328" s="81">
        <v>56.318624999999997</v>
      </c>
      <c r="K12328" s="82">
        <v>0</v>
      </c>
      <c r="L12328" s="81">
        <v>35.15</v>
      </c>
      <c r="M12328" s="81">
        <v>35.055</v>
      </c>
      <c r="N12328" s="82">
        <v>15.26</v>
      </c>
      <c r="O12328" s="81">
        <v>191.5</v>
      </c>
      <c r="P12328" s="83">
        <v>189.625</v>
      </c>
      <c r="Q12328" s="82">
        <v>0</v>
      </c>
      <c r="R12328" s="81">
        <v>233.63</v>
      </c>
      <c r="S12328" s="81">
        <v>231.3425</v>
      </c>
      <c r="T12328" s="81">
        <v>233.63</v>
      </c>
      <c r="U12328" s="81">
        <v>231.3425</v>
      </c>
      <c r="V12328" s="82">
        <v>15.71</v>
      </c>
      <c r="W12328" s="81">
        <v>153.20000000000002</v>
      </c>
      <c r="X12328" s="81">
        <v>151.70000000000002</v>
      </c>
      <c r="Y12328" s="81">
        <v>134.04999999999998</v>
      </c>
      <c r="Z12328" s="81">
        <v>132.73749999999998</v>
      </c>
      <c r="AA12328" s="82">
        <v>15.71</v>
      </c>
      <c r="AB12328" s="81">
        <v>39.99</v>
      </c>
      <c r="AC12328" s="81">
        <v>25.914999999999999</v>
      </c>
      <c r="AD12328" s="83">
        <v>18.84</v>
      </c>
      <c r="AE12328" s="83">
        <v>249.333</v>
      </c>
      <c r="AF12328" s="83">
        <v>246.89175</v>
      </c>
      <c r="AG12328" s="82">
        <v>15.26</v>
      </c>
      <c r="AH12328" s="83">
        <v>134.04999999999998</v>
      </c>
      <c r="AI12328" s="83">
        <v>132.73749999999998</v>
      </c>
      <c r="AJ12328" s="83">
        <v>99.58</v>
      </c>
      <c r="AK12328" s="83">
        <v>98.605000000000004</v>
      </c>
      <c r="AL12328" s="82">
        <v>15.26</v>
      </c>
      <c r="AM12328" s="81">
        <v>20.6</v>
      </c>
      <c r="AN12328" s="81">
        <v>20.599999999999998</v>
      </c>
      <c r="AO12328" s="81">
        <v>209.42439999999999</v>
      </c>
      <c r="AP12328" s="81">
        <v>207.37389999999999</v>
      </c>
      <c r="AQ12328" s="82">
        <v>0</v>
      </c>
      <c r="AR12328" s="81">
        <v>122.56</v>
      </c>
      <c r="AS12328" s="81">
        <v>121.36</v>
      </c>
      <c r="AT12328" s="82">
        <v>15.26</v>
      </c>
      <c r="AU12328" s="81">
        <v>134.04999999999998</v>
      </c>
      <c r="AV12328" s="81">
        <v>132.73749999999998</v>
      </c>
      <c r="AW12328" s="82">
        <v>0</v>
      </c>
      <c r="AX12328" s="84">
        <v>168.52</v>
      </c>
      <c r="AY12328" s="84">
        <v>166.87</v>
      </c>
      <c r="AZ12328" s="82">
        <v>0</v>
      </c>
      <c r="BA12328" s="81">
        <v>195.33</v>
      </c>
      <c r="BB12328" s="81">
        <v>193.41749999999999</v>
      </c>
      <c r="BC12328" s="81">
        <v>134.04999999999998</v>
      </c>
      <c r="BD12328" s="81">
        <v>132.73749999999998</v>
      </c>
      <c r="BE12328" s="82">
        <v>9.61</v>
      </c>
    </row>
    <row r="12329" spans="1:57" x14ac:dyDescent="0.25">
      <c r="A12329" s="75">
        <v>80202</v>
      </c>
      <c r="B12329" s="80" t="s">
        <v>7689</v>
      </c>
      <c r="C12329" t="s">
        <v>8125</v>
      </c>
      <c r="D12329" t="s">
        <v>8125</v>
      </c>
      <c r="E12329" s="81">
        <v>102</v>
      </c>
      <c r="F12329" s="81">
        <v>92.833333333333329</v>
      </c>
      <c r="G12329" s="81">
        <v>41.774999999999999</v>
      </c>
      <c r="H12329" s="82" t="s">
        <v>7728</v>
      </c>
      <c r="I12329" s="81">
        <v>33.660000000000004</v>
      </c>
      <c r="J12329" s="81">
        <v>13.78575</v>
      </c>
      <c r="K12329" s="82">
        <v>0</v>
      </c>
      <c r="L12329" s="81">
        <v>34.340000000000003</v>
      </c>
      <c r="M12329" s="81">
        <v>31.585000000000001</v>
      </c>
      <c r="N12329" s="82">
        <v>15.05</v>
      </c>
      <c r="O12329" s="81">
        <v>68.599999999999994</v>
      </c>
      <c r="P12329" s="83">
        <v>68.599999999999994</v>
      </c>
      <c r="Q12329" s="82">
        <v>0</v>
      </c>
      <c r="R12329" s="81">
        <v>62.22</v>
      </c>
      <c r="S12329" s="81">
        <v>56.62833333333333</v>
      </c>
      <c r="T12329" s="81">
        <v>62.22</v>
      </c>
      <c r="U12329" s="81">
        <v>56.62833333333333</v>
      </c>
      <c r="V12329" s="82">
        <v>15.23</v>
      </c>
      <c r="W12329" s="81">
        <v>40.800000000000004</v>
      </c>
      <c r="X12329" s="81">
        <v>37.133333333333333</v>
      </c>
      <c r="Y12329" s="81">
        <v>35.699999999999996</v>
      </c>
      <c r="Z12329" s="81">
        <v>32.49166666666666</v>
      </c>
      <c r="AA12329" s="82">
        <v>15.23</v>
      </c>
      <c r="AB12329" s="81">
        <v>47.7</v>
      </c>
      <c r="AC12329" s="81">
        <v>47.7</v>
      </c>
      <c r="AD12329" s="83">
        <v>18.579999999999998</v>
      </c>
      <c r="AE12329" s="83">
        <v>66.402000000000001</v>
      </c>
      <c r="AF12329" s="83">
        <v>60.4345</v>
      </c>
      <c r="AG12329" s="82">
        <v>15.05</v>
      </c>
      <c r="AH12329" s="83">
        <v>35.699999999999996</v>
      </c>
      <c r="AI12329" s="83">
        <v>32.49166666666666</v>
      </c>
      <c r="AJ12329" s="83">
        <v>26.52</v>
      </c>
      <c r="AK12329" s="83">
        <v>24.136666666666667</v>
      </c>
      <c r="AL12329" s="82">
        <v>15.05</v>
      </c>
      <c r="AM12329" s="81">
        <v>20.32</v>
      </c>
      <c r="AN12329" s="81">
        <v>20.319999999999997</v>
      </c>
      <c r="AO12329" s="81">
        <v>55.773599999999995</v>
      </c>
      <c r="AP12329" s="81">
        <v>50.761266666666657</v>
      </c>
      <c r="AQ12329" s="82">
        <v>0</v>
      </c>
      <c r="AR12329" s="81">
        <v>32.64</v>
      </c>
      <c r="AS12329" s="81">
        <v>29.706666666666667</v>
      </c>
      <c r="AT12329" s="82">
        <v>15.05</v>
      </c>
      <c r="AU12329" s="81">
        <v>35.699999999999996</v>
      </c>
      <c r="AV12329" s="81">
        <v>32.49166666666666</v>
      </c>
      <c r="AW12329" s="82">
        <v>0</v>
      </c>
      <c r="AX12329" s="84">
        <v>44.88</v>
      </c>
      <c r="AY12329" s="84">
        <v>40.846666666666664</v>
      </c>
      <c r="AZ12329" s="82">
        <v>0</v>
      </c>
      <c r="BA12329" s="81">
        <v>52.02</v>
      </c>
      <c r="BB12329" s="81">
        <v>47.344999999999999</v>
      </c>
      <c r="BC12329" s="81">
        <v>35.699999999999996</v>
      </c>
      <c r="BD12329" s="81">
        <v>32.49166666666666</v>
      </c>
      <c r="BE12329" s="82">
        <v>9.48</v>
      </c>
    </row>
    <row r="12330" spans="1:57" x14ac:dyDescent="0.25">
      <c r="A12330" s="75">
        <v>80235</v>
      </c>
      <c r="B12330" s="80" t="s">
        <v>7689</v>
      </c>
      <c r="C12330" t="s">
        <v>8126</v>
      </c>
      <c r="D12330" t="s">
        <v>8126</v>
      </c>
      <c r="E12330" s="81">
        <v>280</v>
      </c>
      <c r="F12330" s="81">
        <v>280</v>
      </c>
      <c r="G12330" s="81">
        <v>126</v>
      </c>
      <c r="H12330" s="82" t="s">
        <v>7728</v>
      </c>
      <c r="I12330" s="81">
        <v>92.4</v>
      </c>
      <c r="J12330" s="81">
        <v>41.580000000000005</v>
      </c>
      <c r="K12330" s="82">
        <v>0</v>
      </c>
      <c r="L12330" s="81">
        <v>17.579999999999998</v>
      </c>
      <c r="M12330" s="81">
        <v>17.579999999999998</v>
      </c>
      <c r="N12330" s="82">
        <v>0</v>
      </c>
      <c r="O12330" s="81">
        <v>140</v>
      </c>
      <c r="P12330" s="83">
        <v>140</v>
      </c>
      <c r="Q12330" s="82">
        <v>0</v>
      </c>
      <c r="R12330" s="81">
        <v>170.79999999999998</v>
      </c>
      <c r="S12330" s="81">
        <v>170.79999999999998</v>
      </c>
      <c r="T12330" s="81">
        <v>170.79999999999998</v>
      </c>
      <c r="U12330" s="81">
        <v>170.79999999999998</v>
      </c>
      <c r="V12330" s="82">
        <v>0</v>
      </c>
      <c r="W12330" s="81">
        <v>112</v>
      </c>
      <c r="X12330" s="81">
        <v>112</v>
      </c>
      <c r="Y12330" s="81">
        <v>98</v>
      </c>
      <c r="Z12330" s="81">
        <v>98</v>
      </c>
      <c r="AA12330" s="82">
        <v>0</v>
      </c>
      <c r="AB12330" s="81">
        <v>98</v>
      </c>
      <c r="AC12330" s="81">
        <v>98</v>
      </c>
      <c r="AD12330" s="83">
        <v>0</v>
      </c>
      <c r="AE12330" s="83">
        <v>182.28</v>
      </c>
      <c r="AF12330" s="83">
        <v>182.28</v>
      </c>
      <c r="AG12330" s="82">
        <v>0</v>
      </c>
      <c r="AH12330" s="83">
        <v>98</v>
      </c>
      <c r="AI12330" s="83">
        <v>98</v>
      </c>
      <c r="AJ12330" s="83">
        <v>72.8</v>
      </c>
      <c r="AK12330" s="83">
        <v>72.8</v>
      </c>
      <c r="AL12330" s="82">
        <v>0</v>
      </c>
      <c r="AM12330" s="81">
        <v>139.13200000000001</v>
      </c>
      <c r="AN12330" s="81">
        <v>139.13200000000001</v>
      </c>
      <c r="AO12330" s="81">
        <v>153.10399999999998</v>
      </c>
      <c r="AP12330" s="81">
        <v>153.10399999999998</v>
      </c>
      <c r="AQ12330" s="82">
        <v>0</v>
      </c>
      <c r="AR12330" s="81">
        <v>89.600000000000009</v>
      </c>
      <c r="AS12330" s="81">
        <v>89.600000000000009</v>
      </c>
      <c r="AT12330" s="82">
        <v>0</v>
      </c>
      <c r="AU12330" s="81">
        <v>98</v>
      </c>
      <c r="AV12330" s="81">
        <v>98</v>
      </c>
      <c r="AW12330" s="82">
        <v>0</v>
      </c>
      <c r="AX12330" s="84">
        <v>123.2</v>
      </c>
      <c r="AY12330" s="84">
        <v>123.2</v>
      </c>
      <c r="AZ12330" s="82">
        <v>0</v>
      </c>
      <c r="BA12330" s="81">
        <v>142.80000000000001</v>
      </c>
      <c r="BB12330" s="81">
        <v>142.80000000000001</v>
      </c>
      <c r="BC12330" s="81">
        <v>98</v>
      </c>
      <c r="BD12330" s="81">
        <v>98</v>
      </c>
      <c r="BE12330" s="82">
        <v>0</v>
      </c>
    </row>
    <row r="12331" spans="1:57" x14ac:dyDescent="0.25">
      <c r="A12331" s="75">
        <v>80280</v>
      </c>
      <c r="B12331" s="80" t="s">
        <v>7689</v>
      </c>
      <c r="C12331" t="s">
        <v>8127</v>
      </c>
      <c r="D12331" t="s">
        <v>8127</v>
      </c>
      <c r="E12331" s="81">
        <v>291.25</v>
      </c>
      <c r="F12331" s="81">
        <v>291.25</v>
      </c>
      <c r="G12331" s="81">
        <v>131.0625</v>
      </c>
      <c r="H12331" s="82" t="s">
        <v>7728</v>
      </c>
      <c r="I12331" s="81">
        <v>96.112500000000011</v>
      </c>
      <c r="J12331" s="81">
        <v>43.250624999999999</v>
      </c>
      <c r="K12331" s="82">
        <v>0</v>
      </c>
      <c r="L12331" s="81">
        <v>34.600500000000004</v>
      </c>
      <c r="M12331" s="81">
        <v>32.870474999999999</v>
      </c>
      <c r="N12331" s="82">
        <v>0</v>
      </c>
      <c r="O12331" s="81">
        <v>145.625</v>
      </c>
      <c r="P12331" s="83">
        <v>145.625</v>
      </c>
      <c r="Q12331" s="82">
        <v>0</v>
      </c>
      <c r="R12331" s="81">
        <v>177.66249999999999</v>
      </c>
      <c r="S12331" s="81">
        <v>177.66249999999999</v>
      </c>
      <c r="T12331" s="81">
        <v>177.66249999999999</v>
      </c>
      <c r="U12331" s="81">
        <v>177.66249999999999</v>
      </c>
      <c r="V12331" s="82">
        <v>0</v>
      </c>
      <c r="W12331" s="81">
        <v>116.5</v>
      </c>
      <c r="X12331" s="81">
        <v>116.5</v>
      </c>
      <c r="Y12331" s="81">
        <v>101.9375</v>
      </c>
      <c r="Z12331" s="81">
        <v>101.9375</v>
      </c>
      <c r="AA12331" s="82">
        <v>0</v>
      </c>
      <c r="AB12331" s="81">
        <v>204</v>
      </c>
      <c r="AC12331" s="81">
        <v>204</v>
      </c>
      <c r="AD12331" s="83">
        <v>0</v>
      </c>
      <c r="AE12331" s="83">
        <v>189.60375000000002</v>
      </c>
      <c r="AF12331" s="83">
        <v>189.60375000000002</v>
      </c>
      <c r="AG12331" s="82">
        <v>0</v>
      </c>
      <c r="AH12331" s="83">
        <v>101.9375</v>
      </c>
      <c r="AI12331" s="83">
        <v>101.9375</v>
      </c>
      <c r="AJ12331" s="83">
        <v>75.725000000000009</v>
      </c>
      <c r="AK12331" s="83">
        <v>75.725000000000009</v>
      </c>
      <c r="AL12331" s="82">
        <v>0</v>
      </c>
      <c r="AM12331" s="81">
        <v>144.72212500000001</v>
      </c>
      <c r="AN12331" s="81">
        <v>144.72212500000001</v>
      </c>
      <c r="AO12331" s="81">
        <v>159.25549999999998</v>
      </c>
      <c r="AP12331" s="81">
        <v>159.25549999999998</v>
      </c>
      <c r="AQ12331" s="82">
        <v>0</v>
      </c>
      <c r="AR12331" s="81">
        <v>93.2</v>
      </c>
      <c r="AS12331" s="81">
        <v>93.2</v>
      </c>
      <c r="AT12331" s="82">
        <v>0</v>
      </c>
      <c r="AU12331" s="81">
        <v>101.9375</v>
      </c>
      <c r="AV12331" s="81">
        <v>101.9375</v>
      </c>
      <c r="AW12331" s="82">
        <v>0</v>
      </c>
      <c r="AX12331" s="84">
        <v>128.15</v>
      </c>
      <c r="AY12331" s="84">
        <v>128.15</v>
      </c>
      <c r="AZ12331" s="82">
        <v>0</v>
      </c>
      <c r="BA12331" s="81">
        <v>148.53749999999999</v>
      </c>
      <c r="BB12331" s="81">
        <v>148.53749999999999</v>
      </c>
      <c r="BC12331" s="81">
        <v>101.9375</v>
      </c>
      <c r="BD12331" s="81">
        <v>101.9375</v>
      </c>
      <c r="BE12331" s="82">
        <v>0</v>
      </c>
    </row>
    <row r="12332" spans="1:57" x14ac:dyDescent="0.25">
      <c r="A12332" s="75">
        <v>80299</v>
      </c>
      <c r="B12332" s="80" t="s">
        <v>7689</v>
      </c>
      <c r="C12332" t="s">
        <v>8128</v>
      </c>
      <c r="D12332" t="s">
        <v>8128</v>
      </c>
      <c r="E12332" s="81">
        <v>215</v>
      </c>
      <c r="F12332" s="81">
        <v>215</v>
      </c>
      <c r="G12332" s="81">
        <v>96.75</v>
      </c>
      <c r="H12332" s="82" t="s">
        <v>7728</v>
      </c>
      <c r="I12332" s="81">
        <v>70.95</v>
      </c>
      <c r="J12332" s="81">
        <v>31.927500000000002</v>
      </c>
      <c r="K12332" s="82">
        <v>0</v>
      </c>
      <c r="L12332" s="81">
        <v>34.96</v>
      </c>
      <c r="M12332" s="81">
        <v>34.96</v>
      </c>
      <c r="N12332" s="82">
        <v>18.64</v>
      </c>
      <c r="O12332" s="81">
        <v>107.5</v>
      </c>
      <c r="P12332" s="83">
        <v>107.5</v>
      </c>
      <c r="Q12332" s="82">
        <v>0</v>
      </c>
      <c r="R12332" s="81">
        <v>131.15</v>
      </c>
      <c r="S12332" s="81">
        <v>131.15</v>
      </c>
      <c r="T12332" s="81">
        <v>131.15</v>
      </c>
      <c r="U12332" s="81">
        <v>131.15</v>
      </c>
      <c r="V12332" s="82">
        <v>19.04</v>
      </c>
      <c r="W12332" s="81">
        <v>86</v>
      </c>
      <c r="X12332" s="81">
        <v>86</v>
      </c>
      <c r="Y12332" s="81">
        <v>75.25</v>
      </c>
      <c r="Z12332" s="81">
        <v>75.25</v>
      </c>
      <c r="AA12332" s="82">
        <v>19.04</v>
      </c>
      <c r="AB12332" s="81">
        <v>75.25</v>
      </c>
      <c r="AC12332" s="81">
        <v>75.25</v>
      </c>
      <c r="AD12332" s="83">
        <v>18.79</v>
      </c>
      <c r="AE12332" s="83">
        <v>139.965</v>
      </c>
      <c r="AF12332" s="83">
        <v>139.965</v>
      </c>
      <c r="AG12332" s="82">
        <v>18.64</v>
      </c>
      <c r="AH12332" s="83">
        <v>75.25</v>
      </c>
      <c r="AI12332" s="83">
        <v>75.25</v>
      </c>
      <c r="AJ12332" s="83">
        <v>55.9</v>
      </c>
      <c r="AK12332" s="83">
        <v>55.9</v>
      </c>
      <c r="AL12332" s="82">
        <v>18.64</v>
      </c>
      <c r="AM12332" s="81">
        <v>25.16</v>
      </c>
      <c r="AN12332" s="81">
        <v>25.16</v>
      </c>
      <c r="AO12332" s="81">
        <v>117.56199999999998</v>
      </c>
      <c r="AP12332" s="81">
        <v>117.56199999999998</v>
      </c>
      <c r="AQ12332" s="82">
        <v>0</v>
      </c>
      <c r="AR12332" s="81">
        <v>68.8</v>
      </c>
      <c r="AS12332" s="81">
        <v>68.8</v>
      </c>
      <c r="AT12332" s="82">
        <v>18.64</v>
      </c>
      <c r="AU12332" s="81">
        <v>75.25</v>
      </c>
      <c r="AV12332" s="81">
        <v>75.25</v>
      </c>
      <c r="AW12332" s="82">
        <v>0</v>
      </c>
      <c r="AX12332" s="84">
        <v>94.6</v>
      </c>
      <c r="AY12332" s="84">
        <v>94.6</v>
      </c>
      <c r="AZ12332" s="82">
        <v>0</v>
      </c>
      <c r="BA12332" s="81">
        <v>109.65</v>
      </c>
      <c r="BB12332" s="81">
        <v>109.65</v>
      </c>
      <c r="BC12332" s="81">
        <v>75.25</v>
      </c>
      <c r="BD12332" s="81">
        <v>75.25</v>
      </c>
      <c r="BE12332" s="82">
        <v>0</v>
      </c>
    </row>
    <row r="12333" spans="1:57" x14ac:dyDescent="0.25">
      <c r="A12333" s="75">
        <v>80306</v>
      </c>
      <c r="B12333" s="80" t="s">
        <v>7689</v>
      </c>
      <c r="C12333" t="s">
        <v>8129</v>
      </c>
      <c r="D12333" s="80" t="s">
        <v>8129</v>
      </c>
      <c r="E12333" s="81">
        <v>863</v>
      </c>
      <c r="F12333" s="81">
        <v>75.078125</v>
      </c>
      <c r="G12333" s="81">
        <v>33.78515625</v>
      </c>
      <c r="H12333" s="82" t="s">
        <v>7728</v>
      </c>
      <c r="I12333" s="81">
        <v>284.79000000000002</v>
      </c>
      <c r="J12333" s="81">
        <v>11.1491015625</v>
      </c>
      <c r="K12333" s="82">
        <v>0</v>
      </c>
      <c r="L12333" s="81">
        <v>283</v>
      </c>
      <c r="M12333" s="81">
        <v>92.777727272727276</v>
      </c>
      <c r="N12333" s="82">
        <v>17.14</v>
      </c>
      <c r="O12333" s="81">
        <v>56</v>
      </c>
      <c r="P12333" s="83">
        <v>56</v>
      </c>
      <c r="Q12333" s="82">
        <v>0</v>
      </c>
      <c r="R12333" s="81">
        <v>526.42999999999995</v>
      </c>
      <c r="S12333" s="81">
        <v>45.797656249999996</v>
      </c>
      <c r="T12333" s="81">
        <v>526.42999999999995</v>
      </c>
      <c r="U12333" s="81">
        <v>45.797656249999996</v>
      </c>
      <c r="V12333" s="82">
        <v>17.61</v>
      </c>
      <c r="W12333" s="81">
        <v>345.20000000000005</v>
      </c>
      <c r="X12333" s="81">
        <v>30.03125</v>
      </c>
      <c r="Y12333" s="81">
        <v>302.04999999999995</v>
      </c>
      <c r="Z12333" s="81">
        <v>26.27734375</v>
      </c>
      <c r="AA12333" s="82">
        <v>17.61</v>
      </c>
      <c r="AB12333" s="81">
        <v>56</v>
      </c>
      <c r="AC12333" s="81">
        <v>36.00333333333333</v>
      </c>
      <c r="AD12333" s="83">
        <v>19.95</v>
      </c>
      <c r="AE12333" s="83">
        <v>561.81299999999999</v>
      </c>
      <c r="AF12333" s="83">
        <v>48.875859375000005</v>
      </c>
      <c r="AG12333" s="82">
        <v>17.14</v>
      </c>
      <c r="AH12333" s="83">
        <v>302.04999999999995</v>
      </c>
      <c r="AI12333" s="83">
        <v>26.27734375</v>
      </c>
      <c r="AJ12333" s="83">
        <v>224.38</v>
      </c>
      <c r="AK12333" s="83">
        <v>19.520312499999999</v>
      </c>
      <c r="AL12333" s="82">
        <v>17.14</v>
      </c>
      <c r="AM12333" s="81">
        <v>23.14</v>
      </c>
      <c r="AN12333" s="81">
        <v>23.140000000000004</v>
      </c>
      <c r="AO12333" s="81">
        <v>471.88839999999993</v>
      </c>
      <c r="AP12333" s="81">
        <v>41.052718749999997</v>
      </c>
      <c r="AQ12333" s="82">
        <v>0</v>
      </c>
      <c r="AR12333" s="81">
        <v>25.12</v>
      </c>
      <c r="AS12333" s="81">
        <v>24.025000000000002</v>
      </c>
      <c r="AT12333" s="82">
        <v>17.14</v>
      </c>
      <c r="AU12333" s="81">
        <v>302.04999999999995</v>
      </c>
      <c r="AV12333" s="81">
        <v>26.27734375</v>
      </c>
      <c r="AW12333" s="82">
        <v>0</v>
      </c>
      <c r="AX12333" s="84">
        <v>379.72</v>
      </c>
      <c r="AY12333" s="84">
        <v>33.034374999999997</v>
      </c>
      <c r="AZ12333" s="82">
        <v>0</v>
      </c>
      <c r="BA12333" s="81">
        <v>440.13</v>
      </c>
      <c r="BB12333" s="81">
        <v>38.289843750000003</v>
      </c>
      <c r="BC12333" s="81">
        <v>302.04999999999995</v>
      </c>
      <c r="BD12333" s="81">
        <v>26.27734375</v>
      </c>
      <c r="BE12333" s="82">
        <v>10.17</v>
      </c>
    </row>
    <row r="12334" spans="1:57" x14ac:dyDescent="0.25">
      <c r="A12334" s="75">
        <v>80307</v>
      </c>
      <c r="B12334" s="80" t="s">
        <v>7689</v>
      </c>
      <c r="C12334" t="s">
        <v>8130</v>
      </c>
      <c r="D12334" s="80" t="s">
        <v>8130</v>
      </c>
      <c r="E12334" s="81">
        <v>600</v>
      </c>
      <c r="F12334" s="81">
        <v>322.27999999999997</v>
      </c>
      <c r="G12334" s="81">
        <v>145.02599999999998</v>
      </c>
      <c r="H12334" s="82" t="s">
        <v>7728</v>
      </c>
      <c r="I12334" s="81">
        <v>198</v>
      </c>
      <c r="J12334" s="81">
        <v>47.858579999999996</v>
      </c>
      <c r="K12334" s="82">
        <v>0</v>
      </c>
      <c r="L12334" s="81">
        <v>121.86</v>
      </c>
      <c r="M12334" s="81">
        <v>88.117272727272734</v>
      </c>
      <c r="N12334" s="82">
        <v>64.650000000000006</v>
      </c>
      <c r="O12334" s="81">
        <v>119.34</v>
      </c>
      <c r="P12334" s="83">
        <v>119.34</v>
      </c>
      <c r="Q12334" s="82">
        <v>0</v>
      </c>
      <c r="R12334" s="81">
        <v>366</v>
      </c>
      <c r="S12334" s="81">
        <v>196.59079999999997</v>
      </c>
      <c r="T12334" s="81">
        <v>215.15</v>
      </c>
      <c r="U12334" s="81">
        <v>215.15</v>
      </c>
      <c r="V12334" s="82">
        <v>65.680000000000007</v>
      </c>
      <c r="W12334" s="81">
        <v>240</v>
      </c>
      <c r="X12334" s="81">
        <v>128.91200000000001</v>
      </c>
      <c r="Y12334" s="81">
        <v>210</v>
      </c>
      <c r="Z12334" s="81">
        <v>112.79799999999999</v>
      </c>
      <c r="AA12334" s="82">
        <v>65.680000000000007</v>
      </c>
      <c r="AB12334" s="81">
        <v>331</v>
      </c>
      <c r="AC12334" s="81">
        <v>147.03199999999998</v>
      </c>
      <c r="AD12334" s="83">
        <v>79.81</v>
      </c>
      <c r="AE12334" s="83">
        <v>390.6</v>
      </c>
      <c r="AF12334" s="83">
        <v>209.80427999999998</v>
      </c>
      <c r="AG12334" s="82">
        <v>64.650000000000006</v>
      </c>
      <c r="AH12334" s="83">
        <v>210</v>
      </c>
      <c r="AI12334" s="83">
        <v>112.79799999999999</v>
      </c>
      <c r="AJ12334" s="83">
        <v>156</v>
      </c>
      <c r="AK12334" s="83">
        <v>83.7928</v>
      </c>
      <c r="AL12334" s="82">
        <v>64.650000000000006</v>
      </c>
      <c r="AM12334" s="81">
        <v>87.28</v>
      </c>
      <c r="AN12334" s="81">
        <v>87.279999999999987</v>
      </c>
      <c r="AO12334" s="81">
        <v>328.08</v>
      </c>
      <c r="AP12334" s="81">
        <v>176.22270399999996</v>
      </c>
      <c r="AQ12334" s="82">
        <v>0</v>
      </c>
      <c r="AR12334" s="81">
        <v>111.18</v>
      </c>
      <c r="AS12334" s="81">
        <v>103.1296</v>
      </c>
      <c r="AT12334" s="82">
        <v>64.650000000000006</v>
      </c>
      <c r="AU12334" s="81">
        <v>210</v>
      </c>
      <c r="AV12334" s="81">
        <v>112.79799999999999</v>
      </c>
      <c r="AW12334" s="82">
        <v>0</v>
      </c>
      <c r="AX12334" s="84">
        <v>264</v>
      </c>
      <c r="AY12334" s="84">
        <v>141.80319999999998</v>
      </c>
      <c r="AZ12334" s="82">
        <v>0</v>
      </c>
      <c r="BA12334" s="81">
        <v>306</v>
      </c>
      <c r="BB12334" s="81">
        <v>164.36279999999999</v>
      </c>
      <c r="BC12334" s="81">
        <v>210</v>
      </c>
      <c r="BD12334" s="81">
        <v>112.79799999999999</v>
      </c>
      <c r="BE12334" s="82">
        <v>40.700000000000003</v>
      </c>
    </row>
    <row r="12335" spans="1:57" x14ac:dyDescent="0.25">
      <c r="A12335" s="75">
        <v>80400</v>
      </c>
      <c r="B12335" s="80" t="s">
        <v>7689</v>
      </c>
      <c r="C12335" t="s">
        <v>8131</v>
      </c>
      <c r="D12335" s="80" t="s">
        <v>8131</v>
      </c>
      <c r="E12335" s="81">
        <v>396</v>
      </c>
      <c r="F12335" s="81">
        <v>206</v>
      </c>
      <c r="G12335" s="81">
        <v>92.7</v>
      </c>
      <c r="H12335" s="82" t="s">
        <v>7728</v>
      </c>
      <c r="I12335" s="81">
        <v>130.68</v>
      </c>
      <c r="J12335" s="81">
        <v>30.591000000000001</v>
      </c>
      <c r="K12335" s="82">
        <v>0</v>
      </c>
      <c r="L12335" s="81">
        <v>43.58</v>
      </c>
      <c r="M12335" s="81">
        <v>43.057499999999997</v>
      </c>
      <c r="N12335" s="82">
        <v>36.24</v>
      </c>
      <c r="O12335" s="81">
        <v>61.58</v>
      </c>
      <c r="P12335" s="83">
        <v>61.58</v>
      </c>
      <c r="Q12335" s="82">
        <v>0</v>
      </c>
      <c r="R12335" s="81">
        <v>241.56</v>
      </c>
      <c r="S12335" s="81">
        <v>125.66</v>
      </c>
      <c r="T12335" s="81">
        <v>241.56</v>
      </c>
      <c r="U12335" s="81">
        <v>125.66</v>
      </c>
      <c r="V12335" s="82">
        <v>37.130000000000003</v>
      </c>
      <c r="W12335" s="81">
        <v>158.4</v>
      </c>
      <c r="X12335" s="81">
        <v>82.4</v>
      </c>
      <c r="Y12335" s="81">
        <v>138.6</v>
      </c>
      <c r="Z12335" s="81">
        <v>72.099999999999994</v>
      </c>
      <c r="AA12335" s="82">
        <v>37.130000000000003</v>
      </c>
      <c r="AB12335" s="81">
        <v>198</v>
      </c>
      <c r="AC12335" s="81">
        <v>198</v>
      </c>
      <c r="AD12335" s="83">
        <v>44.74</v>
      </c>
      <c r="AE12335" s="83">
        <v>257.79599999999999</v>
      </c>
      <c r="AF12335" s="83">
        <v>134.10599999999999</v>
      </c>
      <c r="AG12335" s="82">
        <v>36.24</v>
      </c>
      <c r="AH12335" s="83">
        <v>138.6</v>
      </c>
      <c r="AI12335" s="83">
        <v>72.099999999999994</v>
      </c>
      <c r="AJ12335" s="83">
        <v>102.96000000000001</v>
      </c>
      <c r="AK12335" s="83">
        <v>53.56</v>
      </c>
      <c r="AL12335" s="82">
        <v>36.24</v>
      </c>
      <c r="AM12335" s="81">
        <v>48.92</v>
      </c>
      <c r="AN12335" s="81">
        <v>48.920000000000009</v>
      </c>
      <c r="AO12335" s="81">
        <v>216.53279999999998</v>
      </c>
      <c r="AP12335" s="81">
        <v>112.64079999999998</v>
      </c>
      <c r="AQ12335" s="82">
        <v>0</v>
      </c>
      <c r="AR12335" s="81">
        <v>125.67</v>
      </c>
      <c r="AS12335" s="81">
        <v>65.92</v>
      </c>
      <c r="AT12335" s="82">
        <v>36.24</v>
      </c>
      <c r="AU12335" s="81">
        <v>138.6</v>
      </c>
      <c r="AV12335" s="81">
        <v>72.099999999999994</v>
      </c>
      <c r="AW12335" s="82">
        <v>0</v>
      </c>
      <c r="AX12335" s="84">
        <v>174.24</v>
      </c>
      <c r="AY12335" s="84">
        <v>90.64</v>
      </c>
      <c r="AZ12335" s="82">
        <v>0</v>
      </c>
      <c r="BA12335" s="81">
        <v>201.96</v>
      </c>
      <c r="BB12335" s="81">
        <v>105.06</v>
      </c>
      <c r="BC12335" s="81">
        <v>138.6</v>
      </c>
      <c r="BD12335" s="81">
        <v>72.099999999999994</v>
      </c>
      <c r="BE12335" s="82">
        <v>22.82</v>
      </c>
    </row>
    <row r="12336" spans="1:57" x14ac:dyDescent="0.25">
      <c r="A12336" s="75">
        <v>81001</v>
      </c>
      <c r="B12336" s="80" t="s">
        <v>7689</v>
      </c>
      <c r="C12336" t="s">
        <v>8132</v>
      </c>
      <c r="D12336" s="80" t="s">
        <v>8132</v>
      </c>
      <c r="E12336" s="81">
        <v>99</v>
      </c>
      <c r="F12336" s="81">
        <v>96.034090909090907</v>
      </c>
      <c r="G12336" s="81">
        <v>43.215340909090912</v>
      </c>
      <c r="H12336" s="82" t="s">
        <v>7728</v>
      </c>
      <c r="I12336" s="81">
        <v>32.67</v>
      </c>
      <c r="J12336" s="81">
        <v>14.261062500000001</v>
      </c>
      <c r="K12336" s="82">
        <v>0</v>
      </c>
      <c r="L12336" s="81">
        <v>443</v>
      </c>
      <c r="M12336" s="81">
        <v>95.333333333333329</v>
      </c>
      <c r="N12336" s="82">
        <v>3.52</v>
      </c>
      <c r="O12336" s="81">
        <v>99</v>
      </c>
      <c r="P12336" s="83">
        <v>99</v>
      </c>
      <c r="Q12336" s="82">
        <v>0</v>
      </c>
      <c r="R12336" s="81">
        <v>60.39</v>
      </c>
      <c r="S12336" s="81">
        <v>58.580795454545452</v>
      </c>
      <c r="T12336" s="81">
        <v>64.349999999999994</v>
      </c>
      <c r="U12336" s="81">
        <v>63.05</v>
      </c>
      <c r="V12336" s="82">
        <v>3.81</v>
      </c>
      <c r="W12336" s="81">
        <v>39.6</v>
      </c>
      <c r="X12336" s="81">
        <v>38.413636363636364</v>
      </c>
      <c r="Y12336" s="81">
        <v>34.65</v>
      </c>
      <c r="Z12336" s="81">
        <v>33.611931818181816</v>
      </c>
      <c r="AA12336" s="82">
        <v>3.81</v>
      </c>
      <c r="AB12336" s="81">
        <v>99</v>
      </c>
      <c r="AC12336" s="81">
        <v>59.4</v>
      </c>
      <c r="AD12336" s="83">
        <v>4.3499999999999996</v>
      </c>
      <c r="AE12336" s="83">
        <v>64.448999999999998</v>
      </c>
      <c r="AF12336" s="83">
        <v>62.518193181818184</v>
      </c>
      <c r="AG12336" s="82">
        <v>3.52</v>
      </c>
      <c r="AH12336" s="83">
        <v>34.65</v>
      </c>
      <c r="AI12336" s="83">
        <v>33.611931818181816</v>
      </c>
      <c r="AJ12336" s="83">
        <v>25.740000000000002</v>
      </c>
      <c r="AK12336" s="83">
        <v>24.968863636363636</v>
      </c>
      <c r="AL12336" s="82">
        <v>3.52</v>
      </c>
      <c r="AM12336" s="81">
        <v>4.75</v>
      </c>
      <c r="AN12336" s="81">
        <v>4.75</v>
      </c>
      <c r="AO12336" s="81">
        <v>54.133199999999995</v>
      </c>
      <c r="AP12336" s="81">
        <v>52.511440909090901</v>
      </c>
      <c r="AQ12336" s="82">
        <v>0</v>
      </c>
      <c r="AR12336" s="81">
        <v>44.4</v>
      </c>
      <c r="AS12336" s="81">
        <v>30.730909090909091</v>
      </c>
      <c r="AT12336" s="82">
        <v>3.52</v>
      </c>
      <c r="AU12336" s="81">
        <v>34.65</v>
      </c>
      <c r="AV12336" s="81">
        <v>33.611931818181816</v>
      </c>
      <c r="AW12336" s="82">
        <v>0</v>
      </c>
      <c r="AX12336" s="84">
        <v>43.56</v>
      </c>
      <c r="AY12336" s="84">
        <v>42.255000000000003</v>
      </c>
      <c r="AZ12336" s="82">
        <v>0</v>
      </c>
      <c r="BA12336" s="81">
        <v>50.49</v>
      </c>
      <c r="BB12336" s="81">
        <v>48.977386363636363</v>
      </c>
      <c r="BC12336" s="81">
        <v>34.65</v>
      </c>
      <c r="BD12336" s="81">
        <v>33.611931818181816</v>
      </c>
      <c r="BE12336" s="82">
        <v>3.48</v>
      </c>
    </row>
    <row r="12337" spans="1:57" x14ac:dyDescent="0.25">
      <c r="A12337" s="75">
        <v>81003</v>
      </c>
      <c r="B12337" s="80" t="s">
        <v>7689</v>
      </c>
      <c r="C12337" t="s">
        <v>8133</v>
      </c>
      <c r="D12337" s="80" t="s">
        <v>8133</v>
      </c>
      <c r="E12337" s="81">
        <v>223</v>
      </c>
      <c r="F12337" s="81">
        <v>92.670886075949369</v>
      </c>
      <c r="G12337" s="81">
        <v>41.70189873417722</v>
      </c>
      <c r="H12337" s="82" t="s">
        <v>7728</v>
      </c>
      <c r="I12337" s="81">
        <v>73.59</v>
      </c>
      <c r="J12337" s="81">
        <v>13.761626582278483</v>
      </c>
      <c r="K12337" s="82">
        <v>0</v>
      </c>
      <c r="L12337" s="81">
        <v>278</v>
      </c>
      <c r="M12337" s="81">
        <v>84.296470588235294</v>
      </c>
      <c r="N12337" s="82">
        <v>2.4900000000000002</v>
      </c>
      <c r="O12337" s="81">
        <v>94</v>
      </c>
      <c r="P12337" s="83">
        <v>94</v>
      </c>
      <c r="Q12337" s="82">
        <v>0</v>
      </c>
      <c r="R12337" s="81">
        <v>136.03</v>
      </c>
      <c r="S12337" s="81">
        <v>56.529240506329117</v>
      </c>
      <c r="T12337" s="81">
        <v>61.1</v>
      </c>
      <c r="U12337" s="81">
        <v>59.8</v>
      </c>
      <c r="V12337" s="82">
        <v>2.38</v>
      </c>
      <c r="W12337" s="81">
        <v>89.2</v>
      </c>
      <c r="X12337" s="81">
        <v>37.068354430379749</v>
      </c>
      <c r="Y12337" s="81">
        <v>78.05</v>
      </c>
      <c r="Z12337" s="81">
        <v>32.434810126582278</v>
      </c>
      <c r="AA12337" s="82">
        <v>2.38</v>
      </c>
      <c r="AB12337" s="81">
        <v>94</v>
      </c>
      <c r="AC12337" s="81">
        <v>53.098888888888887</v>
      </c>
      <c r="AD12337" s="83">
        <v>3.08</v>
      </c>
      <c r="AE12337" s="83">
        <v>145.173</v>
      </c>
      <c r="AF12337" s="83">
        <v>60.328746835443042</v>
      </c>
      <c r="AG12337" s="82">
        <v>2.4900000000000002</v>
      </c>
      <c r="AH12337" s="83">
        <v>78.05</v>
      </c>
      <c r="AI12337" s="83">
        <v>32.434810126582278</v>
      </c>
      <c r="AJ12337" s="83">
        <v>57.980000000000004</v>
      </c>
      <c r="AK12337" s="83">
        <v>24.094430379746836</v>
      </c>
      <c r="AL12337" s="82">
        <v>2.4900000000000002</v>
      </c>
      <c r="AM12337" s="81">
        <v>4.32</v>
      </c>
      <c r="AN12337" s="81">
        <v>3.4164705882352937</v>
      </c>
      <c r="AO12337" s="81">
        <v>121.93639999999999</v>
      </c>
      <c r="AP12337" s="81">
        <v>50.67244050632911</v>
      </c>
      <c r="AQ12337" s="82">
        <v>0</v>
      </c>
      <c r="AR12337" s="81">
        <v>42.16</v>
      </c>
      <c r="AS12337" s="81">
        <v>29.654683544303797</v>
      </c>
      <c r="AT12337" s="82">
        <v>2.4900000000000002</v>
      </c>
      <c r="AU12337" s="81">
        <v>78.05</v>
      </c>
      <c r="AV12337" s="81">
        <v>32.434810126582278</v>
      </c>
      <c r="AW12337" s="82">
        <v>0</v>
      </c>
      <c r="AX12337" s="84">
        <v>98.12</v>
      </c>
      <c r="AY12337" s="84">
        <v>40.775189873417723</v>
      </c>
      <c r="AZ12337" s="82">
        <v>0</v>
      </c>
      <c r="BA12337" s="81">
        <v>113.73</v>
      </c>
      <c r="BB12337" s="81">
        <v>47.262151898734182</v>
      </c>
      <c r="BC12337" s="81">
        <v>78.05</v>
      </c>
      <c r="BD12337" s="81">
        <v>32.434810126582278</v>
      </c>
      <c r="BE12337" s="82">
        <v>2.46</v>
      </c>
    </row>
    <row r="12338" spans="1:57" x14ac:dyDescent="0.25">
      <c r="A12338" s="75">
        <v>81015</v>
      </c>
      <c r="B12338" s="80" t="s">
        <v>7689</v>
      </c>
      <c r="C12338" t="s">
        <v>8134</v>
      </c>
      <c r="D12338" t="s">
        <v>8134</v>
      </c>
      <c r="E12338" s="81">
        <v>127</v>
      </c>
      <c r="F12338" s="81">
        <v>127</v>
      </c>
      <c r="G12338" s="81">
        <v>57.15</v>
      </c>
      <c r="H12338" s="82" t="s">
        <v>7728</v>
      </c>
      <c r="I12338" s="81">
        <v>41.910000000000004</v>
      </c>
      <c r="J12338" s="81">
        <v>18.859500000000001</v>
      </c>
      <c r="K12338" s="82">
        <v>0</v>
      </c>
      <c r="L12338" s="81">
        <v>24.75</v>
      </c>
      <c r="M12338" s="81">
        <v>18.565000000000001</v>
      </c>
      <c r="N12338" s="82">
        <v>3.39</v>
      </c>
      <c r="O12338" s="81">
        <v>35.520000000000003</v>
      </c>
      <c r="P12338" s="83">
        <v>35.520000000000003</v>
      </c>
      <c r="Q12338" s="82">
        <v>0</v>
      </c>
      <c r="R12338" s="81">
        <v>77.47</v>
      </c>
      <c r="S12338" s="81">
        <v>77.47</v>
      </c>
      <c r="T12338" s="81">
        <v>77.47</v>
      </c>
      <c r="U12338" s="81">
        <v>77.47</v>
      </c>
      <c r="V12338" s="82">
        <v>3.33</v>
      </c>
      <c r="W12338" s="81">
        <v>50.800000000000004</v>
      </c>
      <c r="X12338" s="81">
        <v>50.800000000000004</v>
      </c>
      <c r="Y12338" s="81">
        <v>44.449999999999996</v>
      </c>
      <c r="Z12338" s="81">
        <v>44.449999999999996</v>
      </c>
      <c r="AA12338" s="82">
        <v>3.33</v>
      </c>
      <c r="AB12338" s="81">
        <v>127</v>
      </c>
      <c r="AC12338" s="81">
        <v>127</v>
      </c>
      <c r="AD12338" s="83">
        <v>4.18</v>
      </c>
      <c r="AE12338" s="83">
        <v>82.677000000000007</v>
      </c>
      <c r="AF12338" s="83">
        <v>82.677000000000007</v>
      </c>
      <c r="AG12338" s="82">
        <v>3.39</v>
      </c>
      <c r="AH12338" s="83">
        <v>44.449999999999996</v>
      </c>
      <c r="AI12338" s="83">
        <v>44.449999999999996</v>
      </c>
      <c r="AJ12338" s="83">
        <v>33.020000000000003</v>
      </c>
      <c r="AK12338" s="83">
        <v>33.020000000000003</v>
      </c>
      <c r="AL12338" s="82">
        <v>3.39</v>
      </c>
      <c r="AM12338" s="81">
        <v>4.58</v>
      </c>
      <c r="AN12338" s="81">
        <v>4.5799999999999992</v>
      </c>
      <c r="AO12338" s="81">
        <v>69.443599999999989</v>
      </c>
      <c r="AP12338" s="81">
        <v>69.443599999999989</v>
      </c>
      <c r="AQ12338" s="82">
        <v>0</v>
      </c>
      <c r="AR12338" s="81">
        <v>43.18</v>
      </c>
      <c r="AS12338" s="81">
        <v>40.64</v>
      </c>
      <c r="AT12338" s="82">
        <v>3.39</v>
      </c>
      <c r="AU12338" s="81">
        <v>44.449999999999996</v>
      </c>
      <c r="AV12338" s="81">
        <v>44.449999999999996</v>
      </c>
      <c r="AW12338" s="82">
        <v>0</v>
      </c>
      <c r="AX12338" s="84">
        <v>55.88</v>
      </c>
      <c r="AY12338" s="84">
        <v>55.88</v>
      </c>
      <c r="AZ12338" s="82">
        <v>0</v>
      </c>
      <c r="BA12338" s="81">
        <v>64.77</v>
      </c>
      <c r="BB12338" s="81">
        <v>64.77</v>
      </c>
      <c r="BC12338" s="81">
        <v>44.449999999999996</v>
      </c>
      <c r="BD12338" s="81">
        <v>44.449999999999996</v>
      </c>
      <c r="BE12338" s="82">
        <v>3.34</v>
      </c>
    </row>
    <row r="12339" spans="1:57" x14ac:dyDescent="0.25">
      <c r="A12339" s="75">
        <v>81025</v>
      </c>
      <c r="B12339" s="80" t="s">
        <v>7689</v>
      </c>
      <c r="C12339" t="s">
        <v>8135</v>
      </c>
      <c r="D12339" s="80" t="s">
        <v>8135</v>
      </c>
      <c r="E12339" s="81">
        <v>94</v>
      </c>
      <c r="F12339" s="81">
        <v>88.571428571428569</v>
      </c>
      <c r="G12339" s="81">
        <v>39.857142857142854</v>
      </c>
      <c r="H12339" s="82" t="s">
        <v>7728</v>
      </c>
      <c r="I12339" s="81">
        <v>31.020000000000003</v>
      </c>
      <c r="J12339" s="81">
        <v>13.152857142857142</v>
      </c>
      <c r="K12339" s="82">
        <v>0</v>
      </c>
      <c r="L12339" s="81">
        <v>29.75</v>
      </c>
      <c r="M12339" s="81">
        <v>21.701250000000005</v>
      </c>
      <c r="N12339" s="82">
        <v>8.61</v>
      </c>
      <c r="O12339" s="81">
        <v>44.39</v>
      </c>
      <c r="P12339" s="83">
        <v>44.39</v>
      </c>
      <c r="Q12339" s="82">
        <v>0</v>
      </c>
      <c r="R12339" s="81">
        <v>57.339999999999996</v>
      </c>
      <c r="S12339" s="81">
        <v>54.028571428571425</v>
      </c>
      <c r="T12339" s="81">
        <v>61.1</v>
      </c>
      <c r="U12339" s="81">
        <v>59.300000000000004</v>
      </c>
      <c r="V12339" s="82">
        <v>8.57</v>
      </c>
      <c r="W12339" s="81">
        <v>37.6</v>
      </c>
      <c r="X12339" s="81">
        <v>35.428571428571431</v>
      </c>
      <c r="Y12339" s="81">
        <v>32.9</v>
      </c>
      <c r="Z12339" s="81">
        <v>30.999999999999996</v>
      </c>
      <c r="AA12339" s="82">
        <v>8.57</v>
      </c>
      <c r="AB12339" s="81">
        <v>32.9</v>
      </c>
      <c r="AC12339" s="81">
        <v>30.999999999999996</v>
      </c>
      <c r="AD12339" s="83">
        <v>8.67</v>
      </c>
      <c r="AE12339" s="83">
        <v>61.194000000000003</v>
      </c>
      <c r="AF12339" s="83">
        <v>57.660000000000004</v>
      </c>
      <c r="AG12339" s="82">
        <v>8.61</v>
      </c>
      <c r="AH12339" s="83">
        <v>32.9</v>
      </c>
      <c r="AI12339" s="83">
        <v>30.999999999999996</v>
      </c>
      <c r="AJ12339" s="83">
        <v>24.44</v>
      </c>
      <c r="AK12339" s="83">
        <v>23.028571428571428</v>
      </c>
      <c r="AL12339" s="82">
        <v>8.61</v>
      </c>
      <c r="AM12339" s="81">
        <v>11.62</v>
      </c>
      <c r="AN12339" s="81">
        <v>11.620000000000001</v>
      </c>
      <c r="AO12339" s="81">
        <v>51.399199999999993</v>
      </c>
      <c r="AP12339" s="81">
        <v>48.430857142857135</v>
      </c>
      <c r="AQ12339" s="82">
        <v>0</v>
      </c>
      <c r="AR12339" s="81">
        <v>42.16</v>
      </c>
      <c r="AS12339" s="81">
        <v>28.342857142857142</v>
      </c>
      <c r="AT12339" s="82">
        <v>8.61</v>
      </c>
      <c r="AU12339" s="81">
        <v>32.9</v>
      </c>
      <c r="AV12339" s="81">
        <v>30.999999999999996</v>
      </c>
      <c r="AW12339" s="82">
        <v>0</v>
      </c>
      <c r="AX12339" s="84">
        <v>41.36</v>
      </c>
      <c r="AY12339" s="84">
        <v>38.971428571428568</v>
      </c>
      <c r="AZ12339" s="82">
        <v>0</v>
      </c>
      <c r="BA12339" s="81">
        <v>47.94</v>
      </c>
      <c r="BB12339" s="81">
        <v>45.171428571428571</v>
      </c>
      <c r="BC12339" s="81">
        <v>32.9</v>
      </c>
      <c r="BD12339" s="81">
        <v>30.999999999999996</v>
      </c>
      <c r="BE12339" s="82">
        <v>6.94</v>
      </c>
    </row>
    <row r="12340" spans="1:57" x14ac:dyDescent="0.25">
      <c r="A12340" s="75">
        <v>81206</v>
      </c>
      <c r="B12340" s="80" t="s">
        <v>7689</v>
      </c>
      <c r="C12340" t="s">
        <v>8136</v>
      </c>
      <c r="D12340" s="80" t="s">
        <v>8136</v>
      </c>
      <c r="E12340" s="81">
        <v>1514.5</v>
      </c>
      <c r="F12340" s="81">
        <v>666.7</v>
      </c>
      <c r="G12340" s="81">
        <v>300.01500000000004</v>
      </c>
      <c r="H12340" s="82" t="s">
        <v>7728</v>
      </c>
      <c r="I12340" s="81">
        <v>499.78500000000003</v>
      </c>
      <c r="J12340" s="81">
        <v>99.004950000000022</v>
      </c>
      <c r="K12340" s="82">
        <v>0</v>
      </c>
      <c r="L12340" s="81">
        <v>345.03</v>
      </c>
      <c r="M12340" s="81">
        <v>341.98</v>
      </c>
      <c r="N12340" s="82">
        <v>182.18</v>
      </c>
      <c r="O12340" s="81">
        <v>757.25</v>
      </c>
      <c r="P12340" s="83">
        <v>333.35</v>
      </c>
      <c r="Q12340" s="82">
        <v>0</v>
      </c>
      <c r="R12340" s="81">
        <v>923.84500000000003</v>
      </c>
      <c r="S12340" s="81">
        <v>406.68700000000001</v>
      </c>
      <c r="T12340" s="81">
        <v>923.84500000000003</v>
      </c>
      <c r="U12340" s="81">
        <v>406.68700000000001</v>
      </c>
      <c r="V12340" s="82">
        <v>185.44</v>
      </c>
      <c r="W12340" s="81">
        <v>605.80000000000007</v>
      </c>
      <c r="X12340" s="81">
        <v>266.68</v>
      </c>
      <c r="Y12340" s="81">
        <v>530.07499999999993</v>
      </c>
      <c r="Z12340" s="81">
        <v>233.345</v>
      </c>
      <c r="AA12340" s="82">
        <v>185.44</v>
      </c>
      <c r="AB12340" s="81">
        <v>327.27999999999997</v>
      </c>
      <c r="AC12340" s="81">
        <v>327.27999999999997</v>
      </c>
      <c r="AD12340" s="83">
        <v>224.91</v>
      </c>
      <c r="AE12340" s="83">
        <v>985.93950000000007</v>
      </c>
      <c r="AF12340" s="83">
        <v>434.02170000000007</v>
      </c>
      <c r="AG12340" s="82">
        <v>182.18</v>
      </c>
      <c r="AH12340" s="83">
        <v>530.07499999999993</v>
      </c>
      <c r="AI12340" s="83">
        <v>233.345</v>
      </c>
      <c r="AJ12340" s="83">
        <v>393.77000000000004</v>
      </c>
      <c r="AK12340" s="83">
        <v>173.34200000000001</v>
      </c>
      <c r="AL12340" s="82">
        <v>182.18</v>
      </c>
      <c r="AM12340" s="81">
        <v>245.94</v>
      </c>
      <c r="AN12340" s="81">
        <v>245.94000000000003</v>
      </c>
      <c r="AO12340" s="81">
        <v>828.12859999999989</v>
      </c>
      <c r="AP12340" s="81">
        <v>364.55155999999999</v>
      </c>
      <c r="AQ12340" s="82">
        <v>0</v>
      </c>
      <c r="AR12340" s="81">
        <v>484.64</v>
      </c>
      <c r="AS12340" s="81">
        <v>213.34400000000002</v>
      </c>
      <c r="AT12340" s="82">
        <v>182.18</v>
      </c>
      <c r="AU12340" s="81">
        <v>530.07499999999993</v>
      </c>
      <c r="AV12340" s="81">
        <v>233.345</v>
      </c>
      <c r="AW12340" s="82">
        <v>0</v>
      </c>
      <c r="AX12340" s="84">
        <v>666.38</v>
      </c>
      <c r="AY12340" s="84">
        <v>293.34800000000001</v>
      </c>
      <c r="AZ12340" s="82">
        <v>0</v>
      </c>
      <c r="BA12340" s="81">
        <v>772.39499999999998</v>
      </c>
      <c r="BB12340" s="81">
        <v>340.01700000000005</v>
      </c>
      <c r="BC12340" s="81">
        <v>530.07499999999993</v>
      </c>
      <c r="BD12340" s="81">
        <v>233.345</v>
      </c>
      <c r="BE12340" s="82">
        <v>114.7</v>
      </c>
    </row>
    <row r="12341" spans="1:57" x14ac:dyDescent="0.25">
      <c r="A12341" s="75">
        <v>81207</v>
      </c>
      <c r="B12341" s="80" t="s">
        <v>7689</v>
      </c>
      <c r="C12341" t="s">
        <v>8137</v>
      </c>
      <c r="D12341" s="80" t="s">
        <v>8137</v>
      </c>
      <c r="E12341" s="81">
        <v>543</v>
      </c>
      <c r="F12341" s="81">
        <v>491.66666666666669</v>
      </c>
      <c r="G12341" s="81">
        <v>221.25</v>
      </c>
      <c r="H12341" s="82" t="s">
        <v>7728</v>
      </c>
      <c r="I12341" s="81">
        <v>179.19</v>
      </c>
      <c r="J12341" s="81">
        <v>73.012500000000003</v>
      </c>
      <c r="K12341" s="82">
        <v>0</v>
      </c>
      <c r="L12341" s="81">
        <v>172.52</v>
      </c>
      <c r="M12341" s="81">
        <v>170.995</v>
      </c>
      <c r="N12341" s="82">
        <v>160.93</v>
      </c>
      <c r="O12341" s="81">
        <v>271.5</v>
      </c>
      <c r="P12341" s="83">
        <v>245.83333333333334</v>
      </c>
      <c r="Q12341" s="82">
        <v>0</v>
      </c>
      <c r="R12341" s="81">
        <v>331.23</v>
      </c>
      <c r="S12341" s="81">
        <v>299.91666666666669</v>
      </c>
      <c r="T12341" s="81">
        <v>331.23</v>
      </c>
      <c r="U12341" s="81">
        <v>299.91666666666669</v>
      </c>
      <c r="V12341" s="82">
        <v>163.69999999999999</v>
      </c>
      <c r="W12341" s="81">
        <v>217.20000000000002</v>
      </c>
      <c r="X12341" s="81">
        <v>196.66666666666669</v>
      </c>
      <c r="Y12341" s="81">
        <v>190.04999999999998</v>
      </c>
      <c r="Z12341" s="81">
        <v>172.08333333333334</v>
      </c>
      <c r="AA12341" s="82">
        <v>163.69999999999999</v>
      </c>
      <c r="AB12341" s="81">
        <v>190.04999999999998</v>
      </c>
      <c r="AC12341" s="81">
        <v>172.08333333333334</v>
      </c>
      <c r="AD12341" s="83">
        <v>198.68</v>
      </c>
      <c r="AE12341" s="83">
        <v>353.49299999999999</v>
      </c>
      <c r="AF12341" s="83">
        <v>320.07500000000005</v>
      </c>
      <c r="AG12341" s="82">
        <v>160.93</v>
      </c>
      <c r="AH12341" s="83">
        <v>190.04999999999998</v>
      </c>
      <c r="AI12341" s="83">
        <v>172.08333333333334</v>
      </c>
      <c r="AJ12341" s="83">
        <v>141.18</v>
      </c>
      <c r="AK12341" s="83">
        <v>127.83333333333334</v>
      </c>
      <c r="AL12341" s="82">
        <v>160.93</v>
      </c>
      <c r="AM12341" s="81">
        <v>217.26</v>
      </c>
      <c r="AN12341" s="81">
        <v>217.26</v>
      </c>
      <c r="AO12341" s="81">
        <v>296.91239999999999</v>
      </c>
      <c r="AP12341" s="81">
        <v>268.84333333333331</v>
      </c>
      <c r="AQ12341" s="82">
        <v>0</v>
      </c>
      <c r="AR12341" s="81">
        <v>173.76</v>
      </c>
      <c r="AS12341" s="81">
        <v>157.33333333333334</v>
      </c>
      <c r="AT12341" s="82">
        <v>160.93</v>
      </c>
      <c r="AU12341" s="81">
        <v>190.04999999999998</v>
      </c>
      <c r="AV12341" s="81">
        <v>172.08333333333334</v>
      </c>
      <c r="AW12341" s="82">
        <v>0</v>
      </c>
      <c r="AX12341" s="84">
        <v>238.92</v>
      </c>
      <c r="AY12341" s="84">
        <v>216.33333333333334</v>
      </c>
      <c r="AZ12341" s="82">
        <v>0</v>
      </c>
      <c r="BA12341" s="81">
        <v>276.93</v>
      </c>
      <c r="BB12341" s="81">
        <v>250.75</v>
      </c>
      <c r="BC12341" s="81">
        <v>190.04999999999998</v>
      </c>
      <c r="BD12341" s="81">
        <v>172.08333333333334</v>
      </c>
      <c r="BE12341" s="82">
        <v>101.33</v>
      </c>
    </row>
    <row r="12342" spans="1:57" x14ac:dyDescent="0.25">
      <c r="A12342" s="75">
        <v>81210</v>
      </c>
      <c r="B12342" s="80" t="s">
        <v>7689</v>
      </c>
      <c r="C12342" t="s">
        <v>8138</v>
      </c>
      <c r="D12342" t="s">
        <v>8138</v>
      </c>
      <c r="E12342" s="81">
        <v>805</v>
      </c>
      <c r="F12342" s="81">
        <v>713</v>
      </c>
      <c r="G12342" s="81">
        <v>320.85000000000002</v>
      </c>
      <c r="H12342" s="82" t="s">
        <v>7728</v>
      </c>
      <c r="I12342" s="81">
        <v>265.65000000000003</v>
      </c>
      <c r="J12342" s="81">
        <v>105.88050000000001</v>
      </c>
      <c r="K12342" s="82">
        <v>0</v>
      </c>
      <c r="L12342" s="81">
        <v>408.19</v>
      </c>
      <c r="M12342" s="81">
        <v>373.56</v>
      </c>
      <c r="N12342" s="82">
        <v>175.4</v>
      </c>
      <c r="O12342" s="81">
        <v>402.5</v>
      </c>
      <c r="P12342" s="83">
        <v>356.5</v>
      </c>
      <c r="Q12342" s="82">
        <v>0</v>
      </c>
      <c r="R12342" s="81">
        <v>491.05</v>
      </c>
      <c r="S12342" s="81">
        <v>434.93</v>
      </c>
      <c r="T12342" s="81">
        <v>491.05</v>
      </c>
      <c r="U12342" s="81">
        <v>434.93</v>
      </c>
      <c r="V12342" s="82">
        <v>178.34</v>
      </c>
      <c r="W12342" s="81">
        <v>322</v>
      </c>
      <c r="X12342" s="81">
        <v>285.2</v>
      </c>
      <c r="Y12342" s="81">
        <v>281.75</v>
      </c>
      <c r="Z12342" s="81">
        <v>249.54999999999998</v>
      </c>
      <c r="AA12342" s="82">
        <v>178.34</v>
      </c>
      <c r="AB12342" s="81">
        <v>281.75</v>
      </c>
      <c r="AC12342" s="81">
        <v>249.54999999999998</v>
      </c>
      <c r="AD12342" s="83">
        <v>180.23</v>
      </c>
      <c r="AE12342" s="83">
        <v>524.05500000000006</v>
      </c>
      <c r="AF12342" s="83">
        <v>464.16300000000001</v>
      </c>
      <c r="AG12342" s="82">
        <v>175.4</v>
      </c>
      <c r="AH12342" s="83">
        <v>281.75</v>
      </c>
      <c r="AI12342" s="83">
        <v>249.54999999999998</v>
      </c>
      <c r="AJ12342" s="83">
        <v>209.3</v>
      </c>
      <c r="AK12342" s="83">
        <v>185.38</v>
      </c>
      <c r="AL12342" s="82">
        <v>175.4</v>
      </c>
      <c r="AM12342" s="81">
        <v>236.79</v>
      </c>
      <c r="AN12342" s="81">
        <v>236.79</v>
      </c>
      <c r="AO12342" s="81">
        <v>440.17399999999998</v>
      </c>
      <c r="AP12342" s="81">
        <v>389.86839999999995</v>
      </c>
      <c r="AQ12342" s="82">
        <v>0</v>
      </c>
      <c r="AR12342" s="81">
        <v>257.60000000000002</v>
      </c>
      <c r="AS12342" s="81">
        <v>228.16</v>
      </c>
      <c r="AT12342" s="82">
        <v>175.4</v>
      </c>
      <c r="AU12342" s="81">
        <v>281.75</v>
      </c>
      <c r="AV12342" s="81">
        <v>249.54999999999998</v>
      </c>
      <c r="AW12342" s="82">
        <v>0</v>
      </c>
      <c r="AX12342" s="84">
        <v>354.2</v>
      </c>
      <c r="AY12342" s="84">
        <v>313.72000000000003</v>
      </c>
      <c r="AZ12342" s="82">
        <v>0</v>
      </c>
      <c r="BA12342" s="81">
        <v>410.55</v>
      </c>
      <c r="BB12342" s="81">
        <v>363.63</v>
      </c>
      <c r="BC12342" s="81">
        <v>281.75</v>
      </c>
      <c r="BD12342" s="81">
        <v>249.54999999999998</v>
      </c>
      <c r="BE12342" s="82">
        <v>91.92</v>
      </c>
    </row>
    <row r="12343" spans="1:57" x14ac:dyDescent="0.25">
      <c r="A12343" s="75">
        <v>81240</v>
      </c>
      <c r="B12343" s="80" t="s">
        <v>7689</v>
      </c>
      <c r="C12343" t="s">
        <v>8139</v>
      </c>
      <c r="D12343" s="80" t="s">
        <v>8139</v>
      </c>
      <c r="E12343" s="81">
        <v>711</v>
      </c>
      <c r="F12343" s="81">
        <v>633.33333333333337</v>
      </c>
      <c r="G12343" s="81">
        <v>285</v>
      </c>
      <c r="H12343" s="82" t="s">
        <v>7728</v>
      </c>
      <c r="I12343" s="81">
        <v>234.63000000000002</v>
      </c>
      <c r="J12343" s="81">
        <v>94.050000000000011</v>
      </c>
      <c r="K12343" s="82">
        <v>0</v>
      </c>
      <c r="L12343" s="81">
        <v>75.240000000000009</v>
      </c>
      <c r="M12343" s="81">
        <v>71.478000000000009</v>
      </c>
      <c r="N12343" s="82">
        <v>65.69</v>
      </c>
      <c r="O12343" s="81">
        <v>226.63</v>
      </c>
      <c r="P12343" s="83">
        <v>226.63</v>
      </c>
      <c r="Q12343" s="82">
        <v>0</v>
      </c>
      <c r="R12343" s="81">
        <v>433.71</v>
      </c>
      <c r="S12343" s="81">
        <v>386.33333333333337</v>
      </c>
      <c r="T12343" s="81">
        <v>433.71</v>
      </c>
      <c r="U12343" s="81">
        <v>386.33333333333337</v>
      </c>
      <c r="V12343" s="82">
        <v>66.989999999999995</v>
      </c>
      <c r="W12343" s="81">
        <v>284.40000000000003</v>
      </c>
      <c r="X12343" s="81">
        <v>253.33333333333337</v>
      </c>
      <c r="Y12343" s="81">
        <v>248.85</v>
      </c>
      <c r="Z12343" s="81">
        <v>221.66666666666666</v>
      </c>
      <c r="AA12343" s="82">
        <v>66.989999999999995</v>
      </c>
      <c r="AB12343" s="81">
        <v>248.85</v>
      </c>
      <c r="AC12343" s="81">
        <v>221.66666666666666</v>
      </c>
      <c r="AD12343" s="83">
        <v>67.5</v>
      </c>
      <c r="AE12343" s="83">
        <v>462.86099999999999</v>
      </c>
      <c r="AF12343" s="83">
        <v>412.3</v>
      </c>
      <c r="AG12343" s="82">
        <v>65.69</v>
      </c>
      <c r="AH12343" s="83">
        <v>248.85</v>
      </c>
      <c r="AI12343" s="83">
        <v>221.66666666666666</v>
      </c>
      <c r="AJ12343" s="83">
        <v>184.86</v>
      </c>
      <c r="AK12343" s="83">
        <v>164.66666666666669</v>
      </c>
      <c r="AL12343" s="82">
        <v>65.69</v>
      </c>
      <c r="AM12343" s="81">
        <v>88.68</v>
      </c>
      <c r="AN12343" s="81">
        <v>88.679999999999993</v>
      </c>
      <c r="AO12343" s="81">
        <v>388.77479999999997</v>
      </c>
      <c r="AP12343" s="81">
        <v>346.30666666666667</v>
      </c>
      <c r="AQ12343" s="82">
        <v>0</v>
      </c>
      <c r="AR12343" s="81">
        <v>227.52</v>
      </c>
      <c r="AS12343" s="81">
        <v>202.66666666666669</v>
      </c>
      <c r="AT12343" s="82">
        <v>65.69</v>
      </c>
      <c r="AU12343" s="81">
        <v>248.85</v>
      </c>
      <c r="AV12343" s="81">
        <v>221.66666666666666</v>
      </c>
      <c r="AW12343" s="82">
        <v>0</v>
      </c>
      <c r="AX12343" s="84">
        <v>312.83999999999997</v>
      </c>
      <c r="AY12343" s="84">
        <v>278.66666666666669</v>
      </c>
      <c r="AZ12343" s="82">
        <v>0</v>
      </c>
      <c r="BA12343" s="81">
        <v>362.61</v>
      </c>
      <c r="BB12343" s="81">
        <v>323</v>
      </c>
      <c r="BC12343" s="81">
        <v>248.85</v>
      </c>
      <c r="BD12343" s="81">
        <v>221.66666666666666</v>
      </c>
      <c r="BE12343" s="82">
        <v>34.43</v>
      </c>
    </row>
    <row r="12344" spans="1:57" x14ac:dyDescent="0.25">
      <c r="A12344" s="75">
        <v>81241</v>
      </c>
      <c r="B12344" s="80" t="s">
        <v>7689</v>
      </c>
      <c r="C12344" t="s">
        <v>8140</v>
      </c>
      <c r="D12344" s="80" t="s">
        <v>8140</v>
      </c>
      <c r="E12344" s="81">
        <v>505</v>
      </c>
      <c r="F12344" s="81">
        <v>484.57142857142856</v>
      </c>
      <c r="G12344" s="81">
        <v>218.05714285714285</v>
      </c>
      <c r="H12344" s="82" t="s">
        <v>7728</v>
      </c>
      <c r="I12344" s="81">
        <v>166.65</v>
      </c>
      <c r="J12344" s="81">
        <v>71.958857142857141</v>
      </c>
      <c r="K12344" s="82">
        <v>0</v>
      </c>
      <c r="L12344" s="81">
        <v>180.06</v>
      </c>
      <c r="M12344" s="81">
        <v>161.73500000000001</v>
      </c>
      <c r="N12344" s="82">
        <v>73.37</v>
      </c>
      <c r="O12344" s="81">
        <v>113.32</v>
      </c>
      <c r="P12344" s="83">
        <v>113.32</v>
      </c>
      <c r="Q12344" s="82">
        <v>0</v>
      </c>
      <c r="R12344" s="81">
        <v>308.05</v>
      </c>
      <c r="S12344" s="81">
        <v>295.58857142857141</v>
      </c>
      <c r="T12344" s="81">
        <v>308.05</v>
      </c>
      <c r="U12344" s="81">
        <v>295.58857142857141</v>
      </c>
      <c r="V12344" s="82">
        <v>74.53</v>
      </c>
      <c r="W12344" s="81">
        <v>202</v>
      </c>
      <c r="X12344" s="81">
        <v>193.82857142857142</v>
      </c>
      <c r="Y12344" s="81">
        <v>176.75</v>
      </c>
      <c r="Z12344" s="81">
        <v>169.6</v>
      </c>
      <c r="AA12344" s="82">
        <v>74.53</v>
      </c>
      <c r="AB12344" s="81">
        <v>176.75</v>
      </c>
      <c r="AC12344" s="81">
        <v>169.6</v>
      </c>
      <c r="AD12344" s="83">
        <v>83.82</v>
      </c>
      <c r="AE12344" s="83">
        <v>328.755</v>
      </c>
      <c r="AF12344" s="83">
        <v>315.45600000000002</v>
      </c>
      <c r="AG12344" s="82">
        <v>73.37</v>
      </c>
      <c r="AH12344" s="83">
        <v>176.75</v>
      </c>
      <c r="AI12344" s="83">
        <v>169.6</v>
      </c>
      <c r="AJ12344" s="83">
        <v>131.30000000000001</v>
      </c>
      <c r="AK12344" s="83">
        <v>125.98857142857143</v>
      </c>
      <c r="AL12344" s="82">
        <v>73.37</v>
      </c>
      <c r="AM12344" s="81">
        <v>99.05</v>
      </c>
      <c r="AN12344" s="81">
        <v>99.049999999999983</v>
      </c>
      <c r="AO12344" s="81">
        <v>276.13399999999996</v>
      </c>
      <c r="AP12344" s="81">
        <v>264.96365714285713</v>
      </c>
      <c r="AQ12344" s="82">
        <v>0</v>
      </c>
      <c r="AR12344" s="81">
        <v>161.6</v>
      </c>
      <c r="AS12344" s="81">
        <v>155.06285714285715</v>
      </c>
      <c r="AT12344" s="82">
        <v>73.37</v>
      </c>
      <c r="AU12344" s="81">
        <v>176.75</v>
      </c>
      <c r="AV12344" s="81">
        <v>169.6</v>
      </c>
      <c r="AW12344" s="82">
        <v>0</v>
      </c>
      <c r="AX12344" s="84">
        <v>222.2</v>
      </c>
      <c r="AY12344" s="84">
        <v>213.21142857142857</v>
      </c>
      <c r="AZ12344" s="82">
        <v>0</v>
      </c>
      <c r="BA12344" s="81">
        <v>257.55</v>
      </c>
      <c r="BB12344" s="81">
        <v>247.13142857142856</v>
      </c>
      <c r="BC12344" s="81">
        <v>176.75</v>
      </c>
      <c r="BD12344" s="81">
        <v>169.6</v>
      </c>
      <c r="BE12344" s="82">
        <v>42.75</v>
      </c>
    </row>
    <row r="12345" spans="1:57" x14ac:dyDescent="0.25">
      <c r="A12345" s="75">
        <v>81256</v>
      </c>
      <c r="B12345" s="80" t="s">
        <v>7689</v>
      </c>
      <c r="C12345" t="s">
        <v>8141</v>
      </c>
      <c r="D12345" t="s">
        <v>8141</v>
      </c>
      <c r="E12345" s="81">
        <v>417</v>
      </c>
      <c r="F12345" s="81">
        <v>375.5</v>
      </c>
      <c r="G12345" s="81">
        <v>168.97499999999999</v>
      </c>
      <c r="H12345" s="82" t="s">
        <v>7728</v>
      </c>
      <c r="I12345" s="81">
        <v>137.61000000000001</v>
      </c>
      <c r="J12345" s="81">
        <v>55.761749999999999</v>
      </c>
      <c r="K12345" s="82">
        <v>0</v>
      </c>
      <c r="L12345" s="81">
        <v>180.06</v>
      </c>
      <c r="M12345" s="81">
        <v>180.06</v>
      </c>
      <c r="N12345" s="82">
        <v>72.62</v>
      </c>
      <c r="O12345" s="81">
        <v>205.81</v>
      </c>
      <c r="P12345" s="83">
        <v>205.81</v>
      </c>
      <c r="Q12345" s="82">
        <v>0</v>
      </c>
      <c r="R12345" s="81">
        <v>254.37</v>
      </c>
      <c r="S12345" s="81">
        <v>229.05500000000001</v>
      </c>
      <c r="T12345" s="81">
        <v>254.37</v>
      </c>
      <c r="U12345" s="81">
        <v>229.05500000000001</v>
      </c>
      <c r="V12345" s="82">
        <v>74.09</v>
      </c>
      <c r="W12345" s="81">
        <v>166.8</v>
      </c>
      <c r="X12345" s="81">
        <v>150.20000000000002</v>
      </c>
      <c r="Y12345" s="81">
        <v>145.94999999999999</v>
      </c>
      <c r="Z12345" s="81">
        <v>131.42499999999998</v>
      </c>
      <c r="AA12345" s="82">
        <v>74.09</v>
      </c>
      <c r="AB12345" s="81">
        <v>145.94999999999999</v>
      </c>
      <c r="AC12345" s="81">
        <v>131.42499999999998</v>
      </c>
      <c r="AD12345" s="83">
        <v>89.66</v>
      </c>
      <c r="AE12345" s="83">
        <v>271.46699999999998</v>
      </c>
      <c r="AF12345" s="83">
        <v>244.45050000000001</v>
      </c>
      <c r="AG12345" s="82">
        <v>72.62</v>
      </c>
      <c r="AH12345" s="83">
        <v>145.94999999999999</v>
      </c>
      <c r="AI12345" s="83">
        <v>131.42499999999998</v>
      </c>
      <c r="AJ12345" s="83">
        <v>108.42</v>
      </c>
      <c r="AK12345" s="83">
        <v>97.63000000000001</v>
      </c>
      <c r="AL12345" s="82">
        <v>72.62</v>
      </c>
      <c r="AM12345" s="81">
        <v>98.04</v>
      </c>
      <c r="AN12345" s="81">
        <v>98.039999999999992</v>
      </c>
      <c r="AO12345" s="81">
        <v>228.01559999999998</v>
      </c>
      <c r="AP12345" s="81">
        <v>205.32339999999999</v>
      </c>
      <c r="AQ12345" s="82">
        <v>0</v>
      </c>
      <c r="AR12345" s="81">
        <v>133.44</v>
      </c>
      <c r="AS12345" s="81">
        <v>120.16</v>
      </c>
      <c r="AT12345" s="82">
        <v>72.62</v>
      </c>
      <c r="AU12345" s="81">
        <v>145.94999999999999</v>
      </c>
      <c r="AV12345" s="81">
        <v>131.42499999999998</v>
      </c>
      <c r="AW12345" s="82">
        <v>0</v>
      </c>
      <c r="AX12345" s="84">
        <v>183.48</v>
      </c>
      <c r="AY12345" s="84">
        <v>165.22</v>
      </c>
      <c r="AZ12345" s="82">
        <v>0</v>
      </c>
      <c r="BA12345" s="81">
        <v>212.67000000000002</v>
      </c>
      <c r="BB12345" s="81">
        <v>191.505</v>
      </c>
      <c r="BC12345" s="81">
        <v>145.94999999999999</v>
      </c>
      <c r="BD12345" s="81">
        <v>131.42499999999998</v>
      </c>
      <c r="BE12345" s="82">
        <v>45.73</v>
      </c>
    </row>
    <row r="12346" spans="1:57" x14ac:dyDescent="0.25">
      <c r="A12346" s="75">
        <v>82010</v>
      </c>
      <c r="B12346" s="80" t="s">
        <v>7689</v>
      </c>
      <c r="C12346" t="s">
        <v>8142</v>
      </c>
      <c r="D12346" t="s">
        <v>8142</v>
      </c>
      <c r="E12346" s="81">
        <v>177</v>
      </c>
      <c r="F12346" s="81">
        <v>177</v>
      </c>
      <c r="G12346" s="81">
        <v>79.650000000000006</v>
      </c>
      <c r="H12346" s="82" t="s">
        <v>7728</v>
      </c>
      <c r="I12346" s="81">
        <v>58.410000000000004</v>
      </c>
      <c r="J12346" s="81">
        <v>26.284500000000005</v>
      </c>
      <c r="K12346" s="82">
        <v>0</v>
      </c>
      <c r="L12346" s="81">
        <v>21.027600000000007</v>
      </c>
      <c r="M12346" s="81">
        <v>19.976220000000005</v>
      </c>
      <c r="N12346" s="82">
        <v>9.08</v>
      </c>
      <c r="O12346" s="81">
        <v>88.5</v>
      </c>
      <c r="P12346" s="83">
        <v>88.5</v>
      </c>
      <c r="Q12346" s="82">
        <v>0</v>
      </c>
      <c r="R12346" s="81">
        <v>107.97</v>
      </c>
      <c r="S12346" s="81">
        <v>107.97</v>
      </c>
      <c r="T12346" s="81">
        <v>107.97</v>
      </c>
      <c r="U12346" s="81">
        <v>107.97</v>
      </c>
      <c r="V12346" s="82">
        <v>9.0399999999999991</v>
      </c>
      <c r="W12346" s="81">
        <v>70.8</v>
      </c>
      <c r="X12346" s="81">
        <v>70.8</v>
      </c>
      <c r="Y12346" s="81">
        <v>61.949999999999996</v>
      </c>
      <c r="Z12346" s="81">
        <v>61.949999999999996</v>
      </c>
      <c r="AA12346" s="82">
        <v>9.0399999999999991</v>
      </c>
      <c r="AB12346" s="81">
        <v>177</v>
      </c>
      <c r="AC12346" s="81">
        <v>177</v>
      </c>
      <c r="AD12346" s="83">
        <v>11.21</v>
      </c>
      <c r="AE12346" s="83">
        <v>115.227</v>
      </c>
      <c r="AF12346" s="83">
        <v>115.227</v>
      </c>
      <c r="AG12346" s="82">
        <v>9.08</v>
      </c>
      <c r="AH12346" s="83">
        <v>61.949999999999996</v>
      </c>
      <c r="AI12346" s="83">
        <v>61.949999999999996</v>
      </c>
      <c r="AJ12346" s="83">
        <v>46.02</v>
      </c>
      <c r="AK12346" s="83">
        <v>46.02</v>
      </c>
      <c r="AL12346" s="82">
        <v>9.08</v>
      </c>
      <c r="AM12346" s="81">
        <v>12.26</v>
      </c>
      <c r="AN12346" s="81">
        <v>12.26</v>
      </c>
      <c r="AO12346" s="81">
        <v>96.783599999999993</v>
      </c>
      <c r="AP12346" s="81">
        <v>96.783599999999993</v>
      </c>
      <c r="AQ12346" s="82">
        <v>0</v>
      </c>
      <c r="AR12346" s="81">
        <v>56.64</v>
      </c>
      <c r="AS12346" s="81">
        <v>56.64</v>
      </c>
      <c r="AT12346" s="82">
        <v>9.08</v>
      </c>
      <c r="AU12346" s="81">
        <v>61.949999999999996</v>
      </c>
      <c r="AV12346" s="81">
        <v>61.949999999999996</v>
      </c>
      <c r="AW12346" s="82">
        <v>0</v>
      </c>
      <c r="AX12346" s="84">
        <v>77.88</v>
      </c>
      <c r="AY12346" s="84">
        <v>77.88</v>
      </c>
      <c r="AZ12346" s="82">
        <v>0</v>
      </c>
      <c r="BA12346" s="81">
        <v>90.27</v>
      </c>
      <c r="BB12346" s="81">
        <v>90.27</v>
      </c>
      <c r="BC12346" s="81">
        <v>61.949999999999996</v>
      </c>
      <c r="BD12346" s="81">
        <v>61.949999999999996</v>
      </c>
      <c r="BE12346" s="82">
        <v>8.9700000000000006</v>
      </c>
    </row>
    <row r="12347" spans="1:57" x14ac:dyDescent="0.25">
      <c r="A12347" s="75">
        <v>82024</v>
      </c>
      <c r="B12347" s="80" t="s">
        <v>7689</v>
      </c>
      <c r="C12347" t="s">
        <v>8143</v>
      </c>
      <c r="D12347" s="80" t="s">
        <v>8143</v>
      </c>
      <c r="E12347" s="81">
        <v>158</v>
      </c>
      <c r="F12347" s="81">
        <v>157.33333333333334</v>
      </c>
      <c r="G12347" s="81">
        <v>70.800000000000011</v>
      </c>
      <c r="H12347" s="82" t="s">
        <v>7728</v>
      </c>
      <c r="I12347" s="81">
        <v>52.14</v>
      </c>
      <c r="J12347" s="81">
        <v>23.364000000000004</v>
      </c>
      <c r="K12347" s="82">
        <v>0</v>
      </c>
      <c r="L12347" s="81">
        <v>43.43</v>
      </c>
      <c r="M12347" s="81">
        <v>32.57</v>
      </c>
      <c r="N12347" s="82">
        <v>42.91</v>
      </c>
      <c r="O12347" s="81">
        <v>79</v>
      </c>
      <c r="P12347" s="83">
        <v>78.666666666666671</v>
      </c>
      <c r="Q12347" s="82">
        <v>0</v>
      </c>
      <c r="R12347" s="81">
        <v>96.38</v>
      </c>
      <c r="S12347" s="81">
        <v>95.973333333333343</v>
      </c>
      <c r="T12347" s="81">
        <v>96.38</v>
      </c>
      <c r="U12347" s="81">
        <v>95.973333333333343</v>
      </c>
      <c r="V12347" s="82">
        <v>43.78</v>
      </c>
      <c r="W12347" s="81">
        <v>63.2</v>
      </c>
      <c r="X12347" s="81">
        <v>62.933333333333337</v>
      </c>
      <c r="Y12347" s="81">
        <v>55.3</v>
      </c>
      <c r="Z12347" s="81">
        <v>55.06666666666667</v>
      </c>
      <c r="AA12347" s="82">
        <v>43.78</v>
      </c>
      <c r="AB12347" s="81">
        <v>158</v>
      </c>
      <c r="AC12347" s="81">
        <v>155</v>
      </c>
      <c r="AD12347" s="83">
        <v>52.98</v>
      </c>
      <c r="AE12347" s="83">
        <v>102.858</v>
      </c>
      <c r="AF12347" s="83">
        <v>102.42400000000001</v>
      </c>
      <c r="AG12347" s="82">
        <v>42.91</v>
      </c>
      <c r="AH12347" s="83">
        <v>55.3</v>
      </c>
      <c r="AI12347" s="83">
        <v>55.06666666666667</v>
      </c>
      <c r="AJ12347" s="83">
        <v>41.08</v>
      </c>
      <c r="AK12347" s="83">
        <v>40.906666666666673</v>
      </c>
      <c r="AL12347" s="82">
        <v>42.91</v>
      </c>
      <c r="AM12347" s="81">
        <v>57.93</v>
      </c>
      <c r="AN12347" s="81">
        <v>57.93</v>
      </c>
      <c r="AO12347" s="81">
        <v>86.39439999999999</v>
      </c>
      <c r="AP12347" s="81">
        <v>86.029866666666663</v>
      </c>
      <c r="AQ12347" s="82">
        <v>0</v>
      </c>
      <c r="AR12347" s="81">
        <v>70.86</v>
      </c>
      <c r="AS12347" s="81">
        <v>50.346666666666671</v>
      </c>
      <c r="AT12347" s="82">
        <v>42.91</v>
      </c>
      <c r="AU12347" s="81">
        <v>55.3</v>
      </c>
      <c r="AV12347" s="81">
        <v>55.06666666666667</v>
      </c>
      <c r="AW12347" s="82">
        <v>0</v>
      </c>
      <c r="AX12347" s="84">
        <v>69.52</v>
      </c>
      <c r="AY12347" s="84">
        <v>69.226666666666674</v>
      </c>
      <c r="AZ12347" s="82">
        <v>0</v>
      </c>
      <c r="BA12347" s="81">
        <v>80.58</v>
      </c>
      <c r="BB12347" s="81">
        <v>80.240000000000009</v>
      </c>
      <c r="BC12347" s="81">
        <v>55.3</v>
      </c>
      <c r="BD12347" s="81">
        <v>55.06666666666667</v>
      </c>
      <c r="BE12347" s="82">
        <v>27.02</v>
      </c>
    </row>
    <row r="12348" spans="1:57" x14ac:dyDescent="0.25">
      <c r="A12348" s="75">
        <v>82040</v>
      </c>
      <c r="B12348" s="80" t="s">
        <v>7689</v>
      </c>
      <c r="C12348" t="s">
        <v>8144</v>
      </c>
      <c r="D12348" s="80" t="s">
        <v>8144</v>
      </c>
      <c r="E12348" s="81">
        <v>277</v>
      </c>
      <c r="F12348" s="81">
        <v>269.76666666666665</v>
      </c>
      <c r="G12348" s="81">
        <v>121.395</v>
      </c>
      <c r="H12348" s="82" t="s">
        <v>7728</v>
      </c>
      <c r="I12348" s="81">
        <v>91.410000000000011</v>
      </c>
      <c r="J12348" s="81">
        <v>40.06035</v>
      </c>
      <c r="K12348" s="82">
        <v>0</v>
      </c>
      <c r="L12348" s="81">
        <v>30.55</v>
      </c>
      <c r="M12348" s="81">
        <v>23.39</v>
      </c>
      <c r="N12348" s="82">
        <v>5.5</v>
      </c>
      <c r="O12348" s="81">
        <v>41.5</v>
      </c>
      <c r="P12348" s="83">
        <v>41.5</v>
      </c>
      <c r="Q12348" s="82">
        <v>0</v>
      </c>
      <c r="R12348" s="81">
        <v>168.97</v>
      </c>
      <c r="S12348" s="81">
        <v>164.55766666666665</v>
      </c>
      <c r="T12348" s="81">
        <v>180.05</v>
      </c>
      <c r="U12348" s="81">
        <v>176.48000000000002</v>
      </c>
      <c r="V12348" s="82">
        <v>5.71</v>
      </c>
      <c r="W12348" s="81">
        <v>110.80000000000001</v>
      </c>
      <c r="X12348" s="81">
        <v>107.90666666666667</v>
      </c>
      <c r="Y12348" s="81">
        <v>96.949999999999989</v>
      </c>
      <c r="Z12348" s="81">
        <v>94.418333333333322</v>
      </c>
      <c r="AA12348" s="82">
        <v>5.71</v>
      </c>
      <c r="AB12348" s="81">
        <v>277</v>
      </c>
      <c r="AC12348" s="81">
        <v>177.33500000000001</v>
      </c>
      <c r="AD12348" s="83">
        <v>6.79</v>
      </c>
      <c r="AE12348" s="83">
        <v>180.327</v>
      </c>
      <c r="AF12348" s="83">
        <v>175.6181</v>
      </c>
      <c r="AG12348" s="82">
        <v>5.5</v>
      </c>
      <c r="AH12348" s="83">
        <v>96.949999999999989</v>
      </c>
      <c r="AI12348" s="83">
        <v>94.418333333333322</v>
      </c>
      <c r="AJ12348" s="83">
        <v>72.02</v>
      </c>
      <c r="AK12348" s="83">
        <v>70.139333333333326</v>
      </c>
      <c r="AL12348" s="82">
        <v>5.5</v>
      </c>
      <c r="AM12348" s="81">
        <v>7.43</v>
      </c>
      <c r="AN12348" s="81">
        <v>7.4300000000000024</v>
      </c>
      <c r="AO12348" s="81">
        <v>151.46359999999999</v>
      </c>
      <c r="AP12348" s="81">
        <v>147.50841333333332</v>
      </c>
      <c r="AQ12348" s="82">
        <v>0</v>
      </c>
      <c r="AR12348" s="81">
        <v>94.18</v>
      </c>
      <c r="AS12348" s="81">
        <v>86.325333333333333</v>
      </c>
      <c r="AT12348" s="82">
        <v>5.5</v>
      </c>
      <c r="AU12348" s="81">
        <v>96.949999999999989</v>
      </c>
      <c r="AV12348" s="81">
        <v>94.418333333333322</v>
      </c>
      <c r="AW12348" s="82">
        <v>0</v>
      </c>
      <c r="AX12348" s="84">
        <v>121.88</v>
      </c>
      <c r="AY12348" s="84">
        <v>118.69733333333333</v>
      </c>
      <c r="AZ12348" s="82">
        <v>0</v>
      </c>
      <c r="BA12348" s="81">
        <v>141.27000000000001</v>
      </c>
      <c r="BB12348" s="81">
        <v>137.58099999999999</v>
      </c>
      <c r="BC12348" s="81">
        <v>96.949999999999989</v>
      </c>
      <c r="BD12348" s="81">
        <v>94.418333333333322</v>
      </c>
      <c r="BE12348" s="82">
        <v>3.46</v>
      </c>
    </row>
    <row r="12349" spans="1:57" x14ac:dyDescent="0.25">
      <c r="A12349" s="75">
        <v>82043</v>
      </c>
      <c r="B12349" s="80" t="s">
        <v>7689</v>
      </c>
      <c r="C12349" t="s">
        <v>8145</v>
      </c>
      <c r="D12349" s="80" t="s">
        <v>8145</v>
      </c>
      <c r="E12349" s="81">
        <v>171</v>
      </c>
      <c r="F12349" s="81">
        <v>167.78666666666666</v>
      </c>
      <c r="G12349" s="81">
        <v>75.504000000000005</v>
      </c>
      <c r="H12349" s="82" t="s">
        <v>7728</v>
      </c>
      <c r="I12349" s="81">
        <v>56.43</v>
      </c>
      <c r="J12349" s="81">
        <v>24.916320000000002</v>
      </c>
      <c r="K12349" s="82">
        <v>0</v>
      </c>
      <c r="L12349" s="81">
        <v>29.17</v>
      </c>
      <c r="M12349" s="81">
        <v>25.451999999999998</v>
      </c>
      <c r="N12349" s="82">
        <v>6.42</v>
      </c>
      <c r="O12349" s="81">
        <v>44.39</v>
      </c>
      <c r="P12349" s="83">
        <v>44.39</v>
      </c>
      <c r="Q12349" s="82">
        <v>0</v>
      </c>
      <c r="R12349" s="81">
        <v>104.31</v>
      </c>
      <c r="S12349" s="81">
        <v>102.34986666666666</v>
      </c>
      <c r="T12349" s="81">
        <v>111.16</v>
      </c>
      <c r="U12349" s="81">
        <v>108.88</v>
      </c>
      <c r="V12349" s="82">
        <v>6.67</v>
      </c>
      <c r="W12349" s="81">
        <v>68.400000000000006</v>
      </c>
      <c r="X12349" s="81">
        <v>67.114666666666665</v>
      </c>
      <c r="Y12349" s="81">
        <v>59.849999999999994</v>
      </c>
      <c r="Z12349" s="81">
        <v>58.725333333333325</v>
      </c>
      <c r="AA12349" s="82">
        <v>6.67</v>
      </c>
      <c r="AB12349" s="81">
        <v>171</v>
      </c>
      <c r="AC12349" s="81">
        <v>87.141071428571422</v>
      </c>
      <c r="AD12349" s="83">
        <v>7.93</v>
      </c>
      <c r="AE12349" s="83">
        <v>111.321</v>
      </c>
      <c r="AF12349" s="83">
        <v>109.22911999999999</v>
      </c>
      <c r="AG12349" s="82">
        <v>6.42</v>
      </c>
      <c r="AH12349" s="83">
        <v>59.849999999999994</v>
      </c>
      <c r="AI12349" s="83">
        <v>58.725333333333325</v>
      </c>
      <c r="AJ12349" s="83">
        <v>44.46</v>
      </c>
      <c r="AK12349" s="83">
        <v>43.624533333333332</v>
      </c>
      <c r="AL12349" s="82">
        <v>6.42</v>
      </c>
      <c r="AM12349" s="81">
        <v>8.67</v>
      </c>
      <c r="AN12349" s="81">
        <v>8.67</v>
      </c>
      <c r="AO12349" s="81">
        <v>93.502799999999993</v>
      </c>
      <c r="AP12349" s="81">
        <v>91.745749333333322</v>
      </c>
      <c r="AQ12349" s="82">
        <v>0</v>
      </c>
      <c r="AR12349" s="81">
        <v>76.69</v>
      </c>
      <c r="AS12349" s="81">
        <v>53.691733333333332</v>
      </c>
      <c r="AT12349" s="82">
        <v>6.42</v>
      </c>
      <c r="AU12349" s="81">
        <v>59.849999999999994</v>
      </c>
      <c r="AV12349" s="81">
        <v>58.725333333333325</v>
      </c>
      <c r="AW12349" s="82">
        <v>0</v>
      </c>
      <c r="AX12349" s="84">
        <v>75.239999999999995</v>
      </c>
      <c r="AY12349" s="84">
        <v>73.826133333333331</v>
      </c>
      <c r="AZ12349" s="82">
        <v>0</v>
      </c>
      <c r="BA12349" s="81">
        <v>87.210000000000008</v>
      </c>
      <c r="BB12349" s="81">
        <v>85.571200000000005</v>
      </c>
      <c r="BC12349" s="81">
        <v>59.849999999999994</v>
      </c>
      <c r="BD12349" s="81">
        <v>58.725333333333325</v>
      </c>
      <c r="BE12349" s="82">
        <v>4.04</v>
      </c>
    </row>
    <row r="12350" spans="1:57" x14ac:dyDescent="0.25">
      <c r="A12350" s="75">
        <v>82085</v>
      </c>
      <c r="B12350" s="80" t="s">
        <v>7689</v>
      </c>
      <c r="C12350" t="s">
        <v>8146</v>
      </c>
      <c r="D12350" t="s">
        <v>8146</v>
      </c>
      <c r="E12350" s="81">
        <v>264</v>
      </c>
      <c r="F12350" s="81">
        <v>240.66666666666666</v>
      </c>
      <c r="G12350" s="81">
        <v>108.3</v>
      </c>
      <c r="H12350" s="82" t="s">
        <v>7728</v>
      </c>
      <c r="I12350" s="81">
        <v>87.12</v>
      </c>
      <c r="J12350" s="81">
        <v>35.738999999999997</v>
      </c>
      <c r="K12350" s="82">
        <v>0</v>
      </c>
      <c r="L12350" s="81">
        <v>29.22</v>
      </c>
      <c r="M12350" s="81">
        <v>28.869999999999997</v>
      </c>
      <c r="N12350" s="82">
        <v>10.79</v>
      </c>
      <c r="O12350" s="81">
        <v>132</v>
      </c>
      <c r="P12350" s="83">
        <v>120.33333333333333</v>
      </c>
      <c r="Q12350" s="82">
        <v>0</v>
      </c>
      <c r="R12350" s="81">
        <v>161.04</v>
      </c>
      <c r="S12350" s="81">
        <v>146.80666666666664</v>
      </c>
      <c r="T12350" s="81">
        <v>161.04</v>
      </c>
      <c r="U12350" s="81">
        <v>146.80666666666664</v>
      </c>
      <c r="V12350" s="82">
        <v>10.94</v>
      </c>
      <c r="W12350" s="81">
        <v>105.60000000000001</v>
      </c>
      <c r="X12350" s="81">
        <v>96.266666666666666</v>
      </c>
      <c r="Y12350" s="81">
        <v>92.399999999999991</v>
      </c>
      <c r="Z12350" s="81">
        <v>84.23333333333332</v>
      </c>
      <c r="AA12350" s="82">
        <v>10.94</v>
      </c>
      <c r="AB12350" s="81">
        <v>91.45</v>
      </c>
      <c r="AC12350" s="81">
        <v>91.45</v>
      </c>
      <c r="AD12350" s="83">
        <v>13.32</v>
      </c>
      <c r="AE12350" s="83">
        <v>171.864</v>
      </c>
      <c r="AF12350" s="83">
        <v>156.67400000000001</v>
      </c>
      <c r="AG12350" s="82">
        <v>10.79</v>
      </c>
      <c r="AH12350" s="83">
        <v>92.399999999999991</v>
      </c>
      <c r="AI12350" s="83">
        <v>84.23333333333332</v>
      </c>
      <c r="AJ12350" s="83">
        <v>68.64</v>
      </c>
      <c r="AK12350" s="83">
        <v>62.573333333333331</v>
      </c>
      <c r="AL12350" s="82">
        <v>10.79</v>
      </c>
      <c r="AM12350" s="81">
        <v>14.57</v>
      </c>
      <c r="AN12350" s="81">
        <v>14.569999999999997</v>
      </c>
      <c r="AO12350" s="81">
        <v>144.3552</v>
      </c>
      <c r="AP12350" s="81">
        <v>131.59653333333333</v>
      </c>
      <c r="AQ12350" s="82">
        <v>0</v>
      </c>
      <c r="AR12350" s="81">
        <v>84.48</v>
      </c>
      <c r="AS12350" s="81">
        <v>77.013333333333335</v>
      </c>
      <c r="AT12350" s="82">
        <v>10.79</v>
      </c>
      <c r="AU12350" s="81">
        <v>92.399999999999991</v>
      </c>
      <c r="AV12350" s="81">
        <v>84.23333333333332</v>
      </c>
      <c r="AW12350" s="82">
        <v>0</v>
      </c>
      <c r="AX12350" s="84">
        <v>116.16</v>
      </c>
      <c r="AY12350" s="84">
        <v>105.89333333333333</v>
      </c>
      <c r="AZ12350" s="82">
        <v>0</v>
      </c>
      <c r="BA12350" s="81">
        <v>134.64000000000001</v>
      </c>
      <c r="BB12350" s="81">
        <v>122.74</v>
      </c>
      <c r="BC12350" s="81">
        <v>92.399999999999991</v>
      </c>
      <c r="BD12350" s="81">
        <v>84.23333333333332</v>
      </c>
      <c r="BE12350" s="82">
        <v>6.79</v>
      </c>
    </row>
    <row r="12351" spans="1:57" x14ac:dyDescent="0.25">
      <c r="A12351" s="75">
        <v>82088</v>
      </c>
      <c r="B12351" s="80" t="s">
        <v>7689</v>
      </c>
      <c r="C12351" t="s">
        <v>8147</v>
      </c>
      <c r="D12351" t="s">
        <v>8147</v>
      </c>
      <c r="E12351" s="81">
        <v>160</v>
      </c>
      <c r="F12351" s="81">
        <v>160</v>
      </c>
      <c r="G12351" s="81">
        <v>72</v>
      </c>
      <c r="H12351" s="82" t="s">
        <v>7728</v>
      </c>
      <c r="I12351" s="81">
        <v>52.800000000000004</v>
      </c>
      <c r="J12351" s="81">
        <v>23.76</v>
      </c>
      <c r="K12351" s="82">
        <v>0</v>
      </c>
      <c r="L12351" s="81">
        <v>43.43</v>
      </c>
      <c r="M12351" s="81">
        <v>43.43</v>
      </c>
      <c r="N12351" s="82">
        <v>45.28</v>
      </c>
      <c r="O12351" s="81">
        <v>80</v>
      </c>
      <c r="P12351" s="83">
        <v>80</v>
      </c>
      <c r="Q12351" s="82">
        <v>0</v>
      </c>
      <c r="R12351" s="81">
        <v>97.6</v>
      </c>
      <c r="S12351" s="81">
        <v>97.6</v>
      </c>
      <c r="T12351" s="81">
        <v>97.6</v>
      </c>
      <c r="U12351" s="81">
        <v>97.6</v>
      </c>
      <c r="V12351" s="82">
        <v>46.17</v>
      </c>
      <c r="W12351" s="81">
        <v>64</v>
      </c>
      <c r="X12351" s="81">
        <v>64</v>
      </c>
      <c r="Y12351" s="81">
        <v>56</v>
      </c>
      <c r="Z12351" s="81">
        <v>56</v>
      </c>
      <c r="AA12351" s="82">
        <v>46.17</v>
      </c>
      <c r="AB12351" s="81">
        <v>148.71</v>
      </c>
      <c r="AC12351" s="81">
        <v>148.71</v>
      </c>
      <c r="AD12351" s="83">
        <v>55.9</v>
      </c>
      <c r="AE12351" s="83">
        <v>104.16</v>
      </c>
      <c r="AF12351" s="83">
        <v>104.16</v>
      </c>
      <c r="AG12351" s="82">
        <v>45.28</v>
      </c>
      <c r="AH12351" s="83">
        <v>56</v>
      </c>
      <c r="AI12351" s="83">
        <v>56</v>
      </c>
      <c r="AJ12351" s="83">
        <v>41.6</v>
      </c>
      <c r="AK12351" s="83">
        <v>41.6</v>
      </c>
      <c r="AL12351" s="82">
        <v>45.28</v>
      </c>
      <c r="AM12351" s="81">
        <v>61.13</v>
      </c>
      <c r="AN12351" s="81">
        <v>61.13</v>
      </c>
      <c r="AO12351" s="81">
        <v>87.488</v>
      </c>
      <c r="AP12351" s="81">
        <v>87.488</v>
      </c>
      <c r="AQ12351" s="82">
        <v>0</v>
      </c>
      <c r="AR12351" s="81">
        <v>51.2</v>
      </c>
      <c r="AS12351" s="81">
        <v>51.2</v>
      </c>
      <c r="AT12351" s="82">
        <v>45.28</v>
      </c>
      <c r="AU12351" s="81">
        <v>56</v>
      </c>
      <c r="AV12351" s="81">
        <v>56</v>
      </c>
      <c r="AW12351" s="82">
        <v>0</v>
      </c>
      <c r="AX12351" s="84">
        <v>70.400000000000006</v>
      </c>
      <c r="AY12351" s="84">
        <v>70.400000000000006</v>
      </c>
      <c r="AZ12351" s="82">
        <v>0</v>
      </c>
      <c r="BA12351" s="81">
        <v>81.599999999999994</v>
      </c>
      <c r="BB12351" s="81">
        <v>81.599999999999994</v>
      </c>
      <c r="BC12351" s="81">
        <v>56</v>
      </c>
      <c r="BD12351" s="81">
        <v>56</v>
      </c>
      <c r="BE12351" s="82">
        <v>28.51</v>
      </c>
    </row>
    <row r="12352" spans="1:57" x14ac:dyDescent="0.25">
      <c r="A12352" s="75">
        <v>82105</v>
      </c>
      <c r="B12352" s="80" t="s">
        <v>7689</v>
      </c>
      <c r="C12352" t="s">
        <v>8148</v>
      </c>
      <c r="D12352" t="s">
        <v>8148</v>
      </c>
      <c r="E12352" s="81">
        <v>100</v>
      </c>
      <c r="F12352" s="81">
        <v>95.5</v>
      </c>
      <c r="G12352" s="81">
        <v>42.975000000000001</v>
      </c>
      <c r="H12352" s="82" t="s">
        <v>7728</v>
      </c>
      <c r="I12352" s="81">
        <v>33</v>
      </c>
      <c r="J12352" s="81">
        <v>14.181750000000001</v>
      </c>
      <c r="K12352" s="82">
        <v>0</v>
      </c>
      <c r="L12352" s="81">
        <v>124.3</v>
      </c>
      <c r="M12352" s="81">
        <v>61.183333333333337</v>
      </c>
      <c r="N12352" s="82">
        <v>18.64</v>
      </c>
      <c r="O12352" s="81">
        <v>50</v>
      </c>
      <c r="P12352" s="83">
        <v>47.75</v>
      </c>
      <c r="Q12352" s="82">
        <v>0</v>
      </c>
      <c r="R12352" s="81">
        <v>61</v>
      </c>
      <c r="S12352" s="81">
        <v>58.254999999999995</v>
      </c>
      <c r="T12352" s="81">
        <v>61</v>
      </c>
      <c r="U12352" s="81">
        <v>58.254999999999995</v>
      </c>
      <c r="V12352" s="82">
        <v>19.04</v>
      </c>
      <c r="W12352" s="81">
        <v>40</v>
      </c>
      <c r="X12352" s="81">
        <v>38.200000000000003</v>
      </c>
      <c r="Y12352" s="81">
        <v>35</v>
      </c>
      <c r="Z12352" s="81">
        <v>33.424999999999997</v>
      </c>
      <c r="AA12352" s="82">
        <v>19.04</v>
      </c>
      <c r="AB12352" s="81">
        <v>100</v>
      </c>
      <c r="AC12352" s="81">
        <v>100</v>
      </c>
      <c r="AD12352" s="83">
        <v>23.01</v>
      </c>
      <c r="AE12352" s="83">
        <v>65.100000000000009</v>
      </c>
      <c r="AF12352" s="83">
        <v>62.170500000000004</v>
      </c>
      <c r="AG12352" s="82">
        <v>18.64</v>
      </c>
      <c r="AH12352" s="83">
        <v>35</v>
      </c>
      <c r="AI12352" s="83">
        <v>33.424999999999997</v>
      </c>
      <c r="AJ12352" s="83">
        <v>26</v>
      </c>
      <c r="AK12352" s="83">
        <v>24.830000000000002</v>
      </c>
      <c r="AL12352" s="82">
        <v>18.64</v>
      </c>
      <c r="AM12352" s="81">
        <v>25.16</v>
      </c>
      <c r="AN12352" s="81">
        <v>25.16</v>
      </c>
      <c r="AO12352" s="81">
        <v>54.679999999999993</v>
      </c>
      <c r="AP12352" s="81">
        <v>52.219399999999993</v>
      </c>
      <c r="AQ12352" s="82">
        <v>0</v>
      </c>
      <c r="AR12352" s="81">
        <v>34</v>
      </c>
      <c r="AS12352" s="81">
        <v>30.560000000000002</v>
      </c>
      <c r="AT12352" s="82">
        <v>18.64</v>
      </c>
      <c r="AU12352" s="81">
        <v>35</v>
      </c>
      <c r="AV12352" s="81">
        <v>33.424999999999997</v>
      </c>
      <c r="AW12352" s="82">
        <v>0</v>
      </c>
      <c r="AX12352" s="84">
        <v>44</v>
      </c>
      <c r="AY12352" s="84">
        <v>42.02</v>
      </c>
      <c r="AZ12352" s="82">
        <v>0</v>
      </c>
      <c r="BA12352" s="81">
        <v>51</v>
      </c>
      <c r="BB12352" s="81">
        <v>48.704999999999998</v>
      </c>
      <c r="BC12352" s="81">
        <v>35</v>
      </c>
      <c r="BD12352" s="81">
        <v>33.424999999999997</v>
      </c>
      <c r="BE12352" s="82">
        <v>11.74</v>
      </c>
    </row>
    <row r="12353" spans="1:57" x14ac:dyDescent="0.25">
      <c r="A12353" s="75">
        <v>82140</v>
      </c>
      <c r="B12353" s="80" t="s">
        <v>7689</v>
      </c>
      <c r="C12353" t="s">
        <v>8149</v>
      </c>
      <c r="D12353" s="80" t="s">
        <v>8149</v>
      </c>
      <c r="E12353" s="81">
        <v>268</v>
      </c>
      <c r="F12353" s="81">
        <v>254.33333333333334</v>
      </c>
      <c r="G12353" s="81">
        <v>114.45</v>
      </c>
      <c r="H12353" s="82" t="s">
        <v>7728</v>
      </c>
      <c r="I12353" s="81">
        <v>88.44</v>
      </c>
      <c r="J12353" s="81">
        <v>37.768500000000003</v>
      </c>
      <c r="K12353" s="82">
        <v>0</v>
      </c>
      <c r="L12353" s="81">
        <v>30.73</v>
      </c>
      <c r="M12353" s="81">
        <v>30.22666666666667</v>
      </c>
      <c r="N12353" s="82">
        <v>16.190000000000001</v>
      </c>
      <c r="O12353" s="81">
        <v>134</v>
      </c>
      <c r="P12353" s="83">
        <v>127.16666666666667</v>
      </c>
      <c r="Q12353" s="82">
        <v>0</v>
      </c>
      <c r="R12353" s="81">
        <v>163.47999999999999</v>
      </c>
      <c r="S12353" s="81">
        <v>155.14333333333335</v>
      </c>
      <c r="T12353" s="81">
        <v>163.47999999999999</v>
      </c>
      <c r="U12353" s="81">
        <v>155.14333333333335</v>
      </c>
      <c r="V12353" s="82">
        <v>16.649999999999999</v>
      </c>
      <c r="W12353" s="81">
        <v>107.2</v>
      </c>
      <c r="X12353" s="81">
        <v>101.73333333333335</v>
      </c>
      <c r="Y12353" s="81">
        <v>93.8</v>
      </c>
      <c r="Z12353" s="81">
        <v>89.016666666666666</v>
      </c>
      <c r="AA12353" s="82">
        <v>16.649999999999999</v>
      </c>
      <c r="AB12353" s="81">
        <v>268</v>
      </c>
      <c r="AC12353" s="81">
        <v>205.036</v>
      </c>
      <c r="AD12353" s="83">
        <v>19.989999999999998</v>
      </c>
      <c r="AE12353" s="83">
        <v>174.46800000000002</v>
      </c>
      <c r="AF12353" s="83">
        <v>165.571</v>
      </c>
      <c r="AG12353" s="82">
        <v>16.190000000000001</v>
      </c>
      <c r="AH12353" s="83">
        <v>93.8</v>
      </c>
      <c r="AI12353" s="83">
        <v>89.016666666666666</v>
      </c>
      <c r="AJ12353" s="83">
        <v>69.680000000000007</v>
      </c>
      <c r="AK12353" s="83">
        <v>66.126666666666665</v>
      </c>
      <c r="AL12353" s="82">
        <v>16.190000000000001</v>
      </c>
      <c r="AM12353" s="81">
        <v>21.86</v>
      </c>
      <c r="AN12353" s="81">
        <v>21.859999999999996</v>
      </c>
      <c r="AO12353" s="81">
        <v>146.54239999999999</v>
      </c>
      <c r="AP12353" s="81">
        <v>139.06946666666667</v>
      </c>
      <c r="AQ12353" s="82">
        <v>0</v>
      </c>
      <c r="AR12353" s="81">
        <v>91.12</v>
      </c>
      <c r="AS12353" s="81">
        <v>81.38666666666667</v>
      </c>
      <c r="AT12353" s="82">
        <v>16.190000000000001</v>
      </c>
      <c r="AU12353" s="81">
        <v>93.8</v>
      </c>
      <c r="AV12353" s="81">
        <v>89.016666666666666</v>
      </c>
      <c r="AW12353" s="82">
        <v>0</v>
      </c>
      <c r="AX12353" s="84">
        <v>117.92</v>
      </c>
      <c r="AY12353" s="84">
        <v>111.90666666666667</v>
      </c>
      <c r="AZ12353" s="82">
        <v>0</v>
      </c>
      <c r="BA12353" s="81">
        <v>136.68</v>
      </c>
      <c r="BB12353" s="81">
        <v>129.71</v>
      </c>
      <c r="BC12353" s="81">
        <v>93.8</v>
      </c>
      <c r="BD12353" s="81">
        <v>89.016666666666666</v>
      </c>
      <c r="BE12353" s="82">
        <v>10.19</v>
      </c>
    </row>
    <row r="12354" spans="1:57" x14ac:dyDescent="0.25">
      <c r="A12354" s="75">
        <v>82150</v>
      </c>
      <c r="B12354" s="80" t="s">
        <v>7689</v>
      </c>
      <c r="C12354" t="s">
        <v>8150</v>
      </c>
      <c r="D12354" s="80" t="s">
        <v>8150</v>
      </c>
      <c r="E12354" s="81">
        <v>392</v>
      </c>
      <c r="F12354" s="81">
        <v>377.63157894736844</v>
      </c>
      <c r="G12354" s="81">
        <v>169.93421052631581</v>
      </c>
      <c r="H12354" s="82" t="s">
        <v>7728</v>
      </c>
      <c r="I12354" s="81">
        <v>129.36000000000001</v>
      </c>
      <c r="J12354" s="81">
        <v>56.078289473684222</v>
      </c>
      <c r="K12354" s="82">
        <v>0</v>
      </c>
      <c r="L12354" s="81">
        <v>31.28</v>
      </c>
      <c r="M12354" s="81">
        <v>27.641666666666666</v>
      </c>
      <c r="N12354" s="82">
        <v>7.2</v>
      </c>
      <c r="O12354" s="81">
        <v>51.16</v>
      </c>
      <c r="P12354" s="83">
        <v>51.16</v>
      </c>
      <c r="Q12354" s="82">
        <v>0</v>
      </c>
      <c r="R12354" s="81">
        <v>239.12</v>
      </c>
      <c r="S12354" s="81">
        <v>230.35526315789474</v>
      </c>
      <c r="T12354" s="81">
        <v>239.12</v>
      </c>
      <c r="U12354" s="81">
        <v>230.35526315789474</v>
      </c>
      <c r="V12354" s="82">
        <v>7.14</v>
      </c>
      <c r="W12354" s="81">
        <v>156.80000000000001</v>
      </c>
      <c r="X12354" s="81">
        <v>151.05263157894737</v>
      </c>
      <c r="Y12354" s="81">
        <v>137.19999999999999</v>
      </c>
      <c r="Z12354" s="81">
        <v>132.17105263157896</v>
      </c>
      <c r="AA12354" s="82">
        <v>7.14</v>
      </c>
      <c r="AB12354" s="81">
        <v>377</v>
      </c>
      <c r="AC12354" s="81">
        <v>195.286</v>
      </c>
      <c r="AD12354" s="83">
        <v>8.89</v>
      </c>
      <c r="AE12354" s="83">
        <v>255.19200000000001</v>
      </c>
      <c r="AF12354" s="83">
        <v>245.83815789473687</v>
      </c>
      <c r="AG12354" s="82">
        <v>7.2</v>
      </c>
      <c r="AH12354" s="83">
        <v>137.19999999999999</v>
      </c>
      <c r="AI12354" s="83">
        <v>132.17105263157896</v>
      </c>
      <c r="AJ12354" s="83">
        <v>101.92</v>
      </c>
      <c r="AK12354" s="83">
        <v>98.184210526315795</v>
      </c>
      <c r="AL12354" s="82">
        <v>7.2</v>
      </c>
      <c r="AM12354" s="81">
        <v>9.7200000000000006</v>
      </c>
      <c r="AN12354" s="81">
        <v>9.7200000000000006</v>
      </c>
      <c r="AO12354" s="81">
        <v>214.34559999999999</v>
      </c>
      <c r="AP12354" s="81">
        <v>206.48894736842104</v>
      </c>
      <c r="AQ12354" s="82">
        <v>0</v>
      </c>
      <c r="AR12354" s="81">
        <v>133.28</v>
      </c>
      <c r="AS12354" s="81">
        <v>120.8421052631579</v>
      </c>
      <c r="AT12354" s="82">
        <v>7.2</v>
      </c>
      <c r="AU12354" s="81">
        <v>137.19999999999999</v>
      </c>
      <c r="AV12354" s="81">
        <v>132.17105263157896</v>
      </c>
      <c r="AW12354" s="82">
        <v>0</v>
      </c>
      <c r="AX12354" s="84">
        <v>172.48</v>
      </c>
      <c r="AY12354" s="84">
        <v>166.15789473684211</v>
      </c>
      <c r="AZ12354" s="82">
        <v>0</v>
      </c>
      <c r="BA12354" s="81">
        <v>199.92000000000002</v>
      </c>
      <c r="BB12354" s="81">
        <v>192.59210526315792</v>
      </c>
      <c r="BC12354" s="81">
        <v>137.19999999999999</v>
      </c>
      <c r="BD12354" s="81">
        <v>132.17105263157896</v>
      </c>
      <c r="BE12354" s="82">
        <v>4.53</v>
      </c>
    </row>
    <row r="12355" spans="1:57" x14ac:dyDescent="0.25">
      <c r="A12355" s="75">
        <v>82157</v>
      </c>
      <c r="B12355" s="80" t="s">
        <v>7689</v>
      </c>
      <c r="C12355" t="s">
        <v>8151</v>
      </c>
      <c r="D12355" t="s">
        <v>8151</v>
      </c>
      <c r="E12355" s="81">
        <v>94</v>
      </c>
      <c r="F12355" s="81">
        <v>87.4</v>
      </c>
      <c r="G12355" s="81">
        <v>39.330000000000005</v>
      </c>
      <c r="H12355" s="82" t="s">
        <v>7728</v>
      </c>
      <c r="I12355" s="81">
        <v>31.020000000000003</v>
      </c>
      <c r="J12355" s="81">
        <v>12.978900000000003</v>
      </c>
      <c r="K12355" s="82">
        <v>0</v>
      </c>
      <c r="L12355" s="81">
        <v>43.58</v>
      </c>
      <c r="M12355" s="81">
        <v>43.057499999999997</v>
      </c>
      <c r="N12355" s="82">
        <v>32.53</v>
      </c>
      <c r="O12355" s="81">
        <v>83.45</v>
      </c>
      <c r="P12355" s="83">
        <v>83.45</v>
      </c>
      <c r="Q12355" s="82">
        <v>0</v>
      </c>
      <c r="R12355" s="81">
        <v>57.339999999999996</v>
      </c>
      <c r="S12355" s="81">
        <v>53.314</v>
      </c>
      <c r="T12355" s="81">
        <v>57.339999999999996</v>
      </c>
      <c r="U12355" s="81">
        <v>53.314</v>
      </c>
      <c r="V12355" s="82">
        <v>33.32</v>
      </c>
      <c r="W12355" s="81">
        <v>37.6</v>
      </c>
      <c r="X12355" s="81">
        <v>34.96</v>
      </c>
      <c r="Y12355" s="81">
        <v>32.9</v>
      </c>
      <c r="Z12355" s="81">
        <v>30.59</v>
      </c>
      <c r="AA12355" s="82">
        <v>33.32</v>
      </c>
      <c r="AB12355" s="81">
        <v>32.9</v>
      </c>
      <c r="AC12355" s="81">
        <v>30.59</v>
      </c>
      <c r="AD12355" s="83">
        <v>40.159999999999997</v>
      </c>
      <c r="AE12355" s="83">
        <v>61.194000000000003</v>
      </c>
      <c r="AF12355" s="83">
        <v>56.897400000000005</v>
      </c>
      <c r="AG12355" s="82">
        <v>32.53</v>
      </c>
      <c r="AH12355" s="83">
        <v>32.9</v>
      </c>
      <c r="AI12355" s="83">
        <v>30.59</v>
      </c>
      <c r="AJ12355" s="83">
        <v>24.44</v>
      </c>
      <c r="AK12355" s="83">
        <v>22.724000000000004</v>
      </c>
      <c r="AL12355" s="82">
        <v>32.53</v>
      </c>
      <c r="AM12355" s="81">
        <v>43.92</v>
      </c>
      <c r="AN12355" s="81">
        <v>43.920000000000009</v>
      </c>
      <c r="AO12355" s="81">
        <v>51.399199999999993</v>
      </c>
      <c r="AP12355" s="81">
        <v>47.790320000000001</v>
      </c>
      <c r="AQ12355" s="82">
        <v>0</v>
      </c>
      <c r="AR12355" s="81">
        <v>30.080000000000002</v>
      </c>
      <c r="AS12355" s="81">
        <v>27.968000000000004</v>
      </c>
      <c r="AT12355" s="82">
        <v>32.53</v>
      </c>
      <c r="AU12355" s="81">
        <v>32.9</v>
      </c>
      <c r="AV12355" s="81">
        <v>30.59</v>
      </c>
      <c r="AW12355" s="82">
        <v>0</v>
      </c>
      <c r="AX12355" s="84">
        <v>41.36</v>
      </c>
      <c r="AY12355" s="84">
        <v>38.456000000000003</v>
      </c>
      <c r="AZ12355" s="82">
        <v>0</v>
      </c>
      <c r="BA12355" s="81">
        <v>47.94</v>
      </c>
      <c r="BB12355" s="81">
        <v>44.574000000000005</v>
      </c>
      <c r="BC12355" s="81">
        <v>32.9</v>
      </c>
      <c r="BD12355" s="81">
        <v>30.59</v>
      </c>
      <c r="BE12355" s="82">
        <v>20.48</v>
      </c>
    </row>
    <row r="12356" spans="1:57" x14ac:dyDescent="0.25">
      <c r="A12356" s="75">
        <v>82180</v>
      </c>
      <c r="B12356" s="80" t="s">
        <v>7689</v>
      </c>
      <c r="C12356" t="s">
        <v>8152</v>
      </c>
      <c r="D12356" t="s">
        <v>8152</v>
      </c>
      <c r="E12356" s="81">
        <v>26</v>
      </c>
      <c r="F12356" s="81">
        <v>26</v>
      </c>
      <c r="G12356" s="81">
        <v>11.700000000000001</v>
      </c>
      <c r="H12356" s="82" t="s">
        <v>7728</v>
      </c>
      <c r="I12356" s="81">
        <v>8.58</v>
      </c>
      <c r="J12356" s="81">
        <v>3.8610000000000007</v>
      </c>
      <c r="K12356" s="82">
        <v>0</v>
      </c>
      <c r="L12356" s="81">
        <v>3.0888000000000009</v>
      </c>
      <c r="M12356" s="81">
        <v>2.9343600000000007</v>
      </c>
      <c r="N12356" s="82">
        <v>10.98</v>
      </c>
      <c r="O12356" s="81">
        <v>13</v>
      </c>
      <c r="P12356" s="83">
        <v>13</v>
      </c>
      <c r="Q12356" s="82">
        <v>0</v>
      </c>
      <c r="R12356" s="81">
        <v>15.86</v>
      </c>
      <c r="S12356" s="81">
        <v>15.86</v>
      </c>
      <c r="T12356" s="81">
        <v>15.86</v>
      </c>
      <c r="U12356" s="81">
        <v>15.86</v>
      </c>
      <c r="V12356" s="82">
        <v>10.94</v>
      </c>
      <c r="W12356" s="81">
        <v>10.4</v>
      </c>
      <c r="X12356" s="81">
        <v>10.4</v>
      </c>
      <c r="Y12356" s="81">
        <v>9.1</v>
      </c>
      <c r="Z12356" s="81">
        <v>9.1</v>
      </c>
      <c r="AA12356" s="82">
        <v>10.94</v>
      </c>
      <c r="AB12356" s="81">
        <v>26</v>
      </c>
      <c r="AC12356" s="81">
        <v>26</v>
      </c>
      <c r="AD12356" s="83">
        <v>13.56</v>
      </c>
      <c r="AE12356" s="83">
        <v>16.926000000000002</v>
      </c>
      <c r="AF12356" s="83">
        <v>16.926000000000002</v>
      </c>
      <c r="AG12356" s="82">
        <v>10.98</v>
      </c>
      <c r="AH12356" s="83">
        <v>9.1</v>
      </c>
      <c r="AI12356" s="83">
        <v>9.1</v>
      </c>
      <c r="AJ12356" s="83">
        <v>6.76</v>
      </c>
      <c r="AK12356" s="83">
        <v>6.76</v>
      </c>
      <c r="AL12356" s="82">
        <v>10.98</v>
      </c>
      <c r="AM12356" s="81">
        <v>14.82</v>
      </c>
      <c r="AN12356" s="81">
        <v>14.819999999999997</v>
      </c>
      <c r="AO12356" s="81">
        <v>14.216799999999999</v>
      </c>
      <c r="AP12356" s="81">
        <v>14.216799999999999</v>
      </c>
      <c r="AQ12356" s="82">
        <v>0</v>
      </c>
      <c r="AR12356" s="81">
        <v>8.32</v>
      </c>
      <c r="AS12356" s="81">
        <v>8.32</v>
      </c>
      <c r="AT12356" s="82">
        <v>10.98</v>
      </c>
      <c r="AU12356" s="81">
        <v>9.1</v>
      </c>
      <c r="AV12356" s="81">
        <v>9.1</v>
      </c>
      <c r="AW12356" s="82">
        <v>0</v>
      </c>
      <c r="AX12356" s="84">
        <v>11.44</v>
      </c>
      <c r="AY12356" s="84">
        <v>11.44</v>
      </c>
      <c r="AZ12356" s="82">
        <v>0</v>
      </c>
      <c r="BA12356" s="81">
        <v>13.26</v>
      </c>
      <c r="BB12356" s="81">
        <v>13.26</v>
      </c>
      <c r="BC12356" s="81">
        <v>9.1</v>
      </c>
      <c r="BD12356" s="81">
        <v>9.1</v>
      </c>
      <c r="BE12356" s="82">
        <v>6.92</v>
      </c>
    </row>
    <row r="12357" spans="1:57" x14ac:dyDescent="0.25">
      <c r="A12357" s="75">
        <v>82232</v>
      </c>
      <c r="B12357" s="80" t="s">
        <v>7689</v>
      </c>
      <c r="C12357" t="s">
        <v>8153</v>
      </c>
      <c r="D12357" t="s">
        <v>8153</v>
      </c>
      <c r="E12357" s="81">
        <v>233</v>
      </c>
      <c r="F12357" s="81">
        <v>227.6</v>
      </c>
      <c r="G12357" s="81">
        <v>102.42</v>
      </c>
      <c r="H12357" s="82" t="s">
        <v>7728</v>
      </c>
      <c r="I12357" s="81">
        <v>76.89</v>
      </c>
      <c r="J12357" s="81">
        <v>33.7986</v>
      </c>
      <c r="K12357" s="82">
        <v>0</v>
      </c>
      <c r="L12357" s="81">
        <v>42.81</v>
      </c>
      <c r="M12357" s="81">
        <v>42.81</v>
      </c>
      <c r="N12357" s="82">
        <v>17.97</v>
      </c>
      <c r="O12357" s="81">
        <v>116.5</v>
      </c>
      <c r="P12357" s="83">
        <v>113.8</v>
      </c>
      <c r="Q12357" s="82">
        <v>0</v>
      </c>
      <c r="R12357" s="81">
        <v>142.13</v>
      </c>
      <c r="S12357" s="81">
        <v>138.83599999999998</v>
      </c>
      <c r="T12357" s="81">
        <v>142.13</v>
      </c>
      <c r="U12357" s="81">
        <v>138.83599999999998</v>
      </c>
      <c r="V12357" s="82">
        <v>18.09</v>
      </c>
      <c r="W12357" s="81">
        <v>93.2</v>
      </c>
      <c r="X12357" s="81">
        <v>91.04</v>
      </c>
      <c r="Y12357" s="81">
        <v>81.55</v>
      </c>
      <c r="Z12357" s="81">
        <v>79.66</v>
      </c>
      <c r="AA12357" s="82">
        <v>18.09</v>
      </c>
      <c r="AB12357" s="81">
        <v>233</v>
      </c>
      <c r="AC12357" s="81">
        <v>142.35</v>
      </c>
      <c r="AD12357" s="83">
        <v>22.19</v>
      </c>
      <c r="AE12357" s="83">
        <v>151.68299999999999</v>
      </c>
      <c r="AF12357" s="83">
        <v>148.16759999999999</v>
      </c>
      <c r="AG12357" s="82">
        <v>17.97</v>
      </c>
      <c r="AH12357" s="83">
        <v>81.55</v>
      </c>
      <c r="AI12357" s="83">
        <v>79.66</v>
      </c>
      <c r="AJ12357" s="83">
        <v>60.580000000000005</v>
      </c>
      <c r="AK12357" s="83">
        <v>59.176000000000002</v>
      </c>
      <c r="AL12357" s="82">
        <v>17.97</v>
      </c>
      <c r="AM12357" s="81">
        <v>24.26</v>
      </c>
      <c r="AN12357" s="81">
        <v>24.259999999999998</v>
      </c>
      <c r="AO12357" s="81">
        <v>127.4044</v>
      </c>
      <c r="AP12357" s="81">
        <v>124.45167999999998</v>
      </c>
      <c r="AQ12357" s="82">
        <v>0</v>
      </c>
      <c r="AR12357" s="81">
        <v>79.22</v>
      </c>
      <c r="AS12357" s="81">
        <v>72.831999999999994</v>
      </c>
      <c r="AT12357" s="82">
        <v>17.97</v>
      </c>
      <c r="AU12357" s="81">
        <v>81.55</v>
      </c>
      <c r="AV12357" s="81">
        <v>79.66</v>
      </c>
      <c r="AW12357" s="82">
        <v>0</v>
      </c>
      <c r="AX12357" s="84">
        <v>102.52</v>
      </c>
      <c r="AY12357" s="84">
        <v>100.14399999999999</v>
      </c>
      <c r="AZ12357" s="82">
        <v>0</v>
      </c>
      <c r="BA12357" s="81">
        <v>118.83</v>
      </c>
      <c r="BB12357" s="81">
        <v>116.07599999999999</v>
      </c>
      <c r="BC12357" s="81">
        <v>81.55</v>
      </c>
      <c r="BD12357" s="81">
        <v>79.66</v>
      </c>
      <c r="BE12357" s="82">
        <v>11.32</v>
      </c>
    </row>
    <row r="12358" spans="1:57" x14ac:dyDescent="0.25">
      <c r="A12358" s="75">
        <v>82239</v>
      </c>
      <c r="B12358" s="80" t="s">
        <v>7689</v>
      </c>
      <c r="C12358" t="s">
        <v>8154</v>
      </c>
      <c r="D12358" s="80" t="s">
        <v>8154</v>
      </c>
      <c r="E12358" s="81">
        <v>175</v>
      </c>
      <c r="F12358" s="81">
        <v>175</v>
      </c>
      <c r="G12358" s="81">
        <v>78.75</v>
      </c>
      <c r="H12358" s="82" t="s">
        <v>7728</v>
      </c>
      <c r="I12358" s="81">
        <v>57.75</v>
      </c>
      <c r="J12358" s="81">
        <v>25.987500000000001</v>
      </c>
      <c r="K12358" s="82">
        <v>0</v>
      </c>
      <c r="L12358" s="81">
        <v>28.52</v>
      </c>
      <c r="M12358" s="81">
        <v>28.52</v>
      </c>
      <c r="N12358" s="82">
        <v>19.03</v>
      </c>
      <c r="O12358" s="81">
        <v>175</v>
      </c>
      <c r="P12358" s="83">
        <v>175</v>
      </c>
      <c r="Q12358" s="82">
        <v>0</v>
      </c>
      <c r="R12358" s="81">
        <v>106.75</v>
      </c>
      <c r="S12358" s="81">
        <v>106.75</v>
      </c>
      <c r="T12358" s="81">
        <v>106.75</v>
      </c>
      <c r="U12358" s="81">
        <v>106.75</v>
      </c>
      <c r="V12358" s="82">
        <v>19.52</v>
      </c>
      <c r="W12358" s="81">
        <v>70</v>
      </c>
      <c r="X12358" s="81">
        <v>70</v>
      </c>
      <c r="Y12358" s="81">
        <v>61.249999999999993</v>
      </c>
      <c r="Z12358" s="81">
        <v>61.249999999999993</v>
      </c>
      <c r="AA12358" s="82">
        <v>19.52</v>
      </c>
      <c r="AB12358" s="81">
        <v>61.249999999999993</v>
      </c>
      <c r="AC12358" s="81">
        <v>61.249999999999993</v>
      </c>
      <c r="AD12358" s="83">
        <v>23.49</v>
      </c>
      <c r="AE12358" s="83">
        <v>113.925</v>
      </c>
      <c r="AF12358" s="83">
        <v>113.925</v>
      </c>
      <c r="AG12358" s="82">
        <v>19.03</v>
      </c>
      <c r="AH12358" s="83">
        <v>61.249999999999993</v>
      </c>
      <c r="AI12358" s="83">
        <v>61.249999999999993</v>
      </c>
      <c r="AJ12358" s="83">
        <v>45.5</v>
      </c>
      <c r="AK12358" s="83">
        <v>45.5</v>
      </c>
      <c r="AL12358" s="82">
        <v>19.03</v>
      </c>
      <c r="AM12358" s="81">
        <v>25.69</v>
      </c>
      <c r="AN12358" s="81">
        <v>25.69</v>
      </c>
      <c r="AO12358" s="81">
        <v>95.69</v>
      </c>
      <c r="AP12358" s="81">
        <v>95.69</v>
      </c>
      <c r="AQ12358" s="82">
        <v>0</v>
      </c>
      <c r="AR12358" s="81">
        <v>56</v>
      </c>
      <c r="AS12358" s="81">
        <v>56</v>
      </c>
      <c r="AT12358" s="82">
        <v>19.03</v>
      </c>
      <c r="AU12358" s="81">
        <v>61.249999999999993</v>
      </c>
      <c r="AV12358" s="81">
        <v>61.249999999999993</v>
      </c>
      <c r="AW12358" s="82">
        <v>0</v>
      </c>
      <c r="AX12358" s="84">
        <v>77</v>
      </c>
      <c r="AY12358" s="84">
        <v>77</v>
      </c>
      <c r="AZ12358" s="82">
        <v>0</v>
      </c>
      <c r="BA12358" s="81">
        <v>89.25</v>
      </c>
      <c r="BB12358" s="81">
        <v>89.25</v>
      </c>
      <c r="BC12358" s="81">
        <v>61.249999999999993</v>
      </c>
      <c r="BD12358" s="81">
        <v>61.249999999999993</v>
      </c>
      <c r="BE12358" s="82">
        <v>11.98</v>
      </c>
    </row>
    <row r="12359" spans="1:57" x14ac:dyDescent="0.25">
      <c r="A12359" s="75">
        <v>82247</v>
      </c>
      <c r="B12359" s="80" t="s">
        <v>7689</v>
      </c>
      <c r="C12359" t="s">
        <v>8155</v>
      </c>
      <c r="D12359" s="80" t="s">
        <v>8155</v>
      </c>
      <c r="E12359" s="81">
        <v>141</v>
      </c>
      <c r="F12359" s="81">
        <v>133.05000000000001</v>
      </c>
      <c r="G12359" s="81">
        <v>59.872500000000009</v>
      </c>
      <c r="H12359" s="82" t="s">
        <v>7728</v>
      </c>
      <c r="I12359" s="81">
        <v>46.53</v>
      </c>
      <c r="J12359" s="81">
        <v>19.757925000000004</v>
      </c>
      <c r="K12359" s="82">
        <v>0</v>
      </c>
      <c r="L12359" s="81">
        <v>202</v>
      </c>
      <c r="M12359" s="81">
        <v>58.878888888888888</v>
      </c>
      <c r="N12359" s="82">
        <v>5.57</v>
      </c>
      <c r="O12359" s="81">
        <v>141</v>
      </c>
      <c r="P12359" s="83">
        <v>141</v>
      </c>
      <c r="Q12359" s="82">
        <v>0</v>
      </c>
      <c r="R12359" s="81">
        <v>86.01</v>
      </c>
      <c r="S12359" s="81">
        <v>81.160499999999999</v>
      </c>
      <c r="T12359" s="81">
        <v>86.01</v>
      </c>
      <c r="U12359" s="81">
        <v>81.160499999999999</v>
      </c>
      <c r="V12359" s="82">
        <v>5.71</v>
      </c>
      <c r="W12359" s="81">
        <v>56.400000000000006</v>
      </c>
      <c r="X12359" s="81">
        <v>53.220000000000006</v>
      </c>
      <c r="Y12359" s="81">
        <v>49.349999999999994</v>
      </c>
      <c r="Z12359" s="81">
        <v>46.567500000000003</v>
      </c>
      <c r="AA12359" s="82">
        <v>5.71</v>
      </c>
      <c r="AB12359" s="81">
        <v>83.23</v>
      </c>
      <c r="AC12359" s="81">
        <v>83.23</v>
      </c>
      <c r="AD12359" s="83">
        <v>6.88</v>
      </c>
      <c r="AE12359" s="83">
        <v>91.790999999999997</v>
      </c>
      <c r="AF12359" s="83">
        <v>86.615550000000013</v>
      </c>
      <c r="AG12359" s="82">
        <v>5.57</v>
      </c>
      <c r="AH12359" s="83">
        <v>49.349999999999994</v>
      </c>
      <c r="AI12359" s="83">
        <v>46.567500000000003</v>
      </c>
      <c r="AJ12359" s="83">
        <v>36.660000000000004</v>
      </c>
      <c r="AK12359" s="83">
        <v>34.593000000000004</v>
      </c>
      <c r="AL12359" s="82">
        <v>5.57</v>
      </c>
      <c r="AM12359" s="81">
        <v>7.52</v>
      </c>
      <c r="AN12359" s="81">
        <v>7.5199999999999969</v>
      </c>
      <c r="AO12359" s="81">
        <v>77.098799999999997</v>
      </c>
      <c r="AP12359" s="81">
        <v>72.751739999999998</v>
      </c>
      <c r="AQ12359" s="82">
        <v>0</v>
      </c>
      <c r="AR12359" s="81">
        <v>45.12</v>
      </c>
      <c r="AS12359" s="81">
        <v>42.576000000000008</v>
      </c>
      <c r="AT12359" s="82">
        <v>5.57</v>
      </c>
      <c r="AU12359" s="81">
        <v>49.349999999999994</v>
      </c>
      <c r="AV12359" s="81">
        <v>46.567500000000003</v>
      </c>
      <c r="AW12359" s="82">
        <v>0</v>
      </c>
      <c r="AX12359" s="84">
        <v>62.04</v>
      </c>
      <c r="AY12359" s="84">
        <v>58.542000000000009</v>
      </c>
      <c r="AZ12359" s="82">
        <v>0</v>
      </c>
      <c r="BA12359" s="81">
        <v>71.91</v>
      </c>
      <c r="BB12359" s="81">
        <v>67.855500000000006</v>
      </c>
      <c r="BC12359" s="81">
        <v>49.349999999999994</v>
      </c>
      <c r="BD12359" s="81">
        <v>46.567500000000003</v>
      </c>
      <c r="BE12359" s="82">
        <v>3.51</v>
      </c>
    </row>
    <row r="12360" spans="1:57" x14ac:dyDescent="0.25">
      <c r="A12360" s="75">
        <v>82248</v>
      </c>
      <c r="B12360" s="80" t="s">
        <v>7689</v>
      </c>
      <c r="C12360" t="s">
        <v>8156</v>
      </c>
      <c r="D12360" s="80" t="s">
        <v>8156</v>
      </c>
      <c r="E12360" s="81">
        <v>287</v>
      </c>
      <c r="F12360" s="81">
        <v>279.88888888888891</v>
      </c>
      <c r="G12360" s="81">
        <v>125.95000000000002</v>
      </c>
      <c r="H12360" s="82" t="s">
        <v>7728</v>
      </c>
      <c r="I12360" s="81">
        <v>94.710000000000008</v>
      </c>
      <c r="J12360" s="81">
        <v>41.563500000000005</v>
      </c>
      <c r="K12360" s="82">
        <v>0</v>
      </c>
      <c r="L12360" s="81">
        <v>29.22</v>
      </c>
      <c r="M12360" s="81">
        <v>21.46</v>
      </c>
      <c r="N12360" s="82">
        <v>5.57</v>
      </c>
      <c r="O12360" s="81">
        <v>193.2</v>
      </c>
      <c r="P12360" s="83">
        <v>193.2</v>
      </c>
      <c r="Q12360" s="82">
        <v>0</v>
      </c>
      <c r="R12360" s="81">
        <v>175.07</v>
      </c>
      <c r="S12360" s="81">
        <v>170.73222222222225</v>
      </c>
      <c r="T12360" s="81">
        <v>186.55</v>
      </c>
      <c r="U12360" s="81">
        <v>186.55</v>
      </c>
      <c r="V12360" s="82">
        <v>5.71</v>
      </c>
      <c r="W12360" s="81">
        <v>114.80000000000001</v>
      </c>
      <c r="X12360" s="81">
        <v>111.95555555555558</v>
      </c>
      <c r="Y12360" s="81">
        <v>100.44999999999999</v>
      </c>
      <c r="Z12360" s="81">
        <v>97.961111111111109</v>
      </c>
      <c r="AA12360" s="82">
        <v>5.71</v>
      </c>
      <c r="AB12360" s="81">
        <v>287</v>
      </c>
      <c r="AC12360" s="81">
        <v>154.096</v>
      </c>
      <c r="AD12360" s="83">
        <v>6.88</v>
      </c>
      <c r="AE12360" s="83">
        <v>186.83700000000002</v>
      </c>
      <c r="AF12360" s="83">
        <v>182.20766666666668</v>
      </c>
      <c r="AG12360" s="82">
        <v>5.57</v>
      </c>
      <c r="AH12360" s="83">
        <v>100.44999999999999</v>
      </c>
      <c r="AI12360" s="83">
        <v>97.961111111111109</v>
      </c>
      <c r="AJ12360" s="83">
        <v>74.62</v>
      </c>
      <c r="AK12360" s="83">
        <v>72.771111111111125</v>
      </c>
      <c r="AL12360" s="82">
        <v>5.57</v>
      </c>
      <c r="AM12360" s="81">
        <v>7.52</v>
      </c>
      <c r="AN12360" s="81">
        <v>7.5199999999999978</v>
      </c>
      <c r="AO12360" s="81">
        <v>156.93159999999997</v>
      </c>
      <c r="AP12360" s="81">
        <v>153.04324444444444</v>
      </c>
      <c r="AQ12360" s="82">
        <v>0</v>
      </c>
      <c r="AR12360" s="81">
        <v>128.72</v>
      </c>
      <c r="AS12360" s="81">
        <v>89.564444444444447</v>
      </c>
      <c r="AT12360" s="82">
        <v>5.57</v>
      </c>
      <c r="AU12360" s="81">
        <v>100.44999999999999</v>
      </c>
      <c r="AV12360" s="81">
        <v>97.961111111111109</v>
      </c>
      <c r="AW12360" s="82">
        <v>0</v>
      </c>
      <c r="AX12360" s="84">
        <v>126.28</v>
      </c>
      <c r="AY12360" s="84">
        <v>123.15111111111112</v>
      </c>
      <c r="AZ12360" s="82">
        <v>0</v>
      </c>
      <c r="BA12360" s="81">
        <v>146.37</v>
      </c>
      <c r="BB12360" s="81">
        <v>142.74333333333334</v>
      </c>
      <c r="BC12360" s="81">
        <v>100.44999999999999</v>
      </c>
      <c r="BD12360" s="81">
        <v>97.961111111111109</v>
      </c>
      <c r="BE12360" s="82">
        <v>3.51</v>
      </c>
    </row>
    <row r="12361" spans="1:57" x14ac:dyDescent="0.25">
      <c r="A12361" s="75">
        <v>82261</v>
      </c>
      <c r="B12361" s="80" t="s">
        <v>7689</v>
      </c>
      <c r="C12361" t="s">
        <v>8157</v>
      </c>
      <c r="D12361" t="s">
        <v>8157</v>
      </c>
      <c r="E12361" s="81">
        <v>68</v>
      </c>
      <c r="F12361" s="81">
        <v>66.5</v>
      </c>
      <c r="G12361" s="81">
        <v>29.925000000000001</v>
      </c>
      <c r="H12361" s="82" t="s">
        <v>7728</v>
      </c>
      <c r="I12361" s="81">
        <v>22.44</v>
      </c>
      <c r="J12361" s="81">
        <v>9.8752500000000012</v>
      </c>
      <c r="K12361" s="82">
        <v>0</v>
      </c>
      <c r="L12361" s="81">
        <v>30.73</v>
      </c>
      <c r="M12361" s="81">
        <v>30.73</v>
      </c>
      <c r="N12361" s="82">
        <v>18.739999999999998</v>
      </c>
      <c r="O12361" s="81">
        <v>40.93</v>
      </c>
      <c r="P12361" s="83">
        <v>40.93</v>
      </c>
      <c r="Q12361" s="82">
        <v>0</v>
      </c>
      <c r="R12361" s="81">
        <v>41.48</v>
      </c>
      <c r="S12361" s="81">
        <v>40.564999999999998</v>
      </c>
      <c r="T12361" s="81">
        <v>41.48</v>
      </c>
      <c r="U12361" s="81">
        <v>40.564999999999998</v>
      </c>
      <c r="V12361" s="82">
        <v>19.04</v>
      </c>
      <c r="W12361" s="81">
        <v>27.200000000000003</v>
      </c>
      <c r="X12361" s="81">
        <v>26.6</v>
      </c>
      <c r="Y12361" s="81">
        <v>23.799999999999997</v>
      </c>
      <c r="Z12361" s="81">
        <v>23.274999999999999</v>
      </c>
      <c r="AA12361" s="82">
        <v>19.04</v>
      </c>
      <c r="AB12361" s="81">
        <v>23.799999999999997</v>
      </c>
      <c r="AC12361" s="81">
        <v>23.274999999999999</v>
      </c>
      <c r="AD12361" s="83">
        <v>23.14</v>
      </c>
      <c r="AE12361" s="83">
        <v>44.268000000000001</v>
      </c>
      <c r="AF12361" s="83">
        <v>43.291499999999999</v>
      </c>
      <c r="AG12361" s="82">
        <v>18.739999999999998</v>
      </c>
      <c r="AH12361" s="83">
        <v>23.799999999999997</v>
      </c>
      <c r="AI12361" s="83">
        <v>23.274999999999999</v>
      </c>
      <c r="AJ12361" s="83">
        <v>17.68</v>
      </c>
      <c r="AK12361" s="83">
        <v>17.29</v>
      </c>
      <c r="AL12361" s="82">
        <v>18.739999999999998</v>
      </c>
      <c r="AM12361" s="81">
        <v>25.3</v>
      </c>
      <c r="AN12361" s="81">
        <v>25.300000000000004</v>
      </c>
      <c r="AO12361" s="81">
        <v>37.182399999999994</v>
      </c>
      <c r="AP12361" s="81">
        <v>36.362199999999994</v>
      </c>
      <c r="AQ12361" s="82">
        <v>0</v>
      </c>
      <c r="AR12361" s="81">
        <v>21.76</v>
      </c>
      <c r="AS12361" s="81">
        <v>21.28</v>
      </c>
      <c r="AT12361" s="82">
        <v>18.739999999999998</v>
      </c>
      <c r="AU12361" s="81">
        <v>23.799999999999997</v>
      </c>
      <c r="AV12361" s="81">
        <v>23.274999999999999</v>
      </c>
      <c r="AW12361" s="82">
        <v>0</v>
      </c>
      <c r="AX12361" s="84">
        <v>29.92</v>
      </c>
      <c r="AY12361" s="84">
        <v>29.26</v>
      </c>
      <c r="AZ12361" s="82">
        <v>0</v>
      </c>
      <c r="BA12361" s="81">
        <v>34.68</v>
      </c>
      <c r="BB12361" s="81">
        <v>33.914999999999999</v>
      </c>
      <c r="BC12361" s="81">
        <v>23.799999999999997</v>
      </c>
      <c r="BD12361" s="81">
        <v>23.274999999999999</v>
      </c>
      <c r="BE12361" s="82">
        <v>11.8</v>
      </c>
    </row>
    <row r="12362" spans="1:57" x14ac:dyDescent="0.25">
      <c r="A12362" s="75">
        <v>82272</v>
      </c>
      <c r="B12362" s="80" t="s">
        <v>7689</v>
      </c>
      <c r="C12362" t="s">
        <v>8158</v>
      </c>
      <c r="D12362" t="s">
        <v>8158</v>
      </c>
      <c r="E12362" s="81">
        <v>94</v>
      </c>
      <c r="F12362" s="81">
        <v>94</v>
      </c>
      <c r="G12362" s="81">
        <v>42.300000000000004</v>
      </c>
      <c r="H12362" s="82" t="s">
        <v>7728</v>
      </c>
      <c r="I12362" s="81">
        <v>31.020000000000003</v>
      </c>
      <c r="J12362" s="81">
        <v>13.959000000000001</v>
      </c>
      <c r="K12362" s="82">
        <v>0</v>
      </c>
      <c r="L12362" s="81">
        <v>11.167200000000001</v>
      </c>
      <c r="M12362" s="81">
        <v>10.608840000000001</v>
      </c>
      <c r="N12362" s="82">
        <v>4.2300000000000004</v>
      </c>
      <c r="O12362" s="81">
        <v>47</v>
      </c>
      <c r="P12362" s="83">
        <v>47</v>
      </c>
      <c r="Q12362" s="82">
        <v>0</v>
      </c>
      <c r="R12362" s="81">
        <v>57.339999999999996</v>
      </c>
      <c r="S12362" s="81">
        <v>57.339999999999996</v>
      </c>
      <c r="T12362" s="81">
        <v>57.339999999999996</v>
      </c>
      <c r="U12362" s="81">
        <v>57.339999999999996</v>
      </c>
      <c r="V12362" s="82">
        <v>4.29</v>
      </c>
      <c r="W12362" s="81">
        <v>37.6</v>
      </c>
      <c r="X12362" s="81">
        <v>37.6</v>
      </c>
      <c r="Y12362" s="81">
        <v>32.9</v>
      </c>
      <c r="Z12362" s="81">
        <v>32.9</v>
      </c>
      <c r="AA12362" s="82">
        <v>4.29</v>
      </c>
      <c r="AB12362" s="81">
        <v>32.92</v>
      </c>
      <c r="AC12362" s="81">
        <v>32.92</v>
      </c>
      <c r="AD12362" s="83">
        <v>4.46</v>
      </c>
      <c r="AE12362" s="83">
        <v>61.194000000000003</v>
      </c>
      <c r="AF12362" s="83">
        <v>61.194000000000003</v>
      </c>
      <c r="AG12362" s="82">
        <v>4.2300000000000004</v>
      </c>
      <c r="AH12362" s="83">
        <v>32.9</v>
      </c>
      <c r="AI12362" s="83">
        <v>32.9</v>
      </c>
      <c r="AJ12362" s="83">
        <v>24.44</v>
      </c>
      <c r="AK12362" s="83">
        <v>24.44</v>
      </c>
      <c r="AL12362" s="82">
        <v>4.2300000000000004</v>
      </c>
      <c r="AM12362" s="81">
        <v>5.71</v>
      </c>
      <c r="AN12362" s="81">
        <v>5.71</v>
      </c>
      <c r="AO12362" s="81">
        <v>51.399199999999993</v>
      </c>
      <c r="AP12362" s="81">
        <v>51.399199999999993</v>
      </c>
      <c r="AQ12362" s="82">
        <v>0</v>
      </c>
      <c r="AR12362" s="81">
        <v>30.080000000000002</v>
      </c>
      <c r="AS12362" s="81">
        <v>30.080000000000002</v>
      </c>
      <c r="AT12362" s="82">
        <v>4.2300000000000004</v>
      </c>
      <c r="AU12362" s="81">
        <v>32.9</v>
      </c>
      <c r="AV12362" s="81">
        <v>32.9</v>
      </c>
      <c r="AW12362" s="82">
        <v>0</v>
      </c>
      <c r="AX12362" s="84">
        <v>41.36</v>
      </c>
      <c r="AY12362" s="84">
        <v>41.36</v>
      </c>
      <c r="AZ12362" s="82">
        <v>0</v>
      </c>
      <c r="BA12362" s="81">
        <v>47.94</v>
      </c>
      <c r="BB12362" s="81">
        <v>47.94</v>
      </c>
      <c r="BC12362" s="81">
        <v>32.9</v>
      </c>
      <c r="BD12362" s="81">
        <v>32.9</v>
      </c>
      <c r="BE12362" s="82">
        <v>3.57</v>
      </c>
    </row>
    <row r="12363" spans="1:57" x14ac:dyDescent="0.25">
      <c r="A12363" s="75">
        <v>82274</v>
      </c>
      <c r="B12363" s="80" t="s">
        <v>7689</v>
      </c>
      <c r="C12363" t="s">
        <v>8159</v>
      </c>
      <c r="D12363" s="80" t="s">
        <v>8159</v>
      </c>
      <c r="E12363" s="81">
        <v>110</v>
      </c>
      <c r="F12363" s="81">
        <v>109</v>
      </c>
      <c r="G12363" s="81">
        <v>49.050000000000004</v>
      </c>
      <c r="H12363" s="82" t="s">
        <v>7728</v>
      </c>
      <c r="I12363" s="81">
        <v>36.300000000000004</v>
      </c>
      <c r="J12363" s="81">
        <v>16.186500000000002</v>
      </c>
      <c r="K12363" s="82">
        <v>0</v>
      </c>
      <c r="L12363" s="81">
        <v>30.73</v>
      </c>
      <c r="M12363" s="81">
        <v>29.625</v>
      </c>
      <c r="N12363" s="82">
        <v>17.670000000000002</v>
      </c>
      <c r="O12363" s="81">
        <v>55</v>
      </c>
      <c r="P12363" s="83">
        <v>54.5</v>
      </c>
      <c r="Q12363" s="82">
        <v>0</v>
      </c>
      <c r="R12363" s="81">
        <v>67.099999999999994</v>
      </c>
      <c r="S12363" s="81">
        <v>66.489999999999995</v>
      </c>
      <c r="T12363" s="81">
        <v>67.099999999999994</v>
      </c>
      <c r="U12363" s="81">
        <v>66.489999999999995</v>
      </c>
      <c r="V12363" s="82">
        <v>36.17</v>
      </c>
      <c r="W12363" s="81">
        <v>44</v>
      </c>
      <c r="X12363" s="81">
        <v>43.6</v>
      </c>
      <c r="Y12363" s="81">
        <v>38.5</v>
      </c>
      <c r="Z12363" s="81">
        <v>38.15</v>
      </c>
      <c r="AA12363" s="82">
        <v>36.17</v>
      </c>
      <c r="AB12363" s="81">
        <v>110</v>
      </c>
      <c r="AC12363" s="81">
        <v>84.84</v>
      </c>
      <c r="AD12363" s="83">
        <v>21.82</v>
      </c>
      <c r="AE12363" s="83">
        <v>71.61</v>
      </c>
      <c r="AF12363" s="83">
        <v>70.959000000000003</v>
      </c>
      <c r="AG12363" s="82">
        <v>17.670000000000002</v>
      </c>
      <c r="AH12363" s="83">
        <v>38.5</v>
      </c>
      <c r="AI12363" s="83">
        <v>38.15</v>
      </c>
      <c r="AJ12363" s="83">
        <v>28.6</v>
      </c>
      <c r="AK12363" s="83">
        <v>28.34</v>
      </c>
      <c r="AL12363" s="82">
        <v>17.670000000000002</v>
      </c>
      <c r="AM12363" s="81">
        <v>23.85</v>
      </c>
      <c r="AN12363" s="81">
        <v>23.85</v>
      </c>
      <c r="AO12363" s="81">
        <v>60.147999999999996</v>
      </c>
      <c r="AP12363" s="81">
        <v>59.601199999999992</v>
      </c>
      <c r="AQ12363" s="82">
        <v>0</v>
      </c>
      <c r="AR12363" s="81">
        <v>37.4</v>
      </c>
      <c r="AS12363" s="81">
        <v>34.880000000000003</v>
      </c>
      <c r="AT12363" s="82">
        <v>17.670000000000002</v>
      </c>
      <c r="AU12363" s="81">
        <v>38.5</v>
      </c>
      <c r="AV12363" s="81">
        <v>38.15</v>
      </c>
      <c r="AW12363" s="82">
        <v>0</v>
      </c>
      <c r="AX12363" s="84">
        <v>48.4</v>
      </c>
      <c r="AY12363" s="84">
        <v>47.96</v>
      </c>
      <c r="AZ12363" s="82">
        <v>0</v>
      </c>
      <c r="BA12363" s="81">
        <v>56.1</v>
      </c>
      <c r="BB12363" s="81">
        <v>55.59</v>
      </c>
      <c r="BC12363" s="81">
        <v>38.5</v>
      </c>
      <c r="BD12363" s="81">
        <v>38.15</v>
      </c>
      <c r="BE12363" s="82">
        <v>17.46</v>
      </c>
    </row>
    <row r="12364" spans="1:57" x14ac:dyDescent="0.25">
      <c r="A12364" s="75">
        <v>82306</v>
      </c>
      <c r="B12364" s="80" t="s">
        <v>7689</v>
      </c>
      <c r="C12364" t="s">
        <v>8160</v>
      </c>
      <c r="D12364" s="80" t="s">
        <v>8160</v>
      </c>
      <c r="E12364" s="81">
        <v>249</v>
      </c>
      <c r="F12364" s="81">
        <v>206.69012658227848</v>
      </c>
      <c r="G12364" s="81">
        <v>93.010556962025319</v>
      </c>
      <c r="H12364" s="82" t="s">
        <v>7728</v>
      </c>
      <c r="I12364" s="81">
        <v>82.17</v>
      </c>
      <c r="J12364" s="81">
        <v>30.693483797468357</v>
      </c>
      <c r="K12364" s="82">
        <v>0</v>
      </c>
      <c r="L12364" s="81">
        <v>121.86</v>
      </c>
      <c r="M12364" s="81">
        <v>86.897142857142825</v>
      </c>
      <c r="N12364" s="82">
        <v>32.89</v>
      </c>
      <c r="O12364" s="81">
        <v>188</v>
      </c>
      <c r="P12364" s="83">
        <v>188</v>
      </c>
      <c r="Q12364" s="82">
        <v>0</v>
      </c>
      <c r="R12364" s="81">
        <v>151.88999999999999</v>
      </c>
      <c r="S12364" s="81">
        <v>126.08097721518988</v>
      </c>
      <c r="T12364" s="81">
        <v>161.85</v>
      </c>
      <c r="U12364" s="81">
        <v>139.26250000000002</v>
      </c>
      <c r="V12364" s="82">
        <v>22.37</v>
      </c>
      <c r="W12364" s="81">
        <v>99.600000000000009</v>
      </c>
      <c r="X12364" s="81">
        <v>82.676050632911398</v>
      </c>
      <c r="Y12364" s="81">
        <v>87.149999999999991</v>
      </c>
      <c r="Z12364" s="81">
        <v>72.341544303797463</v>
      </c>
      <c r="AA12364" s="82">
        <v>22.37</v>
      </c>
      <c r="AB12364" s="81">
        <v>249</v>
      </c>
      <c r="AC12364" s="81">
        <v>128.06779999999998</v>
      </c>
      <c r="AD12364" s="83">
        <v>40.61</v>
      </c>
      <c r="AE12364" s="83">
        <v>162.09900000000002</v>
      </c>
      <c r="AF12364" s="83">
        <v>134.55527240506331</v>
      </c>
      <c r="AG12364" s="82">
        <v>32.89</v>
      </c>
      <c r="AH12364" s="83">
        <v>87.149999999999991</v>
      </c>
      <c r="AI12364" s="83">
        <v>72.341544303797463</v>
      </c>
      <c r="AJ12364" s="83">
        <v>64.740000000000009</v>
      </c>
      <c r="AK12364" s="83">
        <v>53.739432911392406</v>
      </c>
      <c r="AL12364" s="82">
        <v>32.89</v>
      </c>
      <c r="AM12364" s="81">
        <v>44.4</v>
      </c>
      <c r="AN12364" s="81">
        <v>44.399999999999991</v>
      </c>
      <c r="AO12364" s="81">
        <v>136.1532</v>
      </c>
      <c r="AP12364" s="81">
        <v>113.01816121518986</v>
      </c>
      <c r="AQ12364" s="82">
        <v>0</v>
      </c>
      <c r="AR12364" s="81">
        <v>107.19</v>
      </c>
      <c r="AS12364" s="81">
        <v>66.140840506329113</v>
      </c>
      <c r="AT12364" s="82">
        <v>32.89</v>
      </c>
      <c r="AU12364" s="81">
        <v>87.149999999999991</v>
      </c>
      <c r="AV12364" s="81">
        <v>72.341544303797463</v>
      </c>
      <c r="AW12364" s="82">
        <v>0</v>
      </c>
      <c r="AX12364" s="84">
        <v>109.56</v>
      </c>
      <c r="AY12364" s="84">
        <v>90.943655696202526</v>
      </c>
      <c r="AZ12364" s="82">
        <v>0</v>
      </c>
      <c r="BA12364" s="81">
        <v>126.99000000000001</v>
      </c>
      <c r="BB12364" s="81">
        <v>105.41196455696203</v>
      </c>
      <c r="BC12364" s="81">
        <v>87.149999999999991</v>
      </c>
      <c r="BD12364" s="81">
        <v>72.341544303797463</v>
      </c>
      <c r="BE12364" s="82">
        <v>20.71</v>
      </c>
    </row>
    <row r="12365" spans="1:57" x14ac:dyDescent="0.25">
      <c r="A12365" s="75">
        <v>82310</v>
      </c>
      <c r="B12365" s="80" t="s">
        <v>7689</v>
      </c>
      <c r="C12365" t="s">
        <v>8161</v>
      </c>
      <c r="D12365" s="80" t="s">
        <v>8161</v>
      </c>
      <c r="E12365" s="81">
        <v>171</v>
      </c>
      <c r="F12365" s="81">
        <v>166.20833333333334</v>
      </c>
      <c r="G12365" s="81">
        <v>74.793750000000003</v>
      </c>
      <c r="H12365" s="82" t="s">
        <v>7728</v>
      </c>
      <c r="I12365" s="81">
        <v>56.43</v>
      </c>
      <c r="J12365" s="81">
        <v>24.681937500000004</v>
      </c>
      <c r="K12365" s="82">
        <v>0</v>
      </c>
      <c r="L12365" s="81">
        <v>30.55</v>
      </c>
      <c r="M12365" s="81">
        <v>21.082000000000001</v>
      </c>
      <c r="N12365" s="82">
        <v>5.73</v>
      </c>
      <c r="O12365" s="81">
        <v>29.96</v>
      </c>
      <c r="P12365" s="83">
        <v>29.96</v>
      </c>
      <c r="Q12365" s="82">
        <v>0</v>
      </c>
      <c r="R12365" s="81">
        <v>104.31</v>
      </c>
      <c r="S12365" s="81">
        <v>101.38708333333334</v>
      </c>
      <c r="T12365" s="81">
        <v>104.31</v>
      </c>
      <c r="U12365" s="81">
        <v>101.38708333333334</v>
      </c>
      <c r="V12365" s="82">
        <v>5.71</v>
      </c>
      <c r="W12365" s="81">
        <v>68.400000000000006</v>
      </c>
      <c r="X12365" s="81">
        <v>66.483333333333334</v>
      </c>
      <c r="Y12365" s="81">
        <v>59.849999999999994</v>
      </c>
      <c r="Z12365" s="81">
        <v>58.172916666666666</v>
      </c>
      <c r="AA12365" s="82">
        <v>5.71</v>
      </c>
      <c r="AB12365" s="81">
        <v>171</v>
      </c>
      <c r="AC12365" s="81">
        <v>112.77636363636363</v>
      </c>
      <c r="AD12365" s="83">
        <v>7.08</v>
      </c>
      <c r="AE12365" s="83">
        <v>111.321</v>
      </c>
      <c r="AF12365" s="83">
        <v>108.20162500000001</v>
      </c>
      <c r="AG12365" s="82">
        <v>5.73</v>
      </c>
      <c r="AH12365" s="83">
        <v>59.849999999999994</v>
      </c>
      <c r="AI12365" s="83">
        <v>58.172916666666666</v>
      </c>
      <c r="AJ12365" s="83">
        <v>44.46</v>
      </c>
      <c r="AK12365" s="83">
        <v>43.214166666666671</v>
      </c>
      <c r="AL12365" s="82">
        <v>5.73</v>
      </c>
      <c r="AM12365" s="81">
        <v>7.74</v>
      </c>
      <c r="AN12365" s="81">
        <v>7.7399999999999993</v>
      </c>
      <c r="AO12365" s="81">
        <v>93.502799999999993</v>
      </c>
      <c r="AP12365" s="81">
        <v>90.882716666666667</v>
      </c>
      <c r="AQ12365" s="82">
        <v>0</v>
      </c>
      <c r="AR12365" s="81">
        <v>58.14</v>
      </c>
      <c r="AS12365" s="81">
        <v>53.186666666666667</v>
      </c>
      <c r="AT12365" s="82">
        <v>5.73</v>
      </c>
      <c r="AU12365" s="81">
        <v>59.849999999999994</v>
      </c>
      <c r="AV12365" s="81">
        <v>58.172916666666666</v>
      </c>
      <c r="AW12365" s="82">
        <v>0</v>
      </c>
      <c r="AX12365" s="84">
        <v>75.239999999999995</v>
      </c>
      <c r="AY12365" s="84">
        <v>73.131666666666675</v>
      </c>
      <c r="AZ12365" s="82">
        <v>0</v>
      </c>
      <c r="BA12365" s="81">
        <v>87.210000000000008</v>
      </c>
      <c r="BB12365" s="81">
        <v>84.766249999999999</v>
      </c>
      <c r="BC12365" s="81">
        <v>59.849999999999994</v>
      </c>
      <c r="BD12365" s="81">
        <v>58.172916666666666</v>
      </c>
      <c r="BE12365" s="82">
        <v>3.61</v>
      </c>
    </row>
    <row r="12366" spans="1:57" x14ac:dyDescent="0.25">
      <c r="A12366" s="75">
        <v>82365</v>
      </c>
      <c r="B12366" s="80" t="s">
        <v>7689</v>
      </c>
      <c r="C12366" t="s">
        <v>8162</v>
      </c>
      <c r="D12366" s="80" t="s">
        <v>8162</v>
      </c>
      <c r="E12366" s="81">
        <v>36</v>
      </c>
      <c r="F12366" s="81">
        <v>35.5</v>
      </c>
      <c r="G12366" s="81">
        <v>15.975</v>
      </c>
      <c r="H12366" s="82" t="s">
        <v>7728</v>
      </c>
      <c r="I12366" s="81">
        <v>11.88</v>
      </c>
      <c r="J12366" s="81">
        <v>5.2717499999999999</v>
      </c>
      <c r="K12366" s="82">
        <v>0</v>
      </c>
      <c r="L12366" s="81">
        <v>4.2174000000000005</v>
      </c>
      <c r="M12366" s="81">
        <v>4.0065300000000006</v>
      </c>
      <c r="N12366" s="82">
        <v>14.33</v>
      </c>
      <c r="O12366" s="81">
        <v>18</v>
      </c>
      <c r="P12366" s="83">
        <v>17.75</v>
      </c>
      <c r="Q12366" s="82">
        <v>0</v>
      </c>
      <c r="R12366" s="81">
        <v>21.96</v>
      </c>
      <c r="S12366" s="81">
        <v>21.655000000000001</v>
      </c>
      <c r="T12366" s="81">
        <v>21.96</v>
      </c>
      <c r="U12366" s="81">
        <v>21.655000000000001</v>
      </c>
      <c r="V12366" s="82">
        <v>14.75</v>
      </c>
      <c r="W12366" s="81">
        <v>14.4</v>
      </c>
      <c r="X12366" s="81">
        <v>14.200000000000001</v>
      </c>
      <c r="Y12366" s="81">
        <v>12.6</v>
      </c>
      <c r="Z12366" s="81">
        <v>12.424999999999999</v>
      </c>
      <c r="AA12366" s="82">
        <v>14.75</v>
      </c>
      <c r="AB12366" s="81">
        <v>12.25</v>
      </c>
      <c r="AC12366" s="81">
        <v>12.25</v>
      </c>
      <c r="AD12366" s="83">
        <v>17.690000000000001</v>
      </c>
      <c r="AE12366" s="83">
        <v>23.436</v>
      </c>
      <c r="AF12366" s="83">
        <v>23.110500000000002</v>
      </c>
      <c r="AG12366" s="82">
        <v>14.33</v>
      </c>
      <c r="AH12366" s="83">
        <v>12.6</v>
      </c>
      <c r="AI12366" s="83">
        <v>12.424999999999999</v>
      </c>
      <c r="AJ12366" s="83">
        <v>9.36</v>
      </c>
      <c r="AK12366" s="83">
        <v>9.23</v>
      </c>
      <c r="AL12366" s="82">
        <v>14.33</v>
      </c>
      <c r="AM12366" s="81">
        <v>19.350000000000001</v>
      </c>
      <c r="AN12366" s="81">
        <v>19.349999999999998</v>
      </c>
      <c r="AO12366" s="81">
        <v>19.684799999999999</v>
      </c>
      <c r="AP12366" s="81">
        <v>19.411399999999997</v>
      </c>
      <c r="AQ12366" s="82">
        <v>0</v>
      </c>
      <c r="AR12366" s="81">
        <v>11.52</v>
      </c>
      <c r="AS12366" s="81">
        <v>11.36</v>
      </c>
      <c r="AT12366" s="82">
        <v>14.33</v>
      </c>
      <c r="AU12366" s="81">
        <v>12.6</v>
      </c>
      <c r="AV12366" s="81">
        <v>12.424999999999999</v>
      </c>
      <c r="AW12366" s="82">
        <v>0</v>
      </c>
      <c r="AX12366" s="84">
        <v>15.84</v>
      </c>
      <c r="AY12366" s="84">
        <v>15.62</v>
      </c>
      <c r="AZ12366" s="82">
        <v>0</v>
      </c>
      <c r="BA12366" s="81">
        <v>18.36</v>
      </c>
      <c r="BB12366" s="81">
        <v>18.105</v>
      </c>
      <c r="BC12366" s="81">
        <v>12.6</v>
      </c>
      <c r="BD12366" s="81">
        <v>12.424999999999999</v>
      </c>
      <c r="BE12366" s="82">
        <v>9.02</v>
      </c>
    </row>
    <row r="12367" spans="1:57" x14ac:dyDescent="0.25">
      <c r="A12367" s="75">
        <v>82374</v>
      </c>
      <c r="B12367" s="80" t="s">
        <v>7689</v>
      </c>
      <c r="C12367" t="s">
        <v>8163</v>
      </c>
      <c r="D12367" t="s">
        <v>8163</v>
      </c>
      <c r="E12367" s="81">
        <v>94</v>
      </c>
      <c r="F12367" s="81">
        <v>94</v>
      </c>
      <c r="G12367" s="81">
        <v>42.300000000000004</v>
      </c>
      <c r="H12367" s="82" t="s">
        <v>7728</v>
      </c>
      <c r="I12367" s="81">
        <v>31.020000000000003</v>
      </c>
      <c r="J12367" s="81">
        <v>13.959000000000001</v>
      </c>
      <c r="K12367" s="82">
        <v>0</v>
      </c>
      <c r="L12367" s="81">
        <v>11.167200000000001</v>
      </c>
      <c r="M12367" s="81">
        <v>10.608840000000001</v>
      </c>
      <c r="N12367" s="82">
        <v>5.43</v>
      </c>
      <c r="O12367" s="81">
        <v>14.98</v>
      </c>
      <c r="P12367" s="83">
        <v>14.98</v>
      </c>
      <c r="Q12367" s="82">
        <v>0</v>
      </c>
      <c r="R12367" s="81">
        <v>57.339999999999996</v>
      </c>
      <c r="S12367" s="81">
        <v>57.339999999999996</v>
      </c>
      <c r="T12367" s="81">
        <v>57.339999999999996</v>
      </c>
      <c r="U12367" s="81">
        <v>57.339999999999996</v>
      </c>
      <c r="V12367" s="82">
        <v>5.71</v>
      </c>
      <c r="W12367" s="81">
        <v>37.6</v>
      </c>
      <c r="X12367" s="81">
        <v>37.6</v>
      </c>
      <c r="Y12367" s="81">
        <v>32.9</v>
      </c>
      <c r="Z12367" s="81">
        <v>32.9</v>
      </c>
      <c r="AA12367" s="82">
        <v>5.71</v>
      </c>
      <c r="AB12367" s="81">
        <v>32.9</v>
      </c>
      <c r="AC12367" s="81">
        <v>32.9</v>
      </c>
      <c r="AD12367" s="83">
        <v>6.7</v>
      </c>
      <c r="AE12367" s="83">
        <v>61.194000000000003</v>
      </c>
      <c r="AF12367" s="83">
        <v>61.194000000000003</v>
      </c>
      <c r="AG12367" s="82">
        <v>5.43</v>
      </c>
      <c r="AH12367" s="83">
        <v>32.9</v>
      </c>
      <c r="AI12367" s="83">
        <v>32.9</v>
      </c>
      <c r="AJ12367" s="83">
        <v>24.44</v>
      </c>
      <c r="AK12367" s="83">
        <v>24.44</v>
      </c>
      <c r="AL12367" s="82">
        <v>5.43</v>
      </c>
      <c r="AM12367" s="81">
        <v>7.33</v>
      </c>
      <c r="AN12367" s="81">
        <v>7.3299999999999992</v>
      </c>
      <c r="AO12367" s="81">
        <v>51.399199999999993</v>
      </c>
      <c r="AP12367" s="81">
        <v>51.399199999999993</v>
      </c>
      <c r="AQ12367" s="82">
        <v>0</v>
      </c>
      <c r="AR12367" s="81">
        <v>30.080000000000002</v>
      </c>
      <c r="AS12367" s="81">
        <v>30.080000000000002</v>
      </c>
      <c r="AT12367" s="82">
        <v>5.43</v>
      </c>
      <c r="AU12367" s="81">
        <v>32.9</v>
      </c>
      <c r="AV12367" s="81">
        <v>32.9</v>
      </c>
      <c r="AW12367" s="82">
        <v>0</v>
      </c>
      <c r="AX12367" s="84">
        <v>41.36</v>
      </c>
      <c r="AY12367" s="84">
        <v>41.36</v>
      </c>
      <c r="AZ12367" s="82">
        <v>0</v>
      </c>
      <c r="BA12367" s="81">
        <v>47.94</v>
      </c>
      <c r="BB12367" s="81">
        <v>47.94</v>
      </c>
      <c r="BC12367" s="81">
        <v>32.9</v>
      </c>
      <c r="BD12367" s="81">
        <v>32.9</v>
      </c>
      <c r="BE12367" s="82">
        <v>3.42</v>
      </c>
    </row>
    <row r="12368" spans="1:57" x14ac:dyDescent="0.25">
      <c r="A12368" s="75">
        <v>82378</v>
      </c>
      <c r="B12368" s="80" t="s">
        <v>7689</v>
      </c>
      <c r="C12368" t="s">
        <v>8164</v>
      </c>
      <c r="D12368" s="80" t="s">
        <v>8164</v>
      </c>
      <c r="E12368" s="81">
        <v>462</v>
      </c>
      <c r="F12368" s="81">
        <v>456</v>
      </c>
      <c r="G12368" s="81">
        <v>205.20000000000002</v>
      </c>
      <c r="H12368" s="82" t="s">
        <v>7728</v>
      </c>
      <c r="I12368" s="81">
        <v>152.46</v>
      </c>
      <c r="J12368" s="81">
        <v>67.716000000000008</v>
      </c>
      <c r="K12368" s="82">
        <v>0</v>
      </c>
      <c r="L12368" s="81">
        <v>31.28</v>
      </c>
      <c r="M12368" s="81">
        <v>30.176666666666666</v>
      </c>
      <c r="N12368" s="82">
        <v>21.07</v>
      </c>
      <c r="O12368" s="81">
        <v>51.16</v>
      </c>
      <c r="P12368" s="83">
        <v>51.16</v>
      </c>
      <c r="Q12368" s="82">
        <v>0</v>
      </c>
      <c r="R12368" s="81">
        <v>281.82</v>
      </c>
      <c r="S12368" s="81">
        <v>278.15999999999997</v>
      </c>
      <c r="T12368" s="81">
        <v>288.60000000000002</v>
      </c>
      <c r="U12368" s="81">
        <v>288.60000000000002</v>
      </c>
      <c r="V12368" s="82">
        <v>21.42</v>
      </c>
      <c r="W12368" s="81">
        <v>184.8</v>
      </c>
      <c r="X12368" s="81">
        <v>182.4</v>
      </c>
      <c r="Y12368" s="81">
        <v>161.69999999999999</v>
      </c>
      <c r="Z12368" s="81">
        <v>159.6</v>
      </c>
      <c r="AA12368" s="82">
        <v>21.42</v>
      </c>
      <c r="AB12368" s="81">
        <v>462</v>
      </c>
      <c r="AC12368" s="81">
        <v>211.84357142857147</v>
      </c>
      <c r="AD12368" s="83">
        <v>26.01</v>
      </c>
      <c r="AE12368" s="83">
        <v>300.762</v>
      </c>
      <c r="AF12368" s="83">
        <v>296.85599999999999</v>
      </c>
      <c r="AG12368" s="82">
        <v>21.07</v>
      </c>
      <c r="AH12368" s="83">
        <v>161.69999999999999</v>
      </c>
      <c r="AI12368" s="83">
        <v>159.6</v>
      </c>
      <c r="AJ12368" s="83">
        <v>120.12</v>
      </c>
      <c r="AK12368" s="83">
        <v>118.56</v>
      </c>
      <c r="AL12368" s="82">
        <v>21.07</v>
      </c>
      <c r="AM12368" s="81">
        <v>28.44</v>
      </c>
      <c r="AN12368" s="81">
        <v>28.44</v>
      </c>
      <c r="AO12368" s="81">
        <v>252.62159999999997</v>
      </c>
      <c r="AP12368" s="81">
        <v>249.34079999999997</v>
      </c>
      <c r="AQ12368" s="82">
        <v>0</v>
      </c>
      <c r="AR12368" s="81">
        <v>157.08000000000001</v>
      </c>
      <c r="AS12368" s="81">
        <v>145.92000000000002</v>
      </c>
      <c r="AT12368" s="82">
        <v>21.07</v>
      </c>
      <c r="AU12368" s="81">
        <v>161.69999999999999</v>
      </c>
      <c r="AV12368" s="81">
        <v>159.6</v>
      </c>
      <c r="AW12368" s="82">
        <v>0</v>
      </c>
      <c r="AX12368" s="84">
        <v>203.28</v>
      </c>
      <c r="AY12368" s="84">
        <v>200.64000000000001</v>
      </c>
      <c r="AZ12368" s="82">
        <v>0</v>
      </c>
      <c r="BA12368" s="81">
        <v>235.62</v>
      </c>
      <c r="BB12368" s="81">
        <v>232.56</v>
      </c>
      <c r="BC12368" s="81">
        <v>161.69999999999999</v>
      </c>
      <c r="BD12368" s="81">
        <v>159.6</v>
      </c>
      <c r="BE12368" s="82">
        <v>13.27</v>
      </c>
    </row>
    <row r="12369" spans="1:57" x14ac:dyDescent="0.25">
      <c r="A12369" s="75">
        <v>82384</v>
      </c>
      <c r="B12369" s="80" t="s">
        <v>7689</v>
      </c>
      <c r="C12369" t="s">
        <v>8165</v>
      </c>
      <c r="D12369" s="80" t="s">
        <v>8165</v>
      </c>
      <c r="E12369" s="81">
        <v>189</v>
      </c>
      <c r="F12369" s="81">
        <v>185.5</v>
      </c>
      <c r="G12369" s="81">
        <v>83.475000000000009</v>
      </c>
      <c r="H12369" s="82" t="s">
        <v>7728</v>
      </c>
      <c r="I12369" s="81">
        <v>62.370000000000005</v>
      </c>
      <c r="J12369" s="81">
        <v>27.546750000000003</v>
      </c>
      <c r="K12369" s="82">
        <v>0</v>
      </c>
      <c r="L12369" s="81">
        <v>22.037400000000005</v>
      </c>
      <c r="M12369" s="81">
        <v>20.935530000000004</v>
      </c>
      <c r="N12369" s="82">
        <v>28.06</v>
      </c>
      <c r="O12369" s="81">
        <v>94.5</v>
      </c>
      <c r="P12369" s="83">
        <v>92.75</v>
      </c>
      <c r="Q12369" s="82">
        <v>0</v>
      </c>
      <c r="R12369" s="81">
        <v>115.28999999999999</v>
      </c>
      <c r="S12369" s="81">
        <v>113.155</v>
      </c>
      <c r="T12369" s="81">
        <v>115.28999999999999</v>
      </c>
      <c r="U12369" s="81">
        <v>113.155</v>
      </c>
      <c r="V12369" s="82">
        <v>28.55</v>
      </c>
      <c r="W12369" s="81">
        <v>75.600000000000009</v>
      </c>
      <c r="X12369" s="81">
        <v>74.2</v>
      </c>
      <c r="Y12369" s="81">
        <v>66.149999999999991</v>
      </c>
      <c r="Z12369" s="81">
        <v>64.924999999999997</v>
      </c>
      <c r="AA12369" s="82">
        <v>28.55</v>
      </c>
      <c r="AB12369" s="81">
        <v>94.02</v>
      </c>
      <c r="AC12369" s="81">
        <v>94.02</v>
      </c>
      <c r="AD12369" s="83">
        <v>34.64</v>
      </c>
      <c r="AE12369" s="83">
        <v>123.039</v>
      </c>
      <c r="AF12369" s="83">
        <v>120.76050000000001</v>
      </c>
      <c r="AG12369" s="82">
        <v>28.06</v>
      </c>
      <c r="AH12369" s="83">
        <v>66.149999999999991</v>
      </c>
      <c r="AI12369" s="83">
        <v>64.924999999999997</v>
      </c>
      <c r="AJ12369" s="83">
        <v>49.14</v>
      </c>
      <c r="AK12369" s="83">
        <v>48.230000000000004</v>
      </c>
      <c r="AL12369" s="82">
        <v>28.06</v>
      </c>
      <c r="AM12369" s="81">
        <v>37.880000000000003</v>
      </c>
      <c r="AN12369" s="81">
        <v>37.880000000000003</v>
      </c>
      <c r="AO12369" s="81">
        <v>103.34519999999999</v>
      </c>
      <c r="AP12369" s="81">
        <v>101.4314</v>
      </c>
      <c r="AQ12369" s="82">
        <v>0</v>
      </c>
      <c r="AR12369" s="81">
        <v>60.480000000000004</v>
      </c>
      <c r="AS12369" s="81">
        <v>59.36</v>
      </c>
      <c r="AT12369" s="82">
        <v>28.06</v>
      </c>
      <c r="AU12369" s="81">
        <v>66.149999999999991</v>
      </c>
      <c r="AV12369" s="81">
        <v>64.924999999999997</v>
      </c>
      <c r="AW12369" s="82">
        <v>0</v>
      </c>
      <c r="AX12369" s="84">
        <v>83.16</v>
      </c>
      <c r="AY12369" s="84">
        <v>81.62</v>
      </c>
      <c r="AZ12369" s="82">
        <v>0</v>
      </c>
      <c r="BA12369" s="81">
        <v>96.39</v>
      </c>
      <c r="BB12369" s="81">
        <v>94.605000000000004</v>
      </c>
      <c r="BC12369" s="81">
        <v>66.149999999999991</v>
      </c>
      <c r="BD12369" s="81">
        <v>64.924999999999997</v>
      </c>
      <c r="BE12369" s="82">
        <v>17.670000000000002</v>
      </c>
    </row>
    <row r="12370" spans="1:57" x14ac:dyDescent="0.25">
      <c r="A12370" s="75">
        <v>82397</v>
      </c>
      <c r="B12370" s="80" t="s">
        <v>7689</v>
      </c>
      <c r="C12370" t="s">
        <v>8166</v>
      </c>
      <c r="D12370" t="s">
        <v>8166</v>
      </c>
      <c r="E12370" s="81">
        <v>215</v>
      </c>
      <c r="F12370" s="81">
        <v>121.4</v>
      </c>
      <c r="G12370" s="81">
        <v>54.63</v>
      </c>
      <c r="H12370" s="82" t="s">
        <v>7728</v>
      </c>
      <c r="I12370" s="81">
        <v>70.95</v>
      </c>
      <c r="J12370" s="81">
        <v>18.027900000000002</v>
      </c>
      <c r="K12370" s="82">
        <v>0</v>
      </c>
      <c r="L12370" s="81">
        <v>31.28</v>
      </c>
      <c r="M12370" s="81">
        <v>29.673333333333332</v>
      </c>
      <c r="N12370" s="82">
        <v>15.69</v>
      </c>
      <c r="O12370" s="81">
        <v>107.5</v>
      </c>
      <c r="P12370" s="83">
        <v>60.7</v>
      </c>
      <c r="Q12370" s="82">
        <v>0</v>
      </c>
      <c r="R12370" s="81">
        <v>131.15</v>
      </c>
      <c r="S12370" s="81">
        <v>74.054000000000002</v>
      </c>
      <c r="T12370" s="81">
        <v>131.15</v>
      </c>
      <c r="U12370" s="81">
        <v>74.054000000000002</v>
      </c>
      <c r="V12370" s="82">
        <v>16.190000000000001</v>
      </c>
      <c r="W12370" s="81">
        <v>86</v>
      </c>
      <c r="X12370" s="81">
        <v>48.56</v>
      </c>
      <c r="Y12370" s="81">
        <v>75.25</v>
      </c>
      <c r="Z12370" s="81">
        <v>42.49</v>
      </c>
      <c r="AA12370" s="82">
        <v>16.190000000000001</v>
      </c>
      <c r="AB12370" s="81">
        <v>40.21</v>
      </c>
      <c r="AC12370" s="81">
        <v>40.21</v>
      </c>
      <c r="AD12370" s="83">
        <v>14.65</v>
      </c>
      <c r="AE12370" s="83">
        <v>139.965</v>
      </c>
      <c r="AF12370" s="83">
        <v>79.031400000000005</v>
      </c>
      <c r="AG12370" s="82">
        <v>15.69</v>
      </c>
      <c r="AH12370" s="83">
        <v>75.25</v>
      </c>
      <c r="AI12370" s="83">
        <v>42.49</v>
      </c>
      <c r="AJ12370" s="83">
        <v>55.9</v>
      </c>
      <c r="AK12370" s="83">
        <v>31.564000000000004</v>
      </c>
      <c r="AL12370" s="82">
        <v>15.69</v>
      </c>
      <c r="AM12370" s="81">
        <v>21.18</v>
      </c>
      <c r="AN12370" s="81">
        <v>21.180000000000003</v>
      </c>
      <c r="AO12370" s="81">
        <v>117.56199999999998</v>
      </c>
      <c r="AP12370" s="81">
        <v>66.381519999999995</v>
      </c>
      <c r="AQ12370" s="82">
        <v>0</v>
      </c>
      <c r="AR12370" s="81">
        <v>32.119999999999997</v>
      </c>
      <c r="AS12370" s="81">
        <v>38.848000000000006</v>
      </c>
      <c r="AT12370" s="82">
        <v>15.69</v>
      </c>
      <c r="AU12370" s="81">
        <v>75.25</v>
      </c>
      <c r="AV12370" s="81">
        <v>42.49</v>
      </c>
      <c r="AW12370" s="82">
        <v>0</v>
      </c>
      <c r="AX12370" s="84">
        <v>94.6</v>
      </c>
      <c r="AY12370" s="84">
        <v>53.416000000000004</v>
      </c>
      <c r="AZ12370" s="82">
        <v>0</v>
      </c>
      <c r="BA12370" s="81">
        <v>109.65</v>
      </c>
      <c r="BB12370" s="81">
        <v>61.914000000000001</v>
      </c>
      <c r="BC12370" s="81">
        <v>75.25</v>
      </c>
      <c r="BD12370" s="81">
        <v>42.49</v>
      </c>
      <c r="BE12370" s="82">
        <v>7.47</v>
      </c>
    </row>
    <row r="12371" spans="1:57" x14ac:dyDescent="0.25">
      <c r="A12371" s="75">
        <v>82435</v>
      </c>
      <c r="B12371" s="80" t="s">
        <v>7689</v>
      </c>
      <c r="C12371" t="s">
        <v>8167</v>
      </c>
      <c r="D12371" t="s">
        <v>8167</v>
      </c>
      <c r="E12371" s="81">
        <v>216</v>
      </c>
      <c r="F12371" s="81">
        <v>216</v>
      </c>
      <c r="G12371" s="81">
        <v>97.2</v>
      </c>
      <c r="H12371" s="82" t="s">
        <v>7728</v>
      </c>
      <c r="I12371" s="81">
        <v>71.28</v>
      </c>
      <c r="J12371" s="81">
        <v>32.076000000000001</v>
      </c>
      <c r="K12371" s="82">
        <v>0</v>
      </c>
      <c r="L12371" s="81">
        <v>25.660800000000002</v>
      </c>
      <c r="M12371" s="81">
        <v>24.377760000000002</v>
      </c>
      <c r="N12371" s="82">
        <v>5.1100000000000003</v>
      </c>
      <c r="O12371" s="81">
        <v>14.98</v>
      </c>
      <c r="P12371" s="83">
        <v>14.98</v>
      </c>
      <c r="Q12371" s="82">
        <v>0</v>
      </c>
      <c r="R12371" s="81">
        <v>131.76</v>
      </c>
      <c r="S12371" s="81">
        <v>131.76</v>
      </c>
      <c r="T12371" s="81">
        <v>131.76</v>
      </c>
      <c r="U12371" s="81">
        <v>131.76</v>
      </c>
      <c r="V12371" s="82">
        <v>5.23</v>
      </c>
      <c r="W12371" s="81">
        <v>86.4</v>
      </c>
      <c r="X12371" s="81">
        <v>86.4</v>
      </c>
      <c r="Y12371" s="81">
        <v>75.599999999999994</v>
      </c>
      <c r="Z12371" s="81">
        <v>75.599999999999994</v>
      </c>
      <c r="AA12371" s="82">
        <v>5.23</v>
      </c>
      <c r="AB12371" s="81">
        <v>75.599999999999994</v>
      </c>
      <c r="AC12371" s="81">
        <v>75.599999999999994</v>
      </c>
      <c r="AD12371" s="83">
        <v>6.31</v>
      </c>
      <c r="AE12371" s="83">
        <v>140.61600000000001</v>
      </c>
      <c r="AF12371" s="83">
        <v>140.61600000000001</v>
      </c>
      <c r="AG12371" s="82">
        <v>5.1100000000000003</v>
      </c>
      <c r="AH12371" s="83">
        <v>75.599999999999994</v>
      </c>
      <c r="AI12371" s="83">
        <v>75.599999999999994</v>
      </c>
      <c r="AJ12371" s="83">
        <v>56.160000000000004</v>
      </c>
      <c r="AK12371" s="83">
        <v>56.160000000000004</v>
      </c>
      <c r="AL12371" s="82">
        <v>5.1100000000000003</v>
      </c>
      <c r="AM12371" s="81">
        <v>6.9</v>
      </c>
      <c r="AN12371" s="81">
        <v>6.9000000000000012</v>
      </c>
      <c r="AO12371" s="81">
        <v>118.10879999999999</v>
      </c>
      <c r="AP12371" s="81">
        <v>118.10879999999999</v>
      </c>
      <c r="AQ12371" s="82">
        <v>0</v>
      </c>
      <c r="AR12371" s="81">
        <v>69.12</v>
      </c>
      <c r="AS12371" s="81">
        <v>69.12</v>
      </c>
      <c r="AT12371" s="82">
        <v>5.1100000000000003</v>
      </c>
      <c r="AU12371" s="81">
        <v>75.599999999999994</v>
      </c>
      <c r="AV12371" s="81">
        <v>75.599999999999994</v>
      </c>
      <c r="AW12371" s="82">
        <v>0</v>
      </c>
      <c r="AX12371" s="84">
        <v>95.04</v>
      </c>
      <c r="AY12371" s="84">
        <v>95.04</v>
      </c>
      <c r="AZ12371" s="82">
        <v>0</v>
      </c>
      <c r="BA12371" s="81">
        <v>110.16</v>
      </c>
      <c r="BB12371" s="81">
        <v>110.16</v>
      </c>
      <c r="BC12371" s="81">
        <v>75.599999999999994</v>
      </c>
      <c r="BD12371" s="81">
        <v>75.599999999999994</v>
      </c>
      <c r="BE12371" s="82">
        <v>3.22</v>
      </c>
    </row>
    <row r="12372" spans="1:57" x14ac:dyDescent="0.25">
      <c r="A12372" s="75">
        <v>82465</v>
      </c>
      <c r="B12372" s="80" t="s">
        <v>7689</v>
      </c>
      <c r="C12372" t="s">
        <v>8168</v>
      </c>
      <c r="D12372" s="80" t="s">
        <v>8168</v>
      </c>
      <c r="E12372" s="81">
        <v>125</v>
      </c>
      <c r="F12372" s="81">
        <v>121.86666666666666</v>
      </c>
      <c r="G12372" s="81">
        <v>54.839999999999996</v>
      </c>
      <c r="H12372" s="82" t="s">
        <v>7728</v>
      </c>
      <c r="I12372" s="81">
        <v>41.25</v>
      </c>
      <c r="J12372" s="81">
        <v>18.097200000000001</v>
      </c>
      <c r="K12372" s="82">
        <v>0</v>
      </c>
      <c r="L12372" s="81">
        <v>30.55</v>
      </c>
      <c r="M12372" s="81">
        <v>24.355714285714289</v>
      </c>
      <c r="N12372" s="82">
        <v>4.84</v>
      </c>
      <c r="O12372" s="81">
        <v>29.96</v>
      </c>
      <c r="P12372" s="83">
        <v>29.96</v>
      </c>
      <c r="Q12372" s="82">
        <v>0</v>
      </c>
      <c r="R12372" s="81">
        <v>76.25</v>
      </c>
      <c r="S12372" s="81">
        <v>74.338666666666654</v>
      </c>
      <c r="T12372" s="81">
        <v>81.25</v>
      </c>
      <c r="U12372" s="81">
        <v>79.625</v>
      </c>
      <c r="V12372" s="82">
        <v>4.76</v>
      </c>
      <c r="W12372" s="81">
        <v>50</v>
      </c>
      <c r="X12372" s="81">
        <v>48.74666666666667</v>
      </c>
      <c r="Y12372" s="81">
        <v>43.75</v>
      </c>
      <c r="Z12372" s="81">
        <v>42.653333333333329</v>
      </c>
      <c r="AA12372" s="82">
        <v>4.76</v>
      </c>
      <c r="AB12372" s="81">
        <v>125</v>
      </c>
      <c r="AC12372" s="81">
        <v>74.417272727272731</v>
      </c>
      <c r="AD12372" s="83">
        <v>5.97</v>
      </c>
      <c r="AE12372" s="83">
        <v>81.375</v>
      </c>
      <c r="AF12372" s="83">
        <v>79.3352</v>
      </c>
      <c r="AG12372" s="82">
        <v>4.84</v>
      </c>
      <c r="AH12372" s="83">
        <v>43.75</v>
      </c>
      <c r="AI12372" s="83">
        <v>42.653333333333329</v>
      </c>
      <c r="AJ12372" s="83">
        <v>32.5</v>
      </c>
      <c r="AK12372" s="83">
        <v>31.685333333333332</v>
      </c>
      <c r="AL12372" s="82">
        <v>4.84</v>
      </c>
      <c r="AM12372" s="81">
        <v>6.53</v>
      </c>
      <c r="AN12372" s="81">
        <v>6.53</v>
      </c>
      <c r="AO12372" s="81">
        <v>68.349999999999994</v>
      </c>
      <c r="AP12372" s="81">
        <v>66.636693333333326</v>
      </c>
      <c r="AQ12372" s="82">
        <v>0</v>
      </c>
      <c r="AR12372" s="81">
        <v>56.06</v>
      </c>
      <c r="AS12372" s="81">
        <v>38.99733333333333</v>
      </c>
      <c r="AT12372" s="82">
        <v>4.84</v>
      </c>
      <c r="AU12372" s="81">
        <v>43.75</v>
      </c>
      <c r="AV12372" s="81">
        <v>42.653333333333329</v>
      </c>
      <c r="AW12372" s="82">
        <v>0</v>
      </c>
      <c r="AX12372" s="84">
        <v>55</v>
      </c>
      <c r="AY12372" s="84">
        <v>53.621333333333332</v>
      </c>
      <c r="AZ12372" s="82">
        <v>0</v>
      </c>
      <c r="BA12372" s="81">
        <v>63.75</v>
      </c>
      <c r="BB12372" s="81">
        <v>62.152000000000001</v>
      </c>
      <c r="BC12372" s="81">
        <v>43.75</v>
      </c>
      <c r="BD12372" s="81">
        <v>42.653333333333329</v>
      </c>
      <c r="BE12372" s="82">
        <v>3.04</v>
      </c>
    </row>
    <row r="12373" spans="1:57" x14ac:dyDescent="0.25">
      <c r="A12373" s="75">
        <v>82523</v>
      </c>
      <c r="B12373" s="80" t="s">
        <v>7689</v>
      </c>
      <c r="C12373" t="s">
        <v>8169</v>
      </c>
      <c r="D12373" s="80" t="s">
        <v>8169</v>
      </c>
      <c r="E12373" s="81">
        <v>281</v>
      </c>
      <c r="F12373" s="81">
        <v>165.5</v>
      </c>
      <c r="G12373" s="81">
        <v>74.475000000000009</v>
      </c>
      <c r="H12373" s="82" t="s">
        <v>7728</v>
      </c>
      <c r="I12373" s="81">
        <v>92.73</v>
      </c>
      <c r="J12373" s="81">
        <v>24.576750000000004</v>
      </c>
      <c r="K12373" s="82">
        <v>0</v>
      </c>
      <c r="L12373" s="81">
        <v>19.661400000000004</v>
      </c>
      <c r="M12373" s="81">
        <v>18.678330000000003</v>
      </c>
      <c r="N12373" s="82">
        <v>20.76</v>
      </c>
      <c r="O12373" s="81">
        <v>140.5</v>
      </c>
      <c r="P12373" s="83">
        <v>82.75</v>
      </c>
      <c r="Q12373" s="82">
        <v>0</v>
      </c>
      <c r="R12373" s="81">
        <v>171.41</v>
      </c>
      <c r="S12373" s="81">
        <v>100.955</v>
      </c>
      <c r="T12373" s="81">
        <v>171.41</v>
      </c>
      <c r="U12373" s="81">
        <v>100.955</v>
      </c>
      <c r="V12373" s="82">
        <v>20.94</v>
      </c>
      <c r="W12373" s="81">
        <v>112.4</v>
      </c>
      <c r="X12373" s="81">
        <v>66.2</v>
      </c>
      <c r="Y12373" s="81">
        <v>98.35</v>
      </c>
      <c r="Z12373" s="81">
        <v>57.924999999999997</v>
      </c>
      <c r="AA12373" s="82">
        <v>20.94</v>
      </c>
      <c r="AB12373" s="81">
        <v>42.08</v>
      </c>
      <c r="AC12373" s="81">
        <v>42.08</v>
      </c>
      <c r="AD12373" s="83">
        <v>25.63</v>
      </c>
      <c r="AE12373" s="83">
        <v>182.93100000000001</v>
      </c>
      <c r="AF12373" s="83">
        <v>107.7405</v>
      </c>
      <c r="AG12373" s="82">
        <v>20.76</v>
      </c>
      <c r="AH12373" s="83">
        <v>98.35</v>
      </c>
      <c r="AI12373" s="83">
        <v>57.924999999999997</v>
      </c>
      <c r="AJ12373" s="83">
        <v>73.06</v>
      </c>
      <c r="AK12373" s="83">
        <v>43.03</v>
      </c>
      <c r="AL12373" s="82">
        <v>20.76</v>
      </c>
      <c r="AM12373" s="81">
        <v>28.03</v>
      </c>
      <c r="AN12373" s="81">
        <v>28.029999999999998</v>
      </c>
      <c r="AO12373" s="81">
        <v>153.65079999999998</v>
      </c>
      <c r="AP12373" s="81">
        <v>90.495399999999989</v>
      </c>
      <c r="AQ12373" s="82">
        <v>0</v>
      </c>
      <c r="AR12373" s="81">
        <v>89.92</v>
      </c>
      <c r="AS12373" s="81">
        <v>52.96</v>
      </c>
      <c r="AT12373" s="82">
        <v>20.76</v>
      </c>
      <c r="AU12373" s="81">
        <v>98.35</v>
      </c>
      <c r="AV12373" s="81">
        <v>57.924999999999997</v>
      </c>
      <c r="AW12373" s="82">
        <v>0</v>
      </c>
      <c r="AX12373" s="84">
        <v>123.64</v>
      </c>
      <c r="AY12373" s="84">
        <v>72.820000000000007</v>
      </c>
      <c r="AZ12373" s="82">
        <v>0</v>
      </c>
      <c r="BA12373" s="81">
        <v>143.31</v>
      </c>
      <c r="BB12373" s="81">
        <v>84.405000000000001</v>
      </c>
      <c r="BC12373" s="81">
        <v>98.35</v>
      </c>
      <c r="BD12373" s="81">
        <v>57.924999999999997</v>
      </c>
      <c r="BE12373" s="82">
        <v>13.07</v>
      </c>
    </row>
    <row r="12374" spans="1:57" x14ac:dyDescent="0.25">
      <c r="A12374" s="75">
        <v>82525</v>
      </c>
      <c r="B12374" s="80" t="s">
        <v>7689</v>
      </c>
      <c r="C12374" t="s">
        <v>8170</v>
      </c>
      <c r="D12374" t="s">
        <v>8170</v>
      </c>
      <c r="E12374" s="81">
        <v>179</v>
      </c>
      <c r="F12374" s="81">
        <v>172.5</v>
      </c>
      <c r="G12374" s="81">
        <v>77.625</v>
      </c>
      <c r="H12374" s="82" t="s">
        <v>7728</v>
      </c>
      <c r="I12374" s="81">
        <v>59.07</v>
      </c>
      <c r="J12374" s="81">
        <v>25.616250000000001</v>
      </c>
      <c r="K12374" s="82">
        <v>0</v>
      </c>
      <c r="L12374" s="81">
        <v>10.73</v>
      </c>
      <c r="M12374" s="81">
        <v>10.73</v>
      </c>
      <c r="N12374" s="82">
        <v>13.79</v>
      </c>
      <c r="O12374" s="81">
        <v>30.96</v>
      </c>
      <c r="P12374" s="83">
        <v>30.96</v>
      </c>
      <c r="Q12374" s="82">
        <v>0</v>
      </c>
      <c r="R12374" s="81">
        <v>109.19</v>
      </c>
      <c r="S12374" s="81">
        <v>105.22499999999999</v>
      </c>
      <c r="T12374" s="81">
        <v>109.19</v>
      </c>
      <c r="U12374" s="81">
        <v>105.22499999999999</v>
      </c>
      <c r="V12374" s="82">
        <v>13.8</v>
      </c>
      <c r="W12374" s="81">
        <v>71.600000000000009</v>
      </c>
      <c r="X12374" s="81">
        <v>69</v>
      </c>
      <c r="Y12374" s="81">
        <v>62.65</v>
      </c>
      <c r="Z12374" s="81">
        <v>60.374999999999993</v>
      </c>
      <c r="AA12374" s="82">
        <v>13.8</v>
      </c>
      <c r="AB12374" s="81">
        <v>62.65</v>
      </c>
      <c r="AC12374" s="81">
        <v>60.374999999999993</v>
      </c>
      <c r="AD12374" s="83">
        <v>17.02</v>
      </c>
      <c r="AE12374" s="83">
        <v>116.52900000000001</v>
      </c>
      <c r="AF12374" s="83">
        <v>112.2975</v>
      </c>
      <c r="AG12374" s="82">
        <v>13.79</v>
      </c>
      <c r="AH12374" s="83">
        <v>62.65</v>
      </c>
      <c r="AI12374" s="83">
        <v>60.374999999999993</v>
      </c>
      <c r="AJ12374" s="83">
        <v>46.54</v>
      </c>
      <c r="AK12374" s="83">
        <v>44.85</v>
      </c>
      <c r="AL12374" s="82">
        <v>13.79</v>
      </c>
      <c r="AM12374" s="81">
        <v>18.62</v>
      </c>
      <c r="AN12374" s="81">
        <v>18.62</v>
      </c>
      <c r="AO12374" s="81">
        <v>97.877199999999988</v>
      </c>
      <c r="AP12374" s="81">
        <v>94.322999999999993</v>
      </c>
      <c r="AQ12374" s="82">
        <v>0</v>
      </c>
      <c r="AR12374" s="81">
        <v>57.28</v>
      </c>
      <c r="AS12374" s="81">
        <v>55.2</v>
      </c>
      <c r="AT12374" s="82">
        <v>13.79</v>
      </c>
      <c r="AU12374" s="81">
        <v>62.65</v>
      </c>
      <c r="AV12374" s="81">
        <v>60.374999999999993</v>
      </c>
      <c r="AW12374" s="82">
        <v>0</v>
      </c>
      <c r="AX12374" s="84">
        <v>78.760000000000005</v>
      </c>
      <c r="AY12374" s="84">
        <v>75.900000000000006</v>
      </c>
      <c r="AZ12374" s="82">
        <v>0</v>
      </c>
      <c r="BA12374" s="81">
        <v>91.29</v>
      </c>
      <c r="BB12374" s="81">
        <v>87.975000000000009</v>
      </c>
      <c r="BC12374" s="81">
        <v>62.65</v>
      </c>
      <c r="BD12374" s="81">
        <v>60.374999999999993</v>
      </c>
      <c r="BE12374" s="82">
        <v>8.68</v>
      </c>
    </row>
    <row r="12375" spans="1:57" x14ac:dyDescent="0.25">
      <c r="A12375" s="75">
        <v>82530</v>
      </c>
      <c r="B12375" s="80" t="s">
        <v>7689</v>
      </c>
      <c r="C12375" t="s">
        <v>8171</v>
      </c>
      <c r="D12375" t="s">
        <v>8171</v>
      </c>
      <c r="E12375" s="81">
        <v>360</v>
      </c>
      <c r="F12375" s="81">
        <v>360</v>
      </c>
      <c r="G12375" s="81">
        <v>162</v>
      </c>
      <c r="H12375" s="82" t="s">
        <v>7728</v>
      </c>
      <c r="I12375" s="81">
        <v>118.80000000000001</v>
      </c>
      <c r="J12375" s="81">
        <v>53.46</v>
      </c>
      <c r="K12375" s="82">
        <v>0</v>
      </c>
      <c r="L12375" s="81">
        <v>30.73</v>
      </c>
      <c r="M12375" s="81">
        <v>30.73</v>
      </c>
      <c r="N12375" s="82">
        <v>18.57</v>
      </c>
      <c r="O12375" s="81">
        <v>180</v>
      </c>
      <c r="P12375" s="83">
        <v>180</v>
      </c>
      <c r="Q12375" s="82">
        <v>0</v>
      </c>
      <c r="R12375" s="81">
        <v>219.6</v>
      </c>
      <c r="S12375" s="81">
        <v>219.6</v>
      </c>
      <c r="T12375" s="81">
        <v>219.6</v>
      </c>
      <c r="U12375" s="81">
        <v>219.6</v>
      </c>
      <c r="V12375" s="82">
        <v>19.04</v>
      </c>
      <c r="W12375" s="81">
        <v>144</v>
      </c>
      <c r="X12375" s="81">
        <v>144</v>
      </c>
      <c r="Y12375" s="81">
        <v>125.99999999999999</v>
      </c>
      <c r="Z12375" s="81">
        <v>125.99999999999999</v>
      </c>
      <c r="AA12375" s="82">
        <v>19.04</v>
      </c>
      <c r="AB12375" s="81">
        <v>32.200000000000003</v>
      </c>
      <c r="AC12375" s="81">
        <v>32.200000000000003</v>
      </c>
      <c r="AD12375" s="83">
        <v>22.92</v>
      </c>
      <c r="AE12375" s="83">
        <v>234.36</v>
      </c>
      <c r="AF12375" s="83">
        <v>234.36</v>
      </c>
      <c r="AG12375" s="82">
        <v>18.57</v>
      </c>
      <c r="AH12375" s="83">
        <v>125.99999999999999</v>
      </c>
      <c r="AI12375" s="83">
        <v>125.99999999999999</v>
      </c>
      <c r="AJ12375" s="83">
        <v>93.600000000000009</v>
      </c>
      <c r="AK12375" s="83">
        <v>93.600000000000009</v>
      </c>
      <c r="AL12375" s="82">
        <v>18.57</v>
      </c>
      <c r="AM12375" s="81">
        <v>25.07</v>
      </c>
      <c r="AN12375" s="81">
        <v>25.069999999999997</v>
      </c>
      <c r="AO12375" s="81">
        <v>196.84799999999998</v>
      </c>
      <c r="AP12375" s="81">
        <v>196.84799999999998</v>
      </c>
      <c r="AQ12375" s="82">
        <v>0</v>
      </c>
      <c r="AR12375" s="81">
        <v>122.4</v>
      </c>
      <c r="AS12375" s="81">
        <v>115.2</v>
      </c>
      <c r="AT12375" s="82">
        <v>18.57</v>
      </c>
      <c r="AU12375" s="81">
        <v>125.99999999999999</v>
      </c>
      <c r="AV12375" s="81">
        <v>125.99999999999999</v>
      </c>
      <c r="AW12375" s="82">
        <v>0</v>
      </c>
      <c r="AX12375" s="84">
        <v>158.4</v>
      </c>
      <c r="AY12375" s="84">
        <v>158.4</v>
      </c>
      <c r="AZ12375" s="82">
        <v>0</v>
      </c>
      <c r="BA12375" s="81">
        <v>183.6</v>
      </c>
      <c r="BB12375" s="81">
        <v>183.6</v>
      </c>
      <c r="BC12375" s="81">
        <v>125.99999999999999</v>
      </c>
      <c r="BD12375" s="81">
        <v>125.99999999999999</v>
      </c>
      <c r="BE12375" s="82">
        <v>11.69</v>
      </c>
    </row>
    <row r="12376" spans="1:57" x14ac:dyDescent="0.25">
      <c r="A12376" s="75">
        <v>82533</v>
      </c>
      <c r="B12376" s="80" t="s">
        <v>7689</v>
      </c>
      <c r="C12376" t="s">
        <v>8172</v>
      </c>
      <c r="D12376" s="80" t="s">
        <v>8172</v>
      </c>
      <c r="E12376" s="81">
        <v>262</v>
      </c>
      <c r="F12376" s="81">
        <v>249</v>
      </c>
      <c r="G12376" s="81">
        <v>112.05</v>
      </c>
      <c r="H12376" s="82" t="s">
        <v>7728</v>
      </c>
      <c r="I12376" s="81">
        <v>86.460000000000008</v>
      </c>
      <c r="J12376" s="81">
        <v>36.976500000000001</v>
      </c>
      <c r="K12376" s="82">
        <v>0</v>
      </c>
      <c r="L12376" s="81">
        <v>43.58</v>
      </c>
      <c r="M12376" s="81">
        <v>34.442999999999998</v>
      </c>
      <c r="N12376" s="82">
        <v>18.11</v>
      </c>
      <c r="O12376" s="81">
        <v>77.91</v>
      </c>
      <c r="P12376" s="83">
        <v>77.91</v>
      </c>
      <c r="Q12376" s="82">
        <v>0</v>
      </c>
      <c r="R12376" s="81">
        <v>159.82</v>
      </c>
      <c r="S12376" s="81">
        <v>151.88999999999999</v>
      </c>
      <c r="T12376" s="81">
        <v>159.82</v>
      </c>
      <c r="U12376" s="81">
        <v>151.88999999999999</v>
      </c>
      <c r="V12376" s="82">
        <v>18.559999999999999</v>
      </c>
      <c r="W12376" s="81">
        <v>104.80000000000001</v>
      </c>
      <c r="X12376" s="81">
        <v>99.600000000000009</v>
      </c>
      <c r="Y12376" s="81">
        <v>91.699999999999989</v>
      </c>
      <c r="Z12376" s="81">
        <v>87.149999999999991</v>
      </c>
      <c r="AA12376" s="82">
        <v>18.559999999999999</v>
      </c>
      <c r="AB12376" s="81">
        <v>262</v>
      </c>
      <c r="AC12376" s="81">
        <v>191.95333333333335</v>
      </c>
      <c r="AD12376" s="83">
        <v>22.36</v>
      </c>
      <c r="AE12376" s="83">
        <v>170.56200000000001</v>
      </c>
      <c r="AF12376" s="83">
        <v>162.09900000000002</v>
      </c>
      <c r="AG12376" s="82">
        <v>18.11</v>
      </c>
      <c r="AH12376" s="83">
        <v>91.699999999999989</v>
      </c>
      <c r="AI12376" s="83">
        <v>87.149999999999991</v>
      </c>
      <c r="AJ12376" s="83">
        <v>68.12</v>
      </c>
      <c r="AK12376" s="83">
        <v>64.740000000000009</v>
      </c>
      <c r="AL12376" s="82">
        <v>18.11</v>
      </c>
      <c r="AM12376" s="81">
        <v>24.45</v>
      </c>
      <c r="AN12376" s="81">
        <v>24.449999999999996</v>
      </c>
      <c r="AO12376" s="81">
        <v>143.26159999999999</v>
      </c>
      <c r="AP12376" s="81">
        <v>136.1532</v>
      </c>
      <c r="AQ12376" s="82">
        <v>0</v>
      </c>
      <c r="AR12376" s="81">
        <v>117.51</v>
      </c>
      <c r="AS12376" s="81">
        <v>79.680000000000007</v>
      </c>
      <c r="AT12376" s="82">
        <v>18.11</v>
      </c>
      <c r="AU12376" s="81">
        <v>91.699999999999989</v>
      </c>
      <c r="AV12376" s="81">
        <v>87.149999999999991</v>
      </c>
      <c r="AW12376" s="82">
        <v>0</v>
      </c>
      <c r="AX12376" s="84">
        <v>115.28</v>
      </c>
      <c r="AY12376" s="84">
        <v>109.56</v>
      </c>
      <c r="AZ12376" s="82">
        <v>0</v>
      </c>
      <c r="BA12376" s="81">
        <v>133.62</v>
      </c>
      <c r="BB12376" s="81">
        <v>126.99000000000001</v>
      </c>
      <c r="BC12376" s="81">
        <v>91.699999999999989</v>
      </c>
      <c r="BD12376" s="81">
        <v>87.149999999999991</v>
      </c>
      <c r="BE12376" s="82">
        <v>11.4</v>
      </c>
    </row>
    <row r="12377" spans="1:57" x14ac:dyDescent="0.25">
      <c r="A12377" s="75">
        <v>82542</v>
      </c>
      <c r="B12377" s="80" t="s">
        <v>7689</v>
      </c>
      <c r="C12377" t="s">
        <v>8173</v>
      </c>
      <c r="D12377" t="s">
        <v>8173</v>
      </c>
      <c r="E12377" s="81">
        <v>1030</v>
      </c>
      <c r="F12377" s="81">
        <v>1030</v>
      </c>
      <c r="G12377" s="81">
        <v>463.5</v>
      </c>
      <c r="H12377" s="82" t="s">
        <v>7728</v>
      </c>
      <c r="I12377" s="81">
        <v>339.90000000000003</v>
      </c>
      <c r="J12377" s="81">
        <v>152.95500000000001</v>
      </c>
      <c r="K12377" s="82">
        <v>0</v>
      </c>
      <c r="L12377" s="81">
        <v>122.36400000000002</v>
      </c>
      <c r="M12377" s="81">
        <v>116.24580000000002</v>
      </c>
      <c r="N12377" s="82">
        <v>24.09</v>
      </c>
      <c r="O12377" s="81">
        <v>43.49</v>
      </c>
      <c r="P12377" s="83">
        <v>43.49</v>
      </c>
      <c r="Q12377" s="82">
        <v>0</v>
      </c>
      <c r="R12377" s="81">
        <v>628.29999999999995</v>
      </c>
      <c r="S12377" s="81">
        <v>628.29999999999995</v>
      </c>
      <c r="T12377" s="81">
        <v>628.29999999999995</v>
      </c>
      <c r="U12377" s="81">
        <v>628.29999999999995</v>
      </c>
      <c r="V12377" s="82">
        <v>24.75</v>
      </c>
      <c r="W12377" s="81">
        <v>412</v>
      </c>
      <c r="X12377" s="81">
        <v>412</v>
      </c>
      <c r="Y12377" s="81">
        <v>360.5</v>
      </c>
      <c r="Z12377" s="81">
        <v>360.5</v>
      </c>
      <c r="AA12377" s="82">
        <v>24.75</v>
      </c>
      <c r="AB12377" s="81">
        <v>360.5</v>
      </c>
      <c r="AC12377" s="81">
        <v>360.5</v>
      </c>
      <c r="AD12377" s="83">
        <v>24.77</v>
      </c>
      <c r="AE12377" s="83">
        <v>670.53</v>
      </c>
      <c r="AF12377" s="83">
        <v>670.53</v>
      </c>
      <c r="AG12377" s="82">
        <v>24.09</v>
      </c>
      <c r="AH12377" s="83">
        <v>360.5</v>
      </c>
      <c r="AI12377" s="83">
        <v>360.5</v>
      </c>
      <c r="AJ12377" s="83">
        <v>267.8</v>
      </c>
      <c r="AK12377" s="83">
        <v>267.8</v>
      </c>
      <c r="AL12377" s="82">
        <v>24.09</v>
      </c>
      <c r="AM12377" s="81">
        <v>32.520000000000003</v>
      </c>
      <c r="AN12377" s="81">
        <v>32.520000000000003</v>
      </c>
      <c r="AO12377" s="81">
        <v>563.20399999999995</v>
      </c>
      <c r="AP12377" s="81">
        <v>563.20399999999995</v>
      </c>
      <c r="AQ12377" s="82">
        <v>0</v>
      </c>
      <c r="AR12377" s="81">
        <v>329.6</v>
      </c>
      <c r="AS12377" s="81">
        <v>329.6</v>
      </c>
      <c r="AT12377" s="82">
        <v>24.09</v>
      </c>
      <c r="AU12377" s="81">
        <v>360.5</v>
      </c>
      <c r="AV12377" s="81">
        <v>360.5</v>
      </c>
      <c r="AW12377" s="82">
        <v>0</v>
      </c>
      <c r="AX12377" s="84">
        <v>453.2</v>
      </c>
      <c r="AY12377" s="84">
        <v>453.2</v>
      </c>
      <c r="AZ12377" s="82">
        <v>0</v>
      </c>
      <c r="BA12377" s="81">
        <v>525.29999999999995</v>
      </c>
      <c r="BB12377" s="81">
        <v>525.29999999999995</v>
      </c>
      <c r="BC12377" s="81">
        <v>360.5</v>
      </c>
      <c r="BD12377" s="81">
        <v>360.5</v>
      </c>
      <c r="BE12377" s="82">
        <v>12.63</v>
      </c>
    </row>
    <row r="12378" spans="1:57" x14ac:dyDescent="0.25">
      <c r="A12378" s="75">
        <v>82550</v>
      </c>
      <c r="B12378" s="80" t="s">
        <v>7689</v>
      </c>
      <c r="C12378" t="s">
        <v>8174</v>
      </c>
      <c r="D12378" s="80" t="s">
        <v>8174</v>
      </c>
      <c r="E12378" s="81">
        <v>93</v>
      </c>
      <c r="F12378" s="81">
        <v>90.5</v>
      </c>
      <c r="G12378" s="81">
        <v>40.725000000000001</v>
      </c>
      <c r="H12378" s="82" t="s">
        <v>7728</v>
      </c>
      <c r="I12378" s="81">
        <v>30.69</v>
      </c>
      <c r="J12378" s="81">
        <v>13.439250000000001</v>
      </c>
      <c r="K12378" s="82">
        <v>0</v>
      </c>
      <c r="L12378" s="81">
        <v>29.22</v>
      </c>
      <c r="M12378" s="81">
        <v>21.428000000000001</v>
      </c>
      <c r="N12378" s="82">
        <v>7.23</v>
      </c>
      <c r="O12378" s="81">
        <v>29.96</v>
      </c>
      <c r="P12378" s="83">
        <v>29.96</v>
      </c>
      <c r="Q12378" s="82">
        <v>0</v>
      </c>
      <c r="R12378" s="81">
        <v>56.73</v>
      </c>
      <c r="S12378" s="81">
        <v>55.204999999999998</v>
      </c>
      <c r="T12378" s="81">
        <v>60.45</v>
      </c>
      <c r="U12378" s="81">
        <v>59.150000000000006</v>
      </c>
      <c r="V12378" s="82">
        <v>7.14</v>
      </c>
      <c r="W12378" s="81">
        <v>37.200000000000003</v>
      </c>
      <c r="X12378" s="81">
        <v>36.200000000000003</v>
      </c>
      <c r="Y12378" s="81">
        <v>32.549999999999997</v>
      </c>
      <c r="Z12378" s="81">
        <v>31.674999999999997</v>
      </c>
      <c r="AA12378" s="82">
        <v>7.14</v>
      </c>
      <c r="AB12378" s="81">
        <v>93</v>
      </c>
      <c r="AC12378" s="81">
        <v>65.4375</v>
      </c>
      <c r="AD12378" s="83">
        <v>8.93</v>
      </c>
      <c r="AE12378" s="83">
        <v>60.542999999999999</v>
      </c>
      <c r="AF12378" s="83">
        <v>58.915500000000002</v>
      </c>
      <c r="AG12378" s="82">
        <v>7.23</v>
      </c>
      <c r="AH12378" s="83">
        <v>32.549999999999997</v>
      </c>
      <c r="AI12378" s="83">
        <v>31.674999999999997</v>
      </c>
      <c r="AJ12378" s="83">
        <v>24.18</v>
      </c>
      <c r="AK12378" s="83">
        <v>23.53</v>
      </c>
      <c r="AL12378" s="82">
        <v>7.23</v>
      </c>
      <c r="AM12378" s="81">
        <v>9.76</v>
      </c>
      <c r="AN12378" s="81">
        <v>9.76</v>
      </c>
      <c r="AO12378" s="81">
        <v>50.852399999999996</v>
      </c>
      <c r="AP12378" s="81">
        <v>49.485399999999998</v>
      </c>
      <c r="AQ12378" s="82">
        <v>0</v>
      </c>
      <c r="AR12378" s="81">
        <v>31.62</v>
      </c>
      <c r="AS12378" s="81">
        <v>28.96</v>
      </c>
      <c r="AT12378" s="82">
        <v>7.23</v>
      </c>
      <c r="AU12378" s="81">
        <v>32.549999999999997</v>
      </c>
      <c r="AV12378" s="81">
        <v>31.674999999999997</v>
      </c>
      <c r="AW12378" s="82">
        <v>0</v>
      </c>
      <c r="AX12378" s="84">
        <v>40.92</v>
      </c>
      <c r="AY12378" s="84">
        <v>39.82</v>
      </c>
      <c r="AZ12378" s="82">
        <v>0</v>
      </c>
      <c r="BA12378" s="81">
        <v>47.43</v>
      </c>
      <c r="BB12378" s="81">
        <v>46.155000000000001</v>
      </c>
      <c r="BC12378" s="81">
        <v>32.549999999999997</v>
      </c>
      <c r="BD12378" s="81">
        <v>31.674999999999997</v>
      </c>
      <c r="BE12378" s="82">
        <v>4.55</v>
      </c>
    </row>
    <row r="12379" spans="1:57" x14ac:dyDescent="0.25">
      <c r="A12379" s="75">
        <v>82565</v>
      </c>
      <c r="B12379" s="80" t="s">
        <v>7689</v>
      </c>
      <c r="C12379" t="s">
        <v>8175</v>
      </c>
      <c r="D12379" s="80" t="s">
        <v>8175</v>
      </c>
      <c r="E12379" s="81">
        <v>125</v>
      </c>
      <c r="F12379" s="81">
        <v>121.83333333333333</v>
      </c>
      <c r="G12379" s="81">
        <v>54.824999999999996</v>
      </c>
      <c r="H12379" s="82" t="s">
        <v>7728</v>
      </c>
      <c r="I12379" s="81">
        <v>41.25</v>
      </c>
      <c r="J12379" s="81">
        <v>18.09225</v>
      </c>
      <c r="K12379" s="82">
        <v>0</v>
      </c>
      <c r="L12379" s="81">
        <v>29.22</v>
      </c>
      <c r="M12379" s="81">
        <v>17.335833333333333</v>
      </c>
      <c r="N12379" s="82">
        <v>5.69</v>
      </c>
      <c r="O12379" s="81">
        <v>41.5</v>
      </c>
      <c r="P12379" s="83">
        <v>41.5</v>
      </c>
      <c r="Q12379" s="82">
        <v>0</v>
      </c>
      <c r="R12379" s="81">
        <v>76.25</v>
      </c>
      <c r="S12379" s="81">
        <v>74.318333333333328</v>
      </c>
      <c r="T12379" s="81">
        <v>81.25</v>
      </c>
      <c r="U12379" s="81">
        <v>79.625</v>
      </c>
      <c r="V12379" s="82">
        <v>5.71</v>
      </c>
      <c r="W12379" s="81">
        <v>50</v>
      </c>
      <c r="X12379" s="81">
        <v>48.733333333333334</v>
      </c>
      <c r="Y12379" s="81">
        <v>43.75</v>
      </c>
      <c r="Z12379" s="81">
        <v>42.641666666666666</v>
      </c>
      <c r="AA12379" s="82">
        <v>5.71</v>
      </c>
      <c r="AB12379" s="81">
        <v>125</v>
      </c>
      <c r="AC12379" s="81">
        <v>68.59</v>
      </c>
      <c r="AD12379" s="83">
        <v>7.03</v>
      </c>
      <c r="AE12379" s="83">
        <v>81.375</v>
      </c>
      <c r="AF12379" s="83">
        <v>79.313500000000005</v>
      </c>
      <c r="AG12379" s="82">
        <v>5.69</v>
      </c>
      <c r="AH12379" s="83">
        <v>43.75</v>
      </c>
      <c r="AI12379" s="83">
        <v>42.641666666666666</v>
      </c>
      <c r="AJ12379" s="83">
        <v>32.5</v>
      </c>
      <c r="AK12379" s="83">
        <v>31.676666666666666</v>
      </c>
      <c r="AL12379" s="82">
        <v>5.69</v>
      </c>
      <c r="AM12379" s="81">
        <v>7.68</v>
      </c>
      <c r="AN12379" s="81">
        <v>7.6800000000000033</v>
      </c>
      <c r="AO12379" s="81">
        <v>68.349999999999994</v>
      </c>
      <c r="AP12379" s="81">
        <v>66.618466666666663</v>
      </c>
      <c r="AQ12379" s="82">
        <v>0</v>
      </c>
      <c r="AR12379" s="81">
        <v>56.06</v>
      </c>
      <c r="AS12379" s="81">
        <v>38.986666666666665</v>
      </c>
      <c r="AT12379" s="82">
        <v>5.69</v>
      </c>
      <c r="AU12379" s="81">
        <v>43.75</v>
      </c>
      <c r="AV12379" s="81">
        <v>42.641666666666666</v>
      </c>
      <c r="AW12379" s="82">
        <v>0</v>
      </c>
      <c r="AX12379" s="84">
        <v>55</v>
      </c>
      <c r="AY12379" s="84">
        <v>53.606666666666662</v>
      </c>
      <c r="AZ12379" s="82">
        <v>0</v>
      </c>
      <c r="BA12379" s="81">
        <v>63.75</v>
      </c>
      <c r="BB12379" s="81">
        <v>62.134999999999998</v>
      </c>
      <c r="BC12379" s="81">
        <v>43.75</v>
      </c>
      <c r="BD12379" s="81">
        <v>42.641666666666666</v>
      </c>
      <c r="BE12379" s="82">
        <v>3.59</v>
      </c>
    </row>
    <row r="12380" spans="1:57" x14ac:dyDescent="0.25">
      <c r="A12380" s="75">
        <v>82570</v>
      </c>
      <c r="B12380" s="80" t="s">
        <v>7689</v>
      </c>
      <c r="C12380" t="s">
        <v>8176</v>
      </c>
      <c r="D12380" s="80" t="s">
        <v>8176</v>
      </c>
      <c r="E12380" s="81">
        <v>536</v>
      </c>
      <c r="F12380" s="81">
        <v>272.05500000000001</v>
      </c>
      <c r="G12380" s="81">
        <v>122.42475</v>
      </c>
      <c r="H12380" s="82" t="s">
        <v>7728</v>
      </c>
      <c r="I12380" s="81">
        <v>176.88</v>
      </c>
      <c r="J12380" s="81">
        <v>40.400167500000002</v>
      </c>
      <c r="K12380" s="82">
        <v>0</v>
      </c>
      <c r="L12380" s="81">
        <v>29.22</v>
      </c>
      <c r="M12380" s="81">
        <v>16.816363636363636</v>
      </c>
      <c r="N12380" s="82">
        <v>5.75</v>
      </c>
      <c r="O12380" s="81">
        <v>26.97</v>
      </c>
      <c r="P12380" s="83">
        <v>26.97</v>
      </c>
      <c r="Q12380" s="82">
        <v>0</v>
      </c>
      <c r="R12380" s="81">
        <v>326.95999999999998</v>
      </c>
      <c r="S12380" s="81">
        <v>165.95355000000001</v>
      </c>
      <c r="T12380" s="81">
        <v>174.2</v>
      </c>
      <c r="U12380" s="81">
        <v>174.2</v>
      </c>
      <c r="V12380" s="82">
        <v>5.71</v>
      </c>
      <c r="W12380" s="81">
        <v>214.4</v>
      </c>
      <c r="X12380" s="81">
        <v>108.822</v>
      </c>
      <c r="Y12380" s="81">
        <v>187.6</v>
      </c>
      <c r="Z12380" s="81">
        <v>95.219250000000002</v>
      </c>
      <c r="AA12380" s="82">
        <v>5.71</v>
      </c>
      <c r="AB12380" s="81">
        <v>279</v>
      </c>
      <c r="AC12380" s="81">
        <v>178.12619047619049</v>
      </c>
      <c r="AD12380" s="83">
        <v>7.05</v>
      </c>
      <c r="AE12380" s="83">
        <v>348.93600000000004</v>
      </c>
      <c r="AF12380" s="83">
        <v>177.10780500000001</v>
      </c>
      <c r="AG12380" s="82">
        <v>5.75</v>
      </c>
      <c r="AH12380" s="83">
        <v>187.6</v>
      </c>
      <c r="AI12380" s="83">
        <v>95.219250000000002</v>
      </c>
      <c r="AJ12380" s="83">
        <v>139.36000000000001</v>
      </c>
      <c r="AK12380" s="83">
        <v>70.734300000000005</v>
      </c>
      <c r="AL12380" s="82">
        <v>5.75</v>
      </c>
      <c r="AM12380" s="81">
        <v>7.76</v>
      </c>
      <c r="AN12380" s="81">
        <v>7.7600000000000016</v>
      </c>
      <c r="AO12380" s="81">
        <v>293.08479999999997</v>
      </c>
      <c r="AP12380" s="81">
        <v>148.75967399999999</v>
      </c>
      <c r="AQ12380" s="82">
        <v>0</v>
      </c>
      <c r="AR12380" s="81">
        <v>125.13</v>
      </c>
      <c r="AS12380" s="81">
        <v>87.057600000000008</v>
      </c>
      <c r="AT12380" s="82">
        <v>5.75</v>
      </c>
      <c r="AU12380" s="81">
        <v>187.6</v>
      </c>
      <c r="AV12380" s="81">
        <v>95.219250000000002</v>
      </c>
      <c r="AW12380" s="82">
        <v>0</v>
      </c>
      <c r="AX12380" s="84">
        <v>235.84</v>
      </c>
      <c r="AY12380" s="84">
        <v>119.7042</v>
      </c>
      <c r="AZ12380" s="82">
        <v>0</v>
      </c>
      <c r="BA12380" s="81">
        <v>273.36</v>
      </c>
      <c r="BB12380" s="81">
        <v>138.74805000000001</v>
      </c>
      <c r="BC12380" s="81">
        <v>187.6</v>
      </c>
      <c r="BD12380" s="81">
        <v>95.219250000000002</v>
      </c>
      <c r="BE12380" s="82">
        <v>3.6</v>
      </c>
    </row>
    <row r="12381" spans="1:57" x14ac:dyDescent="0.25">
      <c r="A12381" s="75">
        <v>82575</v>
      </c>
      <c r="B12381" s="80" t="s">
        <v>7689</v>
      </c>
      <c r="C12381" t="s">
        <v>8177</v>
      </c>
      <c r="D12381" t="s">
        <v>8177</v>
      </c>
      <c r="E12381" s="81">
        <v>906</v>
      </c>
      <c r="F12381" s="81">
        <v>906</v>
      </c>
      <c r="G12381" s="81">
        <v>407.7</v>
      </c>
      <c r="H12381" s="82" t="s">
        <v>7728</v>
      </c>
      <c r="I12381" s="81">
        <v>298.98</v>
      </c>
      <c r="J12381" s="81">
        <v>134.541</v>
      </c>
      <c r="K12381" s="82">
        <v>0</v>
      </c>
      <c r="L12381" s="81">
        <v>28.52</v>
      </c>
      <c r="M12381" s="81">
        <v>28.52</v>
      </c>
      <c r="N12381" s="82">
        <v>10.51</v>
      </c>
      <c r="O12381" s="81">
        <v>453</v>
      </c>
      <c r="P12381" s="83">
        <v>453</v>
      </c>
      <c r="Q12381" s="82">
        <v>0</v>
      </c>
      <c r="R12381" s="81">
        <v>552.66</v>
      </c>
      <c r="S12381" s="81">
        <v>552.66</v>
      </c>
      <c r="T12381" s="81">
        <v>552.66</v>
      </c>
      <c r="U12381" s="81">
        <v>552.66</v>
      </c>
      <c r="V12381" s="82">
        <v>10.48</v>
      </c>
      <c r="W12381" s="81">
        <v>362.40000000000003</v>
      </c>
      <c r="X12381" s="81">
        <v>362.40000000000003</v>
      </c>
      <c r="Y12381" s="81">
        <v>317.09999999999997</v>
      </c>
      <c r="Z12381" s="81">
        <v>317.09999999999997</v>
      </c>
      <c r="AA12381" s="82">
        <v>10.48</v>
      </c>
      <c r="AB12381" s="81">
        <v>317.09999999999997</v>
      </c>
      <c r="AC12381" s="81">
        <v>317.09999999999997</v>
      </c>
      <c r="AD12381" s="83">
        <v>12.97</v>
      </c>
      <c r="AE12381" s="83">
        <v>589.80600000000004</v>
      </c>
      <c r="AF12381" s="83">
        <v>589.80600000000004</v>
      </c>
      <c r="AG12381" s="82">
        <v>10.51</v>
      </c>
      <c r="AH12381" s="83">
        <v>317.09999999999997</v>
      </c>
      <c r="AI12381" s="83">
        <v>317.09999999999997</v>
      </c>
      <c r="AJ12381" s="83">
        <v>235.56</v>
      </c>
      <c r="AK12381" s="83">
        <v>235.56</v>
      </c>
      <c r="AL12381" s="82">
        <v>10.51</v>
      </c>
      <c r="AM12381" s="81">
        <v>14.19</v>
      </c>
      <c r="AN12381" s="81">
        <v>14.19</v>
      </c>
      <c r="AO12381" s="81">
        <v>495.40079999999995</v>
      </c>
      <c r="AP12381" s="81">
        <v>495.40079999999995</v>
      </c>
      <c r="AQ12381" s="82">
        <v>0</v>
      </c>
      <c r="AR12381" s="81">
        <v>289.92</v>
      </c>
      <c r="AS12381" s="81">
        <v>289.92</v>
      </c>
      <c r="AT12381" s="82">
        <v>10.51</v>
      </c>
      <c r="AU12381" s="81">
        <v>317.09999999999997</v>
      </c>
      <c r="AV12381" s="81">
        <v>317.09999999999997</v>
      </c>
      <c r="AW12381" s="82">
        <v>0</v>
      </c>
      <c r="AX12381" s="84">
        <v>398.64</v>
      </c>
      <c r="AY12381" s="84">
        <v>398.64</v>
      </c>
      <c r="AZ12381" s="82">
        <v>0</v>
      </c>
      <c r="BA12381" s="81">
        <v>462.06</v>
      </c>
      <c r="BB12381" s="81">
        <v>462.06</v>
      </c>
      <c r="BC12381" s="81">
        <v>317.09999999999997</v>
      </c>
      <c r="BD12381" s="81">
        <v>317.09999999999997</v>
      </c>
      <c r="BE12381" s="82">
        <v>6.61</v>
      </c>
    </row>
    <row r="12382" spans="1:57" x14ac:dyDescent="0.25">
      <c r="A12382" s="75">
        <v>82595</v>
      </c>
      <c r="B12382" s="80" t="s">
        <v>7689</v>
      </c>
      <c r="C12382" t="s">
        <v>8178</v>
      </c>
      <c r="D12382" t="s">
        <v>8178</v>
      </c>
      <c r="E12382" s="81">
        <v>139</v>
      </c>
      <c r="F12382" s="81">
        <v>139</v>
      </c>
      <c r="G12382" s="81">
        <v>62.550000000000004</v>
      </c>
      <c r="H12382" s="82" t="s">
        <v>7728</v>
      </c>
      <c r="I12382" s="81">
        <v>45.870000000000005</v>
      </c>
      <c r="J12382" s="81">
        <v>20.641500000000001</v>
      </c>
      <c r="K12382" s="82">
        <v>0</v>
      </c>
      <c r="L12382" s="81">
        <v>28.52</v>
      </c>
      <c r="M12382" s="81">
        <v>28.52</v>
      </c>
      <c r="N12382" s="82">
        <v>7.18</v>
      </c>
      <c r="O12382" s="81">
        <v>69.5</v>
      </c>
      <c r="P12382" s="83">
        <v>69.5</v>
      </c>
      <c r="Q12382" s="82">
        <v>0</v>
      </c>
      <c r="R12382" s="81">
        <v>84.789999999999992</v>
      </c>
      <c r="S12382" s="81">
        <v>84.789999999999992</v>
      </c>
      <c r="T12382" s="81">
        <v>84.789999999999992</v>
      </c>
      <c r="U12382" s="81">
        <v>84.789999999999992</v>
      </c>
      <c r="V12382" s="82">
        <v>7.14</v>
      </c>
      <c r="W12382" s="81">
        <v>55.6</v>
      </c>
      <c r="X12382" s="81">
        <v>55.6</v>
      </c>
      <c r="Y12382" s="81">
        <v>48.65</v>
      </c>
      <c r="Z12382" s="81">
        <v>48.65</v>
      </c>
      <c r="AA12382" s="82">
        <v>7.14</v>
      </c>
      <c r="AB12382" s="81">
        <v>48.65</v>
      </c>
      <c r="AC12382" s="81">
        <v>48.65</v>
      </c>
      <c r="AD12382" s="83">
        <v>8.65</v>
      </c>
      <c r="AE12382" s="83">
        <v>90.489000000000004</v>
      </c>
      <c r="AF12382" s="83">
        <v>90.489000000000004</v>
      </c>
      <c r="AG12382" s="82">
        <v>7.18</v>
      </c>
      <c r="AH12382" s="83">
        <v>48.65</v>
      </c>
      <c r="AI12382" s="83">
        <v>48.65</v>
      </c>
      <c r="AJ12382" s="83">
        <v>36.14</v>
      </c>
      <c r="AK12382" s="83">
        <v>36.14</v>
      </c>
      <c r="AL12382" s="82">
        <v>7.18</v>
      </c>
      <c r="AM12382" s="81">
        <v>9.69</v>
      </c>
      <c r="AN12382" s="81">
        <v>9.69</v>
      </c>
      <c r="AO12382" s="81">
        <v>76.005199999999988</v>
      </c>
      <c r="AP12382" s="81">
        <v>76.005199999999988</v>
      </c>
      <c r="AQ12382" s="82">
        <v>0</v>
      </c>
      <c r="AR12382" s="81">
        <v>44.480000000000004</v>
      </c>
      <c r="AS12382" s="81">
        <v>44.480000000000004</v>
      </c>
      <c r="AT12382" s="82">
        <v>7.18</v>
      </c>
      <c r="AU12382" s="81">
        <v>48.65</v>
      </c>
      <c r="AV12382" s="81">
        <v>48.65</v>
      </c>
      <c r="AW12382" s="82">
        <v>0</v>
      </c>
      <c r="AX12382" s="84">
        <v>61.160000000000004</v>
      </c>
      <c r="AY12382" s="84">
        <v>61.160000000000004</v>
      </c>
      <c r="AZ12382" s="82">
        <v>0</v>
      </c>
      <c r="BA12382" s="81">
        <v>70.89</v>
      </c>
      <c r="BB12382" s="81">
        <v>70.89</v>
      </c>
      <c r="BC12382" s="81">
        <v>48.65</v>
      </c>
      <c r="BD12382" s="81">
        <v>48.65</v>
      </c>
      <c r="BE12382" s="82">
        <v>4.41</v>
      </c>
    </row>
    <row r="12383" spans="1:57" x14ac:dyDescent="0.25">
      <c r="A12383" s="75">
        <v>82607</v>
      </c>
      <c r="B12383" s="80" t="s">
        <v>7689</v>
      </c>
      <c r="C12383" t="s">
        <v>8179</v>
      </c>
      <c r="D12383" s="80" t="s">
        <v>8179</v>
      </c>
      <c r="E12383" s="81">
        <v>279</v>
      </c>
      <c r="F12383" s="81">
        <v>266.14893617021278</v>
      </c>
      <c r="G12383" s="81">
        <v>119.76702127659576</v>
      </c>
      <c r="H12383" s="82" t="s">
        <v>7728</v>
      </c>
      <c r="I12383" s="81">
        <v>92.070000000000007</v>
      </c>
      <c r="J12383" s="81">
        <v>39.523117021276605</v>
      </c>
      <c r="K12383" s="82">
        <v>0</v>
      </c>
      <c r="L12383" s="81">
        <v>31.29</v>
      </c>
      <c r="M12383" s="81">
        <v>29.294615384615387</v>
      </c>
      <c r="N12383" s="82">
        <v>16.75</v>
      </c>
      <c r="O12383" s="81">
        <v>268</v>
      </c>
      <c r="P12383" s="83">
        <v>268</v>
      </c>
      <c r="Q12383" s="82">
        <v>0</v>
      </c>
      <c r="R12383" s="81">
        <v>170.19</v>
      </c>
      <c r="S12383" s="81">
        <v>162.35085106382979</v>
      </c>
      <c r="T12383" s="81">
        <v>181.36</v>
      </c>
      <c r="U12383" s="81">
        <v>172.9</v>
      </c>
      <c r="V12383" s="82">
        <v>17.13</v>
      </c>
      <c r="W12383" s="81">
        <v>111.60000000000001</v>
      </c>
      <c r="X12383" s="81">
        <v>106.45957446808512</v>
      </c>
      <c r="Y12383" s="81">
        <v>97.649999999999991</v>
      </c>
      <c r="Z12383" s="81">
        <v>93.152127659574461</v>
      </c>
      <c r="AA12383" s="82">
        <v>17.13</v>
      </c>
      <c r="AB12383" s="81">
        <v>279</v>
      </c>
      <c r="AC12383" s="81">
        <v>130.82074626865671</v>
      </c>
      <c r="AD12383" s="83">
        <v>20.68</v>
      </c>
      <c r="AE12383" s="83">
        <v>181.62900000000002</v>
      </c>
      <c r="AF12383" s="83">
        <v>173.26295744680851</v>
      </c>
      <c r="AG12383" s="82">
        <v>16.75</v>
      </c>
      <c r="AH12383" s="83">
        <v>97.649999999999991</v>
      </c>
      <c r="AI12383" s="83">
        <v>93.152127659574461</v>
      </c>
      <c r="AJ12383" s="83">
        <v>72.540000000000006</v>
      </c>
      <c r="AK12383" s="83">
        <v>69.198723404255318</v>
      </c>
      <c r="AL12383" s="82">
        <v>16.75</v>
      </c>
      <c r="AM12383" s="81">
        <v>22.61</v>
      </c>
      <c r="AN12383" s="81">
        <v>22.609999999999996</v>
      </c>
      <c r="AO12383" s="81">
        <v>152.55719999999999</v>
      </c>
      <c r="AP12383" s="81">
        <v>145.53023829787233</v>
      </c>
      <c r="AQ12383" s="82">
        <v>0</v>
      </c>
      <c r="AR12383" s="81">
        <v>125.13</v>
      </c>
      <c r="AS12383" s="81">
        <v>85.16765957446809</v>
      </c>
      <c r="AT12383" s="82">
        <v>16.75</v>
      </c>
      <c r="AU12383" s="81">
        <v>97.649999999999991</v>
      </c>
      <c r="AV12383" s="81">
        <v>93.152127659574461</v>
      </c>
      <c r="AW12383" s="82">
        <v>0</v>
      </c>
      <c r="AX12383" s="84">
        <v>122.76</v>
      </c>
      <c r="AY12383" s="84">
        <v>117.10553191489362</v>
      </c>
      <c r="AZ12383" s="82">
        <v>0</v>
      </c>
      <c r="BA12383" s="81">
        <v>142.29</v>
      </c>
      <c r="BB12383" s="81">
        <v>135.73595744680853</v>
      </c>
      <c r="BC12383" s="81">
        <v>97.649999999999991</v>
      </c>
      <c r="BD12383" s="81">
        <v>93.152127659574461</v>
      </c>
      <c r="BE12383" s="82">
        <v>10.55</v>
      </c>
    </row>
    <row r="12384" spans="1:57" x14ac:dyDescent="0.25">
      <c r="A12384" s="75">
        <v>82627</v>
      </c>
      <c r="B12384" s="80" t="s">
        <v>7689</v>
      </c>
      <c r="C12384" t="s">
        <v>8180</v>
      </c>
      <c r="D12384" t="s">
        <v>8180</v>
      </c>
      <c r="E12384" s="81">
        <v>100</v>
      </c>
      <c r="F12384" s="81">
        <v>94.625</v>
      </c>
      <c r="G12384" s="81">
        <v>42.581250000000004</v>
      </c>
      <c r="H12384" s="82" t="s">
        <v>7728</v>
      </c>
      <c r="I12384" s="81">
        <v>33</v>
      </c>
      <c r="J12384" s="81">
        <v>14.051812500000002</v>
      </c>
      <c r="K12384" s="82">
        <v>0</v>
      </c>
      <c r="L12384" s="81">
        <v>42.81</v>
      </c>
      <c r="M12384" s="81">
        <v>25.788</v>
      </c>
      <c r="N12384" s="82">
        <v>24.71</v>
      </c>
      <c r="O12384" s="81">
        <v>66.22</v>
      </c>
      <c r="P12384" s="83">
        <v>66.22</v>
      </c>
      <c r="Q12384" s="82">
        <v>0</v>
      </c>
      <c r="R12384" s="81">
        <v>61</v>
      </c>
      <c r="S12384" s="81">
        <v>57.721249999999998</v>
      </c>
      <c r="T12384" s="81">
        <v>61</v>
      </c>
      <c r="U12384" s="81">
        <v>57.721249999999998</v>
      </c>
      <c r="V12384" s="82">
        <v>25.23</v>
      </c>
      <c r="W12384" s="81">
        <v>40</v>
      </c>
      <c r="X12384" s="81">
        <v>37.85</v>
      </c>
      <c r="Y12384" s="81">
        <v>35</v>
      </c>
      <c r="Z12384" s="81">
        <v>33.118749999999999</v>
      </c>
      <c r="AA12384" s="82">
        <v>25.23</v>
      </c>
      <c r="AB12384" s="81">
        <v>96</v>
      </c>
      <c r="AC12384" s="81">
        <v>96</v>
      </c>
      <c r="AD12384" s="83">
        <v>30.5</v>
      </c>
      <c r="AE12384" s="83">
        <v>65.100000000000009</v>
      </c>
      <c r="AF12384" s="83">
        <v>61.600875000000002</v>
      </c>
      <c r="AG12384" s="82">
        <v>24.71</v>
      </c>
      <c r="AH12384" s="83">
        <v>35</v>
      </c>
      <c r="AI12384" s="83">
        <v>33.118749999999999</v>
      </c>
      <c r="AJ12384" s="83">
        <v>26</v>
      </c>
      <c r="AK12384" s="83">
        <v>24.602499999999999</v>
      </c>
      <c r="AL12384" s="82">
        <v>24.71</v>
      </c>
      <c r="AM12384" s="81">
        <v>33.36</v>
      </c>
      <c r="AN12384" s="81">
        <v>33.360000000000007</v>
      </c>
      <c r="AO12384" s="81">
        <v>54.679999999999993</v>
      </c>
      <c r="AP12384" s="81">
        <v>51.740949999999998</v>
      </c>
      <c r="AQ12384" s="82">
        <v>0</v>
      </c>
      <c r="AR12384" s="81">
        <v>32</v>
      </c>
      <c r="AS12384" s="81">
        <v>30.28</v>
      </c>
      <c r="AT12384" s="82">
        <v>24.71</v>
      </c>
      <c r="AU12384" s="81">
        <v>35</v>
      </c>
      <c r="AV12384" s="81">
        <v>33.118749999999999</v>
      </c>
      <c r="AW12384" s="82">
        <v>0</v>
      </c>
      <c r="AX12384" s="84">
        <v>44</v>
      </c>
      <c r="AY12384" s="84">
        <v>41.634999999999998</v>
      </c>
      <c r="AZ12384" s="82">
        <v>0</v>
      </c>
      <c r="BA12384" s="81">
        <v>51</v>
      </c>
      <c r="BB12384" s="81">
        <v>48.258749999999999</v>
      </c>
      <c r="BC12384" s="81">
        <v>35</v>
      </c>
      <c r="BD12384" s="81">
        <v>33.118749999999999</v>
      </c>
      <c r="BE12384" s="82">
        <v>15.56</v>
      </c>
    </row>
    <row r="12385" spans="1:57" x14ac:dyDescent="0.25">
      <c r="A12385" s="75">
        <v>82652</v>
      </c>
      <c r="B12385" s="80" t="s">
        <v>7689</v>
      </c>
      <c r="C12385" t="s">
        <v>8181</v>
      </c>
      <c r="D12385" s="80" t="s">
        <v>8181</v>
      </c>
      <c r="E12385" s="81">
        <v>449</v>
      </c>
      <c r="F12385" s="81">
        <v>443.33333333333331</v>
      </c>
      <c r="G12385" s="81">
        <v>199.5</v>
      </c>
      <c r="H12385" s="82" t="s">
        <v>7728</v>
      </c>
      <c r="I12385" s="81">
        <v>148.17000000000002</v>
      </c>
      <c r="J12385" s="81">
        <v>65.835000000000008</v>
      </c>
      <c r="K12385" s="82">
        <v>0</v>
      </c>
      <c r="L12385" s="81">
        <v>52.668000000000006</v>
      </c>
      <c r="M12385" s="81">
        <v>50.034600000000005</v>
      </c>
      <c r="N12385" s="82">
        <v>42.78</v>
      </c>
      <c r="O12385" s="81">
        <v>224.5</v>
      </c>
      <c r="P12385" s="83">
        <v>221.66666666666666</v>
      </c>
      <c r="Q12385" s="82">
        <v>0</v>
      </c>
      <c r="R12385" s="81">
        <v>273.89</v>
      </c>
      <c r="S12385" s="81">
        <v>270.43333333333334</v>
      </c>
      <c r="T12385" s="81">
        <v>273.89</v>
      </c>
      <c r="U12385" s="81">
        <v>270.43333333333334</v>
      </c>
      <c r="V12385" s="82">
        <v>43.78</v>
      </c>
      <c r="W12385" s="81">
        <v>179.60000000000002</v>
      </c>
      <c r="X12385" s="81">
        <v>177.33333333333334</v>
      </c>
      <c r="Y12385" s="81">
        <v>157.14999999999998</v>
      </c>
      <c r="Z12385" s="81">
        <v>155.16666666666666</v>
      </c>
      <c r="AA12385" s="82">
        <v>43.78</v>
      </c>
      <c r="AB12385" s="81">
        <v>166.18</v>
      </c>
      <c r="AC12385" s="81">
        <v>166.18</v>
      </c>
      <c r="AD12385" s="83">
        <v>52.81</v>
      </c>
      <c r="AE12385" s="83">
        <v>292.29900000000004</v>
      </c>
      <c r="AF12385" s="83">
        <v>288.61</v>
      </c>
      <c r="AG12385" s="82">
        <v>42.78</v>
      </c>
      <c r="AH12385" s="83">
        <v>157.14999999999998</v>
      </c>
      <c r="AI12385" s="83">
        <v>155.16666666666666</v>
      </c>
      <c r="AJ12385" s="83">
        <v>116.74000000000001</v>
      </c>
      <c r="AK12385" s="83">
        <v>115.26666666666667</v>
      </c>
      <c r="AL12385" s="82">
        <v>42.78</v>
      </c>
      <c r="AM12385" s="81">
        <v>57.75</v>
      </c>
      <c r="AN12385" s="81">
        <v>57.75</v>
      </c>
      <c r="AO12385" s="81">
        <v>245.51319999999998</v>
      </c>
      <c r="AP12385" s="81">
        <v>242.41466666666665</v>
      </c>
      <c r="AQ12385" s="82">
        <v>0</v>
      </c>
      <c r="AR12385" s="81">
        <v>144.53</v>
      </c>
      <c r="AS12385" s="81">
        <v>141.86666666666667</v>
      </c>
      <c r="AT12385" s="82">
        <v>42.78</v>
      </c>
      <c r="AU12385" s="81">
        <v>157.14999999999998</v>
      </c>
      <c r="AV12385" s="81">
        <v>155.16666666666666</v>
      </c>
      <c r="AW12385" s="82">
        <v>0</v>
      </c>
      <c r="AX12385" s="84">
        <v>197.56</v>
      </c>
      <c r="AY12385" s="84">
        <v>195.06666666666666</v>
      </c>
      <c r="AZ12385" s="82">
        <v>0</v>
      </c>
      <c r="BA12385" s="81">
        <v>228.99</v>
      </c>
      <c r="BB12385" s="81">
        <v>226.1</v>
      </c>
      <c r="BC12385" s="81">
        <v>157.14999999999998</v>
      </c>
      <c r="BD12385" s="81">
        <v>155.16666666666666</v>
      </c>
      <c r="BE12385" s="82">
        <v>26.93</v>
      </c>
    </row>
    <row r="12386" spans="1:57" x14ac:dyDescent="0.25">
      <c r="A12386" s="75">
        <v>82657</v>
      </c>
      <c r="B12386" s="80" t="s">
        <v>7689</v>
      </c>
      <c r="C12386" t="s">
        <v>8182</v>
      </c>
      <c r="D12386" s="80" t="s">
        <v>8182</v>
      </c>
      <c r="E12386" s="81">
        <v>52</v>
      </c>
      <c r="F12386" s="81">
        <v>52</v>
      </c>
      <c r="G12386" s="81">
        <v>23.400000000000002</v>
      </c>
      <c r="H12386" s="82" t="s">
        <v>7728</v>
      </c>
      <c r="I12386" s="81">
        <v>17.16</v>
      </c>
      <c r="J12386" s="81">
        <v>7.7220000000000013</v>
      </c>
      <c r="K12386" s="82">
        <v>0</v>
      </c>
      <c r="L12386" s="81">
        <v>6.1776000000000018</v>
      </c>
      <c r="M12386" s="81">
        <v>5.8687200000000015</v>
      </c>
      <c r="N12386" s="82">
        <v>22.17</v>
      </c>
      <c r="O12386" s="81">
        <v>26</v>
      </c>
      <c r="P12386" s="83">
        <v>26</v>
      </c>
      <c r="Q12386" s="82">
        <v>0</v>
      </c>
      <c r="R12386" s="81">
        <v>31.72</v>
      </c>
      <c r="S12386" s="81">
        <v>31.72</v>
      </c>
      <c r="T12386" s="81">
        <v>31.72</v>
      </c>
      <c r="U12386" s="81">
        <v>31.72</v>
      </c>
      <c r="V12386" s="82">
        <v>22.37</v>
      </c>
      <c r="W12386" s="81">
        <v>20.8</v>
      </c>
      <c r="X12386" s="81">
        <v>20.8</v>
      </c>
      <c r="Y12386" s="81">
        <v>18.2</v>
      </c>
      <c r="Z12386" s="81">
        <v>18.2</v>
      </c>
      <c r="AA12386" s="82">
        <v>22.37</v>
      </c>
      <c r="AB12386" s="81">
        <v>18.2</v>
      </c>
      <c r="AC12386" s="81">
        <v>18.2</v>
      </c>
      <c r="AD12386" s="83">
        <v>24.77</v>
      </c>
      <c r="AE12386" s="83">
        <v>33.852000000000004</v>
      </c>
      <c r="AF12386" s="83">
        <v>33.852000000000004</v>
      </c>
      <c r="AG12386" s="82">
        <v>22.17</v>
      </c>
      <c r="AH12386" s="83">
        <v>18.2</v>
      </c>
      <c r="AI12386" s="83">
        <v>18.2</v>
      </c>
      <c r="AJ12386" s="83">
        <v>13.52</v>
      </c>
      <c r="AK12386" s="83">
        <v>13.52</v>
      </c>
      <c r="AL12386" s="82">
        <v>22.17</v>
      </c>
      <c r="AM12386" s="81">
        <v>29.93</v>
      </c>
      <c r="AN12386" s="81">
        <v>29.930000000000003</v>
      </c>
      <c r="AO12386" s="81">
        <v>28.433599999999998</v>
      </c>
      <c r="AP12386" s="81">
        <v>28.433599999999998</v>
      </c>
      <c r="AQ12386" s="82">
        <v>0</v>
      </c>
      <c r="AR12386" s="81">
        <v>16.64</v>
      </c>
      <c r="AS12386" s="81">
        <v>16.64</v>
      </c>
      <c r="AT12386" s="82">
        <v>22.17</v>
      </c>
      <c r="AU12386" s="81">
        <v>18.2</v>
      </c>
      <c r="AV12386" s="81">
        <v>18.2</v>
      </c>
      <c r="AW12386" s="82">
        <v>0</v>
      </c>
      <c r="AX12386" s="84">
        <v>22.88</v>
      </c>
      <c r="AY12386" s="84">
        <v>22.88</v>
      </c>
      <c r="AZ12386" s="82">
        <v>0</v>
      </c>
      <c r="BA12386" s="81">
        <v>26.52</v>
      </c>
      <c r="BB12386" s="81">
        <v>26.52</v>
      </c>
      <c r="BC12386" s="81">
        <v>18.2</v>
      </c>
      <c r="BD12386" s="81">
        <v>18.2</v>
      </c>
      <c r="BE12386" s="82">
        <v>12.63</v>
      </c>
    </row>
    <row r="12387" spans="1:57" x14ac:dyDescent="0.25">
      <c r="A12387" s="75">
        <v>82668</v>
      </c>
      <c r="B12387" s="80" t="s">
        <v>7689</v>
      </c>
      <c r="C12387" t="s">
        <v>8183</v>
      </c>
      <c r="D12387" t="s">
        <v>8183</v>
      </c>
      <c r="E12387" s="81">
        <v>416</v>
      </c>
      <c r="F12387" s="81">
        <v>405.33333333333331</v>
      </c>
      <c r="G12387" s="81">
        <v>182.4</v>
      </c>
      <c r="H12387" s="82" t="s">
        <v>7728</v>
      </c>
      <c r="I12387" s="81">
        <v>137.28</v>
      </c>
      <c r="J12387" s="81">
        <v>60.192000000000007</v>
      </c>
      <c r="K12387" s="82">
        <v>0</v>
      </c>
      <c r="L12387" s="81">
        <v>30.73</v>
      </c>
      <c r="M12387" s="81">
        <v>30.73</v>
      </c>
      <c r="N12387" s="82">
        <v>20.88</v>
      </c>
      <c r="O12387" s="81">
        <v>208</v>
      </c>
      <c r="P12387" s="83">
        <v>202.66666666666666</v>
      </c>
      <c r="Q12387" s="82">
        <v>0</v>
      </c>
      <c r="R12387" s="81">
        <v>253.76</v>
      </c>
      <c r="S12387" s="81">
        <v>247.25333333333333</v>
      </c>
      <c r="T12387" s="81">
        <v>253.76</v>
      </c>
      <c r="U12387" s="81">
        <v>247.25333333333333</v>
      </c>
      <c r="V12387" s="82">
        <v>21.42</v>
      </c>
      <c r="W12387" s="81">
        <v>166.4</v>
      </c>
      <c r="X12387" s="81">
        <v>162.13333333333333</v>
      </c>
      <c r="Y12387" s="81">
        <v>145.6</v>
      </c>
      <c r="Z12387" s="81">
        <v>141.86666666666665</v>
      </c>
      <c r="AA12387" s="82">
        <v>21.42</v>
      </c>
      <c r="AB12387" s="81">
        <v>152.91</v>
      </c>
      <c r="AC12387" s="81">
        <v>152.91</v>
      </c>
      <c r="AD12387" s="83">
        <v>25.78</v>
      </c>
      <c r="AE12387" s="83">
        <v>270.81600000000003</v>
      </c>
      <c r="AF12387" s="83">
        <v>263.87200000000001</v>
      </c>
      <c r="AG12387" s="82">
        <v>20.88</v>
      </c>
      <c r="AH12387" s="83">
        <v>145.6</v>
      </c>
      <c r="AI12387" s="83">
        <v>141.86666666666665</v>
      </c>
      <c r="AJ12387" s="83">
        <v>108.16</v>
      </c>
      <c r="AK12387" s="83">
        <v>105.38666666666667</v>
      </c>
      <c r="AL12387" s="82">
        <v>20.88</v>
      </c>
      <c r="AM12387" s="81">
        <v>28.19</v>
      </c>
      <c r="AN12387" s="81">
        <v>28.19</v>
      </c>
      <c r="AO12387" s="81">
        <v>227.46879999999999</v>
      </c>
      <c r="AP12387" s="81">
        <v>221.63626666666664</v>
      </c>
      <c r="AQ12387" s="82">
        <v>0</v>
      </c>
      <c r="AR12387" s="81">
        <v>126.94</v>
      </c>
      <c r="AS12387" s="81">
        <v>129.70666666666665</v>
      </c>
      <c r="AT12387" s="82">
        <v>20.88</v>
      </c>
      <c r="AU12387" s="81">
        <v>145.6</v>
      </c>
      <c r="AV12387" s="81">
        <v>141.86666666666665</v>
      </c>
      <c r="AW12387" s="82">
        <v>0</v>
      </c>
      <c r="AX12387" s="84">
        <v>183.04</v>
      </c>
      <c r="AY12387" s="84">
        <v>178.34666666666666</v>
      </c>
      <c r="AZ12387" s="82">
        <v>0</v>
      </c>
      <c r="BA12387" s="81">
        <v>212.16</v>
      </c>
      <c r="BB12387" s="81">
        <v>206.72</v>
      </c>
      <c r="BC12387" s="81">
        <v>145.6</v>
      </c>
      <c r="BD12387" s="81">
        <v>141.86666666666665</v>
      </c>
      <c r="BE12387" s="82">
        <v>13.15</v>
      </c>
    </row>
    <row r="12388" spans="1:57" x14ac:dyDescent="0.25">
      <c r="A12388" s="75">
        <v>82670</v>
      </c>
      <c r="B12388" s="80" t="s">
        <v>7689</v>
      </c>
      <c r="C12388" t="s">
        <v>8184</v>
      </c>
      <c r="D12388" s="80" t="s">
        <v>8184</v>
      </c>
      <c r="E12388" s="81">
        <v>155</v>
      </c>
      <c r="F12388" s="81">
        <v>131.94999999999999</v>
      </c>
      <c r="G12388" s="81">
        <v>59.377499999999998</v>
      </c>
      <c r="H12388" s="82" t="s">
        <v>7728</v>
      </c>
      <c r="I12388" s="81">
        <v>51.150000000000006</v>
      </c>
      <c r="J12388" s="81">
        <v>19.594574999999999</v>
      </c>
      <c r="K12388" s="82">
        <v>0</v>
      </c>
      <c r="L12388" s="81">
        <v>43.58</v>
      </c>
      <c r="M12388" s="81">
        <v>38.318888888888893</v>
      </c>
      <c r="N12388" s="82">
        <v>31.04</v>
      </c>
      <c r="O12388" s="81">
        <v>76.97</v>
      </c>
      <c r="P12388" s="83">
        <v>76.97</v>
      </c>
      <c r="Q12388" s="82">
        <v>0</v>
      </c>
      <c r="R12388" s="81">
        <v>94.55</v>
      </c>
      <c r="S12388" s="81">
        <v>80.489499999999992</v>
      </c>
      <c r="T12388" s="81">
        <v>94.55</v>
      </c>
      <c r="U12388" s="81">
        <v>80.489499999999992</v>
      </c>
      <c r="V12388" s="82">
        <v>31.42</v>
      </c>
      <c r="W12388" s="81">
        <v>62</v>
      </c>
      <c r="X12388" s="81">
        <v>52.78</v>
      </c>
      <c r="Y12388" s="81">
        <v>54.25</v>
      </c>
      <c r="Z12388" s="81">
        <v>46.18249999999999</v>
      </c>
      <c r="AA12388" s="82">
        <v>31.42</v>
      </c>
      <c r="AB12388" s="81">
        <v>54.25</v>
      </c>
      <c r="AC12388" s="81">
        <v>46.18249999999999</v>
      </c>
      <c r="AD12388" s="83">
        <v>38.32</v>
      </c>
      <c r="AE12388" s="83">
        <v>100.905</v>
      </c>
      <c r="AF12388" s="83">
        <v>85.899450000000002</v>
      </c>
      <c r="AG12388" s="82">
        <v>31.04</v>
      </c>
      <c r="AH12388" s="83">
        <v>54.25</v>
      </c>
      <c r="AI12388" s="83">
        <v>46.18249999999999</v>
      </c>
      <c r="AJ12388" s="83">
        <v>40.300000000000004</v>
      </c>
      <c r="AK12388" s="83">
        <v>34.306999999999995</v>
      </c>
      <c r="AL12388" s="82">
        <v>31.04</v>
      </c>
      <c r="AM12388" s="81">
        <v>41.9</v>
      </c>
      <c r="AN12388" s="81">
        <v>41.9</v>
      </c>
      <c r="AO12388" s="81">
        <v>84.753999999999991</v>
      </c>
      <c r="AP12388" s="81">
        <v>72.150259999999989</v>
      </c>
      <c r="AQ12388" s="82">
        <v>0</v>
      </c>
      <c r="AR12388" s="81">
        <v>54.72</v>
      </c>
      <c r="AS12388" s="81">
        <v>42.223999999999997</v>
      </c>
      <c r="AT12388" s="82">
        <v>31.04</v>
      </c>
      <c r="AU12388" s="81">
        <v>54.25</v>
      </c>
      <c r="AV12388" s="81">
        <v>46.18249999999999</v>
      </c>
      <c r="AW12388" s="82">
        <v>0</v>
      </c>
      <c r="AX12388" s="84">
        <v>68.2</v>
      </c>
      <c r="AY12388" s="84">
        <v>58.057999999999993</v>
      </c>
      <c r="AZ12388" s="82">
        <v>0</v>
      </c>
      <c r="BA12388" s="81">
        <v>79.05</v>
      </c>
      <c r="BB12388" s="81">
        <v>67.294499999999999</v>
      </c>
      <c r="BC12388" s="81">
        <v>54.25</v>
      </c>
      <c r="BD12388" s="81">
        <v>46.18249999999999</v>
      </c>
      <c r="BE12388" s="82">
        <v>19.54</v>
      </c>
    </row>
    <row r="12389" spans="1:57" x14ac:dyDescent="0.25">
      <c r="A12389" s="75">
        <v>82728</v>
      </c>
      <c r="B12389" s="80" t="s">
        <v>7689</v>
      </c>
      <c r="C12389" t="s">
        <v>8185</v>
      </c>
      <c r="D12389" s="80" t="s">
        <v>8185</v>
      </c>
      <c r="E12389" s="81">
        <v>318</v>
      </c>
      <c r="F12389" s="81">
        <v>288.41379310344826</v>
      </c>
      <c r="G12389" s="81">
        <v>129.78620689655173</v>
      </c>
      <c r="H12389" s="82" t="s">
        <v>7728</v>
      </c>
      <c r="I12389" s="81">
        <v>104.94000000000001</v>
      </c>
      <c r="J12389" s="81">
        <v>42.82944827586207</v>
      </c>
      <c r="K12389" s="82">
        <v>0</v>
      </c>
      <c r="L12389" s="81">
        <v>31.28</v>
      </c>
      <c r="M12389" s="81">
        <v>27.940714285714296</v>
      </c>
      <c r="N12389" s="82">
        <v>15.15</v>
      </c>
      <c r="O12389" s="81">
        <v>51.16</v>
      </c>
      <c r="P12389" s="83">
        <v>51.16</v>
      </c>
      <c r="Q12389" s="82">
        <v>0</v>
      </c>
      <c r="R12389" s="81">
        <v>193.98</v>
      </c>
      <c r="S12389" s="81">
        <v>175.93241379310342</v>
      </c>
      <c r="T12389" s="81">
        <v>206.7</v>
      </c>
      <c r="U12389" s="81">
        <v>194.03</v>
      </c>
      <c r="V12389" s="82">
        <v>15.23</v>
      </c>
      <c r="W12389" s="81">
        <v>127.2</v>
      </c>
      <c r="X12389" s="81">
        <v>115.36551724137931</v>
      </c>
      <c r="Y12389" s="81">
        <v>111.3</v>
      </c>
      <c r="Z12389" s="81">
        <v>100.94482758620688</v>
      </c>
      <c r="AA12389" s="82">
        <v>15.23</v>
      </c>
      <c r="AB12389" s="81">
        <v>318</v>
      </c>
      <c r="AC12389" s="81">
        <v>153.19381818181819</v>
      </c>
      <c r="AD12389" s="83">
        <v>18.7</v>
      </c>
      <c r="AE12389" s="83">
        <v>207.018</v>
      </c>
      <c r="AF12389" s="83">
        <v>187.75737931034482</v>
      </c>
      <c r="AG12389" s="82">
        <v>15.15</v>
      </c>
      <c r="AH12389" s="83">
        <v>111.3</v>
      </c>
      <c r="AI12389" s="83">
        <v>100.94482758620688</v>
      </c>
      <c r="AJ12389" s="83">
        <v>82.68</v>
      </c>
      <c r="AK12389" s="83">
        <v>74.987586206896552</v>
      </c>
      <c r="AL12389" s="82">
        <v>15.15</v>
      </c>
      <c r="AM12389" s="81">
        <v>20.45</v>
      </c>
      <c r="AN12389" s="81">
        <v>20.45</v>
      </c>
      <c r="AO12389" s="81">
        <v>173.88239999999999</v>
      </c>
      <c r="AP12389" s="81">
        <v>157.70466206896549</v>
      </c>
      <c r="AQ12389" s="82">
        <v>0</v>
      </c>
      <c r="AR12389" s="81">
        <v>142.62</v>
      </c>
      <c r="AS12389" s="81">
        <v>92.292413793103449</v>
      </c>
      <c r="AT12389" s="82">
        <v>15.15</v>
      </c>
      <c r="AU12389" s="81">
        <v>111.3</v>
      </c>
      <c r="AV12389" s="81">
        <v>100.94482758620688</v>
      </c>
      <c r="AW12389" s="82">
        <v>0</v>
      </c>
      <c r="AX12389" s="84">
        <v>139.91999999999999</v>
      </c>
      <c r="AY12389" s="84">
        <v>126.90206896551723</v>
      </c>
      <c r="AZ12389" s="82">
        <v>0</v>
      </c>
      <c r="BA12389" s="81">
        <v>162.18</v>
      </c>
      <c r="BB12389" s="81">
        <v>147.0910344827586</v>
      </c>
      <c r="BC12389" s="81">
        <v>111.3</v>
      </c>
      <c r="BD12389" s="81">
        <v>100.94482758620688</v>
      </c>
      <c r="BE12389" s="82">
        <v>9.5399999999999991</v>
      </c>
    </row>
    <row r="12390" spans="1:57" x14ac:dyDescent="0.25">
      <c r="A12390" s="75">
        <v>82731</v>
      </c>
      <c r="B12390" s="80" t="s">
        <v>7689</v>
      </c>
      <c r="C12390" t="s">
        <v>8186</v>
      </c>
      <c r="D12390" t="s">
        <v>8186</v>
      </c>
      <c r="E12390" s="81">
        <v>685</v>
      </c>
      <c r="F12390" s="81">
        <v>613.28571428571433</v>
      </c>
      <c r="G12390" s="81">
        <v>275.97857142857146</v>
      </c>
      <c r="H12390" s="82" t="s">
        <v>7728</v>
      </c>
      <c r="I12390" s="81">
        <v>226.05</v>
      </c>
      <c r="J12390" s="81">
        <v>91.072928571428591</v>
      </c>
      <c r="K12390" s="82">
        <v>0</v>
      </c>
      <c r="L12390" s="81">
        <v>121.86</v>
      </c>
      <c r="M12390" s="81">
        <v>89.114285714285728</v>
      </c>
      <c r="N12390" s="82">
        <v>71.569999999999993</v>
      </c>
      <c r="O12390" s="81">
        <v>342.5</v>
      </c>
      <c r="P12390" s="83">
        <v>306.64285714285717</v>
      </c>
      <c r="Q12390" s="82">
        <v>0</v>
      </c>
      <c r="R12390" s="81">
        <v>417.84999999999997</v>
      </c>
      <c r="S12390" s="81">
        <v>374.10428571428571</v>
      </c>
      <c r="T12390" s="81">
        <v>417.84999999999997</v>
      </c>
      <c r="U12390" s="81">
        <v>374.10428571428571</v>
      </c>
      <c r="V12390" s="82">
        <v>72.819999999999993</v>
      </c>
      <c r="W12390" s="81">
        <v>274</v>
      </c>
      <c r="X12390" s="81">
        <v>245.31428571428575</v>
      </c>
      <c r="Y12390" s="81">
        <v>239.74999999999997</v>
      </c>
      <c r="Z12390" s="81">
        <v>214.65</v>
      </c>
      <c r="AA12390" s="82">
        <v>72.819999999999993</v>
      </c>
      <c r="AB12390" s="81">
        <v>239.74999999999997</v>
      </c>
      <c r="AC12390" s="81">
        <v>214.65</v>
      </c>
      <c r="AD12390" s="83">
        <v>88.36</v>
      </c>
      <c r="AE12390" s="83">
        <v>445.935</v>
      </c>
      <c r="AF12390" s="83">
        <v>399.24900000000002</v>
      </c>
      <c r="AG12390" s="82">
        <v>71.569999999999993</v>
      </c>
      <c r="AH12390" s="83">
        <v>239.74999999999997</v>
      </c>
      <c r="AI12390" s="83">
        <v>214.65</v>
      </c>
      <c r="AJ12390" s="83">
        <v>178.1</v>
      </c>
      <c r="AK12390" s="83">
        <v>159.45428571428573</v>
      </c>
      <c r="AL12390" s="82">
        <v>71.569999999999993</v>
      </c>
      <c r="AM12390" s="81">
        <v>96.62</v>
      </c>
      <c r="AN12390" s="81">
        <v>96.62</v>
      </c>
      <c r="AO12390" s="81">
        <v>374.55799999999999</v>
      </c>
      <c r="AP12390" s="81">
        <v>335.34462857142859</v>
      </c>
      <c r="AQ12390" s="82">
        <v>0</v>
      </c>
      <c r="AR12390" s="81">
        <v>219.20000000000002</v>
      </c>
      <c r="AS12390" s="81">
        <v>196.25142857142859</v>
      </c>
      <c r="AT12390" s="82">
        <v>71.569999999999993</v>
      </c>
      <c r="AU12390" s="81">
        <v>239.74999999999997</v>
      </c>
      <c r="AV12390" s="81">
        <v>214.65</v>
      </c>
      <c r="AW12390" s="82">
        <v>0</v>
      </c>
      <c r="AX12390" s="84">
        <v>301.39999999999998</v>
      </c>
      <c r="AY12390" s="84">
        <v>269.84571428571434</v>
      </c>
      <c r="AZ12390" s="82">
        <v>0</v>
      </c>
      <c r="BA12390" s="81">
        <v>349.35</v>
      </c>
      <c r="BB12390" s="81">
        <v>312.77571428571434</v>
      </c>
      <c r="BC12390" s="81">
        <v>239.74999999999997</v>
      </c>
      <c r="BD12390" s="81">
        <v>214.65</v>
      </c>
      <c r="BE12390" s="82">
        <v>45.06</v>
      </c>
    </row>
    <row r="12391" spans="1:57" x14ac:dyDescent="0.25">
      <c r="A12391" s="75">
        <v>82746</v>
      </c>
      <c r="B12391" s="80" t="s">
        <v>7689</v>
      </c>
      <c r="C12391" t="s">
        <v>8187</v>
      </c>
      <c r="D12391" s="80" t="s">
        <v>8187</v>
      </c>
      <c r="E12391" s="81">
        <v>110</v>
      </c>
      <c r="F12391" s="81">
        <v>106.28260869565217</v>
      </c>
      <c r="G12391" s="81">
        <v>47.827173913043481</v>
      </c>
      <c r="H12391" s="82" t="s">
        <v>7728</v>
      </c>
      <c r="I12391" s="81">
        <v>36.300000000000004</v>
      </c>
      <c r="J12391" s="81">
        <v>15.78296739130435</v>
      </c>
      <c r="K12391" s="82">
        <v>0</v>
      </c>
      <c r="L12391" s="81">
        <v>31.28</v>
      </c>
      <c r="M12391" s="81">
        <v>24.952500000000004</v>
      </c>
      <c r="N12391" s="82">
        <v>16.34</v>
      </c>
      <c r="O12391" s="81">
        <v>55.26</v>
      </c>
      <c r="P12391" s="83">
        <v>55.26</v>
      </c>
      <c r="Q12391" s="82">
        <v>0</v>
      </c>
      <c r="R12391" s="81">
        <v>67.099999999999994</v>
      </c>
      <c r="S12391" s="81">
        <v>64.832391304347823</v>
      </c>
      <c r="T12391" s="81">
        <v>71.5</v>
      </c>
      <c r="U12391" s="81">
        <v>70.2</v>
      </c>
      <c r="V12391" s="82">
        <v>16.649999999999999</v>
      </c>
      <c r="W12391" s="81">
        <v>44</v>
      </c>
      <c r="X12391" s="81">
        <v>42.513043478260869</v>
      </c>
      <c r="Y12391" s="81">
        <v>38.5</v>
      </c>
      <c r="Z12391" s="81">
        <v>37.198913043478257</v>
      </c>
      <c r="AA12391" s="82">
        <v>16.649999999999999</v>
      </c>
      <c r="AB12391" s="81">
        <v>110</v>
      </c>
      <c r="AC12391" s="81">
        <v>77.457499999999996</v>
      </c>
      <c r="AD12391" s="83">
        <v>20.170000000000002</v>
      </c>
      <c r="AE12391" s="83">
        <v>71.61</v>
      </c>
      <c r="AF12391" s="83">
        <v>69.189978260869566</v>
      </c>
      <c r="AG12391" s="82">
        <v>16.34</v>
      </c>
      <c r="AH12391" s="83">
        <v>38.5</v>
      </c>
      <c r="AI12391" s="83">
        <v>37.198913043478257</v>
      </c>
      <c r="AJ12391" s="83">
        <v>28.6</v>
      </c>
      <c r="AK12391" s="83">
        <v>27.633478260869566</v>
      </c>
      <c r="AL12391" s="82">
        <v>16.34</v>
      </c>
      <c r="AM12391" s="81">
        <v>22.06</v>
      </c>
      <c r="AN12391" s="81">
        <v>22.06</v>
      </c>
      <c r="AO12391" s="81">
        <v>60.147999999999996</v>
      </c>
      <c r="AP12391" s="81">
        <v>58.115330434782599</v>
      </c>
      <c r="AQ12391" s="82">
        <v>0</v>
      </c>
      <c r="AR12391" s="81">
        <v>49.34</v>
      </c>
      <c r="AS12391" s="81">
        <v>34.010434782608698</v>
      </c>
      <c r="AT12391" s="82">
        <v>16.34</v>
      </c>
      <c r="AU12391" s="81">
        <v>38.5</v>
      </c>
      <c r="AV12391" s="81">
        <v>37.198913043478257</v>
      </c>
      <c r="AW12391" s="82">
        <v>0</v>
      </c>
      <c r="AX12391" s="84">
        <v>48.4</v>
      </c>
      <c r="AY12391" s="84">
        <v>46.764347826086954</v>
      </c>
      <c r="AZ12391" s="82">
        <v>0</v>
      </c>
      <c r="BA12391" s="81">
        <v>56.1</v>
      </c>
      <c r="BB12391" s="81">
        <v>54.204130434782606</v>
      </c>
      <c r="BC12391" s="81">
        <v>38.5</v>
      </c>
      <c r="BD12391" s="81">
        <v>37.198913043478257</v>
      </c>
      <c r="BE12391" s="82">
        <v>10.29</v>
      </c>
    </row>
    <row r="12392" spans="1:57" x14ac:dyDescent="0.25">
      <c r="A12392" s="75">
        <v>82760</v>
      </c>
      <c r="B12392" s="80" t="s">
        <v>7689</v>
      </c>
      <c r="C12392" t="s">
        <v>8188</v>
      </c>
      <c r="D12392" t="s">
        <v>8188</v>
      </c>
      <c r="E12392" s="81">
        <v>44</v>
      </c>
      <c r="F12392" s="81">
        <v>43</v>
      </c>
      <c r="G12392" s="81">
        <v>19.350000000000001</v>
      </c>
      <c r="H12392" s="82" t="s">
        <v>7728</v>
      </c>
      <c r="I12392" s="81">
        <v>14.520000000000001</v>
      </c>
      <c r="J12392" s="81">
        <v>6.3855000000000004</v>
      </c>
      <c r="K12392" s="82">
        <v>0</v>
      </c>
      <c r="L12392" s="81">
        <v>15.37</v>
      </c>
      <c r="M12392" s="81">
        <v>15.37</v>
      </c>
      <c r="N12392" s="82">
        <v>12.44</v>
      </c>
      <c r="O12392" s="81">
        <v>20.47</v>
      </c>
      <c r="P12392" s="83">
        <v>20.47</v>
      </c>
      <c r="Q12392" s="82">
        <v>0</v>
      </c>
      <c r="R12392" s="81">
        <v>26.84</v>
      </c>
      <c r="S12392" s="81">
        <v>26.23</v>
      </c>
      <c r="T12392" s="81">
        <v>26.84</v>
      </c>
      <c r="U12392" s="81">
        <v>26.23</v>
      </c>
      <c r="V12392" s="82">
        <v>12.85</v>
      </c>
      <c r="W12392" s="81">
        <v>17.600000000000001</v>
      </c>
      <c r="X12392" s="81">
        <v>17.2</v>
      </c>
      <c r="Y12392" s="81">
        <v>15.399999999999999</v>
      </c>
      <c r="Z12392" s="81">
        <v>15.049999999999999</v>
      </c>
      <c r="AA12392" s="82">
        <v>12.85</v>
      </c>
      <c r="AB12392" s="81">
        <v>15.399999999999999</v>
      </c>
      <c r="AC12392" s="81">
        <v>15.049999999999999</v>
      </c>
      <c r="AD12392" s="83">
        <v>15.03</v>
      </c>
      <c r="AE12392" s="83">
        <v>28.644000000000002</v>
      </c>
      <c r="AF12392" s="83">
        <v>27.993000000000002</v>
      </c>
      <c r="AG12392" s="82">
        <v>12.44</v>
      </c>
      <c r="AH12392" s="83">
        <v>15.399999999999999</v>
      </c>
      <c r="AI12392" s="83">
        <v>15.049999999999999</v>
      </c>
      <c r="AJ12392" s="83">
        <v>11.440000000000001</v>
      </c>
      <c r="AK12392" s="83">
        <v>11.18</v>
      </c>
      <c r="AL12392" s="82">
        <v>12.44</v>
      </c>
      <c r="AM12392" s="81">
        <v>16.79</v>
      </c>
      <c r="AN12392" s="81">
        <v>16.789999999999996</v>
      </c>
      <c r="AO12392" s="81">
        <v>24.059199999999997</v>
      </c>
      <c r="AP12392" s="81">
        <v>23.5124</v>
      </c>
      <c r="AQ12392" s="82">
        <v>0</v>
      </c>
      <c r="AR12392" s="81">
        <v>14.08</v>
      </c>
      <c r="AS12392" s="81">
        <v>13.76</v>
      </c>
      <c r="AT12392" s="82">
        <v>12.44</v>
      </c>
      <c r="AU12392" s="81">
        <v>15.399999999999999</v>
      </c>
      <c r="AV12392" s="81">
        <v>15.049999999999999</v>
      </c>
      <c r="AW12392" s="82">
        <v>0</v>
      </c>
      <c r="AX12392" s="84">
        <v>19.36</v>
      </c>
      <c r="AY12392" s="84">
        <v>18.920000000000002</v>
      </c>
      <c r="AZ12392" s="82">
        <v>0</v>
      </c>
      <c r="BA12392" s="81">
        <v>22.44</v>
      </c>
      <c r="BB12392" s="81">
        <v>21.93</v>
      </c>
      <c r="BC12392" s="81">
        <v>15.399999999999999</v>
      </c>
      <c r="BD12392" s="81">
        <v>15.049999999999999</v>
      </c>
      <c r="BE12392" s="82">
        <v>7.67</v>
      </c>
    </row>
    <row r="12393" spans="1:57" x14ac:dyDescent="0.25">
      <c r="A12393" s="75">
        <v>82776</v>
      </c>
      <c r="B12393" s="80" t="s">
        <v>7689</v>
      </c>
      <c r="C12393" t="s">
        <v>8189</v>
      </c>
      <c r="D12393" t="s">
        <v>8189</v>
      </c>
      <c r="E12393" s="81">
        <v>43</v>
      </c>
      <c r="F12393" s="81">
        <v>42.5</v>
      </c>
      <c r="G12393" s="81">
        <v>19.125</v>
      </c>
      <c r="H12393" s="82" t="s">
        <v>7728</v>
      </c>
      <c r="I12393" s="81">
        <v>14.190000000000001</v>
      </c>
      <c r="J12393" s="81">
        <v>6.3112500000000002</v>
      </c>
      <c r="K12393" s="82">
        <v>0</v>
      </c>
      <c r="L12393" s="81">
        <v>15.37</v>
      </c>
      <c r="M12393" s="81">
        <v>15.37</v>
      </c>
      <c r="N12393" s="82">
        <v>11.74</v>
      </c>
      <c r="O12393" s="81">
        <v>20.47</v>
      </c>
      <c r="P12393" s="83">
        <v>20.47</v>
      </c>
      <c r="Q12393" s="82">
        <v>0</v>
      </c>
      <c r="R12393" s="81">
        <v>26.23</v>
      </c>
      <c r="S12393" s="81">
        <v>25.925000000000001</v>
      </c>
      <c r="T12393" s="81">
        <v>26.23</v>
      </c>
      <c r="U12393" s="81">
        <v>25.925000000000001</v>
      </c>
      <c r="V12393" s="82">
        <v>11.9</v>
      </c>
      <c r="W12393" s="81">
        <v>17.2</v>
      </c>
      <c r="X12393" s="81">
        <v>17</v>
      </c>
      <c r="Y12393" s="81">
        <v>15.049999999999999</v>
      </c>
      <c r="Z12393" s="81">
        <v>14.874999999999998</v>
      </c>
      <c r="AA12393" s="82">
        <v>11.9</v>
      </c>
      <c r="AB12393" s="81">
        <v>15.049999999999999</v>
      </c>
      <c r="AC12393" s="81">
        <v>14.874999999999998</v>
      </c>
      <c r="AD12393" s="83">
        <v>11.51</v>
      </c>
      <c r="AE12393" s="83">
        <v>27.993000000000002</v>
      </c>
      <c r="AF12393" s="83">
        <v>27.6675</v>
      </c>
      <c r="AG12393" s="82">
        <v>11.74</v>
      </c>
      <c r="AH12393" s="83">
        <v>15.049999999999999</v>
      </c>
      <c r="AI12393" s="83">
        <v>14.874999999999998</v>
      </c>
      <c r="AJ12393" s="83">
        <v>11.18</v>
      </c>
      <c r="AK12393" s="83">
        <v>11.05</v>
      </c>
      <c r="AL12393" s="82">
        <v>11.74</v>
      </c>
      <c r="AM12393" s="81">
        <v>15.85</v>
      </c>
      <c r="AN12393" s="81">
        <v>15.849999999999998</v>
      </c>
      <c r="AO12393" s="81">
        <v>23.5124</v>
      </c>
      <c r="AP12393" s="81">
        <v>23.238999999999997</v>
      </c>
      <c r="AQ12393" s="82">
        <v>0</v>
      </c>
      <c r="AR12393" s="81">
        <v>13.76</v>
      </c>
      <c r="AS12393" s="81">
        <v>13.6</v>
      </c>
      <c r="AT12393" s="82">
        <v>11.74</v>
      </c>
      <c r="AU12393" s="81">
        <v>15.049999999999999</v>
      </c>
      <c r="AV12393" s="81">
        <v>14.874999999999998</v>
      </c>
      <c r="AW12393" s="82">
        <v>0</v>
      </c>
      <c r="AX12393" s="84">
        <v>18.920000000000002</v>
      </c>
      <c r="AY12393" s="84">
        <v>18.7</v>
      </c>
      <c r="AZ12393" s="82">
        <v>0</v>
      </c>
      <c r="BA12393" s="81">
        <v>21.93</v>
      </c>
      <c r="BB12393" s="81">
        <v>21.675000000000001</v>
      </c>
      <c r="BC12393" s="81">
        <v>15.049999999999999</v>
      </c>
      <c r="BD12393" s="81">
        <v>14.874999999999998</v>
      </c>
      <c r="BE12393" s="82">
        <v>5.87</v>
      </c>
    </row>
    <row r="12394" spans="1:57" x14ac:dyDescent="0.25">
      <c r="A12394" s="75">
        <v>82784</v>
      </c>
      <c r="B12394" s="80" t="s">
        <v>7689</v>
      </c>
      <c r="C12394" t="s">
        <v>8190</v>
      </c>
      <c r="D12394" s="80" t="s">
        <v>8190</v>
      </c>
      <c r="E12394" s="81">
        <v>528</v>
      </c>
      <c r="F12394" s="81">
        <v>261.44680851063828</v>
      </c>
      <c r="G12394" s="81">
        <v>117.65106382978723</v>
      </c>
      <c r="H12394" s="82" t="s">
        <v>7728</v>
      </c>
      <c r="I12394" s="81">
        <v>174.24</v>
      </c>
      <c r="J12394" s="81">
        <v>38.82485106382979</v>
      </c>
      <c r="K12394" s="82">
        <v>0</v>
      </c>
      <c r="L12394" s="81">
        <v>121.86</v>
      </c>
      <c r="M12394" s="81">
        <v>35.81909090909091</v>
      </c>
      <c r="N12394" s="82">
        <v>10.34</v>
      </c>
      <c r="O12394" s="81">
        <v>55.26</v>
      </c>
      <c r="P12394" s="83">
        <v>55.26</v>
      </c>
      <c r="Q12394" s="82">
        <v>0</v>
      </c>
      <c r="R12394" s="81">
        <v>322.08</v>
      </c>
      <c r="S12394" s="81">
        <v>159.48255319148936</v>
      </c>
      <c r="T12394" s="81">
        <v>228.81</v>
      </c>
      <c r="U12394" s="81">
        <v>151.02000000000001</v>
      </c>
      <c r="V12394" s="82">
        <v>10.48</v>
      </c>
      <c r="W12394" s="81">
        <v>211.20000000000002</v>
      </c>
      <c r="X12394" s="81">
        <v>104.57872340425531</v>
      </c>
      <c r="Y12394" s="81">
        <v>184.79999999999998</v>
      </c>
      <c r="Z12394" s="81">
        <v>91.506382978723394</v>
      </c>
      <c r="AA12394" s="82">
        <v>10.48</v>
      </c>
      <c r="AB12394" s="81">
        <v>528</v>
      </c>
      <c r="AC12394" s="81">
        <v>219.4988888888889</v>
      </c>
      <c r="AD12394" s="83">
        <v>12.76</v>
      </c>
      <c r="AE12394" s="83">
        <v>343.72800000000001</v>
      </c>
      <c r="AF12394" s="83">
        <v>170.20187234042552</v>
      </c>
      <c r="AG12394" s="82">
        <v>10.34</v>
      </c>
      <c r="AH12394" s="83">
        <v>184.79999999999998</v>
      </c>
      <c r="AI12394" s="83">
        <v>91.506382978723394</v>
      </c>
      <c r="AJ12394" s="83">
        <v>137.28</v>
      </c>
      <c r="AK12394" s="83">
        <v>67.97617021276595</v>
      </c>
      <c r="AL12394" s="82">
        <v>10.34</v>
      </c>
      <c r="AM12394" s="81">
        <v>13.96</v>
      </c>
      <c r="AN12394" s="81">
        <v>13.960000000000004</v>
      </c>
      <c r="AO12394" s="81">
        <v>288.71039999999999</v>
      </c>
      <c r="AP12394" s="81">
        <v>142.959114893617</v>
      </c>
      <c r="AQ12394" s="82">
        <v>0</v>
      </c>
      <c r="AR12394" s="81">
        <v>179.52</v>
      </c>
      <c r="AS12394" s="81">
        <v>83.662978723404251</v>
      </c>
      <c r="AT12394" s="82">
        <v>10.34</v>
      </c>
      <c r="AU12394" s="81">
        <v>184.79999999999998</v>
      </c>
      <c r="AV12394" s="81">
        <v>91.506382978723394</v>
      </c>
      <c r="AW12394" s="82">
        <v>0</v>
      </c>
      <c r="AX12394" s="84">
        <v>232.32</v>
      </c>
      <c r="AY12394" s="84">
        <v>115.03659574468084</v>
      </c>
      <c r="AZ12394" s="82">
        <v>0</v>
      </c>
      <c r="BA12394" s="81">
        <v>269.28000000000003</v>
      </c>
      <c r="BB12394" s="81">
        <v>133.33787234042552</v>
      </c>
      <c r="BC12394" s="81">
        <v>184.79999999999998</v>
      </c>
      <c r="BD12394" s="81">
        <v>91.506382978723394</v>
      </c>
      <c r="BE12394" s="82">
        <v>6.51</v>
      </c>
    </row>
    <row r="12395" spans="1:57" x14ac:dyDescent="0.25">
      <c r="A12395" s="75">
        <v>82803</v>
      </c>
      <c r="B12395" s="80" t="s">
        <v>7689</v>
      </c>
      <c r="C12395" t="s">
        <v>8191</v>
      </c>
      <c r="D12395" s="80" t="s">
        <v>8191</v>
      </c>
      <c r="E12395" s="81">
        <v>446</v>
      </c>
      <c r="F12395" s="81">
        <v>230.72727272727272</v>
      </c>
      <c r="G12395" s="81">
        <v>103.82727272727273</v>
      </c>
      <c r="H12395" s="82" t="s">
        <v>7728</v>
      </c>
      <c r="I12395" s="81">
        <v>147.18</v>
      </c>
      <c r="J12395" s="81">
        <v>34.263000000000005</v>
      </c>
      <c r="K12395" s="82">
        <v>0</v>
      </c>
      <c r="L12395" s="81">
        <v>30.73</v>
      </c>
      <c r="M12395" s="81">
        <v>29.49</v>
      </c>
      <c r="N12395" s="82">
        <v>26.07</v>
      </c>
      <c r="O12395" s="81">
        <v>44.21</v>
      </c>
      <c r="P12395" s="83">
        <v>44.21</v>
      </c>
      <c r="Q12395" s="82">
        <v>0</v>
      </c>
      <c r="R12395" s="81">
        <v>272.06</v>
      </c>
      <c r="S12395" s="81">
        <v>140.74363636363637</v>
      </c>
      <c r="T12395" s="81">
        <v>272.06</v>
      </c>
      <c r="U12395" s="81">
        <v>140.74363636363637</v>
      </c>
      <c r="V12395" s="82">
        <v>26.65</v>
      </c>
      <c r="W12395" s="81">
        <v>178.4</v>
      </c>
      <c r="X12395" s="81">
        <v>92.290909090909096</v>
      </c>
      <c r="Y12395" s="81">
        <v>156.1</v>
      </c>
      <c r="Z12395" s="81">
        <v>80.75454545454545</v>
      </c>
      <c r="AA12395" s="82">
        <v>26.65</v>
      </c>
      <c r="AB12395" s="81">
        <v>446</v>
      </c>
      <c r="AC12395" s="81">
        <v>238.7475</v>
      </c>
      <c r="AD12395" s="83">
        <v>26.54</v>
      </c>
      <c r="AE12395" s="83">
        <v>290.346</v>
      </c>
      <c r="AF12395" s="83">
        <v>150.20345454545455</v>
      </c>
      <c r="AG12395" s="82">
        <v>26.07</v>
      </c>
      <c r="AH12395" s="83">
        <v>156.1</v>
      </c>
      <c r="AI12395" s="83">
        <v>80.75454545454545</v>
      </c>
      <c r="AJ12395" s="83">
        <v>115.96000000000001</v>
      </c>
      <c r="AK12395" s="83">
        <v>59.989090909090912</v>
      </c>
      <c r="AL12395" s="82">
        <v>26.07</v>
      </c>
      <c r="AM12395" s="81">
        <v>35.19</v>
      </c>
      <c r="AN12395" s="81">
        <v>35.19</v>
      </c>
      <c r="AO12395" s="81">
        <v>243.87279999999998</v>
      </c>
      <c r="AP12395" s="81">
        <v>126.16167272727272</v>
      </c>
      <c r="AQ12395" s="82">
        <v>0</v>
      </c>
      <c r="AR12395" s="81">
        <v>142.72</v>
      </c>
      <c r="AS12395" s="81">
        <v>73.832727272727269</v>
      </c>
      <c r="AT12395" s="82">
        <v>26.07</v>
      </c>
      <c r="AU12395" s="81">
        <v>156.1</v>
      </c>
      <c r="AV12395" s="81">
        <v>80.75454545454545</v>
      </c>
      <c r="AW12395" s="82">
        <v>0</v>
      </c>
      <c r="AX12395" s="84">
        <v>196.24</v>
      </c>
      <c r="AY12395" s="84">
        <v>101.52</v>
      </c>
      <c r="AZ12395" s="82">
        <v>0</v>
      </c>
      <c r="BA12395" s="81">
        <v>227.46</v>
      </c>
      <c r="BB12395" s="81">
        <v>117.67090909090909</v>
      </c>
      <c r="BC12395" s="81">
        <v>156.1</v>
      </c>
      <c r="BD12395" s="81">
        <v>80.75454545454545</v>
      </c>
      <c r="BE12395" s="82">
        <v>13.54</v>
      </c>
    </row>
    <row r="12396" spans="1:57" x14ac:dyDescent="0.25">
      <c r="A12396" s="75">
        <v>82941</v>
      </c>
      <c r="B12396" s="80" t="s">
        <v>7689</v>
      </c>
      <c r="C12396" t="s">
        <v>8192</v>
      </c>
      <c r="D12396" t="s">
        <v>8192</v>
      </c>
      <c r="E12396" s="81">
        <v>86</v>
      </c>
      <c r="F12396" s="81">
        <v>78.75</v>
      </c>
      <c r="G12396" s="81">
        <v>35.4375</v>
      </c>
      <c r="H12396" s="82" t="s">
        <v>7728</v>
      </c>
      <c r="I12396" s="81">
        <v>28.380000000000003</v>
      </c>
      <c r="J12396" s="81">
        <v>11.694375000000001</v>
      </c>
      <c r="K12396" s="82">
        <v>0</v>
      </c>
      <c r="L12396" s="81">
        <v>42.81</v>
      </c>
      <c r="M12396" s="81">
        <v>42.81</v>
      </c>
      <c r="N12396" s="82">
        <v>19.59</v>
      </c>
      <c r="O12396" s="81">
        <v>77.91</v>
      </c>
      <c r="P12396" s="83">
        <v>77.91</v>
      </c>
      <c r="Q12396" s="82">
        <v>0</v>
      </c>
      <c r="R12396" s="81">
        <v>52.46</v>
      </c>
      <c r="S12396" s="81">
        <v>48.037500000000001</v>
      </c>
      <c r="T12396" s="81">
        <v>52.46</v>
      </c>
      <c r="U12396" s="81">
        <v>48.037500000000001</v>
      </c>
      <c r="V12396" s="82">
        <v>19.989999999999998</v>
      </c>
      <c r="W12396" s="81">
        <v>34.4</v>
      </c>
      <c r="X12396" s="81">
        <v>31.5</v>
      </c>
      <c r="Y12396" s="81">
        <v>30.099999999999998</v>
      </c>
      <c r="Z12396" s="81">
        <v>27.5625</v>
      </c>
      <c r="AA12396" s="82">
        <v>19.989999999999998</v>
      </c>
      <c r="AB12396" s="81">
        <v>30.099999999999998</v>
      </c>
      <c r="AC12396" s="81">
        <v>27.5625</v>
      </c>
      <c r="AD12396" s="83">
        <v>24.19</v>
      </c>
      <c r="AE12396" s="83">
        <v>55.986000000000004</v>
      </c>
      <c r="AF12396" s="83">
        <v>51.266249999999999</v>
      </c>
      <c r="AG12396" s="82">
        <v>19.59</v>
      </c>
      <c r="AH12396" s="83">
        <v>30.099999999999998</v>
      </c>
      <c r="AI12396" s="83">
        <v>27.5625</v>
      </c>
      <c r="AJ12396" s="83">
        <v>22.36</v>
      </c>
      <c r="AK12396" s="83">
        <v>20.475000000000001</v>
      </c>
      <c r="AL12396" s="82">
        <v>19.59</v>
      </c>
      <c r="AM12396" s="81">
        <v>26.45</v>
      </c>
      <c r="AN12396" s="81">
        <v>26.449999999999996</v>
      </c>
      <c r="AO12396" s="81">
        <v>47.024799999999999</v>
      </c>
      <c r="AP12396" s="81">
        <v>43.060499999999998</v>
      </c>
      <c r="AQ12396" s="82">
        <v>0</v>
      </c>
      <c r="AR12396" s="81">
        <v>27.52</v>
      </c>
      <c r="AS12396" s="81">
        <v>25.2</v>
      </c>
      <c r="AT12396" s="82">
        <v>19.59</v>
      </c>
      <c r="AU12396" s="81">
        <v>30.099999999999998</v>
      </c>
      <c r="AV12396" s="81">
        <v>27.5625</v>
      </c>
      <c r="AW12396" s="82">
        <v>0</v>
      </c>
      <c r="AX12396" s="84">
        <v>37.840000000000003</v>
      </c>
      <c r="AY12396" s="84">
        <v>34.65</v>
      </c>
      <c r="AZ12396" s="82">
        <v>0</v>
      </c>
      <c r="BA12396" s="81">
        <v>43.86</v>
      </c>
      <c r="BB12396" s="81">
        <v>40.162500000000001</v>
      </c>
      <c r="BC12396" s="81">
        <v>30.099999999999998</v>
      </c>
      <c r="BD12396" s="81">
        <v>27.5625</v>
      </c>
      <c r="BE12396" s="82">
        <v>12.34</v>
      </c>
    </row>
    <row r="12397" spans="1:57" x14ac:dyDescent="0.25">
      <c r="A12397" s="75">
        <v>82945</v>
      </c>
      <c r="B12397" s="80" t="s">
        <v>7689</v>
      </c>
      <c r="C12397" t="s">
        <v>8193</v>
      </c>
      <c r="D12397" s="80" t="s">
        <v>8193</v>
      </c>
      <c r="E12397" s="81">
        <v>130</v>
      </c>
      <c r="F12397" s="81">
        <v>130</v>
      </c>
      <c r="G12397" s="81">
        <v>58.5</v>
      </c>
      <c r="H12397" s="82" t="s">
        <v>7728</v>
      </c>
      <c r="I12397" s="81">
        <v>42.9</v>
      </c>
      <c r="J12397" s="81">
        <v>19.305</v>
      </c>
      <c r="K12397" s="82">
        <v>0</v>
      </c>
      <c r="L12397" s="81">
        <v>15.444000000000001</v>
      </c>
      <c r="M12397" s="81">
        <v>14.671799999999999</v>
      </c>
      <c r="N12397" s="82">
        <v>4.37</v>
      </c>
      <c r="O12397" s="81">
        <v>65</v>
      </c>
      <c r="P12397" s="83">
        <v>65</v>
      </c>
      <c r="Q12397" s="82">
        <v>0</v>
      </c>
      <c r="R12397" s="81">
        <v>79.3</v>
      </c>
      <c r="S12397" s="81">
        <v>79.3</v>
      </c>
      <c r="T12397" s="81">
        <v>79.3</v>
      </c>
      <c r="U12397" s="81">
        <v>79.3</v>
      </c>
      <c r="V12397" s="82">
        <v>4.29</v>
      </c>
      <c r="W12397" s="81">
        <v>52</v>
      </c>
      <c r="X12397" s="81">
        <v>52</v>
      </c>
      <c r="Y12397" s="81">
        <v>45.5</v>
      </c>
      <c r="Z12397" s="81">
        <v>45.5</v>
      </c>
      <c r="AA12397" s="82">
        <v>4.29</v>
      </c>
      <c r="AB12397" s="81">
        <v>45.5</v>
      </c>
      <c r="AC12397" s="81">
        <v>45.5</v>
      </c>
      <c r="AD12397" s="83">
        <v>5.39</v>
      </c>
      <c r="AE12397" s="83">
        <v>84.63000000000001</v>
      </c>
      <c r="AF12397" s="83">
        <v>84.63000000000001</v>
      </c>
      <c r="AG12397" s="82">
        <v>4.37</v>
      </c>
      <c r="AH12397" s="83">
        <v>45.5</v>
      </c>
      <c r="AI12397" s="83">
        <v>45.5</v>
      </c>
      <c r="AJ12397" s="83">
        <v>33.800000000000004</v>
      </c>
      <c r="AK12397" s="83">
        <v>33.800000000000004</v>
      </c>
      <c r="AL12397" s="82">
        <v>4.37</v>
      </c>
      <c r="AM12397" s="81">
        <v>5.9</v>
      </c>
      <c r="AN12397" s="81">
        <v>5.8999999999999995</v>
      </c>
      <c r="AO12397" s="81">
        <v>71.083999999999989</v>
      </c>
      <c r="AP12397" s="81">
        <v>71.083999999999989</v>
      </c>
      <c r="AQ12397" s="82">
        <v>0</v>
      </c>
      <c r="AR12397" s="81">
        <v>41.6</v>
      </c>
      <c r="AS12397" s="81">
        <v>41.6</v>
      </c>
      <c r="AT12397" s="82">
        <v>4.37</v>
      </c>
      <c r="AU12397" s="81">
        <v>45.5</v>
      </c>
      <c r="AV12397" s="81">
        <v>45.5</v>
      </c>
      <c r="AW12397" s="82">
        <v>0</v>
      </c>
      <c r="AX12397" s="84">
        <v>57.2</v>
      </c>
      <c r="AY12397" s="84">
        <v>57.2</v>
      </c>
      <c r="AZ12397" s="82">
        <v>0</v>
      </c>
      <c r="BA12397" s="81">
        <v>66.3</v>
      </c>
      <c r="BB12397" s="81">
        <v>66.3</v>
      </c>
      <c r="BC12397" s="81">
        <v>45.5</v>
      </c>
      <c r="BD12397" s="81">
        <v>45.5</v>
      </c>
      <c r="BE12397" s="82">
        <v>4.3099999999999996</v>
      </c>
    </row>
    <row r="12398" spans="1:57" x14ac:dyDescent="0.25">
      <c r="A12398" s="75">
        <v>82947</v>
      </c>
      <c r="B12398" s="80" t="s">
        <v>7689</v>
      </c>
      <c r="C12398" t="s">
        <v>8194</v>
      </c>
      <c r="D12398" s="80" t="s">
        <v>8194</v>
      </c>
      <c r="E12398" s="81">
        <v>155</v>
      </c>
      <c r="F12398" s="81">
        <v>127.0625</v>
      </c>
      <c r="G12398" s="81">
        <v>57.178125000000001</v>
      </c>
      <c r="H12398" s="82" t="s">
        <v>7728</v>
      </c>
      <c r="I12398" s="81">
        <v>51.150000000000006</v>
      </c>
      <c r="J12398" s="81">
        <v>18.868781250000001</v>
      </c>
      <c r="K12398" s="82">
        <v>0</v>
      </c>
      <c r="L12398" s="81">
        <v>30.55</v>
      </c>
      <c r="M12398" s="81">
        <v>19.65642857142857</v>
      </c>
      <c r="N12398" s="82">
        <v>4.37</v>
      </c>
      <c r="O12398" s="81">
        <v>50.22</v>
      </c>
      <c r="P12398" s="83">
        <v>50.22</v>
      </c>
      <c r="Q12398" s="82">
        <v>0</v>
      </c>
      <c r="R12398" s="81">
        <v>94.55</v>
      </c>
      <c r="S12398" s="81">
        <v>77.508124999999993</v>
      </c>
      <c r="T12398" s="81">
        <v>84.5</v>
      </c>
      <c r="U12398" s="81">
        <v>84.5</v>
      </c>
      <c r="V12398" s="82">
        <v>4.29</v>
      </c>
      <c r="W12398" s="81">
        <v>62</v>
      </c>
      <c r="X12398" s="81">
        <v>50.825000000000003</v>
      </c>
      <c r="Y12398" s="81">
        <v>54.25</v>
      </c>
      <c r="Z12398" s="81">
        <v>44.471874999999997</v>
      </c>
      <c r="AA12398" s="82">
        <v>4.29</v>
      </c>
      <c r="AB12398" s="81">
        <v>130</v>
      </c>
      <c r="AC12398" s="81">
        <v>62.086153846153849</v>
      </c>
      <c r="AD12398" s="83">
        <v>5.39</v>
      </c>
      <c r="AE12398" s="83">
        <v>100.905</v>
      </c>
      <c r="AF12398" s="83">
        <v>82.717687499999997</v>
      </c>
      <c r="AG12398" s="82">
        <v>4.37</v>
      </c>
      <c r="AH12398" s="83">
        <v>54.25</v>
      </c>
      <c r="AI12398" s="83">
        <v>44.471874999999997</v>
      </c>
      <c r="AJ12398" s="83">
        <v>40.300000000000004</v>
      </c>
      <c r="AK12398" s="83">
        <v>33.036250000000003</v>
      </c>
      <c r="AL12398" s="82">
        <v>4.37</v>
      </c>
      <c r="AM12398" s="81">
        <v>5.9</v>
      </c>
      <c r="AN12398" s="81">
        <v>5.9000000000000012</v>
      </c>
      <c r="AO12398" s="81">
        <v>84.753999999999991</v>
      </c>
      <c r="AP12398" s="81">
        <v>69.477774999999994</v>
      </c>
      <c r="AQ12398" s="82">
        <v>0</v>
      </c>
      <c r="AR12398" s="81">
        <v>58.31</v>
      </c>
      <c r="AS12398" s="81">
        <v>40.660000000000004</v>
      </c>
      <c r="AT12398" s="82">
        <v>4.37</v>
      </c>
      <c r="AU12398" s="81">
        <v>54.25</v>
      </c>
      <c r="AV12398" s="81">
        <v>44.471874999999997</v>
      </c>
      <c r="AW12398" s="82">
        <v>0</v>
      </c>
      <c r="AX12398" s="84">
        <v>68.2</v>
      </c>
      <c r="AY12398" s="84">
        <v>55.907499999999999</v>
      </c>
      <c r="AZ12398" s="82">
        <v>0</v>
      </c>
      <c r="BA12398" s="81">
        <v>79.05</v>
      </c>
      <c r="BB12398" s="81">
        <v>64.801874999999995</v>
      </c>
      <c r="BC12398" s="81">
        <v>54.25</v>
      </c>
      <c r="BD12398" s="81">
        <v>44.471874999999997</v>
      </c>
      <c r="BE12398" s="82">
        <v>4.3099999999999996</v>
      </c>
    </row>
    <row r="12399" spans="1:57" x14ac:dyDescent="0.25">
      <c r="A12399" s="75">
        <v>82948</v>
      </c>
      <c r="B12399" s="80" t="s">
        <v>7689</v>
      </c>
      <c r="C12399" t="s">
        <v>8195</v>
      </c>
      <c r="D12399" s="80" t="s">
        <v>8195</v>
      </c>
      <c r="E12399" s="81">
        <v>365</v>
      </c>
      <c r="F12399" s="81">
        <v>134.80000000000001</v>
      </c>
      <c r="G12399" s="81">
        <v>60.660000000000004</v>
      </c>
      <c r="H12399" s="82" t="s">
        <v>7728</v>
      </c>
      <c r="I12399" s="81">
        <v>120.45</v>
      </c>
      <c r="J12399" s="81">
        <v>20.017800000000001</v>
      </c>
      <c r="K12399" s="82">
        <v>0</v>
      </c>
      <c r="L12399" s="81">
        <v>16.89</v>
      </c>
      <c r="M12399" s="81">
        <v>16.774999999999999</v>
      </c>
      <c r="N12399" s="82">
        <v>5.04</v>
      </c>
      <c r="O12399" s="81">
        <v>182.5</v>
      </c>
      <c r="P12399" s="83">
        <v>67.400000000000006</v>
      </c>
      <c r="Q12399" s="82">
        <v>0</v>
      </c>
      <c r="R12399" s="81">
        <v>222.65</v>
      </c>
      <c r="S12399" s="81">
        <v>82.228000000000009</v>
      </c>
      <c r="T12399" s="81">
        <v>222.65</v>
      </c>
      <c r="U12399" s="81">
        <v>82.228000000000009</v>
      </c>
      <c r="V12399" s="82">
        <v>5.23</v>
      </c>
      <c r="W12399" s="81">
        <v>146</v>
      </c>
      <c r="X12399" s="81">
        <v>53.920000000000009</v>
      </c>
      <c r="Y12399" s="81">
        <v>127.74999999999999</v>
      </c>
      <c r="Z12399" s="81">
        <v>47.18</v>
      </c>
      <c r="AA12399" s="82">
        <v>5.23</v>
      </c>
      <c r="AB12399" s="81">
        <v>365</v>
      </c>
      <c r="AC12399" s="81">
        <v>192</v>
      </c>
      <c r="AD12399" s="83">
        <v>4.3499999999999996</v>
      </c>
      <c r="AE12399" s="83">
        <v>237.61500000000001</v>
      </c>
      <c r="AF12399" s="83">
        <v>87.754800000000017</v>
      </c>
      <c r="AG12399" s="82">
        <v>5.04</v>
      </c>
      <c r="AH12399" s="83">
        <v>127.74999999999999</v>
      </c>
      <c r="AI12399" s="83">
        <v>47.18</v>
      </c>
      <c r="AJ12399" s="83">
        <v>94.9</v>
      </c>
      <c r="AK12399" s="83">
        <v>35.048000000000002</v>
      </c>
      <c r="AL12399" s="82">
        <v>5.04</v>
      </c>
      <c r="AM12399" s="81">
        <v>6.8</v>
      </c>
      <c r="AN12399" s="81">
        <v>6.7999999999999989</v>
      </c>
      <c r="AO12399" s="81">
        <v>199.58199999999999</v>
      </c>
      <c r="AP12399" s="81">
        <v>73.708640000000003</v>
      </c>
      <c r="AQ12399" s="82">
        <v>0</v>
      </c>
      <c r="AR12399" s="81">
        <v>116.8</v>
      </c>
      <c r="AS12399" s="81">
        <v>43.136000000000003</v>
      </c>
      <c r="AT12399" s="82">
        <v>5.04</v>
      </c>
      <c r="AU12399" s="81">
        <v>127.74999999999999</v>
      </c>
      <c r="AV12399" s="81">
        <v>47.18</v>
      </c>
      <c r="AW12399" s="82">
        <v>0</v>
      </c>
      <c r="AX12399" s="84">
        <v>160.6</v>
      </c>
      <c r="AY12399" s="84">
        <v>59.312000000000005</v>
      </c>
      <c r="AZ12399" s="82">
        <v>0</v>
      </c>
      <c r="BA12399" s="81">
        <v>186.15</v>
      </c>
      <c r="BB12399" s="81">
        <v>68.748000000000005</v>
      </c>
      <c r="BC12399" s="81">
        <v>127.74999999999999</v>
      </c>
      <c r="BD12399" s="81">
        <v>47.18</v>
      </c>
      <c r="BE12399" s="82">
        <v>3.48</v>
      </c>
    </row>
    <row r="12400" spans="1:57" x14ac:dyDescent="0.25">
      <c r="A12400" s="75">
        <v>82950</v>
      </c>
      <c r="B12400" s="80" t="s">
        <v>7689</v>
      </c>
      <c r="C12400" t="s">
        <v>8196</v>
      </c>
      <c r="D12400" s="80" t="s">
        <v>8196</v>
      </c>
      <c r="E12400" s="81">
        <v>130</v>
      </c>
      <c r="F12400" s="81">
        <v>122</v>
      </c>
      <c r="G12400" s="81">
        <v>54.9</v>
      </c>
      <c r="H12400" s="82" t="s">
        <v>7728</v>
      </c>
      <c r="I12400" s="81">
        <v>42.9</v>
      </c>
      <c r="J12400" s="81">
        <v>18.117000000000001</v>
      </c>
      <c r="K12400" s="82">
        <v>0</v>
      </c>
      <c r="L12400" s="81">
        <v>30.55</v>
      </c>
      <c r="M12400" s="81">
        <v>20.03</v>
      </c>
      <c r="N12400" s="82">
        <v>5.27</v>
      </c>
      <c r="O12400" s="81">
        <v>41.5</v>
      </c>
      <c r="P12400" s="83">
        <v>41.5</v>
      </c>
      <c r="Q12400" s="82">
        <v>0</v>
      </c>
      <c r="R12400" s="81">
        <v>79.3</v>
      </c>
      <c r="S12400" s="81">
        <v>74.42</v>
      </c>
      <c r="T12400" s="81">
        <v>79.3</v>
      </c>
      <c r="U12400" s="81">
        <v>74.42</v>
      </c>
      <c r="V12400" s="82">
        <v>5.23</v>
      </c>
      <c r="W12400" s="81">
        <v>52</v>
      </c>
      <c r="X12400" s="81">
        <v>48.800000000000004</v>
      </c>
      <c r="Y12400" s="81">
        <v>45.5</v>
      </c>
      <c r="Z12400" s="81">
        <v>42.699999999999996</v>
      </c>
      <c r="AA12400" s="82">
        <v>5.23</v>
      </c>
      <c r="AB12400" s="81">
        <v>45.5</v>
      </c>
      <c r="AC12400" s="81">
        <v>42.699999999999996</v>
      </c>
      <c r="AD12400" s="83">
        <v>6.51</v>
      </c>
      <c r="AE12400" s="83">
        <v>84.63000000000001</v>
      </c>
      <c r="AF12400" s="83">
        <v>79.421999999999997</v>
      </c>
      <c r="AG12400" s="82">
        <v>5.27</v>
      </c>
      <c r="AH12400" s="83">
        <v>45.5</v>
      </c>
      <c r="AI12400" s="83">
        <v>42.699999999999996</v>
      </c>
      <c r="AJ12400" s="83">
        <v>33.800000000000004</v>
      </c>
      <c r="AK12400" s="83">
        <v>31.720000000000002</v>
      </c>
      <c r="AL12400" s="82">
        <v>5.27</v>
      </c>
      <c r="AM12400" s="81">
        <v>7.11</v>
      </c>
      <c r="AN12400" s="81">
        <v>7.11</v>
      </c>
      <c r="AO12400" s="81">
        <v>71.083999999999989</v>
      </c>
      <c r="AP12400" s="81">
        <v>66.709599999999995</v>
      </c>
      <c r="AQ12400" s="82">
        <v>0</v>
      </c>
      <c r="AR12400" s="81">
        <v>41.6</v>
      </c>
      <c r="AS12400" s="81">
        <v>39.04</v>
      </c>
      <c r="AT12400" s="82">
        <v>5.27</v>
      </c>
      <c r="AU12400" s="81">
        <v>45.5</v>
      </c>
      <c r="AV12400" s="81">
        <v>42.699999999999996</v>
      </c>
      <c r="AW12400" s="82">
        <v>0</v>
      </c>
      <c r="AX12400" s="84">
        <v>57.2</v>
      </c>
      <c r="AY12400" s="84">
        <v>53.68</v>
      </c>
      <c r="AZ12400" s="82">
        <v>0</v>
      </c>
      <c r="BA12400" s="81">
        <v>66.3</v>
      </c>
      <c r="BB12400" s="81">
        <v>62.22</v>
      </c>
      <c r="BC12400" s="81">
        <v>45.5</v>
      </c>
      <c r="BD12400" s="81">
        <v>42.699999999999996</v>
      </c>
      <c r="BE12400" s="82">
        <v>5.21</v>
      </c>
    </row>
    <row r="12401" spans="1:57" x14ac:dyDescent="0.25">
      <c r="A12401" s="75">
        <v>82951</v>
      </c>
      <c r="B12401" s="80" t="s">
        <v>7689</v>
      </c>
      <c r="C12401" t="s">
        <v>8197</v>
      </c>
      <c r="D12401" s="80" t="s">
        <v>8197</v>
      </c>
      <c r="E12401" s="81">
        <v>857</v>
      </c>
      <c r="F12401" s="81">
        <v>820.55555555555554</v>
      </c>
      <c r="G12401" s="81">
        <v>369.25</v>
      </c>
      <c r="H12401" s="82" t="s">
        <v>7728</v>
      </c>
      <c r="I12401" s="81">
        <v>282.81</v>
      </c>
      <c r="J12401" s="81">
        <v>121.85250000000001</v>
      </c>
      <c r="K12401" s="82">
        <v>0</v>
      </c>
      <c r="L12401" s="81">
        <v>31.28</v>
      </c>
      <c r="M12401" s="81">
        <v>27.446666666666662</v>
      </c>
      <c r="N12401" s="82">
        <v>14.3</v>
      </c>
      <c r="O12401" s="81">
        <v>51.16</v>
      </c>
      <c r="P12401" s="83">
        <v>51.16</v>
      </c>
      <c r="Q12401" s="82">
        <v>0</v>
      </c>
      <c r="R12401" s="81">
        <v>522.77</v>
      </c>
      <c r="S12401" s="81">
        <v>500.53888888888889</v>
      </c>
      <c r="T12401" s="81">
        <v>522.77</v>
      </c>
      <c r="U12401" s="81">
        <v>500.53888888888889</v>
      </c>
      <c r="V12401" s="82">
        <v>14.75</v>
      </c>
      <c r="W12401" s="81">
        <v>342.8</v>
      </c>
      <c r="X12401" s="81">
        <v>328.22222222222223</v>
      </c>
      <c r="Y12401" s="81">
        <v>299.95</v>
      </c>
      <c r="Z12401" s="81">
        <v>287.1944444444444</v>
      </c>
      <c r="AA12401" s="82">
        <v>14.75</v>
      </c>
      <c r="AB12401" s="81">
        <v>299.95</v>
      </c>
      <c r="AC12401" s="81">
        <v>287.1944444444444</v>
      </c>
      <c r="AD12401" s="83">
        <v>17.66</v>
      </c>
      <c r="AE12401" s="83">
        <v>557.90700000000004</v>
      </c>
      <c r="AF12401" s="83">
        <v>534.18166666666673</v>
      </c>
      <c r="AG12401" s="82">
        <v>14.3</v>
      </c>
      <c r="AH12401" s="83">
        <v>299.95</v>
      </c>
      <c r="AI12401" s="83">
        <v>287.1944444444444</v>
      </c>
      <c r="AJ12401" s="83">
        <v>222.82000000000002</v>
      </c>
      <c r="AK12401" s="83">
        <v>213.34444444444443</v>
      </c>
      <c r="AL12401" s="82">
        <v>14.3</v>
      </c>
      <c r="AM12401" s="81">
        <v>19.309999999999999</v>
      </c>
      <c r="AN12401" s="81">
        <v>19.309999999999999</v>
      </c>
      <c r="AO12401" s="81">
        <v>468.60759999999993</v>
      </c>
      <c r="AP12401" s="81">
        <v>448.67977777777776</v>
      </c>
      <c r="AQ12401" s="82">
        <v>0</v>
      </c>
      <c r="AR12401" s="81">
        <v>274.24</v>
      </c>
      <c r="AS12401" s="81">
        <v>262.57777777777778</v>
      </c>
      <c r="AT12401" s="82">
        <v>14.3</v>
      </c>
      <c r="AU12401" s="81">
        <v>299.95</v>
      </c>
      <c r="AV12401" s="81">
        <v>287.1944444444444</v>
      </c>
      <c r="AW12401" s="82">
        <v>0</v>
      </c>
      <c r="AX12401" s="84">
        <v>377.08</v>
      </c>
      <c r="AY12401" s="84">
        <v>361.04444444444442</v>
      </c>
      <c r="AZ12401" s="82">
        <v>0</v>
      </c>
      <c r="BA12401" s="81">
        <v>437.07</v>
      </c>
      <c r="BB12401" s="81">
        <v>418.48333333333335</v>
      </c>
      <c r="BC12401" s="81">
        <v>299.95</v>
      </c>
      <c r="BD12401" s="81">
        <v>287.1944444444444</v>
      </c>
      <c r="BE12401" s="82">
        <v>14.13</v>
      </c>
    </row>
    <row r="12402" spans="1:57" x14ac:dyDescent="0.25">
      <c r="A12402" s="75">
        <v>82952</v>
      </c>
      <c r="B12402" s="80" t="s">
        <v>7689</v>
      </c>
      <c r="C12402" t="s">
        <v>8198</v>
      </c>
      <c r="D12402" s="80" t="s">
        <v>8198</v>
      </c>
      <c r="E12402" s="81">
        <v>3033</v>
      </c>
      <c r="F12402" s="81">
        <v>1174.4000000000001</v>
      </c>
      <c r="G12402" s="81">
        <v>528.48</v>
      </c>
      <c r="H12402" s="82" t="s">
        <v>7728</v>
      </c>
      <c r="I12402" s="81">
        <v>1000.8900000000001</v>
      </c>
      <c r="J12402" s="81">
        <v>174.39840000000001</v>
      </c>
      <c r="K12402" s="82">
        <v>0</v>
      </c>
      <c r="L12402" s="81">
        <v>15.65</v>
      </c>
      <c r="M12402" s="81">
        <v>14.915000000000001</v>
      </c>
      <c r="N12402" s="82">
        <v>4.3600000000000003</v>
      </c>
      <c r="O12402" s="81">
        <v>25.58</v>
      </c>
      <c r="P12402" s="83">
        <v>25.58</v>
      </c>
      <c r="Q12402" s="82">
        <v>0</v>
      </c>
      <c r="R12402" s="81">
        <v>1850.1299999999999</v>
      </c>
      <c r="S12402" s="81">
        <v>716.38400000000001</v>
      </c>
      <c r="T12402" s="81">
        <v>1850.1299999999999</v>
      </c>
      <c r="U12402" s="81">
        <v>716.38400000000001</v>
      </c>
      <c r="V12402" s="82">
        <v>4.29</v>
      </c>
      <c r="W12402" s="81">
        <v>1213.2</v>
      </c>
      <c r="X12402" s="81">
        <v>469.76000000000005</v>
      </c>
      <c r="Y12402" s="81">
        <v>1061.55</v>
      </c>
      <c r="Z12402" s="81">
        <v>411.04</v>
      </c>
      <c r="AA12402" s="82">
        <v>4.29</v>
      </c>
      <c r="AB12402" s="81">
        <v>1061.55</v>
      </c>
      <c r="AC12402" s="81">
        <v>411.04</v>
      </c>
      <c r="AD12402" s="83">
        <v>5.38</v>
      </c>
      <c r="AE12402" s="83">
        <v>1974.4830000000002</v>
      </c>
      <c r="AF12402" s="83">
        <v>764.53440000000012</v>
      </c>
      <c r="AG12402" s="82">
        <v>4.3600000000000003</v>
      </c>
      <c r="AH12402" s="83">
        <v>1061.55</v>
      </c>
      <c r="AI12402" s="83">
        <v>411.04</v>
      </c>
      <c r="AJ12402" s="83">
        <v>788.58</v>
      </c>
      <c r="AK12402" s="83">
        <v>305.34400000000005</v>
      </c>
      <c r="AL12402" s="82">
        <v>4.3600000000000003</v>
      </c>
      <c r="AM12402" s="81">
        <v>5.89</v>
      </c>
      <c r="AN12402" s="81">
        <v>5.89</v>
      </c>
      <c r="AO12402" s="81">
        <v>1658.4443999999999</v>
      </c>
      <c r="AP12402" s="81">
        <v>642.16192000000001</v>
      </c>
      <c r="AQ12402" s="82">
        <v>0</v>
      </c>
      <c r="AR12402" s="81">
        <v>970.56000000000006</v>
      </c>
      <c r="AS12402" s="81">
        <v>375.80800000000005</v>
      </c>
      <c r="AT12402" s="82">
        <v>4.3600000000000003</v>
      </c>
      <c r="AU12402" s="81">
        <v>1061.55</v>
      </c>
      <c r="AV12402" s="81">
        <v>411.04</v>
      </c>
      <c r="AW12402" s="82">
        <v>0</v>
      </c>
      <c r="AX12402" s="84">
        <v>1334.52</v>
      </c>
      <c r="AY12402" s="84">
        <v>516.73599999999999</v>
      </c>
      <c r="AZ12402" s="82">
        <v>0</v>
      </c>
      <c r="BA12402" s="81">
        <v>1546.83</v>
      </c>
      <c r="BB12402" s="81">
        <v>598.94400000000007</v>
      </c>
      <c r="BC12402" s="81">
        <v>1061.55</v>
      </c>
      <c r="BD12402" s="81">
        <v>411.04</v>
      </c>
      <c r="BE12402" s="82">
        <v>4.3</v>
      </c>
    </row>
    <row r="12403" spans="1:57" x14ac:dyDescent="0.25">
      <c r="A12403" s="75">
        <v>82962</v>
      </c>
      <c r="B12403" s="80" t="s">
        <v>7689</v>
      </c>
      <c r="C12403" t="s">
        <v>8199</v>
      </c>
      <c r="D12403" s="80" t="s">
        <v>8199</v>
      </c>
      <c r="E12403" s="81">
        <v>168</v>
      </c>
      <c r="F12403" s="81">
        <v>40.606557377049178</v>
      </c>
      <c r="G12403" s="81">
        <v>18.272950819672129</v>
      </c>
      <c r="H12403" s="82" t="s">
        <v>7728</v>
      </c>
      <c r="I12403" s="81">
        <v>55.440000000000005</v>
      </c>
      <c r="J12403" s="81">
        <v>6.0300737704918026</v>
      </c>
      <c r="K12403" s="82">
        <v>0</v>
      </c>
      <c r="L12403" s="81">
        <v>131</v>
      </c>
      <c r="M12403" s="81">
        <v>34.261250000000004</v>
      </c>
      <c r="N12403" s="82">
        <v>3.28</v>
      </c>
      <c r="O12403" s="81">
        <v>41.5</v>
      </c>
      <c r="P12403" s="83">
        <v>41.5</v>
      </c>
      <c r="Q12403" s="82">
        <v>0</v>
      </c>
      <c r="R12403" s="81">
        <v>102.48</v>
      </c>
      <c r="S12403" s="81">
        <v>24.77</v>
      </c>
      <c r="T12403" s="81">
        <v>18.2</v>
      </c>
      <c r="U12403" s="81">
        <v>11.208749999999998</v>
      </c>
      <c r="V12403" s="82">
        <v>3.33</v>
      </c>
      <c r="W12403" s="81">
        <v>67.2</v>
      </c>
      <c r="X12403" s="81">
        <v>16.242622950819673</v>
      </c>
      <c r="Y12403" s="81">
        <v>58.8</v>
      </c>
      <c r="Z12403" s="81">
        <v>14.212295081967211</v>
      </c>
      <c r="AA12403" s="82">
        <v>3.33</v>
      </c>
      <c r="AB12403" s="81">
        <v>168</v>
      </c>
      <c r="AC12403" s="81">
        <v>59.020833333333336</v>
      </c>
      <c r="AD12403" s="83">
        <v>3.21</v>
      </c>
      <c r="AE12403" s="83">
        <v>10.029999999999999</v>
      </c>
      <c r="AF12403" s="83">
        <v>9.4699999999999989</v>
      </c>
      <c r="AG12403" s="82">
        <v>3.28</v>
      </c>
      <c r="AH12403" s="83">
        <v>58.8</v>
      </c>
      <c r="AI12403" s="83">
        <v>14.212295081967211</v>
      </c>
      <c r="AJ12403" s="83">
        <v>43.68</v>
      </c>
      <c r="AK12403" s="83">
        <v>10.557704918032787</v>
      </c>
      <c r="AL12403" s="82">
        <v>3.28</v>
      </c>
      <c r="AM12403" s="81">
        <v>10.54</v>
      </c>
      <c r="AN12403" s="81">
        <v>5.1000000000000005</v>
      </c>
      <c r="AO12403" s="81">
        <v>91.862399999999994</v>
      </c>
      <c r="AP12403" s="81">
        <v>22.20366557377049</v>
      </c>
      <c r="AQ12403" s="82">
        <v>0</v>
      </c>
      <c r="AR12403" s="81">
        <v>9.86</v>
      </c>
      <c r="AS12403" s="81">
        <v>12.994098360655737</v>
      </c>
      <c r="AT12403" s="82">
        <v>3.28</v>
      </c>
      <c r="AU12403" s="81">
        <v>58.8</v>
      </c>
      <c r="AV12403" s="81">
        <v>14.212295081967211</v>
      </c>
      <c r="AW12403" s="82">
        <v>0</v>
      </c>
      <c r="AX12403" s="84">
        <v>73.92</v>
      </c>
      <c r="AY12403" s="84">
        <v>17.866885245901639</v>
      </c>
      <c r="AZ12403" s="82">
        <v>0</v>
      </c>
      <c r="BA12403" s="81">
        <v>11.6</v>
      </c>
      <c r="BB12403" s="81">
        <v>9.99</v>
      </c>
      <c r="BC12403" s="81">
        <v>58.8</v>
      </c>
      <c r="BD12403" s="81">
        <v>14.212295081967211</v>
      </c>
      <c r="BE12403" s="82">
        <v>2.57</v>
      </c>
    </row>
    <row r="12404" spans="1:57" x14ac:dyDescent="0.25">
      <c r="A12404" s="75">
        <v>82977</v>
      </c>
      <c r="B12404" s="80" t="s">
        <v>7689</v>
      </c>
      <c r="C12404" t="s">
        <v>8200</v>
      </c>
      <c r="D12404" s="80" t="s">
        <v>8200</v>
      </c>
      <c r="E12404" s="81">
        <v>132</v>
      </c>
      <c r="F12404" s="81">
        <v>114.375</v>
      </c>
      <c r="G12404" s="81">
        <v>51.46875</v>
      </c>
      <c r="H12404" s="82" t="s">
        <v>7728</v>
      </c>
      <c r="I12404" s="81">
        <v>43.56</v>
      </c>
      <c r="J12404" s="81">
        <v>16.9846875</v>
      </c>
      <c r="K12404" s="82">
        <v>0</v>
      </c>
      <c r="L12404" s="81">
        <v>13.58775</v>
      </c>
      <c r="M12404" s="81">
        <v>12.908362499999999</v>
      </c>
      <c r="N12404" s="82">
        <v>8</v>
      </c>
      <c r="O12404" s="81">
        <v>29.96</v>
      </c>
      <c r="P12404" s="83">
        <v>29.96</v>
      </c>
      <c r="Q12404" s="82">
        <v>0</v>
      </c>
      <c r="R12404" s="81">
        <v>80.52</v>
      </c>
      <c r="S12404" s="81">
        <v>69.768749999999997</v>
      </c>
      <c r="T12404" s="81">
        <v>80.52</v>
      </c>
      <c r="U12404" s="81">
        <v>69.768749999999997</v>
      </c>
      <c r="V12404" s="82">
        <v>8.09</v>
      </c>
      <c r="W12404" s="81">
        <v>52.800000000000004</v>
      </c>
      <c r="X12404" s="81">
        <v>45.75</v>
      </c>
      <c r="Y12404" s="81">
        <v>46.199999999999996</v>
      </c>
      <c r="Z12404" s="81">
        <v>40.03125</v>
      </c>
      <c r="AA12404" s="82">
        <v>8.09</v>
      </c>
      <c r="AB12404" s="81">
        <v>66.150000000000006</v>
      </c>
      <c r="AC12404" s="81">
        <v>66.150000000000006</v>
      </c>
      <c r="AD12404" s="83">
        <v>9.8800000000000008</v>
      </c>
      <c r="AE12404" s="83">
        <v>85.932000000000002</v>
      </c>
      <c r="AF12404" s="83">
        <v>74.45812500000001</v>
      </c>
      <c r="AG12404" s="82">
        <v>8</v>
      </c>
      <c r="AH12404" s="83">
        <v>46.199999999999996</v>
      </c>
      <c r="AI12404" s="83">
        <v>40.03125</v>
      </c>
      <c r="AJ12404" s="83">
        <v>34.32</v>
      </c>
      <c r="AK12404" s="83">
        <v>29.737500000000001</v>
      </c>
      <c r="AL12404" s="82">
        <v>8</v>
      </c>
      <c r="AM12404" s="81">
        <v>10.8</v>
      </c>
      <c r="AN12404" s="81">
        <v>10.8</v>
      </c>
      <c r="AO12404" s="81">
        <v>72.177599999999998</v>
      </c>
      <c r="AP12404" s="81">
        <v>62.540249999999993</v>
      </c>
      <c r="AQ12404" s="82">
        <v>0</v>
      </c>
      <c r="AR12404" s="81">
        <v>35.46</v>
      </c>
      <c r="AS12404" s="81">
        <v>36.6</v>
      </c>
      <c r="AT12404" s="82">
        <v>8</v>
      </c>
      <c r="AU12404" s="81">
        <v>46.199999999999996</v>
      </c>
      <c r="AV12404" s="81">
        <v>40.03125</v>
      </c>
      <c r="AW12404" s="82">
        <v>0</v>
      </c>
      <c r="AX12404" s="84">
        <v>58.08</v>
      </c>
      <c r="AY12404" s="84">
        <v>50.325000000000003</v>
      </c>
      <c r="AZ12404" s="82">
        <v>0</v>
      </c>
      <c r="BA12404" s="81">
        <v>67.320000000000007</v>
      </c>
      <c r="BB12404" s="81">
        <v>58.331250000000004</v>
      </c>
      <c r="BC12404" s="81">
        <v>46.199999999999996</v>
      </c>
      <c r="BD12404" s="81">
        <v>40.03125</v>
      </c>
      <c r="BE12404" s="82">
        <v>5.04</v>
      </c>
    </row>
    <row r="12405" spans="1:57" x14ac:dyDescent="0.25">
      <c r="A12405" s="75">
        <v>83001</v>
      </c>
      <c r="B12405" s="80" t="s">
        <v>7689</v>
      </c>
      <c r="C12405" t="s">
        <v>8201</v>
      </c>
      <c r="D12405" s="80" t="s">
        <v>8201</v>
      </c>
      <c r="E12405" s="81">
        <v>223</v>
      </c>
      <c r="F12405" s="81">
        <v>177.1</v>
      </c>
      <c r="G12405" s="81">
        <v>79.694999999999993</v>
      </c>
      <c r="H12405" s="82" t="s">
        <v>7728</v>
      </c>
      <c r="I12405" s="81">
        <v>73.59</v>
      </c>
      <c r="J12405" s="81">
        <v>26.29935</v>
      </c>
      <c r="K12405" s="82">
        <v>0</v>
      </c>
      <c r="L12405" s="81">
        <v>43.58</v>
      </c>
      <c r="M12405" s="81">
        <v>31.509333333333334</v>
      </c>
      <c r="N12405" s="82">
        <v>20.65</v>
      </c>
      <c r="O12405" s="81">
        <v>77.91</v>
      </c>
      <c r="P12405" s="83">
        <v>77.91</v>
      </c>
      <c r="Q12405" s="82">
        <v>0</v>
      </c>
      <c r="R12405" s="81">
        <v>136.03</v>
      </c>
      <c r="S12405" s="81">
        <v>108.03099999999999</v>
      </c>
      <c r="T12405" s="81">
        <v>144.94999999999999</v>
      </c>
      <c r="U12405" s="81">
        <v>125.125</v>
      </c>
      <c r="V12405" s="82">
        <v>20.94</v>
      </c>
      <c r="W12405" s="81">
        <v>89.2</v>
      </c>
      <c r="X12405" s="81">
        <v>70.84</v>
      </c>
      <c r="Y12405" s="81">
        <v>78.05</v>
      </c>
      <c r="Z12405" s="81">
        <v>61.984999999999992</v>
      </c>
      <c r="AA12405" s="82">
        <v>20.94</v>
      </c>
      <c r="AB12405" s="81">
        <v>78.05</v>
      </c>
      <c r="AC12405" s="81">
        <v>61.984999999999992</v>
      </c>
      <c r="AD12405" s="83">
        <v>25.49</v>
      </c>
      <c r="AE12405" s="83">
        <v>145.173</v>
      </c>
      <c r="AF12405" s="83">
        <v>115.2921</v>
      </c>
      <c r="AG12405" s="82">
        <v>20.65</v>
      </c>
      <c r="AH12405" s="83">
        <v>78.05</v>
      </c>
      <c r="AI12405" s="83">
        <v>61.984999999999992</v>
      </c>
      <c r="AJ12405" s="83">
        <v>57.980000000000004</v>
      </c>
      <c r="AK12405" s="83">
        <v>46.045999999999999</v>
      </c>
      <c r="AL12405" s="82">
        <v>20.65</v>
      </c>
      <c r="AM12405" s="81">
        <v>27.88</v>
      </c>
      <c r="AN12405" s="81">
        <v>27.88</v>
      </c>
      <c r="AO12405" s="81">
        <v>121.93639999999999</v>
      </c>
      <c r="AP12405" s="81">
        <v>96.838279999999983</v>
      </c>
      <c r="AQ12405" s="82">
        <v>0</v>
      </c>
      <c r="AR12405" s="81">
        <v>72.66</v>
      </c>
      <c r="AS12405" s="81">
        <v>56.671999999999997</v>
      </c>
      <c r="AT12405" s="82">
        <v>20.65</v>
      </c>
      <c r="AU12405" s="81">
        <v>78.05</v>
      </c>
      <c r="AV12405" s="81">
        <v>61.984999999999992</v>
      </c>
      <c r="AW12405" s="82">
        <v>0</v>
      </c>
      <c r="AX12405" s="84">
        <v>98.12</v>
      </c>
      <c r="AY12405" s="84">
        <v>77.923999999999992</v>
      </c>
      <c r="AZ12405" s="82">
        <v>0</v>
      </c>
      <c r="BA12405" s="81">
        <v>113.73</v>
      </c>
      <c r="BB12405" s="81">
        <v>90.320999999999998</v>
      </c>
      <c r="BC12405" s="81">
        <v>78.05</v>
      </c>
      <c r="BD12405" s="81">
        <v>61.984999999999992</v>
      </c>
      <c r="BE12405" s="82">
        <v>13</v>
      </c>
    </row>
    <row r="12406" spans="1:57" x14ac:dyDescent="0.25">
      <c r="A12406" s="75">
        <v>83002</v>
      </c>
      <c r="B12406" s="80" t="s">
        <v>7689</v>
      </c>
      <c r="C12406" t="s">
        <v>8202</v>
      </c>
      <c r="D12406" s="80" t="s">
        <v>8202</v>
      </c>
      <c r="E12406" s="81">
        <v>382</v>
      </c>
      <c r="F12406" s="81">
        <v>361.72727272727275</v>
      </c>
      <c r="G12406" s="81">
        <v>162.77727272727273</v>
      </c>
      <c r="H12406" s="82" t="s">
        <v>7728</v>
      </c>
      <c r="I12406" s="81">
        <v>126.06</v>
      </c>
      <c r="J12406" s="81">
        <v>53.716500000000003</v>
      </c>
      <c r="K12406" s="82">
        <v>0</v>
      </c>
      <c r="L12406" s="81">
        <v>43.43</v>
      </c>
      <c r="M12406" s="81">
        <v>28.728333333333335</v>
      </c>
      <c r="N12406" s="82">
        <v>20.57</v>
      </c>
      <c r="O12406" s="81">
        <v>147.44999999999999</v>
      </c>
      <c r="P12406" s="83">
        <v>147.44999999999999</v>
      </c>
      <c r="Q12406" s="82">
        <v>0</v>
      </c>
      <c r="R12406" s="81">
        <v>233.01999999999998</v>
      </c>
      <c r="S12406" s="81">
        <v>220.65363636363637</v>
      </c>
      <c r="T12406" s="81">
        <v>248.3</v>
      </c>
      <c r="U12406" s="81">
        <v>248.3</v>
      </c>
      <c r="V12406" s="82">
        <v>20.94</v>
      </c>
      <c r="W12406" s="81">
        <v>152.80000000000001</v>
      </c>
      <c r="X12406" s="81">
        <v>144.69090909090912</v>
      </c>
      <c r="Y12406" s="81">
        <v>133.69999999999999</v>
      </c>
      <c r="Z12406" s="81">
        <v>126.60454545454546</v>
      </c>
      <c r="AA12406" s="82">
        <v>20.94</v>
      </c>
      <c r="AB12406" s="81">
        <v>133.69999999999999</v>
      </c>
      <c r="AC12406" s="81">
        <v>126.60454545454546</v>
      </c>
      <c r="AD12406" s="83">
        <v>25.4</v>
      </c>
      <c r="AE12406" s="83">
        <v>248.68200000000002</v>
      </c>
      <c r="AF12406" s="83">
        <v>235.48445454545455</v>
      </c>
      <c r="AG12406" s="82">
        <v>20.57</v>
      </c>
      <c r="AH12406" s="83">
        <v>133.69999999999999</v>
      </c>
      <c r="AI12406" s="83">
        <v>126.60454545454546</v>
      </c>
      <c r="AJ12406" s="83">
        <v>99.320000000000007</v>
      </c>
      <c r="AK12406" s="83">
        <v>94.049090909090921</v>
      </c>
      <c r="AL12406" s="82">
        <v>20.57</v>
      </c>
      <c r="AM12406" s="81">
        <v>27.77</v>
      </c>
      <c r="AN12406" s="81">
        <v>27.77</v>
      </c>
      <c r="AO12406" s="81">
        <v>208.87759999999997</v>
      </c>
      <c r="AP12406" s="81">
        <v>197.79247272727272</v>
      </c>
      <c r="AQ12406" s="82">
        <v>0</v>
      </c>
      <c r="AR12406" s="81">
        <v>122.24000000000001</v>
      </c>
      <c r="AS12406" s="81">
        <v>115.75272727272728</v>
      </c>
      <c r="AT12406" s="82">
        <v>20.57</v>
      </c>
      <c r="AU12406" s="81">
        <v>133.69999999999999</v>
      </c>
      <c r="AV12406" s="81">
        <v>126.60454545454546</v>
      </c>
      <c r="AW12406" s="82">
        <v>0</v>
      </c>
      <c r="AX12406" s="84">
        <v>168.08</v>
      </c>
      <c r="AY12406" s="84">
        <v>159.16</v>
      </c>
      <c r="AZ12406" s="82">
        <v>0</v>
      </c>
      <c r="BA12406" s="81">
        <v>194.82</v>
      </c>
      <c r="BB12406" s="81">
        <v>184.48090909090911</v>
      </c>
      <c r="BC12406" s="81">
        <v>133.69999999999999</v>
      </c>
      <c r="BD12406" s="81">
        <v>126.60454545454546</v>
      </c>
      <c r="BE12406" s="82">
        <v>12.95</v>
      </c>
    </row>
    <row r="12407" spans="1:57" x14ac:dyDescent="0.25">
      <c r="A12407" s="75">
        <v>83003</v>
      </c>
      <c r="B12407" s="80" t="s">
        <v>7689</v>
      </c>
      <c r="C12407" t="s">
        <v>8203</v>
      </c>
      <c r="D12407" t="s">
        <v>8203</v>
      </c>
      <c r="E12407" s="81">
        <v>266</v>
      </c>
      <c r="F12407" s="81">
        <v>261</v>
      </c>
      <c r="G12407" s="81">
        <v>117.45</v>
      </c>
      <c r="H12407" s="82" t="s">
        <v>7728</v>
      </c>
      <c r="I12407" s="81">
        <v>87.78</v>
      </c>
      <c r="J12407" s="81">
        <v>38.758500000000005</v>
      </c>
      <c r="K12407" s="82">
        <v>0</v>
      </c>
      <c r="L12407" s="81">
        <v>21.71</v>
      </c>
      <c r="M12407" s="81">
        <v>21.560000000000002</v>
      </c>
      <c r="N12407" s="82">
        <v>18.52</v>
      </c>
      <c r="O12407" s="81">
        <v>133</v>
      </c>
      <c r="P12407" s="83">
        <v>130.5</v>
      </c>
      <c r="Q12407" s="82">
        <v>0</v>
      </c>
      <c r="R12407" s="81">
        <v>162.26</v>
      </c>
      <c r="S12407" s="81">
        <v>159.21</v>
      </c>
      <c r="T12407" s="81">
        <v>162.26</v>
      </c>
      <c r="U12407" s="81">
        <v>159.21</v>
      </c>
      <c r="V12407" s="82">
        <v>19.04</v>
      </c>
      <c r="W12407" s="81">
        <v>106.4</v>
      </c>
      <c r="X12407" s="81">
        <v>104.4</v>
      </c>
      <c r="Y12407" s="81">
        <v>93.1</v>
      </c>
      <c r="Z12407" s="81">
        <v>91.35</v>
      </c>
      <c r="AA12407" s="82">
        <v>19.04</v>
      </c>
      <c r="AB12407" s="81">
        <v>93.1</v>
      </c>
      <c r="AC12407" s="81">
        <v>91.35</v>
      </c>
      <c r="AD12407" s="83">
        <v>22.87</v>
      </c>
      <c r="AE12407" s="83">
        <v>173.166</v>
      </c>
      <c r="AF12407" s="83">
        <v>169.911</v>
      </c>
      <c r="AG12407" s="82">
        <v>18.52</v>
      </c>
      <c r="AH12407" s="83">
        <v>93.1</v>
      </c>
      <c r="AI12407" s="83">
        <v>91.35</v>
      </c>
      <c r="AJ12407" s="83">
        <v>69.16</v>
      </c>
      <c r="AK12407" s="83">
        <v>67.86</v>
      </c>
      <c r="AL12407" s="82">
        <v>18.52</v>
      </c>
      <c r="AM12407" s="81">
        <v>25</v>
      </c>
      <c r="AN12407" s="81">
        <v>25</v>
      </c>
      <c r="AO12407" s="81">
        <v>145.44879999999998</v>
      </c>
      <c r="AP12407" s="81">
        <v>142.7148</v>
      </c>
      <c r="AQ12407" s="82">
        <v>0</v>
      </c>
      <c r="AR12407" s="81">
        <v>85.12</v>
      </c>
      <c r="AS12407" s="81">
        <v>83.52</v>
      </c>
      <c r="AT12407" s="82">
        <v>18.52</v>
      </c>
      <c r="AU12407" s="81">
        <v>93.1</v>
      </c>
      <c r="AV12407" s="81">
        <v>91.35</v>
      </c>
      <c r="AW12407" s="82">
        <v>0</v>
      </c>
      <c r="AX12407" s="84">
        <v>117.04</v>
      </c>
      <c r="AY12407" s="84">
        <v>114.84</v>
      </c>
      <c r="AZ12407" s="82">
        <v>0</v>
      </c>
      <c r="BA12407" s="81">
        <v>135.66</v>
      </c>
      <c r="BB12407" s="81">
        <v>133.11000000000001</v>
      </c>
      <c r="BC12407" s="81">
        <v>93.1</v>
      </c>
      <c r="BD12407" s="81">
        <v>91.35</v>
      </c>
      <c r="BE12407" s="82">
        <v>11.66</v>
      </c>
    </row>
    <row r="12408" spans="1:57" x14ac:dyDescent="0.25">
      <c r="A12408" s="75">
        <v>83010</v>
      </c>
      <c r="B12408" s="80" t="s">
        <v>7689</v>
      </c>
      <c r="C12408" t="s">
        <v>8204</v>
      </c>
      <c r="D12408" s="80" t="s">
        <v>8204</v>
      </c>
      <c r="E12408" s="81">
        <v>102</v>
      </c>
      <c r="F12408" s="81">
        <v>97.5</v>
      </c>
      <c r="G12408" s="81">
        <v>43.875</v>
      </c>
      <c r="H12408" s="82" t="s">
        <v>7728</v>
      </c>
      <c r="I12408" s="81">
        <v>33.660000000000004</v>
      </c>
      <c r="J12408" s="81">
        <v>14.478750000000002</v>
      </c>
      <c r="K12408" s="82">
        <v>0</v>
      </c>
      <c r="L12408" s="81">
        <v>124.3</v>
      </c>
      <c r="M12408" s="81">
        <v>69.974999999999994</v>
      </c>
      <c r="N12408" s="82">
        <v>13.97</v>
      </c>
      <c r="O12408" s="81">
        <v>51</v>
      </c>
      <c r="P12408" s="83">
        <v>48.75</v>
      </c>
      <c r="Q12408" s="82">
        <v>0</v>
      </c>
      <c r="R12408" s="81">
        <v>62.22</v>
      </c>
      <c r="S12408" s="81">
        <v>59.475000000000001</v>
      </c>
      <c r="T12408" s="81">
        <v>62.22</v>
      </c>
      <c r="U12408" s="81">
        <v>59.475000000000001</v>
      </c>
      <c r="V12408" s="82">
        <v>14.28</v>
      </c>
      <c r="W12408" s="81">
        <v>40.800000000000004</v>
      </c>
      <c r="X12408" s="81">
        <v>39</v>
      </c>
      <c r="Y12408" s="81">
        <v>35.699999999999996</v>
      </c>
      <c r="Z12408" s="81">
        <v>34.125</v>
      </c>
      <c r="AA12408" s="82">
        <v>14.28</v>
      </c>
      <c r="AB12408" s="81">
        <v>102</v>
      </c>
      <c r="AC12408" s="81">
        <v>94.59</v>
      </c>
      <c r="AD12408" s="83">
        <v>17.25</v>
      </c>
      <c r="AE12408" s="83">
        <v>66.402000000000001</v>
      </c>
      <c r="AF12408" s="83">
        <v>63.472500000000004</v>
      </c>
      <c r="AG12408" s="82">
        <v>13.97</v>
      </c>
      <c r="AH12408" s="83">
        <v>35.699999999999996</v>
      </c>
      <c r="AI12408" s="83">
        <v>34.125</v>
      </c>
      <c r="AJ12408" s="83">
        <v>26.52</v>
      </c>
      <c r="AK12408" s="83">
        <v>25.35</v>
      </c>
      <c r="AL12408" s="82">
        <v>13.97</v>
      </c>
      <c r="AM12408" s="81">
        <v>18.86</v>
      </c>
      <c r="AN12408" s="81">
        <v>18.859999999999996</v>
      </c>
      <c r="AO12408" s="81">
        <v>55.773599999999995</v>
      </c>
      <c r="AP12408" s="81">
        <v>53.312999999999995</v>
      </c>
      <c r="AQ12408" s="82">
        <v>0</v>
      </c>
      <c r="AR12408" s="81">
        <v>34.68</v>
      </c>
      <c r="AS12408" s="81">
        <v>31.2</v>
      </c>
      <c r="AT12408" s="82">
        <v>13.97</v>
      </c>
      <c r="AU12408" s="81">
        <v>35.699999999999996</v>
      </c>
      <c r="AV12408" s="81">
        <v>34.125</v>
      </c>
      <c r="AW12408" s="82">
        <v>0</v>
      </c>
      <c r="AX12408" s="84">
        <v>44.88</v>
      </c>
      <c r="AY12408" s="84">
        <v>42.9</v>
      </c>
      <c r="AZ12408" s="82">
        <v>0</v>
      </c>
      <c r="BA12408" s="81">
        <v>52.02</v>
      </c>
      <c r="BB12408" s="81">
        <v>49.725000000000001</v>
      </c>
      <c r="BC12408" s="81">
        <v>35.699999999999996</v>
      </c>
      <c r="BD12408" s="81">
        <v>34.125</v>
      </c>
      <c r="BE12408" s="82">
        <v>8.8000000000000007</v>
      </c>
    </row>
    <row r="12409" spans="1:57" x14ac:dyDescent="0.25">
      <c r="A12409" s="75">
        <v>83013</v>
      </c>
      <c r="B12409" s="80" t="s">
        <v>7689</v>
      </c>
      <c r="C12409" t="s">
        <v>8205</v>
      </c>
      <c r="D12409" s="80" t="s">
        <v>8205</v>
      </c>
      <c r="E12409" s="81">
        <v>302</v>
      </c>
      <c r="F12409" s="81">
        <v>282.89473684210526</v>
      </c>
      <c r="G12409" s="81">
        <v>127.30263157894737</v>
      </c>
      <c r="H12409" s="82" t="s">
        <v>7728</v>
      </c>
      <c r="I12409" s="81">
        <v>99.660000000000011</v>
      </c>
      <c r="J12409" s="81">
        <v>42.009868421052637</v>
      </c>
      <c r="K12409" s="82">
        <v>0</v>
      </c>
      <c r="L12409" s="81">
        <v>1095</v>
      </c>
      <c r="M12409" s="81">
        <v>212.42625000000001</v>
      </c>
      <c r="N12409" s="82">
        <v>74.84</v>
      </c>
      <c r="O12409" s="81">
        <v>132.47999999999999</v>
      </c>
      <c r="P12409" s="83">
        <v>132.47999999999999</v>
      </c>
      <c r="Q12409" s="82">
        <v>0</v>
      </c>
      <c r="R12409" s="81">
        <v>184.22</v>
      </c>
      <c r="S12409" s="81">
        <v>172.56578947368419</v>
      </c>
      <c r="T12409" s="81">
        <v>188.5</v>
      </c>
      <c r="U12409" s="81">
        <v>188.5</v>
      </c>
      <c r="V12409" s="82">
        <v>76.150000000000006</v>
      </c>
      <c r="W12409" s="81">
        <v>120.80000000000001</v>
      </c>
      <c r="X12409" s="81">
        <v>113.15789473684211</v>
      </c>
      <c r="Y12409" s="81">
        <v>105.69999999999999</v>
      </c>
      <c r="Z12409" s="81">
        <v>99.013157894736835</v>
      </c>
      <c r="AA12409" s="82">
        <v>76.150000000000006</v>
      </c>
      <c r="AB12409" s="81">
        <v>127.82</v>
      </c>
      <c r="AC12409" s="81">
        <v>125.16</v>
      </c>
      <c r="AD12409" s="83">
        <v>92.4</v>
      </c>
      <c r="AE12409" s="83">
        <v>196.602</v>
      </c>
      <c r="AF12409" s="83">
        <v>184.16447368421052</v>
      </c>
      <c r="AG12409" s="82">
        <v>74.84</v>
      </c>
      <c r="AH12409" s="83">
        <v>105.69999999999999</v>
      </c>
      <c r="AI12409" s="83">
        <v>99.013157894736835</v>
      </c>
      <c r="AJ12409" s="83">
        <v>78.52</v>
      </c>
      <c r="AK12409" s="83">
        <v>73.55263157894737</v>
      </c>
      <c r="AL12409" s="82">
        <v>74.84</v>
      </c>
      <c r="AM12409" s="81">
        <v>101.03</v>
      </c>
      <c r="AN12409" s="81">
        <v>101.02999999999999</v>
      </c>
      <c r="AO12409" s="81">
        <v>165.13359999999997</v>
      </c>
      <c r="AP12409" s="81">
        <v>154.68684210526314</v>
      </c>
      <c r="AQ12409" s="82">
        <v>0</v>
      </c>
      <c r="AR12409" s="81">
        <v>135.44999999999999</v>
      </c>
      <c r="AS12409" s="81">
        <v>90.526315789473685</v>
      </c>
      <c r="AT12409" s="82">
        <v>74.84</v>
      </c>
      <c r="AU12409" s="81">
        <v>105.69999999999999</v>
      </c>
      <c r="AV12409" s="81">
        <v>99.013157894736835</v>
      </c>
      <c r="AW12409" s="82">
        <v>0</v>
      </c>
      <c r="AX12409" s="84">
        <v>132.88</v>
      </c>
      <c r="AY12409" s="84">
        <v>124.47368421052632</v>
      </c>
      <c r="AZ12409" s="82">
        <v>0</v>
      </c>
      <c r="BA12409" s="81">
        <v>154.02000000000001</v>
      </c>
      <c r="BB12409" s="81">
        <v>144.2763157894737</v>
      </c>
      <c r="BC12409" s="81">
        <v>105.69999999999999</v>
      </c>
      <c r="BD12409" s="81">
        <v>99.013157894736835</v>
      </c>
      <c r="BE12409" s="82">
        <v>47.12</v>
      </c>
    </row>
    <row r="12410" spans="1:57" x14ac:dyDescent="0.25">
      <c r="A12410" s="75">
        <v>83014</v>
      </c>
      <c r="B12410" s="80" t="s">
        <v>7689</v>
      </c>
      <c r="C12410" t="s">
        <v>8206</v>
      </c>
      <c r="D12410" s="80" t="s">
        <v>8206</v>
      </c>
      <c r="E12410" s="81">
        <v>63</v>
      </c>
      <c r="F12410" s="81">
        <v>59.142857142857146</v>
      </c>
      <c r="G12410" s="81">
        <v>26.614285714285717</v>
      </c>
      <c r="H12410" s="82" t="s">
        <v>7728</v>
      </c>
      <c r="I12410" s="81">
        <v>20.790000000000003</v>
      </c>
      <c r="J12410" s="81">
        <v>8.7827142857142864</v>
      </c>
      <c r="K12410" s="82">
        <v>0</v>
      </c>
      <c r="L12410" s="81">
        <v>62.15</v>
      </c>
      <c r="M12410" s="81">
        <v>32.432857142857145</v>
      </c>
      <c r="N12410" s="82">
        <v>8.73</v>
      </c>
      <c r="O12410" s="81">
        <v>51.16</v>
      </c>
      <c r="P12410" s="83">
        <v>51.16</v>
      </c>
      <c r="Q12410" s="82">
        <v>0</v>
      </c>
      <c r="R12410" s="81">
        <v>38.43</v>
      </c>
      <c r="S12410" s="81">
        <v>36.07714285714286</v>
      </c>
      <c r="T12410" s="81">
        <v>39.65</v>
      </c>
      <c r="U12410" s="81">
        <v>39.65</v>
      </c>
      <c r="V12410" s="82">
        <v>9.0399999999999991</v>
      </c>
      <c r="W12410" s="81">
        <v>25.200000000000003</v>
      </c>
      <c r="X12410" s="81">
        <v>23.657142857142858</v>
      </c>
      <c r="Y12410" s="81">
        <v>22.049999999999997</v>
      </c>
      <c r="Z12410" s="81">
        <v>20.7</v>
      </c>
      <c r="AA12410" s="82">
        <v>9.0399999999999991</v>
      </c>
      <c r="AB12410" s="81">
        <v>22.049999999999997</v>
      </c>
      <c r="AC12410" s="81">
        <v>20.7</v>
      </c>
      <c r="AD12410" s="83">
        <v>10.78</v>
      </c>
      <c r="AE12410" s="83">
        <v>41.012999999999998</v>
      </c>
      <c r="AF12410" s="83">
        <v>38.502000000000002</v>
      </c>
      <c r="AG12410" s="82">
        <v>8.73</v>
      </c>
      <c r="AH12410" s="83">
        <v>22.049999999999997</v>
      </c>
      <c r="AI12410" s="83">
        <v>20.7</v>
      </c>
      <c r="AJ12410" s="83">
        <v>16.38</v>
      </c>
      <c r="AK12410" s="83">
        <v>15.377142857142859</v>
      </c>
      <c r="AL12410" s="82">
        <v>8.73</v>
      </c>
      <c r="AM12410" s="81">
        <v>11.79</v>
      </c>
      <c r="AN12410" s="81">
        <v>11.790000000000001</v>
      </c>
      <c r="AO12410" s="81">
        <v>34.448399999999999</v>
      </c>
      <c r="AP12410" s="81">
        <v>32.339314285714288</v>
      </c>
      <c r="AQ12410" s="82">
        <v>0</v>
      </c>
      <c r="AR12410" s="81">
        <v>28.26</v>
      </c>
      <c r="AS12410" s="81">
        <v>18.925714285714289</v>
      </c>
      <c r="AT12410" s="82">
        <v>8.73</v>
      </c>
      <c r="AU12410" s="81">
        <v>22.049999999999997</v>
      </c>
      <c r="AV12410" s="81">
        <v>20.7</v>
      </c>
      <c r="AW12410" s="82">
        <v>0</v>
      </c>
      <c r="AX12410" s="84">
        <v>27.72</v>
      </c>
      <c r="AY12410" s="84">
        <v>26.022857142857145</v>
      </c>
      <c r="AZ12410" s="82">
        <v>0</v>
      </c>
      <c r="BA12410" s="81">
        <v>32.130000000000003</v>
      </c>
      <c r="BB12410" s="81">
        <v>30.162857142857145</v>
      </c>
      <c r="BC12410" s="81">
        <v>22.049999999999997</v>
      </c>
      <c r="BD12410" s="81">
        <v>20.7</v>
      </c>
      <c r="BE12410" s="82">
        <v>5.5</v>
      </c>
    </row>
    <row r="12411" spans="1:57" x14ac:dyDescent="0.25">
      <c r="A12411" s="75">
        <v>83020</v>
      </c>
      <c r="B12411" s="80" t="s">
        <v>7689</v>
      </c>
      <c r="C12411" t="s">
        <v>8207</v>
      </c>
      <c r="D12411" t="s">
        <v>8207</v>
      </c>
      <c r="E12411" s="81">
        <v>43</v>
      </c>
      <c r="F12411" s="81">
        <v>42</v>
      </c>
      <c r="G12411" s="81">
        <v>18.900000000000002</v>
      </c>
      <c r="H12411" s="82" t="s">
        <v>7728</v>
      </c>
      <c r="I12411" s="81">
        <v>14.190000000000001</v>
      </c>
      <c r="J12411" s="81">
        <v>6.237000000000001</v>
      </c>
      <c r="K12411" s="82">
        <v>18.11</v>
      </c>
      <c r="L12411" s="81">
        <v>15.37</v>
      </c>
      <c r="M12411" s="81">
        <v>15.37</v>
      </c>
      <c r="N12411" s="82">
        <v>18.57</v>
      </c>
      <c r="O12411" s="81">
        <v>25.58</v>
      </c>
      <c r="P12411" s="83">
        <v>25.58</v>
      </c>
      <c r="Q12411" s="82">
        <v>29.15</v>
      </c>
      <c r="R12411" s="81">
        <v>26.23</v>
      </c>
      <c r="S12411" s="81">
        <v>25.62</v>
      </c>
      <c r="T12411" s="81">
        <v>26.23</v>
      </c>
      <c r="U12411" s="81">
        <v>25.62</v>
      </c>
      <c r="V12411" s="82">
        <v>24.27</v>
      </c>
      <c r="W12411" s="81">
        <v>17.2</v>
      </c>
      <c r="X12411" s="81">
        <v>16.8</v>
      </c>
      <c r="Y12411" s="81">
        <v>15.049999999999999</v>
      </c>
      <c r="Z12411" s="81">
        <v>14.7</v>
      </c>
      <c r="AA12411" s="82">
        <v>24.27</v>
      </c>
      <c r="AB12411" s="81">
        <v>15.049999999999999</v>
      </c>
      <c r="AC12411" s="81">
        <v>14.7</v>
      </c>
      <c r="AD12411" s="83">
        <v>18.510000000000002</v>
      </c>
      <c r="AE12411" s="83">
        <v>27.993000000000002</v>
      </c>
      <c r="AF12411" s="83">
        <v>27.342000000000002</v>
      </c>
      <c r="AG12411" s="82">
        <v>29.12</v>
      </c>
      <c r="AH12411" s="83">
        <v>15.049999999999999</v>
      </c>
      <c r="AI12411" s="83">
        <v>14.7</v>
      </c>
      <c r="AJ12411" s="83">
        <v>11.18</v>
      </c>
      <c r="AK12411" s="83">
        <v>10.92</v>
      </c>
      <c r="AL12411" s="82">
        <v>18.57</v>
      </c>
      <c r="AM12411" s="81">
        <v>25.07</v>
      </c>
      <c r="AN12411" s="81">
        <v>21.23</v>
      </c>
      <c r="AO12411" s="81">
        <v>23.5124</v>
      </c>
      <c r="AP12411" s="81">
        <v>22.965599999999998</v>
      </c>
      <c r="AQ12411" s="82">
        <v>31.21</v>
      </c>
      <c r="AR12411" s="81">
        <v>13.76</v>
      </c>
      <c r="AS12411" s="81">
        <v>13.44</v>
      </c>
      <c r="AT12411" s="82">
        <v>18.57</v>
      </c>
      <c r="AU12411" s="81">
        <v>15.049999999999999</v>
      </c>
      <c r="AV12411" s="81">
        <v>14.7</v>
      </c>
      <c r="AW12411" s="82">
        <v>18.11</v>
      </c>
      <c r="AX12411" s="84">
        <v>18.920000000000002</v>
      </c>
      <c r="AY12411" s="84">
        <v>18.48</v>
      </c>
      <c r="AZ12411" s="82">
        <v>28.975999999999999</v>
      </c>
      <c r="BA12411" s="81">
        <v>21.93</v>
      </c>
      <c r="BB12411" s="81">
        <v>21.42</v>
      </c>
      <c r="BC12411" s="81">
        <v>15.049999999999999</v>
      </c>
      <c r="BD12411" s="81">
        <v>14.7</v>
      </c>
      <c r="BE12411" s="82">
        <v>7.88</v>
      </c>
    </row>
    <row r="12412" spans="1:57" x14ac:dyDescent="0.25">
      <c r="A12412" s="75">
        <v>83021</v>
      </c>
      <c r="B12412" s="80" t="s">
        <v>7689</v>
      </c>
      <c r="C12412" t="s">
        <v>8208</v>
      </c>
      <c r="D12412" t="s">
        <v>8208</v>
      </c>
      <c r="E12412" s="81">
        <v>254</v>
      </c>
      <c r="F12412" s="81">
        <v>249</v>
      </c>
      <c r="G12412" s="81">
        <v>112.05</v>
      </c>
      <c r="H12412" s="82" t="s">
        <v>7728</v>
      </c>
      <c r="I12412" s="81">
        <v>83.820000000000007</v>
      </c>
      <c r="J12412" s="81">
        <v>36.976500000000001</v>
      </c>
      <c r="K12412" s="82">
        <v>0</v>
      </c>
      <c r="L12412" s="81">
        <v>35.549999999999997</v>
      </c>
      <c r="M12412" s="81">
        <v>35.549999999999997</v>
      </c>
      <c r="N12412" s="82">
        <v>20.059999999999999</v>
      </c>
      <c r="O12412" s="81">
        <v>47.53</v>
      </c>
      <c r="P12412" s="83">
        <v>47.53</v>
      </c>
      <c r="Q12412" s="82">
        <v>0</v>
      </c>
      <c r="R12412" s="81">
        <v>154.94</v>
      </c>
      <c r="S12412" s="81">
        <v>151.88999999999999</v>
      </c>
      <c r="T12412" s="81">
        <v>154.94</v>
      </c>
      <c r="U12412" s="81">
        <v>151.88999999999999</v>
      </c>
      <c r="V12412" s="82">
        <v>20.46</v>
      </c>
      <c r="W12412" s="81">
        <v>101.60000000000001</v>
      </c>
      <c r="X12412" s="81">
        <v>99.600000000000009</v>
      </c>
      <c r="Y12412" s="81">
        <v>88.899999999999991</v>
      </c>
      <c r="Z12412" s="81">
        <v>87.149999999999991</v>
      </c>
      <c r="AA12412" s="82">
        <v>20.46</v>
      </c>
      <c r="AB12412" s="81">
        <v>88.899999999999991</v>
      </c>
      <c r="AC12412" s="81">
        <v>87.149999999999991</v>
      </c>
      <c r="AD12412" s="83">
        <v>24.77</v>
      </c>
      <c r="AE12412" s="83">
        <v>165.35400000000001</v>
      </c>
      <c r="AF12412" s="83">
        <v>162.09900000000002</v>
      </c>
      <c r="AG12412" s="82">
        <v>20.059999999999999</v>
      </c>
      <c r="AH12412" s="83">
        <v>88.899999999999991</v>
      </c>
      <c r="AI12412" s="83">
        <v>87.149999999999991</v>
      </c>
      <c r="AJ12412" s="83">
        <v>66.040000000000006</v>
      </c>
      <c r="AK12412" s="83">
        <v>64.740000000000009</v>
      </c>
      <c r="AL12412" s="82">
        <v>20.059999999999999</v>
      </c>
      <c r="AM12412" s="81">
        <v>27.08</v>
      </c>
      <c r="AN12412" s="81">
        <v>27.079999999999991</v>
      </c>
      <c r="AO12412" s="81">
        <v>138.88719999999998</v>
      </c>
      <c r="AP12412" s="81">
        <v>136.1532</v>
      </c>
      <c r="AQ12412" s="82">
        <v>0</v>
      </c>
      <c r="AR12412" s="81">
        <v>81.28</v>
      </c>
      <c r="AS12412" s="81">
        <v>79.680000000000007</v>
      </c>
      <c r="AT12412" s="82">
        <v>20.059999999999999</v>
      </c>
      <c r="AU12412" s="81">
        <v>88.899999999999991</v>
      </c>
      <c r="AV12412" s="81">
        <v>87.149999999999991</v>
      </c>
      <c r="AW12412" s="82">
        <v>0</v>
      </c>
      <c r="AX12412" s="84">
        <v>111.76</v>
      </c>
      <c r="AY12412" s="84">
        <v>109.56</v>
      </c>
      <c r="AZ12412" s="82">
        <v>0</v>
      </c>
      <c r="BA12412" s="81">
        <v>129.54</v>
      </c>
      <c r="BB12412" s="81">
        <v>126.99000000000001</v>
      </c>
      <c r="BC12412" s="81">
        <v>88.899999999999991</v>
      </c>
      <c r="BD12412" s="81">
        <v>87.149999999999991</v>
      </c>
      <c r="BE12412" s="82">
        <v>12.63</v>
      </c>
    </row>
    <row r="12413" spans="1:57" x14ac:dyDescent="0.25">
      <c r="A12413" s="75">
        <v>83036</v>
      </c>
      <c r="B12413" s="80" t="s">
        <v>7689</v>
      </c>
      <c r="C12413" t="s">
        <v>8209</v>
      </c>
      <c r="D12413" s="80" t="s">
        <v>8209</v>
      </c>
      <c r="E12413" s="81">
        <v>174</v>
      </c>
      <c r="F12413" s="81">
        <v>160.51293103448276</v>
      </c>
      <c r="G12413" s="81">
        <v>72.230818965517244</v>
      </c>
      <c r="H12413" s="82" t="s">
        <v>7728</v>
      </c>
      <c r="I12413" s="81">
        <v>57.42</v>
      </c>
      <c r="J12413" s="81">
        <v>23.83617025862069</v>
      </c>
      <c r="K12413" s="82">
        <v>0</v>
      </c>
      <c r="L12413" s="81">
        <v>31.28</v>
      </c>
      <c r="M12413" s="81">
        <v>25.687777777777789</v>
      </c>
      <c r="N12413" s="82">
        <v>10.79</v>
      </c>
      <c r="O12413" s="81">
        <v>174</v>
      </c>
      <c r="P12413" s="83">
        <v>174</v>
      </c>
      <c r="Q12413" s="82">
        <v>0</v>
      </c>
      <c r="R12413" s="81">
        <v>106.14</v>
      </c>
      <c r="S12413" s="81">
        <v>97.912887931034476</v>
      </c>
      <c r="T12413" s="81">
        <v>113.1</v>
      </c>
      <c r="U12413" s="81">
        <v>102.86250000000001</v>
      </c>
      <c r="V12413" s="82">
        <v>10.94</v>
      </c>
      <c r="W12413" s="81">
        <v>69.600000000000009</v>
      </c>
      <c r="X12413" s="81">
        <v>64.205172413793107</v>
      </c>
      <c r="Y12413" s="81">
        <v>60.9</v>
      </c>
      <c r="Z12413" s="81">
        <v>56.179525862068964</v>
      </c>
      <c r="AA12413" s="82">
        <v>10.94</v>
      </c>
      <c r="AB12413" s="81">
        <v>174</v>
      </c>
      <c r="AC12413" s="81">
        <v>69.438539325842697</v>
      </c>
      <c r="AD12413" s="83">
        <v>13.32</v>
      </c>
      <c r="AE12413" s="83">
        <v>113.274</v>
      </c>
      <c r="AF12413" s="83">
        <v>104.49391810344828</v>
      </c>
      <c r="AG12413" s="82">
        <v>10.79</v>
      </c>
      <c r="AH12413" s="83">
        <v>60.9</v>
      </c>
      <c r="AI12413" s="83">
        <v>56.179525862068964</v>
      </c>
      <c r="AJ12413" s="83">
        <v>45.24</v>
      </c>
      <c r="AK12413" s="83">
        <v>41.733362068965519</v>
      </c>
      <c r="AL12413" s="82">
        <v>10.79</v>
      </c>
      <c r="AM12413" s="81">
        <v>14.57</v>
      </c>
      <c r="AN12413" s="81">
        <v>14.569999999999995</v>
      </c>
      <c r="AO12413" s="81">
        <v>95.143199999999993</v>
      </c>
      <c r="AP12413" s="81">
        <v>87.76847068965516</v>
      </c>
      <c r="AQ12413" s="82">
        <v>0</v>
      </c>
      <c r="AR12413" s="81">
        <v>78.040000000000006</v>
      </c>
      <c r="AS12413" s="81">
        <v>51.364137931034485</v>
      </c>
      <c r="AT12413" s="82">
        <v>10.79</v>
      </c>
      <c r="AU12413" s="81">
        <v>60.9</v>
      </c>
      <c r="AV12413" s="81">
        <v>56.179525862068964</v>
      </c>
      <c r="AW12413" s="82">
        <v>0</v>
      </c>
      <c r="AX12413" s="84">
        <v>76.56</v>
      </c>
      <c r="AY12413" s="84">
        <v>70.625689655172422</v>
      </c>
      <c r="AZ12413" s="82">
        <v>0</v>
      </c>
      <c r="BA12413" s="81">
        <v>88.74</v>
      </c>
      <c r="BB12413" s="81">
        <v>81.861594827586217</v>
      </c>
      <c r="BC12413" s="81">
        <v>60.9</v>
      </c>
      <c r="BD12413" s="81">
        <v>56.179525862068964</v>
      </c>
      <c r="BE12413" s="82">
        <v>6.79</v>
      </c>
    </row>
    <row r="12414" spans="1:57" x14ac:dyDescent="0.25">
      <c r="A12414" s="75">
        <v>83090</v>
      </c>
      <c r="B12414" s="80" t="s">
        <v>7689</v>
      </c>
      <c r="C12414" t="s">
        <v>8210</v>
      </c>
      <c r="D12414" s="80" t="s">
        <v>8210</v>
      </c>
      <c r="E12414" s="81">
        <v>413</v>
      </c>
      <c r="F12414" s="81">
        <v>378.33333333333331</v>
      </c>
      <c r="G12414" s="81">
        <v>170.25</v>
      </c>
      <c r="H12414" s="82" t="s">
        <v>7728</v>
      </c>
      <c r="I12414" s="81">
        <v>136.29000000000002</v>
      </c>
      <c r="J12414" s="81">
        <v>56.182500000000005</v>
      </c>
      <c r="K12414" s="82">
        <v>0</v>
      </c>
      <c r="L12414" s="81">
        <v>43.43</v>
      </c>
      <c r="M12414" s="81">
        <v>42.883333333333333</v>
      </c>
      <c r="N12414" s="82">
        <v>18.739999999999998</v>
      </c>
      <c r="O12414" s="81">
        <v>61.58</v>
      </c>
      <c r="P12414" s="83">
        <v>61.58</v>
      </c>
      <c r="Q12414" s="82">
        <v>0</v>
      </c>
      <c r="R12414" s="81">
        <v>251.93</v>
      </c>
      <c r="S12414" s="81">
        <v>230.7833333333333</v>
      </c>
      <c r="T12414" s="81">
        <v>268.45999999999998</v>
      </c>
      <c r="U12414" s="81">
        <v>268.45999999999998</v>
      </c>
      <c r="V12414" s="82">
        <v>19.04</v>
      </c>
      <c r="W12414" s="81">
        <v>165.20000000000002</v>
      </c>
      <c r="X12414" s="81">
        <v>151.33333333333334</v>
      </c>
      <c r="Y12414" s="81">
        <v>144.54999999999998</v>
      </c>
      <c r="Z12414" s="81">
        <v>132.41666666666666</v>
      </c>
      <c r="AA12414" s="82">
        <v>19.04</v>
      </c>
      <c r="AB12414" s="81">
        <v>144.54999999999998</v>
      </c>
      <c r="AC12414" s="81">
        <v>132.41666666666666</v>
      </c>
      <c r="AD12414" s="83">
        <v>23.14</v>
      </c>
      <c r="AE12414" s="83">
        <v>268.863</v>
      </c>
      <c r="AF12414" s="83">
        <v>246.29499999999999</v>
      </c>
      <c r="AG12414" s="82">
        <v>18.739999999999998</v>
      </c>
      <c r="AH12414" s="83">
        <v>144.54999999999998</v>
      </c>
      <c r="AI12414" s="83">
        <v>132.41666666666666</v>
      </c>
      <c r="AJ12414" s="83">
        <v>107.38000000000001</v>
      </c>
      <c r="AK12414" s="83">
        <v>98.36666666666666</v>
      </c>
      <c r="AL12414" s="82">
        <v>18.739999999999998</v>
      </c>
      <c r="AM12414" s="81">
        <v>25.3</v>
      </c>
      <c r="AN12414" s="81">
        <v>25.300000000000004</v>
      </c>
      <c r="AO12414" s="81">
        <v>225.82839999999999</v>
      </c>
      <c r="AP12414" s="81">
        <v>206.87266666666665</v>
      </c>
      <c r="AQ12414" s="82">
        <v>0</v>
      </c>
      <c r="AR12414" s="81">
        <v>132.16</v>
      </c>
      <c r="AS12414" s="81">
        <v>121.06666666666666</v>
      </c>
      <c r="AT12414" s="82">
        <v>18.739999999999998</v>
      </c>
      <c r="AU12414" s="81">
        <v>144.54999999999998</v>
      </c>
      <c r="AV12414" s="81">
        <v>132.41666666666666</v>
      </c>
      <c r="AW12414" s="82">
        <v>0</v>
      </c>
      <c r="AX12414" s="84">
        <v>181.72</v>
      </c>
      <c r="AY12414" s="84">
        <v>166.46666666666667</v>
      </c>
      <c r="AZ12414" s="82">
        <v>0</v>
      </c>
      <c r="BA12414" s="81">
        <v>210.63</v>
      </c>
      <c r="BB12414" s="81">
        <v>192.95</v>
      </c>
      <c r="BC12414" s="81">
        <v>144.54999999999998</v>
      </c>
      <c r="BD12414" s="81">
        <v>132.41666666666666</v>
      </c>
      <c r="BE12414" s="82">
        <v>11.8</v>
      </c>
    </row>
    <row r="12415" spans="1:57" x14ac:dyDescent="0.25">
      <c r="A12415" s="75">
        <v>83498</v>
      </c>
      <c r="B12415" s="80" t="s">
        <v>7689</v>
      </c>
      <c r="C12415" t="s">
        <v>8211</v>
      </c>
      <c r="D12415" s="80" t="s">
        <v>8211</v>
      </c>
      <c r="E12415" s="81">
        <v>125</v>
      </c>
      <c r="F12415" s="81">
        <v>120.63636363636364</v>
      </c>
      <c r="G12415" s="81">
        <v>54.286363636363639</v>
      </c>
      <c r="H12415" s="82" t="s">
        <v>7728</v>
      </c>
      <c r="I12415" s="81">
        <v>41.25</v>
      </c>
      <c r="J12415" s="81">
        <v>17.9145</v>
      </c>
      <c r="K12415" s="82">
        <v>0</v>
      </c>
      <c r="L12415" s="81">
        <v>42.81</v>
      </c>
      <c r="M12415" s="81">
        <v>25.788</v>
      </c>
      <c r="N12415" s="82">
        <v>30.19</v>
      </c>
      <c r="O12415" s="81">
        <v>77.91</v>
      </c>
      <c r="P12415" s="83">
        <v>77.91</v>
      </c>
      <c r="Q12415" s="82">
        <v>0</v>
      </c>
      <c r="R12415" s="81">
        <v>76.25</v>
      </c>
      <c r="S12415" s="81">
        <v>73.588181818181823</v>
      </c>
      <c r="T12415" s="81">
        <v>76.25</v>
      </c>
      <c r="U12415" s="81">
        <v>73.588181818181823</v>
      </c>
      <c r="V12415" s="82">
        <v>30.94</v>
      </c>
      <c r="W12415" s="81">
        <v>50</v>
      </c>
      <c r="X12415" s="81">
        <v>48.254545454545458</v>
      </c>
      <c r="Y12415" s="81">
        <v>43.75</v>
      </c>
      <c r="Z12415" s="81">
        <v>42.222727272727269</v>
      </c>
      <c r="AA12415" s="82">
        <v>30.94</v>
      </c>
      <c r="AB12415" s="81">
        <v>43.75</v>
      </c>
      <c r="AC12415" s="81">
        <v>42.222727272727269</v>
      </c>
      <c r="AD12415" s="83">
        <v>37.270000000000003</v>
      </c>
      <c r="AE12415" s="83">
        <v>81.375</v>
      </c>
      <c r="AF12415" s="83">
        <v>78.534272727272736</v>
      </c>
      <c r="AG12415" s="82">
        <v>30.19</v>
      </c>
      <c r="AH12415" s="83">
        <v>43.75</v>
      </c>
      <c r="AI12415" s="83">
        <v>42.222727272727269</v>
      </c>
      <c r="AJ12415" s="83">
        <v>32.5</v>
      </c>
      <c r="AK12415" s="83">
        <v>31.365454545454547</v>
      </c>
      <c r="AL12415" s="82">
        <v>30.19</v>
      </c>
      <c r="AM12415" s="81">
        <v>40.76</v>
      </c>
      <c r="AN12415" s="81">
        <v>40.76</v>
      </c>
      <c r="AO12415" s="81">
        <v>68.349999999999994</v>
      </c>
      <c r="AP12415" s="81">
        <v>65.96396363636363</v>
      </c>
      <c r="AQ12415" s="82">
        <v>0</v>
      </c>
      <c r="AR12415" s="81">
        <v>40</v>
      </c>
      <c r="AS12415" s="81">
        <v>38.603636363636369</v>
      </c>
      <c r="AT12415" s="82">
        <v>30.19</v>
      </c>
      <c r="AU12415" s="81">
        <v>43.75</v>
      </c>
      <c r="AV12415" s="81">
        <v>42.222727272727269</v>
      </c>
      <c r="AW12415" s="82">
        <v>0</v>
      </c>
      <c r="AX12415" s="84">
        <v>55</v>
      </c>
      <c r="AY12415" s="84">
        <v>53.080000000000005</v>
      </c>
      <c r="AZ12415" s="82">
        <v>0</v>
      </c>
      <c r="BA12415" s="81">
        <v>63.75</v>
      </c>
      <c r="BB12415" s="81">
        <v>61.524545454545461</v>
      </c>
      <c r="BC12415" s="81">
        <v>43.75</v>
      </c>
      <c r="BD12415" s="81">
        <v>42.222727272727269</v>
      </c>
      <c r="BE12415" s="82">
        <v>19.010000000000002</v>
      </c>
    </row>
    <row r="12416" spans="1:57" x14ac:dyDescent="0.25">
      <c r="A12416" s="75">
        <v>83516</v>
      </c>
      <c r="B12416" s="80" t="s">
        <v>7689</v>
      </c>
      <c r="C12416" t="s">
        <v>8212</v>
      </c>
      <c r="D12416" s="80" t="s">
        <v>8212</v>
      </c>
      <c r="E12416" s="81">
        <v>1068</v>
      </c>
      <c r="F12416" s="81">
        <v>303.10833333333335</v>
      </c>
      <c r="G12416" s="81">
        <v>136.39875000000001</v>
      </c>
      <c r="H12416" s="82" t="s">
        <v>7728</v>
      </c>
      <c r="I12416" s="81">
        <v>352.44</v>
      </c>
      <c r="J12416" s="81">
        <v>45.011587500000005</v>
      </c>
      <c r="K12416" s="82">
        <v>0</v>
      </c>
      <c r="L12416" s="81">
        <v>34.68</v>
      </c>
      <c r="M12416" s="81">
        <v>29.914999999999996</v>
      </c>
      <c r="N12416" s="82">
        <v>12.81</v>
      </c>
      <c r="O12416" s="81">
        <v>55.87</v>
      </c>
      <c r="P12416" s="83">
        <v>55.87</v>
      </c>
      <c r="Q12416" s="82">
        <v>0</v>
      </c>
      <c r="R12416" s="81">
        <v>651.48</v>
      </c>
      <c r="S12416" s="81">
        <v>184.89608333333334</v>
      </c>
      <c r="T12416" s="81">
        <v>97.5</v>
      </c>
      <c r="U12416" s="81">
        <v>97.5</v>
      </c>
      <c r="V12416" s="82">
        <v>12.85</v>
      </c>
      <c r="W12416" s="81">
        <v>427.20000000000005</v>
      </c>
      <c r="X12416" s="81">
        <v>121.24333333333334</v>
      </c>
      <c r="Y12416" s="81">
        <v>373.79999999999995</v>
      </c>
      <c r="Z12416" s="81">
        <v>106.08791666666667</v>
      </c>
      <c r="AA12416" s="82">
        <v>12.85</v>
      </c>
      <c r="AB12416" s="81">
        <v>312</v>
      </c>
      <c r="AC12416" s="81">
        <v>177.4675</v>
      </c>
      <c r="AD12416" s="83">
        <v>15.82</v>
      </c>
      <c r="AE12416" s="83">
        <v>695.26800000000003</v>
      </c>
      <c r="AF12416" s="83">
        <v>197.32352500000002</v>
      </c>
      <c r="AG12416" s="82">
        <v>12.81</v>
      </c>
      <c r="AH12416" s="83">
        <v>373.79999999999995</v>
      </c>
      <c r="AI12416" s="83">
        <v>106.08791666666667</v>
      </c>
      <c r="AJ12416" s="83">
        <v>277.68</v>
      </c>
      <c r="AK12416" s="83">
        <v>78.808166666666679</v>
      </c>
      <c r="AL12416" s="82">
        <v>12.81</v>
      </c>
      <c r="AM12416" s="81">
        <v>17.29</v>
      </c>
      <c r="AN12416" s="81">
        <v>17.289999999999996</v>
      </c>
      <c r="AO12416" s="81">
        <v>583.98239999999998</v>
      </c>
      <c r="AP12416" s="81">
        <v>165.73963666666666</v>
      </c>
      <c r="AQ12416" s="82">
        <v>0</v>
      </c>
      <c r="AR12416" s="81">
        <v>53.04</v>
      </c>
      <c r="AS12416" s="81">
        <v>96.994666666666674</v>
      </c>
      <c r="AT12416" s="82">
        <v>12.81</v>
      </c>
      <c r="AU12416" s="81">
        <v>373.79999999999995</v>
      </c>
      <c r="AV12416" s="81">
        <v>106.08791666666667</v>
      </c>
      <c r="AW12416" s="82">
        <v>0</v>
      </c>
      <c r="AX12416" s="84">
        <v>469.92</v>
      </c>
      <c r="AY12416" s="84">
        <v>133.36766666666668</v>
      </c>
      <c r="AZ12416" s="82">
        <v>0</v>
      </c>
      <c r="BA12416" s="81">
        <v>544.68000000000006</v>
      </c>
      <c r="BB12416" s="81">
        <v>154.58525</v>
      </c>
      <c r="BC12416" s="81">
        <v>373.79999999999995</v>
      </c>
      <c r="BD12416" s="81">
        <v>106.08791666666667</v>
      </c>
      <c r="BE12416" s="82">
        <v>8.07</v>
      </c>
    </row>
    <row r="12417" spans="1:57" x14ac:dyDescent="0.25">
      <c r="A12417" s="75">
        <v>83520</v>
      </c>
      <c r="B12417" s="80" t="s">
        <v>7689</v>
      </c>
      <c r="C12417" t="s">
        <v>8213</v>
      </c>
      <c r="D12417" s="80" t="s">
        <v>8213</v>
      </c>
      <c r="E12417" s="81">
        <v>329</v>
      </c>
      <c r="F12417" s="81">
        <v>238.49166666666667</v>
      </c>
      <c r="G12417" s="81">
        <v>107.32125000000001</v>
      </c>
      <c r="H12417" s="82">
        <v>180.95000000000002</v>
      </c>
      <c r="I12417" s="81">
        <v>108.57000000000001</v>
      </c>
      <c r="J12417" s="81">
        <v>35.416012500000001</v>
      </c>
      <c r="K12417" s="82">
        <v>0</v>
      </c>
      <c r="L12417" s="81">
        <v>31.07</v>
      </c>
      <c r="M12417" s="81">
        <v>30.164999999999999</v>
      </c>
      <c r="N12417" s="82">
        <v>17.27</v>
      </c>
      <c r="O12417" s="81">
        <v>47.24</v>
      </c>
      <c r="P12417" s="83">
        <v>47.24</v>
      </c>
      <c r="Q12417" s="82">
        <v>0</v>
      </c>
      <c r="R12417" s="81">
        <v>200.69</v>
      </c>
      <c r="S12417" s="81">
        <v>145.47991666666667</v>
      </c>
      <c r="T12417" s="81">
        <v>200.69</v>
      </c>
      <c r="U12417" s="81">
        <v>145.47991666666667</v>
      </c>
      <c r="V12417" s="82">
        <v>17.61</v>
      </c>
      <c r="W12417" s="81">
        <v>131.6</v>
      </c>
      <c r="X12417" s="81">
        <v>95.396666666666675</v>
      </c>
      <c r="Y12417" s="81">
        <v>115.14999999999999</v>
      </c>
      <c r="Z12417" s="81">
        <v>83.47208333333333</v>
      </c>
      <c r="AA12417" s="82">
        <v>17.61</v>
      </c>
      <c r="AB12417" s="81">
        <v>329</v>
      </c>
      <c r="AC12417" s="81">
        <v>329</v>
      </c>
      <c r="AD12417" s="83">
        <v>17.760000000000002</v>
      </c>
      <c r="AE12417" s="83">
        <v>214.179</v>
      </c>
      <c r="AF12417" s="83">
        <v>155.25807500000002</v>
      </c>
      <c r="AG12417" s="82">
        <v>17.27</v>
      </c>
      <c r="AH12417" s="83">
        <v>115.14999999999999</v>
      </c>
      <c r="AI12417" s="83">
        <v>83.47208333333333</v>
      </c>
      <c r="AJ12417" s="83">
        <v>85.54</v>
      </c>
      <c r="AK12417" s="83">
        <v>62.007833333333338</v>
      </c>
      <c r="AL12417" s="82">
        <v>17.27</v>
      </c>
      <c r="AM12417" s="81">
        <v>23.31</v>
      </c>
      <c r="AN12417" s="81">
        <v>23.31</v>
      </c>
      <c r="AO12417" s="81">
        <v>179.8972</v>
      </c>
      <c r="AP12417" s="81">
        <v>130.40724333333333</v>
      </c>
      <c r="AQ12417" s="82">
        <v>0</v>
      </c>
      <c r="AR12417" s="81">
        <v>105.28</v>
      </c>
      <c r="AS12417" s="81">
        <v>76.317333333333337</v>
      </c>
      <c r="AT12417" s="82">
        <v>17.27</v>
      </c>
      <c r="AU12417" s="81">
        <v>115.14999999999999</v>
      </c>
      <c r="AV12417" s="81">
        <v>83.47208333333333</v>
      </c>
      <c r="AW12417" s="82">
        <v>0</v>
      </c>
      <c r="AX12417" s="84">
        <v>144.76</v>
      </c>
      <c r="AY12417" s="84">
        <v>104.93633333333334</v>
      </c>
      <c r="AZ12417" s="82">
        <v>0</v>
      </c>
      <c r="BA12417" s="81">
        <v>167.79</v>
      </c>
      <c r="BB12417" s="81">
        <v>121.63075000000001</v>
      </c>
      <c r="BC12417" s="81">
        <v>115.14999999999999</v>
      </c>
      <c r="BD12417" s="81">
        <v>83.47208333333333</v>
      </c>
      <c r="BE12417" s="82">
        <v>9.06</v>
      </c>
    </row>
    <row r="12418" spans="1:57" x14ac:dyDescent="0.25">
      <c r="A12418" s="75">
        <v>83525</v>
      </c>
      <c r="B12418" s="80" t="s">
        <v>7689</v>
      </c>
      <c r="C12418" t="s">
        <v>8214</v>
      </c>
      <c r="D12418" t="s">
        <v>8214</v>
      </c>
      <c r="E12418" s="81">
        <v>102</v>
      </c>
      <c r="F12418" s="81">
        <v>96.777777777777771</v>
      </c>
      <c r="G12418" s="81">
        <v>43.55</v>
      </c>
      <c r="H12418" s="82" t="s">
        <v>7728</v>
      </c>
      <c r="I12418" s="81">
        <v>33.660000000000004</v>
      </c>
      <c r="J12418" s="81">
        <v>14.371499999999999</v>
      </c>
      <c r="K12418" s="82">
        <v>0</v>
      </c>
      <c r="L12418" s="81">
        <v>31.29</v>
      </c>
      <c r="M12418" s="81">
        <v>26.167999999999996</v>
      </c>
      <c r="N12418" s="82">
        <v>12.7</v>
      </c>
      <c r="O12418" s="81">
        <v>40.770000000000003</v>
      </c>
      <c r="P12418" s="83">
        <v>40.770000000000003</v>
      </c>
      <c r="Q12418" s="82">
        <v>0</v>
      </c>
      <c r="R12418" s="81">
        <v>62.22</v>
      </c>
      <c r="S12418" s="81">
        <v>59.034444444444439</v>
      </c>
      <c r="T12418" s="81">
        <v>62.22</v>
      </c>
      <c r="U12418" s="81">
        <v>59.034444444444439</v>
      </c>
      <c r="V12418" s="82">
        <v>12.85</v>
      </c>
      <c r="W12418" s="81">
        <v>40.800000000000004</v>
      </c>
      <c r="X12418" s="81">
        <v>38.711111111111109</v>
      </c>
      <c r="Y12418" s="81">
        <v>35.699999999999996</v>
      </c>
      <c r="Z12418" s="81">
        <v>33.87222222222222</v>
      </c>
      <c r="AA12418" s="82">
        <v>12.85</v>
      </c>
      <c r="AB12418" s="81">
        <v>35.72</v>
      </c>
      <c r="AC12418" s="81">
        <v>35.72</v>
      </c>
      <c r="AD12418" s="83">
        <v>15.68</v>
      </c>
      <c r="AE12418" s="83">
        <v>66.402000000000001</v>
      </c>
      <c r="AF12418" s="83">
        <v>63.002333333333333</v>
      </c>
      <c r="AG12418" s="82">
        <v>12.7</v>
      </c>
      <c r="AH12418" s="83">
        <v>35.699999999999996</v>
      </c>
      <c r="AI12418" s="83">
        <v>33.87222222222222</v>
      </c>
      <c r="AJ12418" s="83">
        <v>26.52</v>
      </c>
      <c r="AK12418" s="83">
        <v>25.162222222222223</v>
      </c>
      <c r="AL12418" s="82">
        <v>12.7</v>
      </c>
      <c r="AM12418" s="81">
        <v>17.149999999999999</v>
      </c>
      <c r="AN12418" s="81">
        <v>17.150000000000002</v>
      </c>
      <c r="AO12418" s="81">
        <v>55.773599999999995</v>
      </c>
      <c r="AP12418" s="81">
        <v>52.918088888888882</v>
      </c>
      <c r="AQ12418" s="82">
        <v>0</v>
      </c>
      <c r="AR12418" s="81">
        <v>33.32</v>
      </c>
      <c r="AS12418" s="81">
        <v>30.968888888888888</v>
      </c>
      <c r="AT12418" s="82">
        <v>12.7</v>
      </c>
      <c r="AU12418" s="81">
        <v>35.699999999999996</v>
      </c>
      <c r="AV12418" s="81">
        <v>33.87222222222222</v>
      </c>
      <c r="AW12418" s="82">
        <v>0</v>
      </c>
      <c r="AX12418" s="84">
        <v>44.88</v>
      </c>
      <c r="AY12418" s="84">
        <v>42.582222222222221</v>
      </c>
      <c r="AZ12418" s="82">
        <v>0</v>
      </c>
      <c r="BA12418" s="81">
        <v>52.02</v>
      </c>
      <c r="BB12418" s="81">
        <v>49.356666666666662</v>
      </c>
      <c r="BC12418" s="81">
        <v>35.699999999999996</v>
      </c>
      <c r="BD12418" s="81">
        <v>33.87222222222222</v>
      </c>
      <c r="BE12418" s="82">
        <v>8</v>
      </c>
    </row>
    <row r="12419" spans="1:57" x14ac:dyDescent="0.25">
      <c r="A12419" s="75">
        <v>83540</v>
      </c>
      <c r="B12419" s="80" t="s">
        <v>7689</v>
      </c>
      <c r="C12419" t="s">
        <v>8215</v>
      </c>
      <c r="D12419" s="80" t="s">
        <v>8215</v>
      </c>
      <c r="E12419" s="81">
        <v>170</v>
      </c>
      <c r="F12419" s="81">
        <v>164.14814814814815</v>
      </c>
      <c r="G12419" s="81">
        <v>73.866666666666674</v>
      </c>
      <c r="H12419" s="82" t="s">
        <v>7728</v>
      </c>
      <c r="I12419" s="81">
        <v>56.1</v>
      </c>
      <c r="J12419" s="81">
        <v>24.376000000000005</v>
      </c>
      <c r="K12419" s="82">
        <v>0</v>
      </c>
      <c r="L12419" s="81">
        <v>29.22</v>
      </c>
      <c r="M12419" s="81">
        <v>18.533333333333335</v>
      </c>
      <c r="N12419" s="82">
        <v>7.19</v>
      </c>
      <c r="O12419" s="81">
        <v>41.5</v>
      </c>
      <c r="P12419" s="83">
        <v>41.5</v>
      </c>
      <c r="Q12419" s="82">
        <v>0</v>
      </c>
      <c r="R12419" s="81">
        <v>103.7</v>
      </c>
      <c r="S12419" s="81">
        <v>100.13037037037037</v>
      </c>
      <c r="T12419" s="81">
        <v>110.49</v>
      </c>
      <c r="U12419" s="81">
        <v>108.22</v>
      </c>
      <c r="V12419" s="82">
        <v>7.14</v>
      </c>
      <c r="W12419" s="81">
        <v>68</v>
      </c>
      <c r="X12419" s="81">
        <v>65.659259259259258</v>
      </c>
      <c r="Y12419" s="81">
        <v>59.499999999999993</v>
      </c>
      <c r="Z12419" s="81">
        <v>57.451851851851849</v>
      </c>
      <c r="AA12419" s="82">
        <v>7.14</v>
      </c>
      <c r="AB12419" s="81">
        <v>170</v>
      </c>
      <c r="AC12419" s="81">
        <v>99.371875000000003</v>
      </c>
      <c r="AD12419" s="83">
        <v>8.8800000000000008</v>
      </c>
      <c r="AE12419" s="83">
        <v>110.67</v>
      </c>
      <c r="AF12419" s="83">
        <v>106.86044444444445</v>
      </c>
      <c r="AG12419" s="82">
        <v>7.19</v>
      </c>
      <c r="AH12419" s="83">
        <v>59.499999999999993</v>
      </c>
      <c r="AI12419" s="83">
        <v>57.451851851851849</v>
      </c>
      <c r="AJ12419" s="83">
        <v>44.2</v>
      </c>
      <c r="AK12419" s="83">
        <v>42.678518518518523</v>
      </c>
      <c r="AL12419" s="82">
        <v>7.19</v>
      </c>
      <c r="AM12419" s="81">
        <v>91.14</v>
      </c>
      <c r="AN12419" s="81">
        <v>17.364545454545461</v>
      </c>
      <c r="AO12419" s="81">
        <v>92.955999999999989</v>
      </c>
      <c r="AP12419" s="81">
        <v>89.756207407407402</v>
      </c>
      <c r="AQ12419" s="82">
        <v>0</v>
      </c>
      <c r="AR12419" s="81">
        <v>76.25</v>
      </c>
      <c r="AS12419" s="81">
        <v>52.527407407407409</v>
      </c>
      <c r="AT12419" s="82">
        <v>7.19</v>
      </c>
      <c r="AU12419" s="81">
        <v>59.499999999999993</v>
      </c>
      <c r="AV12419" s="81">
        <v>57.451851851851849</v>
      </c>
      <c r="AW12419" s="82">
        <v>0</v>
      </c>
      <c r="AX12419" s="84">
        <v>74.8</v>
      </c>
      <c r="AY12419" s="84">
        <v>72.225185185185182</v>
      </c>
      <c r="AZ12419" s="82">
        <v>0</v>
      </c>
      <c r="BA12419" s="81">
        <v>86.7</v>
      </c>
      <c r="BB12419" s="81">
        <v>83.715555555555554</v>
      </c>
      <c r="BC12419" s="81">
        <v>59.499999999999993</v>
      </c>
      <c r="BD12419" s="81">
        <v>57.451851851851849</v>
      </c>
      <c r="BE12419" s="82">
        <v>4.53</v>
      </c>
    </row>
    <row r="12420" spans="1:57" x14ac:dyDescent="0.25">
      <c r="A12420" s="75">
        <v>83550</v>
      </c>
      <c r="B12420" s="80" t="s">
        <v>7689</v>
      </c>
      <c r="C12420" t="s">
        <v>8216</v>
      </c>
      <c r="D12420" s="80" t="s">
        <v>8216</v>
      </c>
      <c r="E12420" s="81">
        <v>86</v>
      </c>
      <c r="F12420" s="81">
        <v>83.277777777777771</v>
      </c>
      <c r="G12420" s="81">
        <v>37.475000000000001</v>
      </c>
      <c r="H12420" s="82" t="s">
        <v>7728</v>
      </c>
      <c r="I12420" s="81">
        <v>28.380000000000003</v>
      </c>
      <c r="J12420" s="81">
        <v>12.366750000000001</v>
      </c>
      <c r="K12420" s="82">
        <v>0</v>
      </c>
      <c r="L12420" s="81">
        <v>31.28</v>
      </c>
      <c r="M12420" s="81">
        <v>21.188000000000002</v>
      </c>
      <c r="N12420" s="82">
        <v>9.7100000000000009</v>
      </c>
      <c r="O12420" s="81">
        <v>55.26</v>
      </c>
      <c r="P12420" s="83">
        <v>55.26</v>
      </c>
      <c r="Q12420" s="82">
        <v>0</v>
      </c>
      <c r="R12420" s="81">
        <v>52.46</v>
      </c>
      <c r="S12420" s="81">
        <v>50.79944444444444</v>
      </c>
      <c r="T12420" s="81">
        <v>55.9</v>
      </c>
      <c r="U12420" s="81">
        <v>54.92</v>
      </c>
      <c r="V12420" s="82">
        <v>10</v>
      </c>
      <c r="W12420" s="81">
        <v>34.4</v>
      </c>
      <c r="X12420" s="81">
        <v>33.31111111111111</v>
      </c>
      <c r="Y12420" s="81">
        <v>30.099999999999998</v>
      </c>
      <c r="Z12420" s="81">
        <v>29.147222222222219</v>
      </c>
      <c r="AA12420" s="82">
        <v>10</v>
      </c>
      <c r="AB12420" s="81">
        <v>86</v>
      </c>
      <c r="AC12420" s="81">
        <v>70.025000000000006</v>
      </c>
      <c r="AD12420" s="83">
        <v>11.99</v>
      </c>
      <c r="AE12420" s="83">
        <v>55.986000000000004</v>
      </c>
      <c r="AF12420" s="83">
        <v>54.213833333333334</v>
      </c>
      <c r="AG12420" s="82">
        <v>9.7100000000000009</v>
      </c>
      <c r="AH12420" s="83">
        <v>30.099999999999998</v>
      </c>
      <c r="AI12420" s="83">
        <v>29.147222222222219</v>
      </c>
      <c r="AJ12420" s="83">
        <v>22.36</v>
      </c>
      <c r="AK12420" s="83">
        <v>21.652222222222221</v>
      </c>
      <c r="AL12420" s="82">
        <v>9.7100000000000009</v>
      </c>
      <c r="AM12420" s="81">
        <v>13.11</v>
      </c>
      <c r="AN12420" s="81">
        <v>13.11</v>
      </c>
      <c r="AO12420" s="81">
        <v>47.024799999999999</v>
      </c>
      <c r="AP12420" s="81">
        <v>45.536288888888883</v>
      </c>
      <c r="AQ12420" s="82">
        <v>0</v>
      </c>
      <c r="AR12420" s="81">
        <v>38.57</v>
      </c>
      <c r="AS12420" s="81">
        <v>26.648888888888887</v>
      </c>
      <c r="AT12420" s="82">
        <v>9.7100000000000009</v>
      </c>
      <c r="AU12420" s="81">
        <v>30.099999999999998</v>
      </c>
      <c r="AV12420" s="81">
        <v>29.147222222222219</v>
      </c>
      <c r="AW12420" s="82">
        <v>0</v>
      </c>
      <c r="AX12420" s="84">
        <v>37.840000000000003</v>
      </c>
      <c r="AY12420" s="84">
        <v>36.642222222222223</v>
      </c>
      <c r="AZ12420" s="82">
        <v>0</v>
      </c>
      <c r="BA12420" s="81">
        <v>43.86</v>
      </c>
      <c r="BB12420" s="81">
        <v>42.471666666666664</v>
      </c>
      <c r="BC12420" s="81">
        <v>30.099999999999998</v>
      </c>
      <c r="BD12420" s="81">
        <v>29.147222222222219</v>
      </c>
      <c r="BE12420" s="82">
        <v>6.11</v>
      </c>
    </row>
    <row r="12421" spans="1:57" x14ac:dyDescent="0.25">
      <c r="A12421" s="75">
        <v>83605</v>
      </c>
      <c r="B12421" s="80" t="s">
        <v>7689</v>
      </c>
      <c r="C12421" t="s">
        <v>8217</v>
      </c>
      <c r="D12421" s="80" t="s">
        <v>8217</v>
      </c>
      <c r="E12421" s="81">
        <v>140</v>
      </c>
      <c r="F12421" s="81">
        <v>117.65</v>
      </c>
      <c r="G12421" s="81">
        <v>52.942500000000003</v>
      </c>
      <c r="H12421" s="82" t="s">
        <v>7728</v>
      </c>
      <c r="I12421" s="81">
        <v>46.2</v>
      </c>
      <c r="J12421" s="81">
        <v>17.471025000000001</v>
      </c>
      <c r="K12421" s="82">
        <v>0</v>
      </c>
      <c r="L12421" s="81">
        <v>124.3</v>
      </c>
      <c r="M12421" s="81">
        <v>87.54</v>
      </c>
      <c r="N12421" s="82">
        <v>11.87</v>
      </c>
      <c r="O12421" s="81">
        <v>51.16</v>
      </c>
      <c r="P12421" s="83">
        <v>51.16</v>
      </c>
      <c r="Q12421" s="82">
        <v>0</v>
      </c>
      <c r="R12421" s="81">
        <v>85.399999999999991</v>
      </c>
      <c r="S12421" s="81">
        <v>71.766500000000008</v>
      </c>
      <c r="T12421" s="81">
        <v>91</v>
      </c>
      <c r="U12421" s="81">
        <v>86.125</v>
      </c>
      <c r="V12421" s="82">
        <v>11.9</v>
      </c>
      <c r="W12421" s="81">
        <v>56</v>
      </c>
      <c r="X12421" s="81">
        <v>47.06</v>
      </c>
      <c r="Y12421" s="81">
        <v>49</v>
      </c>
      <c r="Z12421" s="81">
        <v>41.177500000000002</v>
      </c>
      <c r="AA12421" s="82">
        <v>11.9</v>
      </c>
      <c r="AB12421" s="81">
        <v>125</v>
      </c>
      <c r="AC12421" s="81">
        <v>91.575000000000003</v>
      </c>
      <c r="AD12421" s="83">
        <v>13.58</v>
      </c>
      <c r="AE12421" s="83">
        <v>91.14</v>
      </c>
      <c r="AF12421" s="83">
        <v>76.590150000000008</v>
      </c>
      <c r="AG12421" s="82">
        <v>11.87</v>
      </c>
      <c r="AH12421" s="83">
        <v>49</v>
      </c>
      <c r="AI12421" s="83">
        <v>41.177500000000002</v>
      </c>
      <c r="AJ12421" s="83">
        <v>36.4</v>
      </c>
      <c r="AK12421" s="83">
        <v>30.589000000000002</v>
      </c>
      <c r="AL12421" s="82">
        <v>11.87</v>
      </c>
      <c r="AM12421" s="81">
        <v>16.02</v>
      </c>
      <c r="AN12421" s="81">
        <v>16.020000000000003</v>
      </c>
      <c r="AO12421" s="81">
        <v>76.551999999999992</v>
      </c>
      <c r="AP12421" s="81">
        <v>64.331019999999995</v>
      </c>
      <c r="AQ12421" s="82">
        <v>0</v>
      </c>
      <c r="AR12421" s="81">
        <v>42.5</v>
      </c>
      <c r="AS12421" s="81">
        <v>37.648000000000003</v>
      </c>
      <c r="AT12421" s="82">
        <v>11.87</v>
      </c>
      <c r="AU12421" s="81">
        <v>49</v>
      </c>
      <c r="AV12421" s="81">
        <v>41.177500000000002</v>
      </c>
      <c r="AW12421" s="82">
        <v>0</v>
      </c>
      <c r="AX12421" s="84">
        <v>61.6</v>
      </c>
      <c r="AY12421" s="84">
        <v>51.766000000000005</v>
      </c>
      <c r="AZ12421" s="82">
        <v>0</v>
      </c>
      <c r="BA12421" s="81">
        <v>71.400000000000006</v>
      </c>
      <c r="BB12421" s="81">
        <v>60.001500000000007</v>
      </c>
      <c r="BC12421" s="81">
        <v>49</v>
      </c>
      <c r="BD12421" s="81">
        <v>41.177500000000002</v>
      </c>
      <c r="BE12421" s="82">
        <v>6.93</v>
      </c>
    </row>
    <row r="12422" spans="1:57" x14ac:dyDescent="0.25">
      <c r="A12422" s="75">
        <v>83615</v>
      </c>
      <c r="B12422" s="80" t="s">
        <v>7689</v>
      </c>
      <c r="C12422" t="s">
        <v>8218</v>
      </c>
      <c r="D12422" s="80" t="s">
        <v>8218</v>
      </c>
      <c r="E12422" s="81">
        <v>245</v>
      </c>
      <c r="F12422" s="81">
        <v>238.7741935483871</v>
      </c>
      <c r="G12422" s="81">
        <v>107.4483870967742</v>
      </c>
      <c r="H12422" s="82" t="s">
        <v>7728</v>
      </c>
      <c r="I12422" s="81">
        <v>80.850000000000009</v>
      </c>
      <c r="J12422" s="81">
        <v>35.457967741935484</v>
      </c>
      <c r="K12422" s="82">
        <v>0</v>
      </c>
      <c r="L12422" s="81">
        <v>30.55</v>
      </c>
      <c r="M12422" s="81">
        <v>18.577500000000001</v>
      </c>
      <c r="N12422" s="82">
        <v>6.71</v>
      </c>
      <c r="O12422" s="81">
        <v>29.96</v>
      </c>
      <c r="P12422" s="83">
        <v>29.96</v>
      </c>
      <c r="Q12422" s="82">
        <v>0</v>
      </c>
      <c r="R12422" s="81">
        <v>149.44999999999999</v>
      </c>
      <c r="S12422" s="81">
        <v>145.65225806451613</v>
      </c>
      <c r="T12422" s="81">
        <v>159.26</v>
      </c>
      <c r="U12422" s="81">
        <v>159.26</v>
      </c>
      <c r="V12422" s="82">
        <v>6.67</v>
      </c>
      <c r="W12422" s="81">
        <v>98</v>
      </c>
      <c r="X12422" s="81">
        <v>95.509677419354844</v>
      </c>
      <c r="Y12422" s="81">
        <v>85.75</v>
      </c>
      <c r="Z12422" s="81">
        <v>83.570967741935476</v>
      </c>
      <c r="AA12422" s="82">
        <v>6.67</v>
      </c>
      <c r="AB12422" s="81">
        <v>245</v>
      </c>
      <c r="AC12422" s="81">
        <v>138.1311111111111</v>
      </c>
      <c r="AD12422" s="83">
        <v>8.2799999999999994</v>
      </c>
      <c r="AE12422" s="83">
        <v>159.495</v>
      </c>
      <c r="AF12422" s="83">
        <v>155.44200000000001</v>
      </c>
      <c r="AG12422" s="82">
        <v>6.71</v>
      </c>
      <c r="AH12422" s="83">
        <v>85.75</v>
      </c>
      <c r="AI12422" s="83">
        <v>83.570967741935476</v>
      </c>
      <c r="AJ12422" s="83">
        <v>63.7</v>
      </c>
      <c r="AK12422" s="83">
        <v>62.081290322580649</v>
      </c>
      <c r="AL12422" s="82">
        <v>6.71</v>
      </c>
      <c r="AM12422" s="81">
        <v>9.06</v>
      </c>
      <c r="AN12422" s="81">
        <v>9.06</v>
      </c>
      <c r="AO12422" s="81">
        <v>133.96599999999998</v>
      </c>
      <c r="AP12422" s="81">
        <v>130.56172903225806</v>
      </c>
      <c r="AQ12422" s="82">
        <v>0</v>
      </c>
      <c r="AR12422" s="81">
        <v>105.85</v>
      </c>
      <c r="AS12422" s="81">
        <v>76.40774193548387</v>
      </c>
      <c r="AT12422" s="82">
        <v>6.71</v>
      </c>
      <c r="AU12422" s="81">
        <v>85.75</v>
      </c>
      <c r="AV12422" s="81">
        <v>83.570967741935476</v>
      </c>
      <c r="AW12422" s="82">
        <v>0</v>
      </c>
      <c r="AX12422" s="84">
        <v>107.8</v>
      </c>
      <c r="AY12422" s="84">
        <v>105.06064516129032</v>
      </c>
      <c r="AZ12422" s="82">
        <v>0</v>
      </c>
      <c r="BA12422" s="81">
        <v>124.95</v>
      </c>
      <c r="BB12422" s="81">
        <v>121.77483870967743</v>
      </c>
      <c r="BC12422" s="81">
        <v>85.75</v>
      </c>
      <c r="BD12422" s="81">
        <v>83.570967741935476</v>
      </c>
      <c r="BE12422" s="82">
        <v>4.22</v>
      </c>
    </row>
    <row r="12423" spans="1:57" x14ac:dyDescent="0.25">
      <c r="A12423" s="75">
        <v>83655</v>
      </c>
      <c r="B12423" s="80" t="s">
        <v>7689</v>
      </c>
      <c r="C12423" t="s">
        <v>8219</v>
      </c>
      <c r="D12423" s="80" t="s">
        <v>8219</v>
      </c>
      <c r="E12423" s="81">
        <v>149</v>
      </c>
      <c r="F12423" s="81">
        <v>123.72117647058825</v>
      </c>
      <c r="G12423" s="81">
        <v>55.674529411764709</v>
      </c>
      <c r="H12423" s="82" t="s">
        <v>7728</v>
      </c>
      <c r="I12423" s="81">
        <v>49.17</v>
      </c>
      <c r="J12423" s="81">
        <v>18.372594705882356</v>
      </c>
      <c r="K12423" s="82">
        <v>0</v>
      </c>
      <c r="L12423" s="81">
        <v>21.96</v>
      </c>
      <c r="M12423" s="81">
        <v>20.360909090909093</v>
      </c>
      <c r="N12423" s="82">
        <v>13.45</v>
      </c>
      <c r="O12423" s="81">
        <v>34.08</v>
      </c>
      <c r="P12423" s="83">
        <v>34.08</v>
      </c>
      <c r="Q12423" s="82">
        <v>0</v>
      </c>
      <c r="R12423" s="81">
        <v>90.89</v>
      </c>
      <c r="S12423" s="81">
        <v>75.469917647058836</v>
      </c>
      <c r="T12423" s="81">
        <v>96.85</v>
      </c>
      <c r="U12423" s="81">
        <v>96.85</v>
      </c>
      <c r="V12423" s="82">
        <v>13.8</v>
      </c>
      <c r="W12423" s="81">
        <v>59.6</v>
      </c>
      <c r="X12423" s="81">
        <v>49.488470588235302</v>
      </c>
      <c r="Y12423" s="81">
        <v>52.15</v>
      </c>
      <c r="Z12423" s="81">
        <v>43.302411764705887</v>
      </c>
      <c r="AA12423" s="82">
        <v>13.8</v>
      </c>
      <c r="AB12423" s="81">
        <v>52.15</v>
      </c>
      <c r="AC12423" s="81">
        <v>43.302411764705887</v>
      </c>
      <c r="AD12423" s="83">
        <v>16.61</v>
      </c>
      <c r="AE12423" s="83">
        <v>96.999000000000009</v>
      </c>
      <c r="AF12423" s="83">
        <v>80.542485882352949</v>
      </c>
      <c r="AG12423" s="82">
        <v>13.45</v>
      </c>
      <c r="AH12423" s="83">
        <v>52.15</v>
      </c>
      <c r="AI12423" s="83">
        <v>43.302411764705887</v>
      </c>
      <c r="AJ12423" s="83">
        <v>38.74</v>
      </c>
      <c r="AK12423" s="83">
        <v>32.167505882352948</v>
      </c>
      <c r="AL12423" s="82">
        <v>13.45</v>
      </c>
      <c r="AM12423" s="81">
        <v>18.16</v>
      </c>
      <c r="AN12423" s="81">
        <v>18.16</v>
      </c>
      <c r="AO12423" s="81">
        <v>81.473199999999991</v>
      </c>
      <c r="AP12423" s="81">
        <v>67.650739294117642</v>
      </c>
      <c r="AQ12423" s="82">
        <v>0</v>
      </c>
      <c r="AR12423" s="81">
        <v>66.83</v>
      </c>
      <c r="AS12423" s="81">
        <v>39.590776470588239</v>
      </c>
      <c r="AT12423" s="82">
        <v>13.45</v>
      </c>
      <c r="AU12423" s="81">
        <v>52.15</v>
      </c>
      <c r="AV12423" s="81">
        <v>43.302411764705887</v>
      </c>
      <c r="AW12423" s="82">
        <v>0</v>
      </c>
      <c r="AX12423" s="84">
        <v>65.56</v>
      </c>
      <c r="AY12423" s="84">
        <v>54.437317647058826</v>
      </c>
      <c r="AZ12423" s="82">
        <v>0</v>
      </c>
      <c r="BA12423" s="81">
        <v>75.989999999999995</v>
      </c>
      <c r="BB12423" s="81">
        <v>63.097800000000007</v>
      </c>
      <c r="BC12423" s="81">
        <v>52.15</v>
      </c>
      <c r="BD12423" s="81">
        <v>43.302411764705887</v>
      </c>
      <c r="BE12423" s="82">
        <v>8.4700000000000006</v>
      </c>
    </row>
    <row r="12424" spans="1:57" x14ac:dyDescent="0.25">
      <c r="A12424" s="75">
        <v>83690</v>
      </c>
      <c r="B12424" s="80" t="s">
        <v>7689</v>
      </c>
      <c r="C12424" t="s">
        <v>8220</v>
      </c>
      <c r="D12424" s="80" t="s">
        <v>8220</v>
      </c>
      <c r="E12424" s="81">
        <v>154</v>
      </c>
      <c r="F12424" s="81">
        <v>147.75</v>
      </c>
      <c r="G12424" s="81">
        <v>66.487499999999997</v>
      </c>
      <c r="H12424" s="82" t="s">
        <v>7728</v>
      </c>
      <c r="I12424" s="81">
        <v>50.82</v>
      </c>
      <c r="J12424" s="81">
        <v>21.940874999999998</v>
      </c>
      <c r="K12424" s="82">
        <v>0</v>
      </c>
      <c r="L12424" s="81">
        <v>29.22</v>
      </c>
      <c r="M12424" s="81">
        <v>18.299166666666668</v>
      </c>
      <c r="N12424" s="82">
        <v>7.65</v>
      </c>
      <c r="O12424" s="81">
        <v>41.5</v>
      </c>
      <c r="P12424" s="83">
        <v>41.5</v>
      </c>
      <c r="Q12424" s="82">
        <v>0</v>
      </c>
      <c r="R12424" s="81">
        <v>93.94</v>
      </c>
      <c r="S12424" s="81">
        <v>90.127499999999998</v>
      </c>
      <c r="T12424" s="81">
        <v>100.1</v>
      </c>
      <c r="U12424" s="81">
        <v>98.15</v>
      </c>
      <c r="V12424" s="82">
        <v>7.61</v>
      </c>
      <c r="W12424" s="81">
        <v>61.6</v>
      </c>
      <c r="X12424" s="81">
        <v>59.1</v>
      </c>
      <c r="Y12424" s="81">
        <v>53.9</v>
      </c>
      <c r="Z12424" s="81">
        <v>51.712499999999999</v>
      </c>
      <c r="AA12424" s="82">
        <v>7.61</v>
      </c>
      <c r="AB12424" s="81">
        <v>154</v>
      </c>
      <c r="AC12424" s="81">
        <v>93.014999999999986</v>
      </c>
      <c r="AD12424" s="83">
        <v>9.4499999999999993</v>
      </c>
      <c r="AE12424" s="83">
        <v>100.254</v>
      </c>
      <c r="AF12424" s="83">
        <v>96.185249999999996</v>
      </c>
      <c r="AG12424" s="82">
        <v>7.65</v>
      </c>
      <c r="AH12424" s="83">
        <v>53.9</v>
      </c>
      <c r="AI12424" s="83">
        <v>51.712499999999999</v>
      </c>
      <c r="AJ12424" s="83">
        <v>40.04</v>
      </c>
      <c r="AK12424" s="83">
        <v>38.414999999999999</v>
      </c>
      <c r="AL12424" s="82">
        <v>7.65</v>
      </c>
      <c r="AM12424" s="81">
        <v>10.33</v>
      </c>
      <c r="AN12424" s="81">
        <v>10.33</v>
      </c>
      <c r="AO12424" s="81">
        <v>84.207199999999986</v>
      </c>
      <c r="AP12424" s="81">
        <v>80.789699999999996</v>
      </c>
      <c r="AQ12424" s="82">
        <v>0</v>
      </c>
      <c r="AR12424" s="81">
        <v>66.38</v>
      </c>
      <c r="AS12424" s="81">
        <v>47.28</v>
      </c>
      <c r="AT12424" s="82">
        <v>7.65</v>
      </c>
      <c r="AU12424" s="81">
        <v>53.9</v>
      </c>
      <c r="AV12424" s="81">
        <v>51.712499999999999</v>
      </c>
      <c r="AW12424" s="82">
        <v>0</v>
      </c>
      <c r="AX12424" s="84">
        <v>67.760000000000005</v>
      </c>
      <c r="AY12424" s="84">
        <v>65.010000000000005</v>
      </c>
      <c r="AZ12424" s="82">
        <v>0</v>
      </c>
      <c r="BA12424" s="81">
        <v>78.540000000000006</v>
      </c>
      <c r="BB12424" s="81">
        <v>75.352500000000006</v>
      </c>
      <c r="BC12424" s="81">
        <v>53.9</v>
      </c>
      <c r="BD12424" s="81">
        <v>51.712499999999999</v>
      </c>
      <c r="BE12424" s="82">
        <v>4.82</v>
      </c>
    </row>
    <row r="12425" spans="1:57" x14ac:dyDescent="0.25">
      <c r="A12425" s="75">
        <v>83718</v>
      </c>
      <c r="B12425" s="80" t="s">
        <v>7689</v>
      </c>
      <c r="C12425" t="s">
        <v>8221</v>
      </c>
      <c r="D12425" s="80" t="s">
        <v>8221</v>
      </c>
      <c r="E12425" s="81">
        <v>101</v>
      </c>
      <c r="F12425" s="81">
        <v>85.054545454545448</v>
      </c>
      <c r="G12425" s="81">
        <v>38.274545454545454</v>
      </c>
      <c r="H12425" s="82" t="s">
        <v>7728</v>
      </c>
      <c r="I12425" s="81">
        <v>33.33</v>
      </c>
      <c r="J12425" s="81">
        <v>12.630599999999999</v>
      </c>
      <c r="K12425" s="82">
        <v>0</v>
      </c>
      <c r="L12425" s="81">
        <v>31.28</v>
      </c>
      <c r="M12425" s="81">
        <v>22.232142857142861</v>
      </c>
      <c r="N12425" s="82">
        <v>9.1</v>
      </c>
      <c r="O12425" s="81">
        <v>51.16</v>
      </c>
      <c r="P12425" s="83">
        <v>51.16</v>
      </c>
      <c r="Q12425" s="82">
        <v>0</v>
      </c>
      <c r="R12425" s="81">
        <v>61.61</v>
      </c>
      <c r="S12425" s="81">
        <v>51.883272727272725</v>
      </c>
      <c r="T12425" s="81">
        <v>65.650000000000006</v>
      </c>
      <c r="U12425" s="81">
        <v>57.855000000000004</v>
      </c>
      <c r="V12425" s="82">
        <v>9.0399999999999991</v>
      </c>
      <c r="W12425" s="81">
        <v>40.400000000000006</v>
      </c>
      <c r="X12425" s="81">
        <v>34.021818181818183</v>
      </c>
      <c r="Y12425" s="81">
        <v>35.349999999999994</v>
      </c>
      <c r="Z12425" s="81">
        <v>29.769090909090906</v>
      </c>
      <c r="AA12425" s="82">
        <v>9.0399999999999991</v>
      </c>
      <c r="AB12425" s="81">
        <v>101</v>
      </c>
      <c r="AC12425" s="81">
        <v>64.056250000000006</v>
      </c>
      <c r="AD12425" s="83">
        <v>11.24</v>
      </c>
      <c r="AE12425" s="83">
        <v>65.751000000000005</v>
      </c>
      <c r="AF12425" s="83">
        <v>55.370509090909088</v>
      </c>
      <c r="AG12425" s="82">
        <v>9.1</v>
      </c>
      <c r="AH12425" s="83">
        <v>35.349999999999994</v>
      </c>
      <c r="AI12425" s="83">
        <v>29.769090909090906</v>
      </c>
      <c r="AJ12425" s="83">
        <v>26.26</v>
      </c>
      <c r="AK12425" s="83">
        <v>22.114181818181816</v>
      </c>
      <c r="AL12425" s="82">
        <v>9.1</v>
      </c>
      <c r="AM12425" s="81">
        <v>12.29</v>
      </c>
      <c r="AN12425" s="81">
        <v>12.289999999999996</v>
      </c>
      <c r="AO12425" s="81">
        <v>55.226799999999997</v>
      </c>
      <c r="AP12425" s="81">
        <v>46.507825454545447</v>
      </c>
      <c r="AQ12425" s="82">
        <v>0</v>
      </c>
      <c r="AR12425" s="81">
        <v>45.3</v>
      </c>
      <c r="AS12425" s="81">
        <v>27.217454545454544</v>
      </c>
      <c r="AT12425" s="82">
        <v>9.1</v>
      </c>
      <c r="AU12425" s="81">
        <v>35.349999999999994</v>
      </c>
      <c r="AV12425" s="81">
        <v>29.769090909090906</v>
      </c>
      <c r="AW12425" s="82">
        <v>0</v>
      </c>
      <c r="AX12425" s="84">
        <v>44.44</v>
      </c>
      <c r="AY12425" s="84">
        <v>37.423999999999999</v>
      </c>
      <c r="AZ12425" s="82">
        <v>0</v>
      </c>
      <c r="BA12425" s="81">
        <v>51.51</v>
      </c>
      <c r="BB12425" s="81">
        <v>43.377818181818178</v>
      </c>
      <c r="BC12425" s="81">
        <v>35.349999999999994</v>
      </c>
      <c r="BD12425" s="81">
        <v>29.769090909090906</v>
      </c>
      <c r="BE12425" s="82">
        <v>5.73</v>
      </c>
    </row>
    <row r="12426" spans="1:57" x14ac:dyDescent="0.25">
      <c r="A12426" s="75">
        <v>83721</v>
      </c>
      <c r="B12426" s="80" t="s">
        <v>7689</v>
      </c>
      <c r="C12426" t="s">
        <v>8222</v>
      </c>
      <c r="D12426" s="80" t="s">
        <v>8222</v>
      </c>
      <c r="E12426" s="81">
        <v>152</v>
      </c>
      <c r="F12426" s="81">
        <v>129.58823529411765</v>
      </c>
      <c r="G12426" s="81">
        <v>58.314705882352946</v>
      </c>
      <c r="H12426" s="82" t="s">
        <v>7728</v>
      </c>
      <c r="I12426" s="81">
        <v>50.160000000000004</v>
      </c>
      <c r="J12426" s="81">
        <v>19.243852941176474</v>
      </c>
      <c r="K12426" s="82">
        <v>0</v>
      </c>
      <c r="L12426" s="81">
        <v>31.28</v>
      </c>
      <c r="M12426" s="81">
        <v>17.823636363636364</v>
      </c>
      <c r="N12426" s="82">
        <v>10.6</v>
      </c>
      <c r="O12426" s="81">
        <v>25.58</v>
      </c>
      <c r="P12426" s="83">
        <v>25.58</v>
      </c>
      <c r="Q12426" s="82">
        <v>0</v>
      </c>
      <c r="R12426" s="81">
        <v>92.72</v>
      </c>
      <c r="S12426" s="81">
        <v>79.048823529411763</v>
      </c>
      <c r="T12426" s="81">
        <v>78</v>
      </c>
      <c r="U12426" s="81">
        <v>78</v>
      </c>
      <c r="V12426" s="82">
        <v>10.94</v>
      </c>
      <c r="W12426" s="81">
        <v>60.800000000000004</v>
      </c>
      <c r="X12426" s="81">
        <v>51.835294117647067</v>
      </c>
      <c r="Y12426" s="81">
        <v>53.199999999999996</v>
      </c>
      <c r="Z12426" s="81">
        <v>45.355882352941173</v>
      </c>
      <c r="AA12426" s="82">
        <v>10.94</v>
      </c>
      <c r="AB12426" s="81">
        <v>152</v>
      </c>
      <c r="AC12426" s="81">
        <v>71.611428571428561</v>
      </c>
      <c r="AD12426" s="83">
        <v>13.09</v>
      </c>
      <c r="AE12426" s="83">
        <v>98.951999999999998</v>
      </c>
      <c r="AF12426" s="83">
        <v>84.361941176470594</v>
      </c>
      <c r="AG12426" s="82">
        <v>10.6</v>
      </c>
      <c r="AH12426" s="83">
        <v>53.199999999999996</v>
      </c>
      <c r="AI12426" s="83">
        <v>45.355882352941173</v>
      </c>
      <c r="AJ12426" s="83">
        <v>39.520000000000003</v>
      </c>
      <c r="AK12426" s="83">
        <v>33.69294117647059</v>
      </c>
      <c r="AL12426" s="82">
        <v>10.6</v>
      </c>
      <c r="AM12426" s="81">
        <v>14.31</v>
      </c>
      <c r="AN12426" s="81">
        <v>14.31</v>
      </c>
      <c r="AO12426" s="81">
        <v>83.113599999999991</v>
      </c>
      <c r="AP12426" s="81">
        <v>70.858847058823528</v>
      </c>
      <c r="AQ12426" s="82">
        <v>0</v>
      </c>
      <c r="AR12426" s="81">
        <v>68.17</v>
      </c>
      <c r="AS12426" s="81">
        <v>41.468235294117648</v>
      </c>
      <c r="AT12426" s="82">
        <v>10.6</v>
      </c>
      <c r="AU12426" s="81">
        <v>53.199999999999996</v>
      </c>
      <c r="AV12426" s="81">
        <v>45.355882352941173</v>
      </c>
      <c r="AW12426" s="82">
        <v>0</v>
      </c>
      <c r="AX12426" s="84">
        <v>66.88</v>
      </c>
      <c r="AY12426" s="84">
        <v>57.018823529411769</v>
      </c>
      <c r="AZ12426" s="82">
        <v>0</v>
      </c>
      <c r="BA12426" s="81">
        <v>77.52</v>
      </c>
      <c r="BB12426" s="81">
        <v>66.09</v>
      </c>
      <c r="BC12426" s="81">
        <v>53.199999999999996</v>
      </c>
      <c r="BD12426" s="81">
        <v>45.355882352941173</v>
      </c>
      <c r="BE12426" s="82">
        <v>6.68</v>
      </c>
    </row>
    <row r="12427" spans="1:57" x14ac:dyDescent="0.25">
      <c r="A12427" s="75">
        <v>83735</v>
      </c>
      <c r="B12427" s="80" t="s">
        <v>7689</v>
      </c>
      <c r="C12427" t="s">
        <v>8223</v>
      </c>
      <c r="D12427" s="80" t="s">
        <v>8223</v>
      </c>
      <c r="E12427" s="81">
        <v>154</v>
      </c>
      <c r="F12427" s="81">
        <v>149.12307692307692</v>
      </c>
      <c r="G12427" s="81">
        <v>67.105384615384622</v>
      </c>
      <c r="H12427" s="82" t="s">
        <v>7728</v>
      </c>
      <c r="I12427" s="81">
        <v>50.82</v>
      </c>
      <c r="J12427" s="81">
        <v>22.144776923076925</v>
      </c>
      <c r="K12427" s="82">
        <v>0</v>
      </c>
      <c r="L12427" s="81">
        <v>29.22</v>
      </c>
      <c r="M12427" s="81">
        <v>17.337500000000002</v>
      </c>
      <c r="N12427" s="82">
        <v>7.44</v>
      </c>
      <c r="O12427" s="81">
        <v>29.96</v>
      </c>
      <c r="P12427" s="83">
        <v>29.96</v>
      </c>
      <c r="Q12427" s="82">
        <v>0</v>
      </c>
      <c r="R12427" s="81">
        <v>93.94</v>
      </c>
      <c r="S12427" s="81">
        <v>90.965076923076921</v>
      </c>
      <c r="T12427" s="81">
        <v>100.1</v>
      </c>
      <c r="U12427" s="81">
        <v>100.1</v>
      </c>
      <c r="V12427" s="82">
        <v>7.61</v>
      </c>
      <c r="W12427" s="81">
        <v>61.6</v>
      </c>
      <c r="X12427" s="81">
        <v>59.649230769230769</v>
      </c>
      <c r="Y12427" s="81">
        <v>53.9</v>
      </c>
      <c r="Z12427" s="81">
        <v>52.193076923076923</v>
      </c>
      <c r="AA12427" s="82">
        <v>7.61</v>
      </c>
      <c r="AB12427" s="81">
        <v>154</v>
      </c>
      <c r="AC12427" s="81">
        <v>70.478750000000005</v>
      </c>
      <c r="AD12427" s="83">
        <v>9.19</v>
      </c>
      <c r="AE12427" s="83">
        <v>100.254</v>
      </c>
      <c r="AF12427" s="83">
        <v>97.079123076923082</v>
      </c>
      <c r="AG12427" s="82">
        <v>7.44</v>
      </c>
      <c r="AH12427" s="83">
        <v>53.9</v>
      </c>
      <c r="AI12427" s="83">
        <v>52.193076923076923</v>
      </c>
      <c r="AJ12427" s="83">
        <v>40.04</v>
      </c>
      <c r="AK12427" s="83">
        <v>38.771999999999998</v>
      </c>
      <c r="AL12427" s="82">
        <v>7.44</v>
      </c>
      <c r="AM12427" s="81">
        <v>10.039999999999999</v>
      </c>
      <c r="AN12427" s="81">
        <v>10.039999999999999</v>
      </c>
      <c r="AO12427" s="81">
        <v>84.207199999999986</v>
      </c>
      <c r="AP12427" s="81">
        <v>81.540498461538448</v>
      </c>
      <c r="AQ12427" s="82">
        <v>0</v>
      </c>
      <c r="AR12427" s="81">
        <v>69.069999999999993</v>
      </c>
      <c r="AS12427" s="81">
        <v>47.71938461538462</v>
      </c>
      <c r="AT12427" s="82">
        <v>7.44</v>
      </c>
      <c r="AU12427" s="81">
        <v>53.9</v>
      </c>
      <c r="AV12427" s="81">
        <v>52.193076923076923</v>
      </c>
      <c r="AW12427" s="82">
        <v>0</v>
      </c>
      <c r="AX12427" s="84">
        <v>67.760000000000005</v>
      </c>
      <c r="AY12427" s="84">
        <v>65.61415384615384</v>
      </c>
      <c r="AZ12427" s="82">
        <v>0</v>
      </c>
      <c r="BA12427" s="81">
        <v>78.540000000000006</v>
      </c>
      <c r="BB12427" s="81">
        <v>76.052769230769229</v>
      </c>
      <c r="BC12427" s="81">
        <v>53.9</v>
      </c>
      <c r="BD12427" s="81">
        <v>52.193076923076923</v>
      </c>
      <c r="BE12427" s="82">
        <v>4.6900000000000004</v>
      </c>
    </row>
    <row r="12428" spans="1:57" x14ac:dyDescent="0.25">
      <c r="A12428" s="75">
        <v>83789</v>
      </c>
      <c r="B12428" s="80" t="s">
        <v>7689</v>
      </c>
      <c r="C12428" t="s">
        <v>8224</v>
      </c>
      <c r="D12428" t="s">
        <v>8224</v>
      </c>
      <c r="E12428" s="81">
        <v>180</v>
      </c>
      <c r="F12428" s="81">
        <v>153.5</v>
      </c>
      <c r="G12428" s="81">
        <v>69.075000000000003</v>
      </c>
      <c r="H12428" s="82" t="s">
        <v>7728</v>
      </c>
      <c r="I12428" s="81">
        <v>59.400000000000006</v>
      </c>
      <c r="J12428" s="81">
        <v>22.794750000000001</v>
      </c>
      <c r="K12428" s="82">
        <v>0</v>
      </c>
      <c r="L12428" s="81">
        <v>15.37</v>
      </c>
      <c r="M12428" s="81">
        <v>15.37</v>
      </c>
      <c r="N12428" s="82">
        <v>24.11</v>
      </c>
      <c r="O12428" s="81">
        <v>20.47</v>
      </c>
      <c r="P12428" s="83">
        <v>20.47</v>
      </c>
      <c r="Q12428" s="82">
        <v>0</v>
      </c>
      <c r="R12428" s="81">
        <v>109.8</v>
      </c>
      <c r="S12428" s="81">
        <v>93.634999999999991</v>
      </c>
      <c r="T12428" s="81">
        <v>109.8</v>
      </c>
      <c r="U12428" s="81">
        <v>93.634999999999991</v>
      </c>
      <c r="V12428" s="82">
        <v>24.75</v>
      </c>
      <c r="W12428" s="81">
        <v>72</v>
      </c>
      <c r="X12428" s="81">
        <v>61.400000000000006</v>
      </c>
      <c r="Y12428" s="81">
        <v>62.999999999999993</v>
      </c>
      <c r="Z12428" s="81">
        <v>53.724999999999994</v>
      </c>
      <c r="AA12428" s="82">
        <v>24.75</v>
      </c>
      <c r="AB12428" s="81">
        <v>62.999999999999993</v>
      </c>
      <c r="AC12428" s="81">
        <v>53.724999999999994</v>
      </c>
      <c r="AD12428" s="83">
        <v>24.77</v>
      </c>
      <c r="AE12428" s="83">
        <v>117.18</v>
      </c>
      <c r="AF12428" s="83">
        <v>99.9285</v>
      </c>
      <c r="AG12428" s="82">
        <v>24.11</v>
      </c>
      <c r="AH12428" s="83">
        <v>62.999999999999993</v>
      </c>
      <c r="AI12428" s="83">
        <v>53.724999999999994</v>
      </c>
      <c r="AJ12428" s="83">
        <v>46.800000000000004</v>
      </c>
      <c r="AK12428" s="83">
        <v>39.910000000000004</v>
      </c>
      <c r="AL12428" s="82">
        <v>24.11</v>
      </c>
      <c r="AM12428" s="81">
        <v>32.549999999999997</v>
      </c>
      <c r="AN12428" s="81">
        <v>32.550000000000004</v>
      </c>
      <c r="AO12428" s="81">
        <v>98.423999999999992</v>
      </c>
      <c r="AP12428" s="81">
        <v>83.933799999999991</v>
      </c>
      <c r="AQ12428" s="82">
        <v>0</v>
      </c>
      <c r="AR12428" s="81">
        <v>57.6</v>
      </c>
      <c r="AS12428" s="81">
        <v>49.120000000000005</v>
      </c>
      <c r="AT12428" s="82">
        <v>24.11</v>
      </c>
      <c r="AU12428" s="81">
        <v>62.999999999999993</v>
      </c>
      <c r="AV12428" s="81">
        <v>53.724999999999994</v>
      </c>
      <c r="AW12428" s="82">
        <v>0</v>
      </c>
      <c r="AX12428" s="84">
        <v>79.2</v>
      </c>
      <c r="AY12428" s="84">
        <v>67.540000000000006</v>
      </c>
      <c r="AZ12428" s="82">
        <v>0</v>
      </c>
      <c r="BA12428" s="81">
        <v>91.8</v>
      </c>
      <c r="BB12428" s="81">
        <v>78.284999999999997</v>
      </c>
      <c r="BC12428" s="81">
        <v>62.999999999999993</v>
      </c>
      <c r="BD12428" s="81">
        <v>53.724999999999994</v>
      </c>
      <c r="BE12428" s="82">
        <v>12.63</v>
      </c>
    </row>
    <row r="12429" spans="1:57" x14ac:dyDescent="0.25">
      <c r="A12429" s="75">
        <v>83835</v>
      </c>
      <c r="B12429" s="80" t="s">
        <v>7689</v>
      </c>
      <c r="C12429" t="s">
        <v>8225</v>
      </c>
      <c r="D12429" s="80" t="s">
        <v>8225</v>
      </c>
      <c r="E12429" s="81">
        <v>188</v>
      </c>
      <c r="F12429" s="81">
        <v>188</v>
      </c>
      <c r="G12429" s="81">
        <v>84.600000000000009</v>
      </c>
      <c r="H12429" s="82" t="s">
        <v>7728</v>
      </c>
      <c r="I12429" s="81">
        <v>62.040000000000006</v>
      </c>
      <c r="J12429" s="81">
        <v>27.918000000000003</v>
      </c>
      <c r="K12429" s="82">
        <v>0</v>
      </c>
      <c r="L12429" s="81">
        <v>22.334400000000002</v>
      </c>
      <c r="M12429" s="81">
        <v>21.217680000000001</v>
      </c>
      <c r="N12429" s="82">
        <v>18.82</v>
      </c>
      <c r="O12429" s="81">
        <v>94</v>
      </c>
      <c r="P12429" s="83">
        <v>94</v>
      </c>
      <c r="Q12429" s="82">
        <v>0</v>
      </c>
      <c r="R12429" s="81">
        <v>114.67999999999999</v>
      </c>
      <c r="S12429" s="81">
        <v>114.67999999999999</v>
      </c>
      <c r="T12429" s="81">
        <v>114.67999999999999</v>
      </c>
      <c r="U12429" s="81">
        <v>114.67999999999999</v>
      </c>
      <c r="V12429" s="82">
        <v>19.04</v>
      </c>
      <c r="W12429" s="81">
        <v>75.2</v>
      </c>
      <c r="X12429" s="81">
        <v>75.2</v>
      </c>
      <c r="Y12429" s="81">
        <v>65.8</v>
      </c>
      <c r="Z12429" s="81">
        <v>65.8</v>
      </c>
      <c r="AA12429" s="82">
        <v>19.04</v>
      </c>
      <c r="AB12429" s="81">
        <v>65.8</v>
      </c>
      <c r="AC12429" s="81">
        <v>65.8</v>
      </c>
      <c r="AD12429" s="83">
        <v>22.84</v>
      </c>
      <c r="AE12429" s="83">
        <v>122.38800000000001</v>
      </c>
      <c r="AF12429" s="83">
        <v>122.38800000000001</v>
      </c>
      <c r="AG12429" s="82">
        <v>18.82</v>
      </c>
      <c r="AH12429" s="83">
        <v>65.8</v>
      </c>
      <c r="AI12429" s="83">
        <v>65.8</v>
      </c>
      <c r="AJ12429" s="83">
        <v>48.88</v>
      </c>
      <c r="AK12429" s="83">
        <v>48.88</v>
      </c>
      <c r="AL12429" s="82">
        <v>18.82</v>
      </c>
      <c r="AM12429" s="81">
        <v>25.41</v>
      </c>
      <c r="AN12429" s="81">
        <v>25.41</v>
      </c>
      <c r="AO12429" s="81">
        <v>102.79839999999999</v>
      </c>
      <c r="AP12429" s="81">
        <v>102.79839999999999</v>
      </c>
      <c r="AQ12429" s="82">
        <v>0</v>
      </c>
      <c r="AR12429" s="81">
        <v>60.160000000000004</v>
      </c>
      <c r="AS12429" s="81">
        <v>60.160000000000004</v>
      </c>
      <c r="AT12429" s="82">
        <v>18.82</v>
      </c>
      <c r="AU12429" s="81">
        <v>65.8</v>
      </c>
      <c r="AV12429" s="81">
        <v>65.8</v>
      </c>
      <c r="AW12429" s="82">
        <v>0</v>
      </c>
      <c r="AX12429" s="84">
        <v>82.72</v>
      </c>
      <c r="AY12429" s="84">
        <v>82.72</v>
      </c>
      <c r="AZ12429" s="82">
        <v>0</v>
      </c>
      <c r="BA12429" s="81">
        <v>95.88</v>
      </c>
      <c r="BB12429" s="81">
        <v>95.88</v>
      </c>
      <c r="BC12429" s="81">
        <v>65.8</v>
      </c>
      <c r="BD12429" s="81">
        <v>65.8</v>
      </c>
      <c r="BE12429" s="82">
        <v>11.65</v>
      </c>
    </row>
    <row r="12430" spans="1:57" x14ac:dyDescent="0.25">
      <c r="A12430" s="75">
        <v>83874</v>
      </c>
      <c r="B12430" s="80" t="s">
        <v>7689</v>
      </c>
      <c r="C12430" t="s">
        <v>8226</v>
      </c>
      <c r="D12430" s="80" t="s">
        <v>8226</v>
      </c>
      <c r="E12430" s="81">
        <v>308</v>
      </c>
      <c r="F12430" s="81">
        <v>308</v>
      </c>
      <c r="G12430" s="81">
        <v>138.6</v>
      </c>
      <c r="H12430" s="82" t="s">
        <v>7728</v>
      </c>
      <c r="I12430" s="81">
        <v>101.64</v>
      </c>
      <c r="J12430" s="81">
        <v>45.738</v>
      </c>
      <c r="K12430" s="82">
        <v>0</v>
      </c>
      <c r="L12430" s="81">
        <v>28.52</v>
      </c>
      <c r="M12430" s="81">
        <v>28.52</v>
      </c>
      <c r="N12430" s="82">
        <v>14.35</v>
      </c>
      <c r="O12430" s="81">
        <v>154</v>
      </c>
      <c r="P12430" s="83">
        <v>154</v>
      </c>
      <c r="Q12430" s="82">
        <v>0</v>
      </c>
      <c r="R12430" s="81">
        <v>187.88</v>
      </c>
      <c r="S12430" s="81">
        <v>187.88</v>
      </c>
      <c r="T12430" s="81">
        <v>187.88</v>
      </c>
      <c r="U12430" s="81">
        <v>187.88</v>
      </c>
      <c r="V12430" s="82">
        <v>14.75</v>
      </c>
      <c r="W12430" s="81">
        <v>123.2</v>
      </c>
      <c r="X12430" s="81">
        <v>123.2</v>
      </c>
      <c r="Y12430" s="81">
        <v>107.8</v>
      </c>
      <c r="Z12430" s="81">
        <v>107.8</v>
      </c>
      <c r="AA12430" s="82">
        <v>14.75</v>
      </c>
      <c r="AB12430" s="81">
        <v>107.8</v>
      </c>
      <c r="AC12430" s="81">
        <v>107.8</v>
      </c>
      <c r="AD12430" s="83">
        <v>17.72</v>
      </c>
      <c r="AE12430" s="83">
        <v>200.50800000000001</v>
      </c>
      <c r="AF12430" s="83">
        <v>200.50800000000001</v>
      </c>
      <c r="AG12430" s="82">
        <v>14.35</v>
      </c>
      <c r="AH12430" s="83">
        <v>107.8</v>
      </c>
      <c r="AI12430" s="83">
        <v>107.8</v>
      </c>
      <c r="AJ12430" s="83">
        <v>80.08</v>
      </c>
      <c r="AK12430" s="83">
        <v>80.08</v>
      </c>
      <c r="AL12430" s="82">
        <v>14.35</v>
      </c>
      <c r="AM12430" s="81">
        <v>19.37</v>
      </c>
      <c r="AN12430" s="81">
        <v>19.37</v>
      </c>
      <c r="AO12430" s="81">
        <v>168.41439999999997</v>
      </c>
      <c r="AP12430" s="81">
        <v>168.41439999999997</v>
      </c>
      <c r="AQ12430" s="82">
        <v>0</v>
      </c>
      <c r="AR12430" s="81">
        <v>98.56</v>
      </c>
      <c r="AS12430" s="81">
        <v>98.56</v>
      </c>
      <c r="AT12430" s="82">
        <v>14.35</v>
      </c>
      <c r="AU12430" s="81">
        <v>107.8</v>
      </c>
      <c r="AV12430" s="81">
        <v>107.8</v>
      </c>
      <c r="AW12430" s="82">
        <v>0</v>
      </c>
      <c r="AX12430" s="84">
        <v>135.52000000000001</v>
      </c>
      <c r="AY12430" s="84">
        <v>135.52000000000001</v>
      </c>
      <c r="AZ12430" s="82">
        <v>0</v>
      </c>
      <c r="BA12430" s="81">
        <v>157.08000000000001</v>
      </c>
      <c r="BB12430" s="81">
        <v>157.08000000000001</v>
      </c>
      <c r="BC12430" s="81">
        <v>107.8</v>
      </c>
      <c r="BD12430" s="81">
        <v>107.8</v>
      </c>
      <c r="BE12430" s="82">
        <v>9.0399999999999991</v>
      </c>
    </row>
    <row r="12431" spans="1:57" x14ac:dyDescent="0.25">
      <c r="A12431" s="75">
        <v>83880</v>
      </c>
      <c r="B12431" s="80" t="s">
        <v>7689</v>
      </c>
      <c r="C12431" t="s">
        <v>8227</v>
      </c>
      <c r="D12431" s="80" t="s">
        <v>8227</v>
      </c>
      <c r="E12431" s="81">
        <v>586</v>
      </c>
      <c r="F12431" s="81">
        <v>572.43859649122805</v>
      </c>
      <c r="G12431" s="81">
        <v>257.59736842105264</v>
      </c>
      <c r="H12431" s="82" t="s">
        <v>7728</v>
      </c>
      <c r="I12431" s="81">
        <v>193.38</v>
      </c>
      <c r="J12431" s="81">
        <v>85.00713157894738</v>
      </c>
      <c r="K12431" s="82">
        <v>0</v>
      </c>
      <c r="L12431" s="81">
        <v>121.86</v>
      </c>
      <c r="M12431" s="81">
        <v>88.45714285714287</v>
      </c>
      <c r="N12431" s="82">
        <v>39.26</v>
      </c>
      <c r="O12431" s="81">
        <v>165.6</v>
      </c>
      <c r="P12431" s="83">
        <v>165.6</v>
      </c>
      <c r="Q12431" s="82">
        <v>0</v>
      </c>
      <c r="R12431" s="81">
        <v>357.46</v>
      </c>
      <c r="S12431" s="81">
        <v>349.18754385964911</v>
      </c>
      <c r="T12431" s="81">
        <v>380.91</v>
      </c>
      <c r="U12431" s="81">
        <v>373.43</v>
      </c>
      <c r="V12431" s="82">
        <v>39.979999999999997</v>
      </c>
      <c r="W12431" s="81">
        <v>234.4</v>
      </c>
      <c r="X12431" s="81">
        <v>228.97543859649124</v>
      </c>
      <c r="Y12431" s="81">
        <v>205.1</v>
      </c>
      <c r="Z12431" s="81">
        <v>200.3535087719298</v>
      </c>
      <c r="AA12431" s="82">
        <v>39.979999999999997</v>
      </c>
      <c r="AB12431" s="81">
        <v>586</v>
      </c>
      <c r="AC12431" s="81">
        <v>231.49566666666669</v>
      </c>
      <c r="AD12431" s="83">
        <v>46.56</v>
      </c>
      <c r="AE12431" s="83">
        <v>381.48599999999999</v>
      </c>
      <c r="AF12431" s="83">
        <v>372.65752631578948</v>
      </c>
      <c r="AG12431" s="82">
        <v>39.26</v>
      </c>
      <c r="AH12431" s="83">
        <v>205.1</v>
      </c>
      <c r="AI12431" s="83">
        <v>200.3535087719298</v>
      </c>
      <c r="AJ12431" s="83">
        <v>152.36000000000001</v>
      </c>
      <c r="AK12431" s="83">
        <v>148.83403508771929</v>
      </c>
      <c r="AL12431" s="82">
        <v>39.26</v>
      </c>
      <c r="AM12431" s="81">
        <v>53</v>
      </c>
      <c r="AN12431" s="81">
        <v>53</v>
      </c>
      <c r="AO12431" s="81">
        <v>320.42479999999995</v>
      </c>
      <c r="AP12431" s="81">
        <v>313.00942456140348</v>
      </c>
      <c r="AQ12431" s="82">
        <v>0</v>
      </c>
      <c r="AR12431" s="81">
        <v>262.82</v>
      </c>
      <c r="AS12431" s="81">
        <v>183.18035087719298</v>
      </c>
      <c r="AT12431" s="82">
        <v>39.26</v>
      </c>
      <c r="AU12431" s="81">
        <v>205.1</v>
      </c>
      <c r="AV12431" s="81">
        <v>200.3535087719298</v>
      </c>
      <c r="AW12431" s="82">
        <v>0</v>
      </c>
      <c r="AX12431" s="84">
        <v>257.83999999999997</v>
      </c>
      <c r="AY12431" s="84">
        <v>251.87298245614033</v>
      </c>
      <c r="AZ12431" s="82">
        <v>0</v>
      </c>
      <c r="BA12431" s="81">
        <v>298.86</v>
      </c>
      <c r="BB12431" s="81">
        <v>291.94368421052633</v>
      </c>
      <c r="BC12431" s="81">
        <v>205.1</v>
      </c>
      <c r="BD12431" s="81">
        <v>200.3535087719298</v>
      </c>
      <c r="BE12431" s="82">
        <v>23.75</v>
      </c>
    </row>
    <row r="12432" spans="1:57" x14ac:dyDescent="0.25">
      <c r="A12432" s="75">
        <v>83883</v>
      </c>
      <c r="B12432" s="80" t="s">
        <v>7689</v>
      </c>
      <c r="C12432" t="s">
        <v>8228</v>
      </c>
      <c r="D12432" t="s">
        <v>8228</v>
      </c>
      <c r="E12432" s="81">
        <v>96</v>
      </c>
      <c r="F12432" s="81">
        <v>95.166666666666671</v>
      </c>
      <c r="G12432" s="81">
        <v>42.825000000000003</v>
      </c>
      <c r="H12432" s="82" t="s">
        <v>7728</v>
      </c>
      <c r="I12432" s="81">
        <v>31.68</v>
      </c>
      <c r="J12432" s="81">
        <v>14.132250000000001</v>
      </c>
      <c r="K12432" s="82">
        <v>0</v>
      </c>
      <c r="L12432" s="81">
        <v>40.119999999999997</v>
      </c>
      <c r="M12432" s="81">
        <v>30.089999999999996</v>
      </c>
      <c r="N12432" s="82">
        <v>15.11</v>
      </c>
      <c r="O12432" s="81">
        <v>48</v>
      </c>
      <c r="P12432" s="83">
        <v>47.583333333333336</v>
      </c>
      <c r="Q12432" s="82">
        <v>0</v>
      </c>
      <c r="R12432" s="81">
        <v>58.56</v>
      </c>
      <c r="S12432" s="81">
        <v>58.051666666666669</v>
      </c>
      <c r="T12432" s="81">
        <v>58.56</v>
      </c>
      <c r="U12432" s="81">
        <v>58.051666666666669</v>
      </c>
      <c r="V12432" s="82">
        <v>15.23</v>
      </c>
      <c r="W12432" s="81">
        <v>38.400000000000006</v>
      </c>
      <c r="X12432" s="81">
        <v>38.06666666666667</v>
      </c>
      <c r="Y12432" s="81">
        <v>33.599999999999994</v>
      </c>
      <c r="Z12432" s="81">
        <v>33.30833333333333</v>
      </c>
      <c r="AA12432" s="82">
        <v>15.23</v>
      </c>
      <c r="AB12432" s="81">
        <v>95</v>
      </c>
      <c r="AC12432" s="81">
        <v>95</v>
      </c>
      <c r="AD12432" s="83">
        <v>18.649999999999999</v>
      </c>
      <c r="AE12432" s="83">
        <v>62.496000000000002</v>
      </c>
      <c r="AF12432" s="83">
        <v>61.953500000000005</v>
      </c>
      <c r="AG12432" s="82">
        <v>15.11</v>
      </c>
      <c r="AH12432" s="83">
        <v>33.599999999999994</v>
      </c>
      <c r="AI12432" s="83">
        <v>33.30833333333333</v>
      </c>
      <c r="AJ12432" s="83">
        <v>24.96</v>
      </c>
      <c r="AK12432" s="83">
        <v>24.743333333333336</v>
      </c>
      <c r="AL12432" s="82">
        <v>15.11</v>
      </c>
      <c r="AM12432" s="81">
        <v>20.399999999999999</v>
      </c>
      <c r="AN12432" s="81">
        <v>20.400000000000002</v>
      </c>
      <c r="AO12432" s="81">
        <v>52.492799999999995</v>
      </c>
      <c r="AP12432" s="81">
        <v>52.03713333333333</v>
      </c>
      <c r="AQ12432" s="82">
        <v>0</v>
      </c>
      <c r="AR12432" s="81">
        <v>32.64</v>
      </c>
      <c r="AS12432" s="81">
        <v>30.453333333333337</v>
      </c>
      <c r="AT12432" s="82">
        <v>15.11</v>
      </c>
      <c r="AU12432" s="81">
        <v>33.599999999999994</v>
      </c>
      <c r="AV12432" s="81">
        <v>33.30833333333333</v>
      </c>
      <c r="AW12432" s="82">
        <v>0</v>
      </c>
      <c r="AX12432" s="84">
        <v>42.24</v>
      </c>
      <c r="AY12432" s="84">
        <v>41.873333333333335</v>
      </c>
      <c r="AZ12432" s="82">
        <v>0</v>
      </c>
      <c r="BA12432" s="81">
        <v>48.96</v>
      </c>
      <c r="BB12432" s="81">
        <v>48.535000000000004</v>
      </c>
      <c r="BC12432" s="81">
        <v>33.599999999999994</v>
      </c>
      <c r="BD12432" s="81">
        <v>33.30833333333333</v>
      </c>
      <c r="BE12432" s="82">
        <v>9.51</v>
      </c>
    </row>
    <row r="12433" spans="1:57" x14ac:dyDescent="0.25">
      <c r="A12433" s="75">
        <v>83921</v>
      </c>
      <c r="B12433" s="80" t="s">
        <v>7689</v>
      </c>
      <c r="C12433" t="s">
        <v>8229</v>
      </c>
      <c r="D12433" s="80" t="s">
        <v>8229</v>
      </c>
      <c r="E12433" s="81">
        <v>631</v>
      </c>
      <c r="F12433" s="81">
        <v>568.71428571428567</v>
      </c>
      <c r="G12433" s="81">
        <v>255.92142857142855</v>
      </c>
      <c r="H12433" s="82" t="s">
        <v>7728</v>
      </c>
      <c r="I12433" s="81">
        <v>208.23000000000002</v>
      </c>
      <c r="J12433" s="81">
        <v>84.454071428571424</v>
      </c>
      <c r="K12433" s="82">
        <v>0</v>
      </c>
      <c r="L12433" s="81">
        <v>121.86</v>
      </c>
      <c r="M12433" s="81">
        <v>55.25</v>
      </c>
      <c r="N12433" s="82">
        <v>21.21</v>
      </c>
      <c r="O12433" s="81">
        <v>44.21</v>
      </c>
      <c r="P12433" s="83">
        <v>44.21</v>
      </c>
      <c r="Q12433" s="82">
        <v>0</v>
      </c>
      <c r="R12433" s="81">
        <v>384.90999999999997</v>
      </c>
      <c r="S12433" s="81">
        <v>346.91571428571427</v>
      </c>
      <c r="T12433" s="81">
        <v>410.15</v>
      </c>
      <c r="U12433" s="81">
        <v>410.15</v>
      </c>
      <c r="V12433" s="82">
        <v>21.42</v>
      </c>
      <c r="W12433" s="81">
        <v>252.4</v>
      </c>
      <c r="X12433" s="81">
        <v>227.48571428571427</v>
      </c>
      <c r="Y12433" s="81">
        <v>220.85</v>
      </c>
      <c r="Z12433" s="81">
        <v>199.04999999999998</v>
      </c>
      <c r="AA12433" s="82">
        <v>21.42</v>
      </c>
      <c r="AB12433" s="81">
        <v>407</v>
      </c>
      <c r="AC12433" s="81">
        <v>262.43333333333334</v>
      </c>
      <c r="AD12433" s="83">
        <v>22.57</v>
      </c>
      <c r="AE12433" s="83">
        <v>410.78100000000001</v>
      </c>
      <c r="AF12433" s="83">
        <v>370.233</v>
      </c>
      <c r="AG12433" s="82">
        <v>21.21</v>
      </c>
      <c r="AH12433" s="83">
        <v>220.85</v>
      </c>
      <c r="AI12433" s="83">
        <v>199.04999999999998</v>
      </c>
      <c r="AJ12433" s="83">
        <v>164.06</v>
      </c>
      <c r="AK12433" s="83">
        <v>147.86571428571429</v>
      </c>
      <c r="AL12433" s="82">
        <v>21.21</v>
      </c>
      <c r="AM12433" s="81">
        <v>28.63</v>
      </c>
      <c r="AN12433" s="81">
        <v>28.63</v>
      </c>
      <c r="AO12433" s="81">
        <v>345.03079999999994</v>
      </c>
      <c r="AP12433" s="81">
        <v>310.97297142857138</v>
      </c>
      <c r="AQ12433" s="82">
        <v>0</v>
      </c>
      <c r="AR12433" s="81">
        <v>214.54</v>
      </c>
      <c r="AS12433" s="81">
        <v>181.98857142857142</v>
      </c>
      <c r="AT12433" s="82">
        <v>21.21</v>
      </c>
      <c r="AU12433" s="81">
        <v>220.85</v>
      </c>
      <c r="AV12433" s="81">
        <v>199.04999999999998</v>
      </c>
      <c r="AW12433" s="82">
        <v>0</v>
      </c>
      <c r="AX12433" s="84">
        <v>277.64</v>
      </c>
      <c r="AY12433" s="84">
        <v>250.2342857142857</v>
      </c>
      <c r="AZ12433" s="82">
        <v>0</v>
      </c>
      <c r="BA12433" s="81">
        <v>321.81</v>
      </c>
      <c r="BB12433" s="81">
        <v>290.04428571428571</v>
      </c>
      <c r="BC12433" s="81">
        <v>220.85</v>
      </c>
      <c r="BD12433" s="81">
        <v>199.04999999999998</v>
      </c>
      <c r="BE12433" s="82">
        <v>11.51</v>
      </c>
    </row>
    <row r="12434" spans="1:57" x14ac:dyDescent="0.25">
      <c r="A12434" s="75">
        <v>83930</v>
      </c>
      <c r="B12434" s="80" t="s">
        <v>7689</v>
      </c>
      <c r="C12434" t="s">
        <v>8230</v>
      </c>
      <c r="D12434" s="80" t="s">
        <v>8230</v>
      </c>
      <c r="E12434" s="81">
        <v>216</v>
      </c>
      <c r="F12434" s="81">
        <v>205.8</v>
      </c>
      <c r="G12434" s="81">
        <v>92.610000000000014</v>
      </c>
      <c r="H12434" s="82" t="s">
        <v>7728</v>
      </c>
      <c r="I12434" s="81">
        <v>71.28</v>
      </c>
      <c r="J12434" s="81">
        <v>30.561300000000006</v>
      </c>
      <c r="K12434" s="82">
        <v>0</v>
      </c>
      <c r="L12434" s="81">
        <v>23.09</v>
      </c>
      <c r="M12434" s="81">
        <v>23.09</v>
      </c>
      <c r="N12434" s="82">
        <v>7.35</v>
      </c>
      <c r="O12434" s="81">
        <v>108</v>
      </c>
      <c r="P12434" s="83">
        <v>102.9</v>
      </c>
      <c r="Q12434" s="82">
        <v>0</v>
      </c>
      <c r="R12434" s="81">
        <v>131.76</v>
      </c>
      <c r="S12434" s="81">
        <v>125.53800000000001</v>
      </c>
      <c r="T12434" s="81">
        <v>131.76</v>
      </c>
      <c r="U12434" s="81">
        <v>125.53800000000001</v>
      </c>
      <c r="V12434" s="82">
        <v>7.61</v>
      </c>
      <c r="W12434" s="81">
        <v>86.4</v>
      </c>
      <c r="X12434" s="81">
        <v>82.320000000000007</v>
      </c>
      <c r="Y12434" s="81">
        <v>75.599999999999994</v>
      </c>
      <c r="Z12434" s="81">
        <v>72.03</v>
      </c>
      <c r="AA12434" s="82">
        <v>7.61</v>
      </c>
      <c r="AB12434" s="81">
        <v>75.599999999999994</v>
      </c>
      <c r="AC12434" s="81">
        <v>72.03</v>
      </c>
      <c r="AD12434" s="83">
        <v>9.0299999999999994</v>
      </c>
      <c r="AE12434" s="83">
        <v>140.61600000000001</v>
      </c>
      <c r="AF12434" s="83">
        <v>133.97580000000002</v>
      </c>
      <c r="AG12434" s="82">
        <v>7.35</v>
      </c>
      <c r="AH12434" s="83">
        <v>75.599999999999994</v>
      </c>
      <c r="AI12434" s="83">
        <v>72.03</v>
      </c>
      <c r="AJ12434" s="83">
        <v>56.160000000000004</v>
      </c>
      <c r="AK12434" s="83">
        <v>53.508000000000003</v>
      </c>
      <c r="AL12434" s="82">
        <v>7.35</v>
      </c>
      <c r="AM12434" s="81">
        <v>9.92</v>
      </c>
      <c r="AN12434" s="81">
        <v>9.92</v>
      </c>
      <c r="AO12434" s="81">
        <v>118.10879999999999</v>
      </c>
      <c r="AP12434" s="81">
        <v>112.53144</v>
      </c>
      <c r="AQ12434" s="82">
        <v>0</v>
      </c>
      <c r="AR12434" s="81">
        <v>69.12</v>
      </c>
      <c r="AS12434" s="81">
        <v>65.856000000000009</v>
      </c>
      <c r="AT12434" s="82">
        <v>7.35</v>
      </c>
      <c r="AU12434" s="81">
        <v>75.599999999999994</v>
      </c>
      <c r="AV12434" s="81">
        <v>72.03</v>
      </c>
      <c r="AW12434" s="82">
        <v>0</v>
      </c>
      <c r="AX12434" s="84">
        <v>95.04</v>
      </c>
      <c r="AY12434" s="84">
        <v>90.552000000000007</v>
      </c>
      <c r="AZ12434" s="82">
        <v>0</v>
      </c>
      <c r="BA12434" s="81">
        <v>110.16</v>
      </c>
      <c r="BB12434" s="81">
        <v>104.95800000000001</v>
      </c>
      <c r="BC12434" s="81">
        <v>75.599999999999994</v>
      </c>
      <c r="BD12434" s="81">
        <v>72.03</v>
      </c>
      <c r="BE12434" s="82">
        <v>4.6100000000000003</v>
      </c>
    </row>
    <row r="12435" spans="1:57" x14ac:dyDescent="0.25">
      <c r="A12435" s="75">
        <v>83935</v>
      </c>
      <c r="B12435" s="80" t="s">
        <v>7689</v>
      </c>
      <c r="C12435" t="s">
        <v>8231</v>
      </c>
      <c r="D12435" s="80" t="s">
        <v>8231</v>
      </c>
      <c r="E12435" s="81">
        <v>183</v>
      </c>
      <c r="F12435" s="81">
        <v>177.66666666666666</v>
      </c>
      <c r="G12435" s="81">
        <v>79.95</v>
      </c>
      <c r="H12435" s="82" t="s">
        <v>7728</v>
      </c>
      <c r="I12435" s="81">
        <v>60.39</v>
      </c>
      <c r="J12435" s="81">
        <v>26.383500000000002</v>
      </c>
      <c r="K12435" s="82">
        <v>0</v>
      </c>
      <c r="L12435" s="81">
        <v>11.55</v>
      </c>
      <c r="M12435" s="81">
        <v>11.55</v>
      </c>
      <c r="N12435" s="82">
        <v>7.57</v>
      </c>
      <c r="O12435" s="81">
        <v>91.5</v>
      </c>
      <c r="P12435" s="83">
        <v>88.833333333333329</v>
      </c>
      <c r="Q12435" s="82">
        <v>0</v>
      </c>
      <c r="R12435" s="81">
        <v>111.63</v>
      </c>
      <c r="S12435" s="81">
        <v>108.37666666666667</v>
      </c>
      <c r="T12435" s="81">
        <v>111.63</v>
      </c>
      <c r="U12435" s="81">
        <v>108.37666666666667</v>
      </c>
      <c r="V12435" s="82">
        <v>7.61</v>
      </c>
      <c r="W12435" s="81">
        <v>73.2</v>
      </c>
      <c r="X12435" s="81">
        <v>71.066666666666663</v>
      </c>
      <c r="Y12435" s="81">
        <v>64.05</v>
      </c>
      <c r="Z12435" s="81">
        <v>62.183333333333323</v>
      </c>
      <c r="AA12435" s="82">
        <v>7.61</v>
      </c>
      <c r="AB12435" s="81">
        <v>176</v>
      </c>
      <c r="AC12435" s="81">
        <v>75.464000000000013</v>
      </c>
      <c r="AD12435" s="83">
        <v>8.94</v>
      </c>
      <c r="AE12435" s="83">
        <v>119.13300000000001</v>
      </c>
      <c r="AF12435" s="83">
        <v>115.661</v>
      </c>
      <c r="AG12435" s="82">
        <v>7.57</v>
      </c>
      <c r="AH12435" s="83">
        <v>64.05</v>
      </c>
      <c r="AI12435" s="83">
        <v>62.183333333333323</v>
      </c>
      <c r="AJ12435" s="83">
        <v>47.58</v>
      </c>
      <c r="AK12435" s="83">
        <v>46.193333333333335</v>
      </c>
      <c r="AL12435" s="82">
        <v>7.57</v>
      </c>
      <c r="AM12435" s="81">
        <v>10.220000000000001</v>
      </c>
      <c r="AN12435" s="81">
        <v>10.220000000000001</v>
      </c>
      <c r="AO12435" s="81">
        <v>100.06439999999999</v>
      </c>
      <c r="AP12435" s="81">
        <v>97.14813333333332</v>
      </c>
      <c r="AQ12435" s="82">
        <v>0</v>
      </c>
      <c r="AR12435" s="81">
        <v>62.22</v>
      </c>
      <c r="AS12435" s="81">
        <v>56.853333333333332</v>
      </c>
      <c r="AT12435" s="82">
        <v>7.57</v>
      </c>
      <c r="AU12435" s="81">
        <v>64.05</v>
      </c>
      <c r="AV12435" s="81">
        <v>62.183333333333323</v>
      </c>
      <c r="AW12435" s="82">
        <v>0</v>
      </c>
      <c r="AX12435" s="84">
        <v>80.52</v>
      </c>
      <c r="AY12435" s="84">
        <v>78.173333333333332</v>
      </c>
      <c r="AZ12435" s="82">
        <v>0</v>
      </c>
      <c r="BA12435" s="81">
        <v>93.33</v>
      </c>
      <c r="BB12435" s="81">
        <v>90.61</v>
      </c>
      <c r="BC12435" s="81">
        <v>64.05</v>
      </c>
      <c r="BD12435" s="81">
        <v>62.183333333333323</v>
      </c>
      <c r="BE12435" s="82">
        <v>4.5599999999999996</v>
      </c>
    </row>
    <row r="12436" spans="1:57" x14ac:dyDescent="0.25">
      <c r="A12436" s="75">
        <v>83970</v>
      </c>
      <c r="B12436" s="80" t="s">
        <v>7689</v>
      </c>
      <c r="C12436" t="s">
        <v>8232</v>
      </c>
      <c r="D12436" s="80" t="s">
        <v>8232</v>
      </c>
      <c r="E12436" s="81">
        <v>232</v>
      </c>
      <c r="F12436" s="81">
        <v>223.38461538461539</v>
      </c>
      <c r="G12436" s="81">
        <v>100.52307692307693</v>
      </c>
      <c r="H12436" s="82" t="s">
        <v>7728</v>
      </c>
      <c r="I12436" s="81">
        <v>76.56</v>
      </c>
      <c r="J12436" s="81">
        <v>33.172615384615391</v>
      </c>
      <c r="K12436" s="82">
        <v>0</v>
      </c>
      <c r="L12436" s="81">
        <v>43.58</v>
      </c>
      <c r="M12436" s="81">
        <v>36.808571428571426</v>
      </c>
      <c r="N12436" s="82">
        <v>45.86</v>
      </c>
      <c r="O12436" s="81">
        <v>76.97</v>
      </c>
      <c r="P12436" s="83">
        <v>76.97</v>
      </c>
      <c r="Q12436" s="82">
        <v>0</v>
      </c>
      <c r="R12436" s="81">
        <v>141.52000000000001</v>
      </c>
      <c r="S12436" s="81">
        <v>136.26461538461538</v>
      </c>
      <c r="T12436" s="81">
        <v>141.52000000000001</v>
      </c>
      <c r="U12436" s="81">
        <v>136.26461538461538</v>
      </c>
      <c r="V12436" s="82">
        <v>46.64</v>
      </c>
      <c r="W12436" s="81">
        <v>92.800000000000011</v>
      </c>
      <c r="X12436" s="81">
        <v>89.353846153846163</v>
      </c>
      <c r="Y12436" s="81">
        <v>81.199999999999989</v>
      </c>
      <c r="Z12436" s="81">
        <v>78.184615384615384</v>
      </c>
      <c r="AA12436" s="82">
        <v>46.64</v>
      </c>
      <c r="AB12436" s="81">
        <v>232</v>
      </c>
      <c r="AC12436" s="81">
        <v>111.58166666666666</v>
      </c>
      <c r="AD12436" s="83">
        <v>56.62</v>
      </c>
      <c r="AE12436" s="83">
        <v>151.03200000000001</v>
      </c>
      <c r="AF12436" s="83">
        <v>145.42338461538463</v>
      </c>
      <c r="AG12436" s="82">
        <v>45.86</v>
      </c>
      <c r="AH12436" s="83">
        <v>81.199999999999989</v>
      </c>
      <c r="AI12436" s="83">
        <v>78.184615384615384</v>
      </c>
      <c r="AJ12436" s="83">
        <v>60.32</v>
      </c>
      <c r="AK12436" s="83">
        <v>58.080000000000005</v>
      </c>
      <c r="AL12436" s="82">
        <v>45.86</v>
      </c>
      <c r="AM12436" s="81">
        <v>61.91</v>
      </c>
      <c r="AN12436" s="81">
        <v>61.909999999999982</v>
      </c>
      <c r="AO12436" s="81">
        <v>126.85759999999999</v>
      </c>
      <c r="AP12436" s="81">
        <v>122.14670769230769</v>
      </c>
      <c r="AQ12436" s="82">
        <v>0</v>
      </c>
      <c r="AR12436" s="81">
        <v>78.88</v>
      </c>
      <c r="AS12436" s="81">
        <v>71.483076923076922</v>
      </c>
      <c r="AT12436" s="82">
        <v>45.86</v>
      </c>
      <c r="AU12436" s="81">
        <v>81.199999999999989</v>
      </c>
      <c r="AV12436" s="81">
        <v>78.184615384615384</v>
      </c>
      <c r="AW12436" s="82">
        <v>0</v>
      </c>
      <c r="AX12436" s="84">
        <v>102.08</v>
      </c>
      <c r="AY12436" s="84">
        <v>98.28923076923077</v>
      </c>
      <c r="AZ12436" s="82">
        <v>0</v>
      </c>
      <c r="BA12436" s="81">
        <v>118.32000000000001</v>
      </c>
      <c r="BB12436" s="81">
        <v>113.92615384615385</v>
      </c>
      <c r="BC12436" s="81">
        <v>81.199999999999989</v>
      </c>
      <c r="BD12436" s="81">
        <v>78.184615384615384</v>
      </c>
      <c r="BE12436" s="82">
        <v>28.88</v>
      </c>
    </row>
    <row r="12437" spans="1:57" x14ac:dyDescent="0.25">
      <c r="A12437" s="75">
        <v>84078</v>
      </c>
      <c r="B12437" s="80" t="s">
        <v>7689</v>
      </c>
      <c r="C12437" t="s">
        <v>8233</v>
      </c>
      <c r="D12437" s="80" t="s">
        <v>8233</v>
      </c>
      <c r="E12437" s="81">
        <v>287</v>
      </c>
      <c r="F12437" s="81">
        <v>275.75</v>
      </c>
      <c r="G12437" s="81">
        <v>124.08750000000001</v>
      </c>
      <c r="H12437" s="82" t="s">
        <v>7728</v>
      </c>
      <c r="I12437" s="81">
        <v>94.710000000000008</v>
      </c>
      <c r="J12437" s="81">
        <v>40.948875000000001</v>
      </c>
      <c r="K12437" s="82">
        <v>0</v>
      </c>
      <c r="L12437" s="81">
        <v>16.71</v>
      </c>
      <c r="M12437" s="81">
        <v>12.0425</v>
      </c>
      <c r="N12437" s="82">
        <v>8.26</v>
      </c>
      <c r="O12437" s="81">
        <v>143.5</v>
      </c>
      <c r="P12437" s="83">
        <v>137.875</v>
      </c>
      <c r="Q12437" s="82">
        <v>0</v>
      </c>
      <c r="R12437" s="81">
        <v>175.07</v>
      </c>
      <c r="S12437" s="81">
        <v>168.20750000000001</v>
      </c>
      <c r="T12437" s="81">
        <v>186.55</v>
      </c>
      <c r="U12437" s="81">
        <v>186.55</v>
      </c>
      <c r="V12437" s="82">
        <v>8.57</v>
      </c>
      <c r="W12437" s="81">
        <v>114.80000000000001</v>
      </c>
      <c r="X12437" s="81">
        <v>110.30000000000001</v>
      </c>
      <c r="Y12437" s="81">
        <v>100.44999999999999</v>
      </c>
      <c r="Z12437" s="81">
        <v>96.512499999999989</v>
      </c>
      <c r="AA12437" s="82">
        <v>8.57</v>
      </c>
      <c r="AB12437" s="81">
        <v>104.7</v>
      </c>
      <c r="AC12437" s="81">
        <v>104.7</v>
      </c>
      <c r="AD12437" s="83">
        <v>10.01</v>
      </c>
      <c r="AE12437" s="83">
        <v>186.83700000000002</v>
      </c>
      <c r="AF12437" s="83">
        <v>179.51325</v>
      </c>
      <c r="AG12437" s="82">
        <v>8.26</v>
      </c>
      <c r="AH12437" s="83">
        <v>100.44999999999999</v>
      </c>
      <c r="AI12437" s="83">
        <v>96.512499999999989</v>
      </c>
      <c r="AJ12437" s="83">
        <v>74.62</v>
      </c>
      <c r="AK12437" s="83">
        <v>71.695000000000007</v>
      </c>
      <c r="AL12437" s="82">
        <v>8.26</v>
      </c>
      <c r="AM12437" s="81">
        <v>11.15</v>
      </c>
      <c r="AN12437" s="81">
        <v>11.150000000000002</v>
      </c>
      <c r="AO12437" s="81">
        <v>156.93159999999997</v>
      </c>
      <c r="AP12437" s="81">
        <v>150.78009999999998</v>
      </c>
      <c r="AQ12437" s="82">
        <v>0</v>
      </c>
      <c r="AR12437" s="81">
        <v>91.84</v>
      </c>
      <c r="AS12437" s="81">
        <v>88.24</v>
      </c>
      <c r="AT12437" s="82">
        <v>8.26</v>
      </c>
      <c r="AU12437" s="81">
        <v>100.44999999999999</v>
      </c>
      <c r="AV12437" s="81">
        <v>96.512499999999989</v>
      </c>
      <c r="AW12437" s="82">
        <v>0</v>
      </c>
      <c r="AX12437" s="84">
        <v>126.28</v>
      </c>
      <c r="AY12437" s="84">
        <v>121.33</v>
      </c>
      <c r="AZ12437" s="82">
        <v>0</v>
      </c>
      <c r="BA12437" s="81">
        <v>146.37</v>
      </c>
      <c r="BB12437" s="81">
        <v>140.63249999999999</v>
      </c>
      <c r="BC12437" s="81">
        <v>100.44999999999999</v>
      </c>
      <c r="BD12437" s="81">
        <v>96.512499999999989</v>
      </c>
      <c r="BE12437" s="82">
        <v>5.1100000000000003</v>
      </c>
    </row>
    <row r="12438" spans="1:57" x14ac:dyDescent="0.25">
      <c r="A12438" s="75">
        <v>84100</v>
      </c>
      <c r="B12438" s="80" t="s">
        <v>7689</v>
      </c>
      <c r="C12438" t="s">
        <v>8234</v>
      </c>
      <c r="D12438" s="80" t="s">
        <v>8234</v>
      </c>
      <c r="E12438" s="81">
        <v>183</v>
      </c>
      <c r="F12438" s="81">
        <v>177.33333333333334</v>
      </c>
      <c r="G12438" s="81">
        <v>79.800000000000011</v>
      </c>
      <c r="H12438" s="82" t="s">
        <v>7728</v>
      </c>
      <c r="I12438" s="81">
        <v>60.39</v>
      </c>
      <c r="J12438" s="81">
        <v>26.334000000000007</v>
      </c>
      <c r="K12438" s="82">
        <v>0</v>
      </c>
      <c r="L12438" s="81">
        <v>30.55</v>
      </c>
      <c r="M12438" s="81">
        <v>15.108571428571427</v>
      </c>
      <c r="N12438" s="82">
        <v>5.27</v>
      </c>
      <c r="O12438" s="81">
        <v>41.5</v>
      </c>
      <c r="P12438" s="83">
        <v>41.5</v>
      </c>
      <c r="Q12438" s="82">
        <v>0</v>
      </c>
      <c r="R12438" s="81">
        <v>111.63</v>
      </c>
      <c r="S12438" s="81">
        <v>108.17333333333333</v>
      </c>
      <c r="T12438" s="81">
        <v>111.63</v>
      </c>
      <c r="U12438" s="81">
        <v>108.17333333333333</v>
      </c>
      <c r="V12438" s="82">
        <v>5.23</v>
      </c>
      <c r="W12438" s="81">
        <v>73.2</v>
      </c>
      <c r="X12438" s="81">
        <v>70.933333333333337</v>
      </c>
      <c r="Y12438" s="81">
        <v>64.05</v>
      </c>
      <c r="Z12438" s="81">
        <v>62.066666666666663</v>
      </c>
      <c r="AA12438" s="82">
        <v>5.23</v>
      </c>
      <c r="AB12438" s="81">
        <v>183</v>
      </c>
      <c r="AC12438" s="81">
        <v>108.435</v>
      </c>
      <c r="AD12438" s="83">
        <v>6.5</v>
      </c>
      <c r="AE12438" s="83">
        <v>119.13300000000001</v>
      </c>
      <c r="AF12438" s="83">
        <v>115.44400000000002</v>
      </c>
      <c r="AG12438" s="82">
        <v>5.27</v>
      </c>
      <c r="AH12438" s="83">
        <v>64.05</v>
      </c>
      <c r="AI12438" s="83">
        <v>62.066666666666663</v>
      </c>
      <c r="AJ12438" s="83">
        <v>47.58</v>
      </c>
      <c r="AK12438" s="83">
        <v>46.106666666666669</v>
      </c>
      <c r="AL12438" s="82">
        <v>5.27</v>
      </c>
      <c r="AM12438" s="81">
        <v>7.11</v>
      </c>
      <c r="AN12438" s="81">
        <v>7.11</v>
      </c>
      <c r="AO12438" s="81">
        <v>100.06439999999999</v>
      </c>
      <c r="AP12438" s="81">
        <v>96.96586666666667</v>
      </c>
      <c r="AQ12438" s="82">
        <v>0</v>
      </c>
      <c r="AR12438" s="81">
        <v>62.22</v>
      </c>
      <c r="AS12438" s="81">
        <v>56.74666666666667</v>
      </c>
      <c r="AT12438" s="82">
        <v>5.27</v>
      </c>
      <c r="AU12438" s="81">
        <v>64.05</v>
      </c>
      <c r="AV12438" s="81">
        <v>62.066666666666663</v>
      </c>
      <c r="AW12438" s="82">
        <v>0</v>
      </c>
      <c r="AX12438" s="84">
        <v>80.52</v>
      </c>
      <c r="AY12438" s="84">
        <v>78.026666666666671</v>
      </c>
      <c r="AZ12438" s="82">
        <v>0</v>
      </c>
      <c r="BA12438" s="81">
        <v>93.33</v>
      </c>
      <c r="BB12438" s="81">
        <v>90.440000000000012</v>
      </c>
      <c r="BC12438" s="81">
        <v>64.05</v>
      </c>
      <c r="BD12438" s="81">
        <v>62.066666666666663</v>
      </c>
      <c r="BE12438" s="82">
        <v>3.32</v>
      </c>
    </row>
    <row r="12439" spans="1:57" x14ac:dyDescent="0.25">
      <c r="A12439" s="75">
        <v>84112</v>
      </c>
      <c r="B12439" s="80" t="s">
        <v>7689</v>
      </c>
      <c r="C12439" t="s">
        <v>8235</v>
      </c>
      <c r="D12439" s="80" t="s">
        <v>8235</v>
      </c>
      <c r="E12439" s="81">
        <v>331</v>
      </c>
      <c r="F12439" s="81">
        <v>296.89999999999998</v>
      </c>
      <c r="G12439" s="81">
        <v>133.60499999999999</v>
      </c>
      <c r="H12439" s="82" t="s">
        <v>7728</v>
      </c>
      <c r="I12439" s="81">
        <v>109.23</v>
      </c>
      <c r="J12439" s="81">
        <v>44.089649999999999</v>
      </c>
      <c r="K12439" s="82">
        <v>0</v>
      </c>
      <c r="L12439" s="81">
        <v>93.76</v>
      </c>
      <c r="M12439" s="81">
        <v>65.022500000000008</v>
      </c>
      <c r="N12439" s="82">
        <v>98.11</v>
      </c>
      <c r="O12439" s="81">
        <v>119.34</v>
      </c>
      <c r="P12439" s="83">
        <v>119.34</v>
      </c>
      <c r="Q12439" s="82">
        <v>0</v>
      </c>
      <c r="R12439" s="81">
        <v>201.91</v>
      </c>
      <c r="S12439" s="81">
        <v>181.10899999999998</v>
      </c>
      <c r="T12439" s="81">
        <v>201.91</v>
      </c>
      <c r="U12439" s="81">
        <v>181.10899999999998</v>
      </c>
      <c r="V12439" s="82">
        <v>99.95</v>
      </c>
      <c r="W12439" s="81">
        <v>132.4</v>
      </c>
      <c r="X12439" s="81">
        <v>118.75999999999999</v>
      </c>
      <c r="Y12439" s="81">
        <v>115.85</v>
      </c>
      <c r="Z12439" s="81">
        <v>103.91499999999999</v>
      </c>
      <c r="AA12439" s="82">
        <v>99.95</v>
      </c>
      <c r="AB12439" s="81">
        <v>115.85</v>
      </c>
      <c r="AC12439" s="81">
        <v>103.91499999999999</v>
      </c>
      <c r="AD12439" s="83">
        <v>88.36</v>
      </c>
      <c r="AE12439" s="83">
        <v>215.48099999999999</v>
      </c>
      <c r="AF12439" s="83">
        <v>193.28189999999998</v>
      </c>
      <c r="AG12439" s="82">
        <v>98.11</v>
      </c>
      <c r="AH12439" s="83">
        <v>115.85</v>
      </c>
      <c r="AI12439" s="83">
        <v>103.91499999999999</v>
      </c>
      <c r="AJ12439" s="83">
        <v>86.06</v>
      </c>
      <c r="AK12439" s="83">
        <v>77.194000000000003</v>
      </c>
      <c r="AL12439" s="82">
        <v>98.11</v>
      </c>
      <c r="AM12439" s="81">
        <v>132.44999999999999</v>
      </c>
      <c r="AN12439" s="81">
        <v>132.45000000000002</v>
      </c>
      <c r="AO12439" s="81">
        <v>180.99079999999998</v>
      </c>
      <c r="AP12439" s="81">
        <v>162.34491999999997</v>
      </c>
      <c r="AQ12439" s="82">
        <v>0</v>
      </c>
      <c r="AR12439" s="81">
        <v>105.92</v>
      </c>
      <c r="AS12439" s="81">
        <v>95.007999999999996</v>
      </c>
      <c r="AT12439" s="82">
        <v>98.11</v>
      </c>
      <c r="AU12439" s="81">
        <v>115.85</v>
      </c>
      <c r="AV12439" s="81">
        <v>103.91499999999999</v>
      </c>
      <c r="AW12439" s="82">
        <v>0</v>
      </c>
      <c r="AX12439" s="84">
        <v>145.64000000000001</v>
      </c>
      <c r="AY12439" s="84">
        <v>130.636</v>
      </c>
      <c r="AZ12439" s="82">
        <v>0</v>
      </c>
      <c r="BA12439" s="81">
        <v>168.81</v>
      </c>
      <c r="BB12439" s="81">
        <v>151.41899999999998</v>
      </c>
      <c r="BC12439" s="81">
        <v>115.85</v>
      </c>
      <c r="BD12439" s="81">
        <v>103.91499999999999</v>
      </c>
      <c r="BE12439" s="82">
        <v>45.06</v>
      </c>
    </row>
    <row r="12440" spans="1:57" x14ac:dyDescent="0.25">
      <c r="A12440" s="75">
        <v>84132</v>
      </c>
      <c r="B12440" s="80" t="s">
        <v>7689</v>
      </c>
      <c r="C12440" t="s">
        <v>8236</v>
      </c>
      <c r="D12440" s="80" t="s">
        <v>8236</v>
      </c>
      <c r="E12440" s="81">
        <v>93</v>
      </c>
      <c r="F12440" s="81">
        <v>90.714285714285708</v>
      </c>
      <c r="G12440" s="81">
        <v>40.821428571428569</v>
      </c>
      <c r="H12440" s="82" t="s">
        <v>7728</v>
      </c>
      <c r="I12440" s="81">
        <v>30.69</v>
      </c>
      <c r="J12440" s="81">
        <v>13.471071428571429</v>
      </c>
      <c r="K12440" s="82">
        <v>0</v>
      </c>
      <c r="L12440" s="81">
        <v>30.55</v>
      </c>
      <c r="M12440" s="81">
        <v>16.677142857142858</v>
      </c>
      <c r="N12440" s="82">
        <v>5.1100000000000003</v>
      </c>
      <c r="O12440" s="81">
        <v>93</v>
      </c>
      <c r="P12440" s="83">
        <v>93</v>
      </c>
      <c r="Q12440" s="82">
        <v>0</v>
      </c>
      <c r="R12440" s="81">
        <v>56.73</v>
      </c>
      <c r="S12440" s="81">
        <v>55.335714285714282</v>
      </c>
      <c r="T12440" s="81">
        <v>60.45</v>
      </c>
      <c r="U12440" s="81">
        <v>59.150000000000006</v>
      </c>
      <c r="V12440" s="82">
        <v>5.23</v>
      </c>
      <c r="W12440" s="81">
        <v>37.200000000000003</v>
      </c>
      <c r="X12440" s="81">
        <v>36.285714285714285</v>
      </c>
      <c r="Y12440" s="81">
        <v>32.549999999999997</v>
      </c>
      <c r="Z12440" s="81">
        <v>31.749999999999996</v>
      </c>
      <c r="AA12440" s="82">
        <v>5.23</v>
      </c>
      <c r="AB12440" s="81">
        <v>93</v>
      </c>
      <c r="AC12440" s="81">
        <v>42.306363636363635</v>
      </c>
      <c r="AD12440" s="83">
        <v>6.31</v>
      </c>
      <c r="AE12440" s="83">
        <v>60.542999999999999</v>
      </c>
      <c r="AF12440" s="83">
        <v>59.055</v>
      </c>
      <c r="AG12440" s="82">
        <v>5.1100000000000003</v>
      </c>
      <c r="AH12440" s="83">
        <v>32.549999999999997</v>
      </c>
      <c r="AI12440" s="83">
        <v>31.749999999999996</v>
      </c>
      <c r="AJ12440" s="83">
        <v>24.18</v>
      </c>
      <c r="AK12440" s="83">
        <v>23.585714285714285</v>
      </c>
      <c r="AL12440" s="82">
        <v>5.1100000000000003</v>
      </c>
      <c r="AM12440" s="81">
        <v>6.9</v>
      </c>
      <c r="AN12440" s="81">
        <v>6.9000000000000021</v>
      </c>
      <c r="AO12440" s="81">
        <v>50.852399999999996</v>
      </c>
      <c r="AP12440" s="81">
        <v>49.602571428571423</v>
      </c>
      <c r="AQ12440" s="82">
        <v>0</v>
      </c>
      <c r="AR12440" s="81">
        <v>41.71</v>
      </c>
      <c r="AS12440" s="81">
        <v>29.028571428571428</v>
      </c>
      <c r="AT12440" s="82">
        <v>5.1100000000000003</v>
      </c>
      <c r="AU12440" s="81">
        <v>32.549999999999997</v>
      </c>
      <c r="AV12440" s="81">
        <v>31.749999999999996</v>
      </c>
      <c r="AW12440" s="82">
        <v>0</v>
      </c>
      <c r="AX12440" s="84">
        <v>40.92</v>
      </c>
      <c r="AY12440" s="84">
        <v>39.914285714285711</v>
      </c>
      <c r="AZ12440" s="82">
        <v>0</v>
      </c>
      <c r="BA12440" s="81">
        <v>47.43</v>
      </c>
      <c r="BB12440" s="81">
        <v>46.264285714285712</v>
      </c>
      <c r="BC12440" s="81">
        <v>32.549999999999997</v>
      </c>
      <c r="BD12440" s="81">
        <v>31.749999999999996</v>
      </c>
      <c r="BE12440" s="82">
        <v>3.22</v>
      </c>
    </row>
    <row r="12441" spans="1:57" x14ac:dyDescent="0.25">
      <c r="A12441" s="75">
        <v>84134</v>
      </c>
      <c r="B12441" s="80" t="s">
        <v>7689</v>
      </c>
      <c r="C12441" t="s">
        <v>8237</v>
      </c>
      <c r="D12441" s="80" t="s">
        <v>8237</v>
      </c>
      <c r="E12441" s="81">
        <v>155</v>
      </c>
      <c r="F12441" s="81">
        <v>139.80000000000001</v>
      </c>
      <c r="G12441" s="81">
        <v>62.910000000000004</v>
      </c>
      <c r="H12441" s="82" t="s">
        <v>7728</v>
      </c>
      <c r="I12441" s="81">
        <v>51.150000000000006</v>
      </c>
      <c r="J12441" s="81">
        <v>20.760300000000001</v>
      </c>
      <c r="K12441" s="82">
        <v>0</v>
      </c>
      <c r="L12441" s="81">
        <v>30.73</v>
      </c>
      <c r="M12441" s="81">
        <v>24.853333333333335</v>
      </c>
      <c r="N12441" s="82">
        <v>16.21</v>
      </c>
      <c r="O12441" s="81">
        <v>51.16</v>
      </c>
      <c r="P12441" s="83">
        <v>51.16</v>
      </c>
      <c r="Q12441" s="82">
        <v>0</v>
      </c>
      <c r="R12441" s="81">
        <v>94.55</v>
      </c>
      <c r="S12441" s="81">
        <v>85.278000000000006</v>
      </c>
      <c r="T12441" s="81">
        <v>94.55</v>
      </c>
      <c r="U12441" s="81">
        <v>85.278000000000006</v>
      </c>
      <c r="V12441" s="82">
        <v>16.649999999999999</v>
      </c>
      <c r="W12441" s="81">
        <v>62</v>
      </c>
      <c r="X12441" s="81">
        <v>55.920000000000009</v>
      </c>
      <c r="Y12441" s="81">
        <v>54.25</v>
      </c>
      <c r="Z12441" s="81">
        <v>48.93</v>
      </c>
      <c r="AA12441" s="82">
        <v>16.649999999999999</v>
      </c>
      <c r="AB12441" s="81">
        <v>54.25</v>
      </c>
      <c r="AC12441" s="81">
        <v>48.93</v>
      </c>
      <c r="AD12441" s="83">
        <v>20.010000000000002</v>
      </c>
      <c r="AE12441" s="83">
        <v>100.905</v>
      </c>
      <c r="AF12441" s="83">
        <v>91.009800000000013</v>
      </c>
      <c r="AG12441" s="82">
        <v>16.21</v>
      </c>
      <c r="AH12441" s="83">
        <v>54.25</v>
      </c>
      <c r="AI12441" s="83">
        <v>48.93</v>
      </c>
      <c r="AJ12441" s="83">
        <v>40.300000000000004</v>
      </c>
      <c r="AK12441" s="83">
        <v>36.348000000000006</v>
      </c>
      <c r="AL12441" s="82">
        <v>16.21</v>
      </c>
      <c r="AM12441" s="81">
        <v>21.88</v>
      </c>
      <c r="AN12441" s="81">
        <v>21.88</v>
      </c>
      <c r="AO12441" s="81">
        <v>84.753999999999991</v>
      </c>
      <c r="AP12441" s="81">
        <v>76.442639999999997</v>
      </c>
      <c r="AQ12441" s="82">
        <v>0</v>
      </c>
      <c r="AR12441" s="81">
        <v>49.6</v>
      </c>
      <c r="AS12441" s="81">
        <v>44.736000000000004</v>
      </c>
      <c r="AT12441" s="82">
        <v>16.21</v>
      </c>
      <c r="AU12441" s="81">
        <v>54.25</v>
      </c>
      <c r="AV12441" s="81">
        <v>48.93</v>
      </c>
      <c r="AW12441" s="82">
        <v>0</v>
      </c>
      <c r="AX12441" s="84">
        <v>68.2</v>
      </c>
      <c r="AY12441" s="84">
        <v>61.512000000000008</v>
      </c>
      <c r="AZ12441" s="82">
        <v>0</v>
      </c>
      <c r="BA12441" s="81">
        <v>79.05</v>
      </c>
      <c r="BB12441" s="81">
        <v>71.298000000000002</v>
      </c>
      <c r="BC12441" s="81">
        <v>54.25</v>
      </c>
      <c r="BD12441" s="81">
        <v>48.93</v>
      </c>
      <c r="BE12441" s="82">
        <v>10.210000000000001</v>
      </c>
    </row>
    <row r="12442" spans="1:57" x14ac:dyDescent="0.25">
      <c r="A12442" s="75">
        <v>84144</v>
      </c>
      <c r="B12442" s="80" t="s">
        <v>7689</v>
      </c>
      <c r="C12442" t="s">
        <v>8238</v>
      </c>
      <c r="D12442" s="80" t="s">
        <v>8238</v>
      </c>
      <c r="E12442" s="81">
        <v>99</v>
      </c>
      <c r="F12442" s="81">
        <v>94.05263157894737</v>
      </c>
      <c r="G12442" s="81">
        <v>42.323684210526316</v>
      </c>
      <c r="H12442" s="82" t="s">
        <v>7728</v>
      </c>
      <c r="I12442" s="81">
        <v>32.67</v>
      </c>
      <c r="J12442" s="81">
        <v>13.966815789473685</v>
      </c>
      <c r="K12442" s="82">
        <v>0</v>
      </c>
      <c r="L12442" s="81">
        <v>31.29</v>
      </c>
      <c r="M12442" s="81">
        <v>26.777142857142852</v>
      </c>
      <c r="N12442" s="82">
        <v>23.18</v>
      </c>
      <c r="O12442" s="81">
        <v>99</v>
      </c>
      <c r="P12442" s="83">
        <v>99</v>
      </c>
      <c r="Q12442" s="82">
        <v>0</v>
      </c>
      <c r="R12442" s="81">
        <v>60.39</v>
      </c>
      <c r="S12442" s="81">
        <v>57.372105263157891</v>
      </c>
      <c r="T12442" s="81">
        <v>64.349999999999994</v>
      </c>
      <c r="U12442" s="81">
        <v>63.05</v>
      </c>
      <c r="V12442" s="82">
        <v>23.8</v>
      </c>
      <c r="W12442" s="81">
        <v>39.6</v>
      </c>
      <c r="X12442" s="81">
        <v>37.621052631578948</v>
      </c>
      <c r="Y12442" s="81">
        <v>34.65</v>
      </c>
      <c r="Z12442" s="81">
        <v>32.918421052631579</v>
      </c>
      <c r="AA12442" s="82">
        <v>23.8</v>
      </c>
      <c r="AB12442" s="81">
        <v>34.65</v>
      </c>
      <c r="AC12442" s="81">
        <v>32.918421052631579</v>
      </c>
      <c r="AD12442" s="83">
        <v>28.62</v>
      </c>
      <c r="AE12442" s="83">
        <v>64.448999999999998</v>
      </c>
      <c r="AF12442" s="83">
        <v>61.228263157894737</v>
      </c>
      <c r="AG12442" s="82">
        <v>23.18</v>
      </c>
      <c r="AH12442" s="83">
        <v>34.65</v>
      </c>
      <c r="AI12442" s="83">
        <v>32.918421052631579</v>
      </c>
      <c r="AJ12442" s="83">
        <v>25.740000000000002</v>
      </c>
      <c r="AK12442" s="83">
        <v>24.453684210526315</v>
      </c>
      <c r="AL12442" s="82">
        <v>23.18</v>
      </c>
      <c r="AM12442" s="81">
        <v>31.29</v>
      </c>
      <c r="AN12442" s="81">
        <v>31.289999999999996</v>
      </c>
      <c r="AO12442" s="81">
        <v>54.133199999999995</v>
      </c>
      <c r="AP12442" s="81">
        <v>51.427978947368416</v>
      </c>
      <c r="AQ12442" s="82">
        <v>0</v>
      </c>
      <c r="AR12442" s="81">
        <v>44.4</v>
      </c>
      <c r="AS12442" s="81">
        <v>30.096842105263161</v>
      </c>
      <c r="AT12442" s="82">
        <v>23.18</v>
      </c>
      <c r="AU12442" s="81">
        <v>34.65</v>
      </c>
      <c r="AV12442" s="81">
        <v>32.918421052631579</v>
      </c>
      <c r="AW12442" s="82">
        <v>0</v>
      </c>
      <c r="AX12442" s="84">
        <v>43.56</v>
      </c>
      <c r="AY12442" s="84">
        <v>41.38315789473684</v>
      </c>
      <c r="AZ12442" s="82">
        <v>0</v>
      </c>
      <c r="BA12442" s="81">
        <v>50.49</v>
      </c>
      <c r="BB12442" s="81">
        <v>47.966842105263161</v>
      </c>
      <c r="BC12442" s="81">
        <v>34.65</v>
      </c>
      <c r="BD12442" s="81">
        <v>32.918421052631579</v>
      </c>
      <c r="BE12442" s="82">
        <v>14.6</v>
      </c>
    </row>
    <row r="12443" spans="1:57" x14ac:dyDescent="0.25">
      <c r="A12443" s="75">
        <v>84145</v>
      </c>
      <c r="B12443" s="80" t="s">
        <v>7689</v>
      </c>
      <c r="C12443" t="s">
        <v>8239</v>
      </c>
      <c r="D12443" s="80" t="s">
        <v>8239</v>
      </c>
      <c r="E12443" s="81">
        <v>166</v>
      </c>
      <c r="F12443" s="81">
        <v>158.61111111111111</v>
      </c>
      <c r="G12443" s="81">
        <v>71.375</v>
      </c>
      <c r="H12443" s="82" t="s">
        <v>7728</v>
      </c>
      <c r="I12443" s="81">
        <v>54.78</v>
      </c>
      <c r="J12443" s="81">
        <v>23.553750000000001</v>
      </c>
      <c r="K12443" s="82">
        <v>0</v>
      </c>
      <c r="L12443" s="81">
        <v>43.58</v>
      </c>
      <c r="M12443" s="81">
        <v>39.375</v>
      </c>
      <c r="N12443" s="82">
        <v>29.77</v>
      </c>
      <c r="O12443" s="81">
        <v>77.91</v>
      </c>
      <c r="P12443" s="83">
        <v>77.91</v>
      </c>
      <c r="Q12443" s="82">
        <v>0</v>
      </c>
      <c r="R12443" s="81">
        <v>101.25999999999999</v>
      </c>
      <c r="S12443" s="81">
        <v>96.75277777777778</v>
      </c>
      <c r="T12443" s="81">
        <v>101.25999999999999</v>
      </c>
      <c r="U12443" s="81">
        <v>96.75277777777778</v>
      </c>
      <c r="V12443" s="82">
        <v>30.46</v>
      </c>
      <c r="W12443" s="81">
        <v>66.400000000000006</v>
      </c>
      <c r="X12443" s="81">
        <v>63.44444444444445</v>
      </c>
      <c r="Y12443" s="81">
        <v>58.099999999999994</v>
      </c>
      <c r="Z12443" s="81">
        <v>55.513888888888886</v>
      </c>
      <c r="AA12443" s="82">
        <v>30.46</v>
      </c>
      <c r="AB12443" s="81">
        <v>166</v>
      </c>
      <c r="AC12443" s="81">
        <v>119.59666666666665</v>
      </c>
      <c r="AD12443" s="83">
        <v>36.75</v>
      </c>
      <c r="AE12443" s="83">
        <v>108.066</v>
      </c>
      <c r="AF12443" s="83">
        <v>103.25583333333334</v>
      </c>
      <c r="AG12443" s="82">
        <v>29.77</v>
      </c>
      <c r="AH12443" s="83">
        <v>58.099999999999994</v>
      </c>
      <c r="AI12443" s="83">
        <v>55.513888888888886</v>
      </c>
      <c r="AJ12443" s="83">
        <v>43.160000000000004</v>
      </c>
      <c r="AK12443" s="83">
        <v>41.238888888888894</v>
      </c>
      <c r="AL12443" s="82">
        <v>29.77</v>
      </c>
      <c r="AM12443" s="81">
        <v>40.19</v>
      </c>
      <c r="AN12443" s="81">
        <v>40.19</v>
      </c>
      <c r="AO12443" s="81">
        <v>90.768799999999999</v>
      </c>
      <c r="AP12443" s="81">
        <v>86.728555555555545</v>
      </c>
      <c r="AQ12443" s="82">
        <v>0</v>
      </c>
      <c r="AR12443" s="81">
        <v>52.68</v>
      </c>
      <c r="AS12443" s="81">
        <v>50.75555555555556</v>
      </c>
      <c r="AT12443" s="82">
        <v>29.77</v>
      </c>
      <c r="AU12443" s="81">
        <v>58.099999999999994</v>
      </c>
      <c r="AV12443" s="81">
        <v>55.513888888888886</v>
      </c>
      <c r="AW12443" s="82">
        <v>0</v>
      </c>
      <c r="AX12443" s="84">
        <v>73.040000000000006</v>
      </c>
      <c r="AY12443" s="84">
        <v>69.788888888888891</v>
      </c>
      <c r="AZ12443" s="82">
        <v>0</v>
      </c>
      <c r="BA12443" s="81">
        <v>84.66</v>
      </c>
      <c r="BB12443" s="81">
        <v>80.891666666666666</v>
      </c>
      <c r="BC12443" s="81">
        <v>58.099999999999994</v>
      </c>
      <c r="BD12443" s="81">
        <v>55.513888888888886</v>
      </c>
      <c r="BE12443" s="82">
        <v>18.739999999999998</v>
      </c>
    </row>
    <row r="12444" spans="1:57" x14ac:dyDescent="0.25">
      <c r="A12444" s="75">
        <v>84146</v>
      </c>
      <c r="B12444" s="80" t="s">
        <v>7689</v>
      </c>
      <c r="C12444" t="s">
        <v>8240</v>
      </c>
      <c r="D12444" s="80" t="s">
        <v>8240</v>
      </c>
      <c r="E12444" s="81">
        <v>114</v>
      </c>
      <c r="F12444" s="81">
        <v>107.80952380952381</v>
      </c>
      <c r="G12444" s="81">
        <v>48.514285714285712</v>
      </c>
      <c r="H12444" s="82" t="s">
        <v>7728</v>
      </c>
      <c r="I12444" s="81">
        <v>37.620000000000005</v>
      </c>
      <c r="J12444" s="81">
        <v>16.009714285714285</v>
      </c>
      <c r="K12444" s="82">
        <v>0</v>
      </c>
      <c r="L12444" s="81">
        <v>43.58</v>
      </c>
      <c r="M12444" s="81">
        <v>31.268181818181823</v>
      </c>
      <c r="N12444" s="82">
        <v>21.53</v>
      </c>
      <c r="O12444" s="81">
        <v>44.2</v>
      </c>
      <c r="P12444" s="83">
        <v>44.2</v>
      </c>
      <c r="Q12444" s="82">
        <v>0</v>
      </c>
      <c r="R12444" s="81">
        <v>69.539999999999992</v>
      </c>
      <c r="S12444" s="81">
        <v>65.763809523809527</v>
      </c>
      <c r="T12444" s="81">
        <v>74.099999999999994</v>
      </c>
      <c r="U12444" s="81">
        <v>72.8</v>
      </c>
      <c r="V12444" s="82">
        <v>21.9</v>
      </c>
      <c r="W12444" s="81">
        <v>45.6</v>
      </c>
      <c r="X12444" s="81">
        <v>43.123809523809527</v>
      </c>
      <c r="Y12444" s="81">
        <v>39.9</v>
      </c>
      <c r="Z12444" s="81">
        <v>37.733333333333334</v>
      </c>
      <c r="AA12444" s="82">
        <v>21.9</v>
      </c>
      <c r="AB12444" s="81">
        <v>39.9</v>
      </c>
      <c r="AC12444" s="81">
        <v>37.733333333333334</v>
      </c>
      <c r="AD12444" s="83">
        <v>26.58</v>
      </c>
      <c r="AE12444" s="83">
        <v>74.213999999999999</v>
      </c>
      <c r="AF12444" s="83">
        <v>70.183999999999997</v>
      </c>
      <c r="AG12444" s="82">
        <v>21.53</v>
      </c>
      <c r="AH12444" s="83">
        <v>39.9</v>
      </c>
      <c r="AI12444" s="83">
        <v>37.733333333333334</v>
      </c>
      <c r="AJ12444" s="83">
        <v>29.64</v>
      </c>
      <c r="AK12444" s="83">
        <v>28.030476190476193</v>
      </c>
      <c r="AL12444" s="82">
        <v>21.53</v>
      </c>
      <c r="AM12444" s="81">
        <v>29.07</v>
      </c>
      <c r="AN12444" s="81">
        <v>29.069999999999997</v>
      </c>
      <c r="AO12444" s="81">
        <v>62.335199999999993</v>
      </c>
      <c r="AP12444" s="81">
        <v>58.950247619047616</v>
      </c>
      <c r="AQ12444" s="82">
        <v>0</v>
      </c>
      <c r="AR12444" s="81">
        <v>37.4</v>
      </c>
      <c r="AS12444" s="81">
        <v>34.499047619047623</v>
      </c>
      <c r="AT12444" s="82">
        <v>21.53</v>
      </c>
      <c r="AU12444" s="81">
        <v>39.9</v>
      </c>
      <c r="AV12444" s="81">
        <v>37.733333333333334</v>
      </c>
      <c r="AW12444" s="82">
        <v>0</v>
      </c>
      <c r="AX12444" s="84">
        <v>50.160000000000004</v>
      </c>
      <c r="AY12444" s="84">
        <v>47.436190476190475</v>
      </c>
      <c r="AZ12444" s="82">
        <v>0</v>
      </c>
      <c r="BA12444" s="81">
        <v>58.14</v>
      </c>
      <c r="BB12444" s="81">
        <v>54.982857142857142</v>
      </c>
      <c r="BC12444" s="81">
        <v>39.9</v>
      </c>
      <c r="BD12444" s="81">
        <v>37.733333333333334</v>
      </c>
      <c r="BE12444" s="82">
        <v>13.56</v>
      </c>
    </row>
    <row r="12445" spans="1:57" x14ac:dyDescent="0.25">
      <c r="A12445" s="75">
        <v>84153</v>
      </c>
      <c r="B12445" s="80" t="s">
        <v>7689</v>
      </c>
      <c r="C12445" t="s">
        <v>8241</v>
      </c>
      <c r="D12445" s="80" t="s">
        <v>8241</v>
      </c>
      <c r="E12445" s="81">
        <v>232</v>
      </c>
      <c r="F12445" s="81">
        <v>223.52727272727273</v>
      </c>
      <c r="G12445" s="81">
        <v>100.58727272727273</v>
      </c>
      <c r="H12445" s="82" t="s">
        <v>7728</v>
      </c>
      <c r="I12445" s="81">
        <v>76.56</v>
      </c>
      <c r="J12445" s="81">
        <v>33.193800000000003</v>
      </c>
      <c r="K12445" s="82">
        <v>0</v>
      </c>
      <c r="L12445" s="81">
        <v>30.73</v>
      </c>
      <c r="M12445" s="81">
        <v>27.878571428571426</v>
      </c>
      <c r="N12445" s="82">
        <v>20.440000000000001</v>
      </c>
      <c r="O12445" s="81">
        <v>55.26</v>
      </c>
      <c r="P12445" s="83">
        <v>55.26</v>
      </c>
      <c r="Q12445" s="82">
        <v>0</v>
      </c>
      <c r="R12445" s="81">
        <v>141.52000000000001</v>
      </c>
      <c r="S12445" s="81">
        <v>136.35163636363637</v>
      </c>
      <c r="T12445" s="81">
        <v>150.81</v>
      </c>
      <c r="U12445" s="81">
        <v>147.88</v>
      </c>
      <c r="V12445" s="82">
        <v>20.94</v>
      </c>
      <c r="W12445" s="81">
        <v>92.800000000000011</v>
      </c>
      <c r="X12445" s="81">
        <v>89.410909090909101</v>
      </c>
      <c r="Y12445" s="81">
        <v>81.199999999999989</v>
      </c>
      <c r="Z12445" s="81">
        <v>78.234545454545454</v>
      </c>
      <c r="AA12445" s="82">
        <v>20.94</v>
      </c>
      <c r="AB12445" s="81">
        <v>232</v>
      </c>
      <c r="AC12445" s="81">
        <v>108.39421052631577</v>
      </c>
      <c r="AD12445" s="83">
        <v>25.23</v>
      </c>
      <c r="AE12445" s="83">
        <v>151.03200000000001</v>
      </c>
      <c r="AF12445" s="83">
        <v>145.51625454545456</v>
      </c>
      <c r="AG12445" s="82">
        <v>20.440000000000001</v>
      </c>
      <c r="AH12445" s="83">
        <v>81.199999999999989</v>
      </c>
      <c r="AI12445" s="83">
        <v>78.234545454545454</v>
      </c>
      <c r="AJ12445" s="83">
        <v>60.32</v>
      </c>
      <c r="AK12445" s="83">
        <v>58.117090909090912</v>
      </c>
      <c r="AL12445" s="82">
        <v>20.440000000000001</v>
      </c>
      <c r="AM12445" s="81">
        <v>27.59</v>
      </c>
      <c r="AN12445" s="81">
        <v>27.59</v>
      </c>
      <c r="AO12445" s="81">
        <v>126.85759999999999</v>
      </c>
      <c r="AP12445" s="81">
        <v>122.22471272727272</v>
      </c>
      <c r="AQ12445" s="82">
        <v>0</v>
      </c>
      <c r="AR12445" s="81">
        <v>104.05</v>
      </c>
      <c r="AS12445" s="81">
        <v>71.528727272727281</v>
      </c>
      <c r="AT12445" s="82">
        <v>20.440000000000001</v>
      </c>
      <c r="AU12445" s="81">
        <v>81.199999999999989</v>
      </c>
      <c r="AV12445" s="81">
        <v>78.234545454545454</v>
      </c>
      <c r="AW12445" s="82">
        <v>0</v>
      </c>
      <c r="AX12445" s="84">
        <v>102.08</v>
      </c>
      <c r="AY12445" s="84">
        <v>98.352000000000004</v>
      </c>
      <c r="AZ12445" s="82">
        <v>0</v>
      </c>
      <c r="BA12445" s="81">
        <v>118.32000000000001</v>
      </c>
      <c r="BB12445" s="81">
        <v>113.99890909090909</v>
      </c>
      <c r="BC12445" s="81">
        <v>81.199999999999989</v>
      </c>
      <c r="BD12445" s="81">
        <v>78.234545454545454</v>
      </c>
      <c r="BE12445" s="82">
        <v>12.87</v>
      </c>
    </row>
    <row r="12446" spans="1:57" x14ac:dyDescent="0.25">
      <c r="A12446" s="75">
        <v>84154</v>
      </c>
      <c r="B12446" s="80" t="s">
        <v>7689</v>
      </c>
      <c r="C12446" t="s">
        <v>8242</v>
      </c>
      <c r="D12446" s="80" t="s">
        <v>8242</v>
      </c>
      <c r="E12446" s="81">
        <v>300</v>
      </c>
      <c r="F12446" s="81">
        <v>300</v>
      </c>
      <c r="G12446" s="81">
        <v>135</v>
      </c>
      <c r="H12446" s="82" t="s">
        <v>7728</v>
      </c>
      <c r="I12446" s="81">
        <v>99</v>
      </c>
      <c r="J12446" s="81">
        <v>44.550000000000004</v>
      </c>
      <c r="K12446" s="82">
        <v>0</v>
      </c>
      <c r="L12446" s="81">
        <v>35.640000000000008</v>
      </c>
      <c r="M12446" s="81">
        <v>33.858000000000004</v>
      </c>
      <c r="N12446" s="82">
        <v>20.440000000000001</v>
      </c>
      <c r="O12446" s="81">
        <v>150</v>
      </c>
      <c r="P12446" s="83">
        <v>150</v>
      </c>
      <c r="Q12446" s="82">
        <v>0</v>
      </c>
      <c r="R12446" s="81">
        <v>183</v>
      </c>
      <c r="S12446" s="81">
        <v>183</v>
      </c>
      <c r="T12446" s="81">
        <v>183</v>
      </c>
      <c r="U12446" s="81">
        <v>183</v>
      </c>
      <c r="V12446" s="82">
        <v>20.94</v>
      </c>
      <c r="W12446" s="81">
        <v>120</v>
      </c>
      <c r="X12446" s="81">
        <v>120</v>
      </c>
      <c r="Y12446" s="81">
        <v>105</v>
      </c>
      <c r="Z12446" s="81">
        <v>105</v>
      </c>
      <c r="AA12446" s="82">
        <v>20.94</v>
      </c>
      <c r="AB12446" s="81">
        <v>105</v>
      </c>
      <c r="AC12446" s="81">
        <v>105</v>
      </c>
      <c r="AD12446" s="83">
        <v>25.23</v>
      </c>
      <c r="AE12446" s="83">
        <v>195.3</v>
      </c>
      <c r="AF12446" s="83">
        <v>195.3</v>
      </c>
      <c r="AG12446" s="82">
        <v>20.440000000000001</v>
      </c>
      <c r="AH12446" s="83">
        <v>105</v>
      </c>
      <c r="AI12446" s="83">
        <v>105</v>
      </c>
      <c r="AJ12446" s="83">
        <v>78</v>
      </c>
      <c r="AK12446" s="83">
        <v>78</v>
      </c>
      <c r="AL12446" s="82">
        <v>20.440000000000001</v>
      </c>
      <c r="AM12446" s="81">
        <v>27.59</v>
      </c>
      <c r="AN12446" s="81">
        <v>27.59</v>
      </c>
      <c r="AO12446" s="81">
        <v>164.04</v>
      </c>
      <c r="AP12446" s="81">
        <v>164.04</v>
      </c>
      <c r="AQ12446" s="82">
        <v>0</v>
      </c>
      <c r="AR12446" s="81">
        <v>102</v>
      </c>
      <c r="AS12446" s="81">
        <v>96</v>
      </c>
      <c r="AT12446" s="82">
        <v>20.440000000000001</v>
      </c>
      <c r="AU12446" s="81">
        <v>105</v>
      </c>
      <c r="AV12446" s="81">
        <v>105</v>
      </c>
      <c r="AW12446" s="82">
        <v>0</v>
      </c>
      <c r="AX12446" s="84">
        <v>132</v>
      </c>
      <c r="AY12446" s="84">
        <v>132</v>
      </c>
      <c r="AZ12446" s="82">
        <v>0</v>
      </c>
      <c r="BA12446" s="81">
        <v>153</v>
      </c>
      <c r="BB12446" s="81">
        <v>153</v>
      </c>
      <c r="BC12446" s="81">
        <v>105</v>
      </c>
      <c r="BD12446" s="81">
        <v>105</v>
      </c>
      <c r="BE12446" s="82">
        <v>12.87</v>
      </c>
    </row>
    <row r="12447" spans="1:57" x14ac:dyDescent="0.25">
      <c r="A12447" s="75">
        <v>84155</v>
      </c>
      <c r="B12447" s="80" t="s">
        <v>7689</v>
      </c>
      <c r="C12447" t="s">
        <v>8243</v>
      </c>
      <c r="D12447" s="80" t="s">
        <v>8243</v>
      </c>
      <c r="E12447" s="81">
        <v>231</v>
      </c>
      <c r="F12447" s="81">
        <v>204.5</v>
      </c>
      <c r="G12447" s="81">
        <v>92.025000000000006</v>
      </c>
      <c r="H12447" s="82" t="s">
        <v>7728</v>
      </c>
      <c r="I12447" s="81">
        <v>76.23</v>
      </c>
      <c r="J12447" s="81">
        <v>30.368250000000003</v>
      </c>
      <c r="K12447" s="82">
        <v>0</v>
      </c>
      <c r="L12447" s="81">
        <v>15.28</v>
      </c>
      <c r="M12447" s="81">
        <v>15.28</v>
      </c>
      <c r="N12447" s="82">
        <v>4.07</v>
      </c>
      <c r="O12447" s="81">
        <v>115.5</v>
      </c>
      <c r="P12447" s="83">
        <v>102.25</v>
      </c>
      <c r="Q12447" s="82">
        <v>0</v>
      </c>
      <c r="R12447" s="81">
        <v>140.91</v>
      </c>
      <c r="S12447" s="81">
        <v>124.74499999999999</v>
      </c>
      <c r="T12447" s="81">
        <v>140.91</v>
      </c>
      <c r="U12447" s="81">
        <v>124.74499999999999</v>
      </c>
      <c r="V12447" s="82">
        <v>4.29</v>
      </c>
      <c r="W12447" s="81">
        <v>92.4</v>
      </c>
      <c r="X12447" s="81">
        <v>81.800000000000011</v>
      </c>
      <c r="Y12447" s="81">
        <v>80.849999999999994</v>
      </c>
      <c r="Z12447" s="81">
        <v>71.574999999999989</v>
      </c>
      <c r="AA12447" s="82">
        <v>4.29</v>
      </c>
      <c r="AB12447" s="81">
        <v>80.849999999999994</v>
      </c>
      <c r="AC12447" s="81">
        <v>71.574999999999989</v>
      </c>
      <c r="AD12447" s="83">
        <v>5.03</v>
      </c>
      <c r="AE12447" s="83">
        <v>150.381</v>
      </c>
      <c r="AF12447" s="83">
        <v>133.12950000000001</v>
      </c>
      <c r="AG12447" s="82">
        <v>4.07</v>
      </c>
      <c r="AH12447" s="83">
        <v>80.849999999999994</v>
      </c>
      <c r="AI12447" s="83">
        <v>71.574999999999989</v>
      </c>
      <c r="AJ12447" s="83">
        <v>60.06</v>
      </c>
      <c r="AK12447" s="83">
        <v>53.17</v>
      </c>
      <c r="AL12447" s="82">
        <v>4.07</v>
      </c>
      <c r="AM12447" s="81">
        <v>5.49</v>
      </c>
      <c r="AN12447" s="81">
        <v>5.49</v>
      </c>
      <c r="AO12447" s="81">
        <v>126.31079999999999</v>
      </c>
      <c r="AP12447" s="81">
        <v>111.82059999999998</v>
      </c>
      <c r="AQ12447" s="82">
        <v>0</v>
      </c>
      <c r="AR12447" s="81">
        <v>73.92</v>
      </c>
      <c r="AS12447" s="81">
        <v>65.44</v>
      </c>
      <c r="AT12447" s="82">
        <v>4.07</v>
      </c>
      <c r="AU12447" s="81">
        <v>80.849999999999994</v>
      </c>
      <c r="AV12447" s="81">
        <v>71.574999999999989</v>
      </c>
      <c r="AW12447" s="82">
        <v>0</v>
      </c>
      <c r="AX12447" s="84">
        <v>101.64</v>
      </c>
      <c r="AY12447" s="84">
        <v>89.98</v>
      </c>
      <c r="AZ12447" s="82">
        <v>0</v>
      </c>
      <c r="BA12447" s="81">
        <v>117.81</v>
      </c>
      <c r="BB12447" s="81">
        <v>104.295</v>
      </c>
      <c r="BC12447" s="81">
        <v>80.849999999999994</v>
      </c>
      <c r="BD12447" s="81">
        <v>71.574999999999989</v>
      </c>
      <c r="BE12447" s="82">
        <v>2.57</v>
      </c>
    </row>
    <row r="12448" spans="1:57" x14ac:dyDescent="0.25">
      <c r="A12448" s="75">
        <v>84156</v>
      </c>
      <c r="B12448" s="80" t="s">
        <v>7689</v>
      </c>
      <c r="C12448" t="s">
        <v>8244</v>
      </c>
      <c r="D12448" s="80" t="s">
        <v>8244</v>
      </c>
      <c r="E12448" s="81">
        <v>345</v>
      </c>
      <c r="F12448" s="81">
        <v>332.78571428571428</v>
      </c>
      <c r="G12448" s="81">
        <v>149.75357142857143</v>
      </c>
      <c r="H12448" s="82" t="s">
        <v>7728</v>
      </c>
      <c r="I12448" s="81">
        <v>113.85000000000001</v>
      </c>
      <c r="J12448" s="81">
        <v>49.418678571428572</v>
      </c>
      <c r="K12448" s="82">
        <v>0</v>
      </c>
      <c r="L12448" s="81">
        <v>29.22</v>
      </c>
      <c r="M12448" s="81">
        <v>16.816363636363636</v>
      </c>
      <c r="N12448" s="82">
        <v>4.07</v>
      </c>
      <c r="O12448" s="81">
        <v>29.96</v>
      </c>
      <c r="P12448" s="83">
        <v>29.96</v>
      </c>
      <c r="Q12448" s="82">
        <v>0</v>
      </c>
      <c r="R12448" s="81">
        <v>210.45</v>
      </c>
      <c r="S12448" s="81">
        <v>202.99928571428572</v>
      </c>
      <c r="T12448" s="81">
        <v>215.8</v>
      </c>
      <c r="U12448" s="81">
        <v>215.8</v>
      </c>
      <c r="V12448" s="82">
        <v>4.29</v>
      </c>
      <c r="W12448" s="81">
        <v>138</v>
      </c>
      <c r="X12448" s="81">
        <v>133.11428571428573</v>
      </c>
      <c r="Y12448" s="81">
        <v>120.74999999999999</v>
      </c>
      <c r="Z12448" s="81">
        <v>116.47499999999999</v>
      </c>
      <c r="AA12448" s="82">
        <v>4.29</v>
      </c>
      <c r="AB12448" s="81">
        <v>345</v>
      </c>
      <c r="AC12448" s="81">
        <v>202.512</v>
      </c>
      <c r="AD12448" s="83">
        <v>5.03</v>
      </c>
      <c r="AE12448" s="83">
        <v>224.595</v>
      </c>
      <c r="AF12448" s="83">
        <v>216.64349999999999</v>
      </c>
      <c r="AG12448" s="82">
        <v>4.07</v>
      </c>
      <c r="AH12448" s="83">
        <v>120.74999999999999</v>
      </c>
      <c r="AI12448" s="83">
        <v>116.47499999999999</v>
      </c>
      <c r="AJ12448" s="83">
        <v>89.7</v>
      </c>
      <c r="AK12448" s="83">
        <v>86.52428571428571</v>
      </c>
      <c r="AL12448" s="82">
        <v>4.07</v>
      </c>
      <c r="AM12448" s="81">
        <v>5.49</v>
      </c>
      <c r="AN12448" s="81">
        <v>5.4900000000000011</v>
      </c>
      <c r="AO12448" s="81">
        <v>188.64599999999999</v>
      </c>
      <c r="AP12448" s="81">
        <v>181.96722857142856</v>
      </c>
      <c r="AQ12448" s="82">
        <v>0</v>
      </c>
      <c r="AR12448" s="81">
        <v>154.72999999999999</v>
      </c>
      <c r="AS12448" s="81">
        <v>106.49142857142857</v>
      </c>
      <c r="AT12448" s="82">
        <v>4.07</v>
      </c>
      <c r="AU12448" s="81">
        <v>120.74999999999999</v>
      </c>
      <c r="AV12448" s="81">
        <v>116.47499999999999</v>
      </c>
      <c r="AW12448" s="82">
        <v>0</v>
      </c>
      <c r="AX12448" s="84">
        <v>151.80000000000001</v>
      </c>
      <c r="AY12448" s="84">
        <v>146.42571428571429</v>
      </c>
      <c r="AZ12448" s="82">
        <v>0</v>
      </c>
      <c r="BA12448" s="81">
        <v>175.95000000000002</v>
      </c>
      <c r="BB12448" s="81">
        <v>169.72071428571428</v>
      </c>
      <c r="BC12448" s="81">
        <v>120.74999999999999</v>
      </c>
      <c r="BD12448" s="81">
        <v>116.47499999999999</v>
      </c>
      <c r="BE12448" s="82">
        <v>2.57</v>
      </c>
    </row>
    <row r="12449" spans="1:57" x14ac:dyDescent="0.25">
      <c r="A12449" s="75">
        <v>84157</v>
      </c>
      <c r="B12449" s="80" t="s">
        <v>7689</v>
      </c>
      <c r="C12449" t="s">
        <v>8245</v>
      </c>
      <c r="D12449" s="80" t="s">
        <v>8245</v>
      </c>
      <c r="E12449" s="81">
        <v>231</v>
      </c>
      <c r="F12449" s="81">
        <v>231</v>
      </c>
      <c r="G12449" s="81">
        <v>103.95</v>
      </c>
      <c r="H12449" s="82" t="s">
        <v>7728</v>
      </c>
      <c r="I12449" s="81">
        <v>76.23</v>
      </c>
      <c r="J12449" s="81">
        <v>34.3035</v>
      </c>
      <c r="K12449" s="82">
        <v>0</v>
      </c>
      <c r="L12449" s="81">
        <v>27.442800000000002</v>
      </c>
      <c r="M12449" s="81">
        <v>26.07066</v>
      </c>
      <c r="N12449" s="82">
        <v>4.07</v>
      </c>
      <c r="O12449" s="81">
        <v>115.5</v>
      </c>
      <c r="P12449" s="83">
        <v>115.5</v>
      </c>
      <c r="Q12449" s="82">
        <v>0</v>
      </c>
      <c r="R12449" s="81">
        <v>140.91</v>
      </c>
      <c r="S12449" s="81">
        <v>140.91</v>
      </c>
      <c r="T12449" s="81">
        <v>140.91</v>
      </c>
      <c r="U12449" s="81">
        <v>140.91</v>
      </c>
      <c r="V12449" s="82">
        <v>4.29</v>
      </c>
      <c r="W12449" s="81">
        <v>92.4</v>
      </c>
      <c r="X12449" s="81">
        <v>92.4</v>
      </c>
      <c r="Y12449" s="81">
        <v>80.849999999999994</v>
      </c>
      <c r="Z12449" s="81">
        <v>80.849999999999994</v>
      </c>
      <c r="AA12449" s="82">
        <v>4.29</v>
      </c>
      <c r="AB12449" s="81">
        <v>80.849999999999994</v>
      </c>
      <c r="AC12449" s="81">
        <v>80.849999999999994</v>
      </c>
      <c r="AD12449" s="83">
        <v>5.03</v>
      </c>
      <c r="AE12449" s="83">
        <v>150.381</v>
      </c>
      <c r="AF12449" s="83">
        <v>150.381</v>
      </c>
      <c r="AG12449" s="82">
        <v>4.07</v>
      </c>
      <c r="AH12449" s="83">
        <v>80.849999999999994</v>
      </c>
      <c r="AI12449" s="83">
        <v>80.849999999999994</v>
      </c>
      <c r="AJ12449" s="83">
        <v>60.06</v>
      </c>
      <c r="AK12449" s="83">
        <v>60.06</v>
      </c>
      <c r="AL12449" s="82">
        <v>4.07</v>
      </c>
      <c r="AM12449" s="81">
        <v>5.49</v>
      </c>
      <c r="AN12449" s="81">
        <v>5.49</v>
      </c>
      <c r="AO12449" s="81">
        <v>126.31079999999999</v>
      </c>
      <c r="AP12449" s="81">
        <v>126.31079999999999</v>
      </c>
      <c r="AQ12449" s="82">
        <v>0</v>
      </c>
      <c r="AR12449" s="81">
        <v>73.92</v>
      </c>
      <c r="AS12449" s="81">
        <v>73.92</v>
      </c>
      <c r="AT12449" s="82">
        <v>4.07</v>
      </c>
      <c r="AU12449" s="81">
        <v>80.849999999999994</v>
      </c>
      <c r="AV12449" s="81">
        <v>80.849999999999994</v>
      </c>
      <c r="AW12449" s="82">
        <v>0</v>
      </c>
      <c r="AX12449" s="84">
        <v>101.64</v>
      </c>
      <c r="AY12449" s="84">
        <v>101.64</v>
      </c>
      <c r="AZ12449" s="82">
        <v>0</v>
      </c>
      <c r="BA12449" s="81">
        <v>117.81</v>
      </c>
      <c r="BB12449" s="81">
        <v>117.81</v>
      </c>
      <c r="BC12449" s="81">
        <v>80.849999999999994</v>
      </c>
      <c r="BD12449" s="81">
        <v>80.849999999999994</v>
      </c>
      <c r="BE12449" s="82">
        <v>2.57</v>
      </c>
    </row>
    <row r="12450" spans="1:57" x14ac:dyDescent="0.25">
      <c r="A12450" s="75">
        <v>84165</v>
      </c>
      <c r="B12450" s="80" t="s">
        <v>7689</v>
      </c>
      <c r="C12450" t="s">
        <v>8246</v>
      </c>
      <c r="D12450" s="80" t="s">
        <v>8246</v>
      </c>
      <c r="E12450" s="81">
        <v>245</v>
      </c>
      <c r="F12450" s="81">
        <v>237.0952380952381</v>
      </c>
      <c r="G12450" s="81">
        <v>106.69285714285715</v>
      </c>
      <c r="H12450" s="82" t="s">
        <v>7728</v>
      </c>
      <c r="I12450" s="81">
        <v>80.850000000000009</v>
      </c>
      <c r="J12450" s="81">
        <v>35.208642857142863</v>
      </c>
      <c r="K12450" s="82">
        <v>18.11</v>
      </c>
      <c r="L12450" s="81">
        <v>31.28</v>
      </c>
      <c r="M12450" s="81">
        <v>20.723749999999999</v>
      </c>
      <c r="N12450" s="82">
        <v>18.57</v>
      </c>
      <c r="O12450" s="81">
        <v>40.93</v>
      </c>
      <c r="P12450" s="83">
        <v>40.93</v>
      </c>
      <c r="Q12450" s="82">
        <v>29.15</v>
      </c>
      <c r="R12450" s="81">
        <v>149.44999999999999</v>
      </c>
      <c r="S12450" s="81">
        <v>144.62809523809523</v>
      </c>
      <c r="T12450" s="81">
        <v>159.26</v>
      </c>
      <c r="U12450" s="81">
        <v>159.26</v>
      </c>
      <c r="V12450" s="82">
        <v>24.27</v>
      </c>
      <c r="W12450" s="81">
        <v>98</v>
      </c>
      <c r="X12450" s="81">
        <v>94.838095238095249</v>
      </c>
      <c r="Y12450" s="81">
        <v>85.75</v>
      </c>
      <c r="Z12450" s="81">
        <v>82.983333333333334</v>
      </c>
      <c r="AA12450" s="82">
        <v>24.27</v>
      </c>
      <c r="AB12450" s="81">
        <v>245</v>
      </c>
      <c r="AC12450" s="81">
        <v>145.59399999999999</v>
      </c>
      <c r="AD12450" s="83">
        <v>18.510000000000002</v>
      </c>
      <c r="AE12450" s="83">
        <v>159.495</v>
      </c>
      <c r="AF12450" s="83">
        <v>154.34900000000002</v>
      </c>
      <c r="AG12450" s="82">
        <v>29.12</v>
      </c>
      <c r="AH12450" s="83">
        <v>85.75</v>
      </c>
      <c r="AI12450" s="83">
        <v>82.983333333333334</v>
      </c>
      <c r="AJ12450" s="83">
        <v>63.7</v>
      </c>
      <c r="AK12450" s="83">
        <v>61.644761904761907</v>
      </c>
      <c r="AL12450" s="82">
        <v>18.57</v>
      </c>
      <c r="AM12450" s="81">
        <v>25.07</v>
      </c>
      <c r="AN12450" s="81">
        <v>19.096666666666675</v>
      </c>
      <c r="AO12450" s="81">
        <v>133.96599999999998</v>
      </c>
      <c r="AP12450" s="81">
        <v>129.64367619047619</v>
      </c>
      <c r="AQ12450" s="82">
        <v>31.21</v>
      </c>
      <c r="AR12450" s="81">
        <v>109.88</v>
      </c>
      <c r="AS12450" s="81">
        <v>75.870476190476197</v>
      </c>
      <c r="AT12450" s="82">
        <v>18.57</v>
      </c>
      <c r="AU12450" s="81">
        <v>85.75</v>
      </c>
      <c r="AV12450" s="81">
        <v>82.983333333333334</v>
      </c>
      <c r="AW12450" s="82">
        <v>18.11</v>
      </c>
      <c r="AX12450" s="84">
        <v>107.8</v>
      </c>
      <c r="AY12450" s="84">
        <v>104.32190476190476</v>
      </c>
      <c r="AZ12450" s="82">
        <v>28.975999999999999</v>
      </c>
      <c r="BA12450" s="81">
        <v>124.95</v>
      </c>
      <c r="BB12450" s="81">
        <v>120.91857142857144</v>
      </c>
      <c r="BC12450" s="81">
        <v>85.75</v>
      </c>
      <c r="BD12450" s="81">
        <v>82.983333333333334</v>
      </c>
      <c r="BE12450" s="82">
        <v>7.51</v>
      </c>
    </row>
    <row r="12451" spans="1:57" x14ac:dyDescent="0.25">
      <c r="A12451" s="75">
        <v>84244</v>
      </c>
      <c r="B12451" s="80" t="s">
        <v>7689</v>
      </c>
      <c r="C12451" t="s">
        <v>8247</v>
      </c>
      <c r="D12451" t="s">
        <v>8247</v>
      </c>
      <c r="E12451" s="81">
        <v>88</v>
      </c>
      <c r="F12451" s="81">
        <v>88</v>
      </c>
      <c r="G12451" s="81">
        <v>39.6</v>
      </c>
      <c r="H12451" s="82" t="s">
        <v>7728</v>
      </c>
      <c r="I12451" s="81">
        <v>29.040000000000003</v>
      </c>
      <c r="J12451" s="81">
        <v>13.068000000000001</v>
      </c>
      <c r="K12451" s="82">
        <v>0</v>
      </c>
      <c r="L12451" s="81">
        <v>21.71</v>
      </c>
      <c r="M12451" s="81">
        <v>21.71</v>
      </c>
      <c r="N12451" s="82">
        <v>24.44</v>
      </c>
      <c r="O12451" s="81">
        <v>44</v>
      </c>
      <c r="P12451" s="83">
        <v>44</v>
      </c>
      <c r="Q12451" s="82">
        <v>0</v>
      </c>
      <c r="R12451" s="81">
        <v>53.68</v>
      </c>
      <c r="S12451" s="81">
        <v>53.68</v>
      </c>
      <c r="T12451" s="81">
        <v>53.68</v>
      </c>
      <c r="U12451" s="81">
        <v>53.68</v>
      </c>
      <c r="V12451" s="82">
        <v>24.75</v>
      </c>
      <c r="W12451" s="81">
        <v>35.200000000000003</v>
      </c>
      <c r="X12451" s="81">
        <v>35.200000000000003</v>
      </c>
      <c r="Y12451" s="81">
        <v>30.799999999999997</v>
      </c>
      <c r="Z12451" s="81">
        <v>30.799999999999997</v>
      </c>
      <c r="AA12451" s="82">
        <v>24.75</v>
      </c>
      <c r="AB12451" s="81">
        <v>30.799999999999997</v>
      </c>
      <c r="AC12451" s="81">
        <v>30.799999999999997</v>
      </c>
      <c r="AD12451" s="83">
        <v>30.17</v>
      </c>
      <c r="AE12451" s="83">
        <v>57.288000000000004</v>
      </c>
      <c r="AF12451" s="83">
        <v>57.288000000000004</v>
      </c>
      <c r="AG12451" s="82">
        <v>24.44</v>
      </c>
      <c r="AH12451" s="83">
        <v>30.799999999999997</v>
      </c>
      <c r="AI12451" s="83">
        <v>30.799999999999997</v>
      </c>
      <c r="AJ12451" s="83">
        <v>22.880000000000003</v>
      </c>
      <c r="AK12451" s="83">
        <v>22.880000000000003</v>
      </c>
      <c r="AL12451" s="82">
        <v>24.44</v>
      </c>
      <c r="AM12451" s="81">
        <v>32.99</v>
      </c>
      <c r="AN12451" s="81">
        <v>32.99</v>
      </c>
      <c r="AO12451" s="81">
        <v>48.118399999999994</v>
      </c>
      <c r="AP12451" s="81">
        <v>48.118399999999994</v>
      </c>
      <c r="AQ12451" s="82">
        <v>0</v>
      </c>
      <c r="AR12451" s="81">
        <v>28.16</v>
      </c>
      <c r="AS12451" s="81">
        <v>28.16</v>
      </c>
      <c r="AT12451" s="82">
        <v>24.44</v>
      </c>
      <c r="AU12451" s="81">
        <v>30.799999999999997</v>
      </c>
      <c r="AV12451" s="81">
        <v>30.799999999999997</v>
      </c>
      <c r="AW12451" s="82">
        <v>0</v>
      </c>
      <c r="AX12451" s="84">
        <v>38.72</v>
      </c>
      <c r="AY12451" s="84">
        <v>38.72</v>
      </c>
      <c r="AZ12451" s="82">
        <v>0</v>
      </c>
      <c r="BA12451" s="81">
        <v>44.88</v>
      </c>
      <c r="BB12451" s="81">
        <v>44.88</v>
      </c>
      <c r="BC12451" s="81">
        <v>30.799999999999997</v>
      </c>
      <c r="BD12451" s="81">
        <v>30.799999999999997</v>
      </c>
      <c r="BE12451" s="82">
        <v>15.39</v>
      </c>
    </row>
    <row r="12452" spans="1:57" x14ac:dyDescent="0.25">
      <c r="A12452" s="75">
        <v>84270</v>
      </c>
      <c r="B12452" s="80" t="s">
        <v>7689</v>
      </c>
      <c r="C12452" t="s">
        <v>8248</v>
      </c>
      <c r="D12452" s="80" t="s">
        <v>8248</v>
      </c>
      <c r="E12452" s="81">
        <v>65</v>
      </c>
      <c r="F12452" s="81">
        <v>65</v>
      </c>
      <c r="G12452" s="81">
        <v>29.25</v>
      </c>
      <c r="H12452" s="82" t="s">
        <v>7728</v>
      </c>
      <c r="I12452" s="81">
        <v>21.45</v>
      </c>
      <c r="J12452" s="81">
        <v>9.6524999999999999</v>
      </c>
      <c r="K12452" s="82">
        <v>0</v>
      </c>
      <c r="L12452" s="81">
        <v>7.7220000000000004</v>
      </c>
      <c r="M12452" s="81">
        <v>7.3358999999999996</v>
      </c>
      <c r="N12452" s="82">
        <v>24.15</v>
      </c>
      <c r="O12452" s="81">
        <v>40.93</v>
      </c>
      <c r="P12452" s="83">
        <v>40.93</v>
      </c>
      <c r="Q12452" s="82">
        <v>0</v>
      </c>
      <c r="R12452" s="81">
        <v>39.65</v>
      </c>
      <c r="S12452" s="81">
        <v>39.65</v>
      </c>
      <c r="T12452" s="81">
        <v>39.65</v>
      </c>
      <c r="U12452" s="81">
        <v>39.65</v>
      </c>
      <c r="V12452" s="82">
        <v>24.75</v>
      </c>
      <c r="W12452" s="81">
        <v>26</v>
      </c>
      <c r="X12452" s="81">
        <v>26</v>
      </c>
      <c r="Y12452" s="81">
        <v>22.75</v>
      </c>
      <c r="Z12452" s="81">
        <v>22.75</v>
      </c>
      <c r="AA12452" s="82">
        <v>24.75</v>
      </c>
      <c r="AB12452" s="81">
        <v>22.75</v>
      </c>
      <c r="AC12452" s="81">
        <v>22.75</v>
      </c>
      <c r="AD12452" s="83">
        <v>29.81</v>
      </c>
      <c r="AE12452" s="83">
        <v>42.315000000000005</v>
      </c>
      <c r="AF12452" s="83">
        <v>42.315000000000005</v>
      </c>
      <c r="AG12452" s="82">
        <v>24.15</v>
      </c>
      <c r="AH12452" s="83">
        <v>22.75</v>
      </c>
      <c r="AI12452" s="83">
        <v>22.75</v>
      </c>
      <c r="AJ12452" s="83">
        <v>16.900000000000002</v>
      </c>
      <c r="AK12452" s="83">
        <v>16.900000000000002</v>
      </c>
      <c r="AL12452" s="82">
        <v>24.15</v>
      </c>
      <c r="AM12452" s="81">
        <v>32.6</v>
      </c>
      <c r="AN12452" s="81">
        <v>32.6</v>
      </c>
      <c r="AO12452" s="81">
        <v>35.541999999999994</v>
      </c>
      <c r="AP12452" s="81">
        <v>35.541999999999994</v>
      </c>
      <c r="AQ12452" s="82">
        <v>0</v>
      </c>
      <c r="AR12452" s="81">
        <v>20.8</v>
      </c>
      <c r="AS12452" s="81">
        <v>20.8</v>
      </c>
      <c r="AT12452" s="82">
        <v>24.15</v>
      </c>
      <c r="AU12452" s="81">
        <v>22.75</v>
      </c>
      <c r="AV12452" s="81">
        <v>22.75</v>
      </c>
      <c r="AW12452" s="82">
        <v>0</v>
      </c>
      <c r="AX12452" s="84">
        <v>28.6</v>
      </c>
      <c r="AY12452" s="84">
        <v>28.6</v>
      </c>
      <c r="AZ12452" s="82">
        <v>0</v>
      </c>
      <c r="BA12452" s="81">
        <v>33.15</v>
      </c>
      <c r="BB12452" s="81">
        <v>33.15</v>
      </c>
      <c r="BC12452" s="81">
        <v>22.75</v>
      </c>
      <c r="BD12452" s="81">
        <v>22.75</v>
      </c>
      <c r="BE12452" s="82">
        <v>15.2</v>
      </c>
    </row>
    <row r="12453" spans="1:57" x14ac:dyDescent="0.25">
      <c r="A12453" s="75">
        <v>84295</v>
      </c>
      <c r="B12453" s="80" t="s">
        <v>7689</v>
      </c>
      <c r="C12453" t="s">
        <v>8249</v>
      </c>
      <c r="D12453" s="80" t="s">
        <v>8249</v>
      </c>
      <c r="E12453" s="81">
        <v>183</v>
      </c>
      <c r="F12453" s="81">
        <v>177.4</v>
      </c>
      <c r="G12453" s="81">
        <v>79.83</v>
      </c>
      <c r="H12453" s="82" t="s">
        <v>7728</v>
      </c>
      <c r="I12453" s="81">
        <v>60.39</v>
      </c>
      <c r="J12453" s="81">
        <v>26.343900000000001</v>
      </c>
      <c r="K12453" s="82">
        <v>0</v>
      </c>
      <c r="L12453" s="81">
        <v>15.28</v>
      </c>
      <c r="M12453" s="81">
        <v>11.654</v>
      </c>
      <c r="N12453" s="82">
        <v>5.35</v>
      </c>
      <c r="O12453" s="81">
        <v>20.76</v>
      </c>
      <c r="P12453" s="83">
        <v>20.76</v>
      </c>
      <c r="Q12453" s="82">
        <v>0</v>
      </c>
      <c r="R12453" s="81">
        <v>111.63</v>
      </c>
      <c r="S12453" s="81">
        <v>108.214</v>
      </c>
      <c r="T12453" s="81">
        <v>118.94</v>
      </c>
      <c r="U12453" s="81">
        <v>118.94</v>
      </c>
      <c r="V12453" s="82">
        <v>5.23</v>
      </c>
      <c r="W12453" s="81">
        <v>73.2</v>
      </c>
      <c r="X12453" s="81">
        <v>70.960000000000008</v>
      </c>
      <c r="Y12453" s="81">
        <v>64.05</v>
      </c>
      <c r="Z12453" s="81">
        <v>62.089999999999996</v>
      </c>
      <c r="AA12453" s="82">
        <v>5.23</v>
      </c>
      <c r="AB12453" s="81">
        <v>176</v>
      </c>
      <c r="AC12453" s="81">
        <v>94.277999999999992</v>
      </c>
      <c r="AD12453" s="83">
        <v>6.6</v>
      </c>
      <c r="AE12453" s="83">
        <v>119.13300000000001</v>
      </c>
      <c r="AF12453" s="83">
        <v>115.48740000000001</v>
      </c>
      <c r="AG12453" s="82">
        <v>5.35</v>
      </c>
      <c r="AH12453" s="83">
        <v>64.05</v>
      </c>
      <c r="AI12453" s="83">
        <v>62.089999999999996</v>
      </c>
      <c r="AJ12453" s="83">
        <v>47.58</v>
      </c>
      <c r="AK12453" s="83">
        <v>46.124000000000002</v>
      </c>
      <c r="AL12453" s="82">
        <v>5.35</v>
      </c>
      <c r="AM12453" s="81">
        <v>7.22</v>
      </c>
      <c r="AN12453" s="81">
        <v>7.22</v>
      </c>
      <c r="AO12453" s="81">
        <v>100.06439999999999</v>
      </c>
      <c r="AP12453" s="81">
        <v>97.002319999999997</v>
      </c>
      <c r="AQ12453" s="82">
        <v>0</v>
      </c>
      <c r="AR12453" s="81">
        <v>82.08</v>
      </c>
      <c r="AS12453" s="81">
        <v>56.768000000000001</v>
      </c>
      <c r="AT12453" s="82">
        <v>5.35</v>
      </c>
      <c r="AU12453" s="81">
        <v>64.05</v>
      </c>
      <c r="AV12453" s="81">
        <v>62.089999999999996</v>
      </c>
      <c r="AW12453" s="82">
        <v>0</v>
      </c>
      <c r="AX12453" s="84">
        <v>80.52</v>
      </c>
      <c r="AY12453" s="84">
        <v>78.055999999999997</v>
      </c>
      <c r="AZ12453" s="82">
        <v>0</v>
      </c>
      <c r="BA12453" s="81">
        <v>93.33</v>
      </c>
      <c r="BB12453" s="81">
        <v>90.474000000000004</v>
      </c>
      <c r="BC12453" s="81">
        <v>64.05</v>
      </c>
      <c r="BD12453" s="81">
        <v>62.089999999999996</v>
      </c>
      <c r="BE12453" s="82">
        <v>3.37</v>
      </c>
    </row>
    <row r="12454" spans="1:57" x14ac:dyDescent="0.25">
      <c r="A12454" s="75">
        <v>84300</v>
      </c>
      <c r="B12454" s="80" t="s">
        <v>7689</v>
      </c>
      <c r="C12454" t="s">
        <v>8250</v>
      </c>
      <c r="D12454" s="80" t="s">
        <v>8250</v>
      </c>
      <c r="E12454" s="81">
        <v>120</v>
      </c>
      <c r="F12454" s="81">
        <v>118.57142857142857</v>
      </c>
      <c r="G12454" s="81">
        <v>53.357142857142854</v>
      </c>
      <c r="H12454" s="82" t="s">
        <v>7728</v>
      </c>
      <c r="I12454" s="81">
        <v>39.6</v>
      </c>
      <c r="J12454" s="81">
        <v>17.607857142857142</v>
      </c>
      <c r="K12454" s="82">
        <v>0</v>
      </c>
      <c r="L12454" s="81">
        <v>14.086285714285715</v>
      </c>
      <c r="M12454" s="81">
        <v>13.381971428571429</v>
      </c>
      <c r="N12454" s="82">
        <v>5.4</v>
      </c>
      <c r="O12454" s="81">
        <v>60</v>
      </c>
      <c r="P12454" s="83">
        <v>59.285714285714285</v>
      </c>
      <c r="Q12454" s="82">
        <v>0</v>
      </c>
      <c r="R12454" s="81">
        <v>73.2</v>
      </c>
      <c r="S12454" s="81">
        <v>72.328571428571422</v>
      </c>
      <c r="T12454" s="81">
        <v>73.2</v>
      </c>
      <c r="U12454" s="81">
        <v>72.328571428571422</v>
      </c>
      <c r="V12454" s="82">
        <v>5.71</v>
      </c>
      <c r="W12454" s="81">
        <v>48</v>
      </c>
      <c r="X12454" s="81">
        <v>47.428571428571431</v>
      </c>
      <c r="Y12454" s="81">
        <v>42</v>
      </c>
      <c r="Z12454" s="81">
        <v>41.5</v>
      </c>
      <c r="AA12454" s="82">
        <v>5.71</v>
      </c>
      <c r="AB12454" s="81">
        <v>115</v>
      </c>
      <c r="AC12454" s="81">
        <v>94.97</v>
      </c>
      <c r="AD12454" s="83">
        <v>6.67</v>
      </c>
      <c r="AE12454" s="83">
        <v>78.12</v>
      </c>
      <c r="AF12454" s="83">
        <v>77.19</v>
      </c>
      <c r="AG12454" s="82">
        <v>5.4</v>
      </c>
      <c r="AH12454" s="83">
        <v>42</v>
      </c>
      <c r="AI12454" s="83">
        <v>41.5</v>
      </c>
      <c r="AJ12454" s="83">
        <v>31.200000000000003</v>
      </c>
      <c r="AK12454" s="83">
        <v>30.828571428571429</v>
      </c>
      <c r="AL12454" s="82">
        <v>5.4</v>
      </c>
      <c r="AM12454" s="81">
        <v>7.29</v>
      </c>
      <c r="AN12454" s="81">
        <v>7.29</v>
      </c>
      <c r="AO12454" s="81">
        <v>65.616</v>
      </c>
      <c r="AP12454" s="81">
        <v>64.834857142857132</v>
      </c>
      <c r="AQ12454" s="82">
        <v>0</v>
      </c>
      <c r="AR12454" s="81">
        <v>40.799999999999997</v>
      </c>
      <c r="AS12454" s="81">
        <v>37.942857142857143</v>
      </c>
      <c r="AT12454" s="82">
        <v>5.4</v>
      </c>
      <c r="AU12454" s="81">
        <v>42</v>
      </c>
      <c r="AV12454" s="81">
        <v>41.5</v>
      </c>
      <c r="AW12454" s="82">
        <v>0</v>
      </c>
      <c r="AX12454" s="84">
        <v>52.8</v>
      </c>
      <c r="AY12454" s="84">
        <v>52.171428571428571</v>
      </c>
      <c r="AZ12454" s="82">
        <v>0</v>
      </c>
      <c r="BA12454" s="81">
        <v>61.2</v>
      </c>
      <c r="BB12454" s="81">
        <v>60.471428571428568</v>
      </c>
      <c r="BC12454" s="81">
        <v>42</v>
      </c>
      <c r="BD12454" s="81">
        <v>41.5</v>
      </c>
      <c r="BE12454" s="82">
        <v>3.4</v>
      </c>
    </row>
    <row r="12455" spans="1:57" x14ac:dyDescent="0.25">
      <c r="A12455" s="75">
        <v>84305</v>
      </c>
      <c r="B12455" s="80" t="s">
        <v>7689</v>
      </c>
      <c r="C12455" t="s">
        <v>8251</v>
      </c>
      <c r="D12455" s="80" t="s">
        <v>8251</v>
      </c>
      <c r="E12455" s="81">
        <v>302</v>
      </c>
      <c r="F12455" s="81">
        <v>296</v>
      </c>
      <c r="G12455" s="81">
        <v>133.20000000000002</v>
      </c>
      <c r="H12455" s="82" t="s">
        <v>7728</v>
      </c>
      <c r="I12455" s="81">
        <v>99.660000000000011</v>
      </c>
      <c r="J12455" s="81">
        <v>43.95600000000001</v>
      </c>
      <c r="K12455" s="82">
        <v>0</v>
      </c>
      <c r="L12455" s="81">
        <v>42.81</v>
      </c>
      <c r="M12455" s="81">
        <v>28.643333333333334</v>
      </c>
      <c r="N12455" s="82">
        <v>23.63</v>
      </c>
      <c r="O12455" s="81">
        <v>151</v>
      </c>
      <c r="P12455" s="83">
        <v>148</v>
      </c>
      <c r="Q12455" s="82">
        <v>0</v>
      </c>
      <c r="R12455" s="81">
        <v>184.22</v>
      </c>
      <c r="S12455" s="81">
        <v>180.56</v>
      </c>
      <c r="T12455" s="81">
        <v>196.3</v>
      </c>
      <c r="U12455" s="81">
        <v>192.4</v>
      </c>
      <c r="V12455" s="82">
        <v>24.27</v>
      </c>
      <c r="W12455" s="81">
        <v>120.80000000000001</v>
      </c>
      <c r="X12455" s="81">
        <v>118.4</v>
      </c>
      <c r="Y12455" s="81">
        <v>105.69999999999999</v>
      </c>
      <c r="Z12455" s="81">
        <v>103.6</v>
      </c>
      <c r="AA12455" s="82">
        <v>24.27</v>
      </c>
      <c r="AB12455" s="81">
        <v>105.69999999999999</v>
      </c>
      <c r="AC12455" s="81">
        <v>103.6</v>
      </c>
      <c r="AD12455" s="83">
        <v>29.17</v>
      </c>
      <c r="AE12455" s="83">
        <v>196.602</v>
      </c>
      <c r="AF12455" s="83">
        <v>192.696</v>
      </c>
      <c r="AG12455" s="82">
        <v>23.63</v>
      </c>
      <c r="AH12455" s="83">
        <v>105.69999999999999</v>
      </c>
      <c r="AI12455" s="83">
        <v>103.6</v>
      </c>
      <c r="AJ12455" s="83">
        <v>78.52</v>
      </c>
      <c r="AK12455" s="83">
        <v>76.960000000000008</v>
      </c>
      <c r="AL12455" s="82">
        <v>23.63</v>
      </c>
      <c r="AM12455" s="81">
        <v>31.9</v>
      </c>
      <c r="AN12455" s="81">
        <v>31.900000000000002</v>
      </c>
      <c r="AO12455" s="81">
        <v>165.13359999999997</v>
      </c>
      <c r="AP12455" s="81">
        <v>161.85279999999997</v>
      </c>
      <c r="AQ12455" s="82">
        <v>0</v>
      </c>
      <c r="AR12455" s="81">
        <v>96.64</v>
      </c>
      <c r="AS12455" s="81">
        <v>94.72</v>
      </c>
      <c r="AT12455" s="82">
        <v>23.63</v>
      </c>
      <c r="AU12455" s="81">
        <v>105.69999999999999</v>
      </c>
      <c r="AV12455" s="81">
        <v>103.6</v>
      </c>
      <c r="AW12455" s="82">
        <v>0</v>
      </c>
      <c r="AX12455" s="84">
        <v>132.88</v>
      </c>
      <c r="AY12455" s="84">
        <v>130.24</v>
      </c>
      <c r="AZ12455" s="82">
        <v>0</v>
      </c>
      <c r="BA12455" s="81">
        <v>154.02000000000001</v>
      </c>
      <c r="BB12455" s="81">
        <v>150.96</v>
      </c>
      <c r="BC12455" s="81">
        <v>105.69999999999999</v>
      </c>
      <c r="BD12455" s="81">
        <v>103.6</v>
      </c>
      <c r="BE12455" s="82">
        <v>14.88</v>
      </c>
    </row>
    <row r="12456" spans="1:57" x14ac:dyDescent="0.25">
      <c r="A12456" s="75">
        <v>84311</v>
      </c>
      <c r="B12456" s="80" t="s">
        <v>7689</v>
      </c>
      <c r="C12456" t="s">
        <v>8252</v>
      </c>
      <c r="D12456" t="s">
        <v>8252</v>
      </c>
      <c r="E12456" s="81">
        <v>40</v>
      </c>
      <c r="F12456" s="81">
        <v>40</v>
      </c>
      <c r="G12456" s="81">
        <v>18</v>
      </c>
      <c r="H12456" s="82" t="s">
        <v>7728</v>
      </c>
      <c r="I12456" s="81">
        <v>13.200000000000001</v>
      </c>
      <c r="J12456" s="81">
        <v>5.94</v>
      </c>
      <c r="K12456" s="82">
        <v>0</v>
      </c>
      <c r="L12456" s="81">
        <v>28.52</v>
      </c>
      <c r="M12456" s="81">
        <v>28.52</v>
      </c>
      <c r="N12456" s="82">
        <v>8.1</v>
      </c>
      <c r="O12456" s="81">
        <v>20</v>
      </c>
      <c r="P12456" s="83">
        <v>20</v>
      </c>
      <c r="Q12456" s="82">
        <v>0</v>
      </c>
      <c r="R12456" s="81">
        <v>24.4</v>
      </c>
      <c r="S12456" s="81">
        <v>24.4</v>
      </c>
      <c r="T12456" s="81">
        <v>24.4</v>
      </c>
      <c r="U12456" s="81">
        <v>24.4</v>
      </c>
      <c r="V12456" s="82">
        <v>8.09</v>
      </c>
      <c r="W12456" s="81">
        <v>16</v>
      </c>
      <c r="X12456" s="81">
        <v>16</v>
      </c>
      <c r="Y12456" s="81">
        <v>14</v>
      </c>
      <c r="Z12456" s="81">
        <v>14</v>
      </c>
      <c r="AA12456" s="82">
        <v>8.09</v>
      </c>
      <c r="AB12456" s="81">
        <v>14</v>
      </c>
      <c r="AC12456" s="81">
        <v>14</v>
      </c>
      <c r="AD12456" s="83">
        <v>9.59</v>
      </c>
      <c r="AE12456" s="83">
        <v>26.04</v>
      </c>
      <c r="AF12456" s="83">
        <v>26.04</v>
      </c>
      <c r="AG12456" s="82">
        <v>8.1</v>
      </c>
      <c r="AH12456" s="83">
        <v>14</v>
      </c>
      <c r="AI12456" s="83">
        <v>14</v>
      </c>
      <c r="AJ12456" s="83">
        <v>10.4</v>
      </c>
      <c r="AK12456" s="83">
        <v>10.4</v>
      </c>
      <c r="AL12456" s="82">
        <v>8.1</v>
      </c>
      <c r="AM12456" s="81">
        <v>10.94</v>
      </c>
      <c r="AN12456" s="81">
        <v>10.94</v>
      </c>
      <c r="AO12456" s="81">
        <v>21.872</v>
      </c>
      <c r="AP12456" s="81">
        <v>21.872</v>
      </c>
      <c r="AQ12456" s="82">
        <v>0</v>
      </c>
      <c r="AR12456" s="81">
        <v>12.8</v>
      </c>
      <c r="AS12456" s="81">
        <v>12.8</v>
      </c>
      <c r="AT12456" s="82">
        <v>8.1</v>
      </c>
      <c r="AU12456" s="81">
        <v>14</v>
      </c>
      <c r="AV12456" s="81">
        <v>14</v>
      </c>
      <c r="AW12456" s="82">
        <v>0</v>
      </c>
      <c r="AX12456" s="84">
        <v>17.600000000000001</v>
      </c>
      <c r="AY12456" s="84">
        <v>17.600000000000001</v>
      </c>
      <c r="AZ12456" s="82">
        <v>0</v>
      </c>
      <c r="BA12456" s="81">
        <v>20.399999999999999</v>
      </c>
      <c r="BB12456" s="81">
        <v>20.399999999999999</v>
      </c>
      <c r="BC12456" s="81">
        <v>14</v>
      </c>
      <c r="BD12456" s="81">
        <v>14</v>
      </c>
      <c r="BE12456" s="82">
        <v>4.8899999999999997</v>
      </c>
    </row>
    <row r="12457" spans="1:57" x14ac:dyDescent="0.25">
      <c r="A12457" s="75">
        <v>84402</v>
      </c>
      <c r="B12457" s="80" t="s">
        <v>7689</v>
      </c>
      <c r="C12457" t="s">
        <v>8253</v>
      </c>
      <c r="D12457" t="s">
        <v>8253</v>
      </c>
      <c r="E12457" s="81">
        <v>294</v>
      </c>
      <c r="F12457" s="81">
        <v>192.63636363636363</v>
      </c>
      <c r="G12457" s="81">
        <v>86.686363636363637</v>
      </c>
      <c r="H12457" s="82" t="s">
        <v>7728</v>
      </c>
      <c r="I12457" s="81">
        <v>97.02000000000001</v>
      </c>
      <c r="J12457" s="81">
        <v>28.6065</v>
      </c>
      <c r="K12457" s="82">
        <v>0</v>
      </c>
      <c r="L12457" s="81">
        <v>42.81</v>
      </c>
      <c r="M12457" s="81">
        <v>27.537142857142857</v>
      </c>
      <c r="N12457" s="82">
        <v>28.3</v>
      </c>
      <c r="O12457" s="81">
        <v>56.25</v>
      </c>
      <c r="P12457" s="83">
        <v>56.25</v>
      </c>
      <c r="Q12457" s="82">
        <v>0</v>
      </c>
      <c r="R12457" s="81">
        <v>179.34</v>
      </c>
      <c r="S12457" s="81">
        <v>117.50818181818181</v>
      </c>
      <c r="T12457" s="81">
        <v>183.95</v>
      </c>
      <c r="U12457" s="81">
        <v>183.95</v>
      </c>
      <c r="V12457" s="82">
        <v>29.03</v>
      </c>
      <c r="W12457" s="81">
        <v>117.60000000000001</v>
      </c>
      <c r="X12457" s="81">
        <v>77.054545454545462</v>
      </c>
      <c r="Y12457" s="81">
        <v>102.89999999999999</v>
      </c>
      <c r="Z12457" s="81">
        <v>67.422727272727258</v>
      </c>
      <c r="AA12457" s="82">
        <v>29.03</v>
      </c>
      <c r="AB12457" s="81">
        <v>102.89999999999999</v>
      </c>
      <c r="AC12457" s="81">
        <v>67.422727272727258</v>
      </c>
      <c r="AD12457" s="83">
        <v>34.94</v>
      </c>
      <c r="AE12457" s="83">
        <v>191.39400000000001</v>
      </c>
      <c r="AF12457" s="83">
        <v>125.40627272727272</v>
      </c>
      <c r="AG12457" s="82">
        <v>28.3</v>
      </c>
      <c r="AH12457" s="83">
        <v>102.89999999999999</v>
      </c>
      <c r="AI12457" s="83">
        <v>67.422727272727258</v>
      </c>
      <c r="AJ12457" s="83">
        <v>76.44</v>
      </c>
      <c r="AK12457" s="83">
        <v>50.085454545454546</v>
      </c>
      <c r="AL12457" s="82">
        <v>28.3</v>
      </c>
      <c r="AM12457" s="81">
        <v>38.21</v>
      </c>
      <c r="AN12457" s="81">
        <v>38.21</v>
      </c>
      <c r="AO12457" s="81">
        <v>160.75919999999999</v>
      </c>
      <c r="AP12457" s="81">
        <v>105.33356363636362</v>
      </c>
      <c r="AQ12457" s="82">
        <v>0</v>
      </c>
      <c r="AR12457" s="81">
        <v>98.36</v>
      </c>
      <c r="AS12457" s="81">
        <v>61.643636363636361</v>
      </c>
      <c r="AT12457" s="82">
        <v>28.3</v>
      </c>
      <c r="AU12457" s="81">
        <v>102.89999999999999</v>
      </c>
      <c r="AV12457" s="81">
        <v>67.422727272727258</v>
      </c>
      <c r="AW12457" s="82">
        <v>0</v>
      </c>
      <c r="AX12457" s="84">
        <v>129.36000000000001</v>
      </c>
      <c r="AY12457" s="84">
        <v>84.759999999999991</v>
      </c>
      <c r="AZ12457" s="82">
        <v>0</v>
      </c>
      <c r="BA12457" s="81">
        <v>149.94</v>
      </c>
      <c r="BB12457" s="81">
        <v>98.244545454545445</v>
      </c>
      <c r="BC12457" s="81">
        <v>102.89999999999999</v>
      </c>
      <c r="BD12457" s="81">
        <v>67.422727272727258</v>
      </c>
      <c r="BE12457" s="82">
        <v>17.82</v>
      </c>
    </row>
    <row r="12458" spans="1:57" x14ac:dyDescent="0.25">
      <c r="A12458" s="75">
        <v>84403</v>
      </c>
      <c r="B12458" s="80" t="s">
        <v>7689</v>
      </c>
      <c r="C12458" t="s">
        <v>8254</v>
      </c>
      <c r="D12458" s="80" t="s">
        <v>8254</v>
      </c>
      <c r="E12458" s="81">
        <v>294</v>
      </c>
      <c r="F12458" s="81">
        <v>160.87096774193549</v>
      </c>
      <c r="G12458" s="81">
        <v>72.391935483870967</v>
      </c>
      <c r="H12458" s="82" t="s">
        <v>7728</v>
      </c>
      <c r="I12458" s="81">
        <v>97.02000000000001</v>
      </c>
      <c r="J12458" s="81">
        <v>23.889338709677421</v>
      </c>
      <c r="K12458" s="82">
        <v>0</v>
      </c>
      <c r="L12458" s="81">
        <v>43.58</v>
      </c>
      <c r="M12458" s="81">
        <v>30.15</v>
      </c>
      <c r="N12458" s="82">
        <v>28.68</v>
      </c>
      <c r="O12458" s="81">
        <v>113.7</v>
      </c>
      <c r="P12458" s="83">
        <v>113.7</v>
      </c>
      <c r="Q12458" s="82">
        <v>0</v>
      </c>
      <c r="R12458" s="81">
        <v>179.34</v>
      </c>
      <c r="S12458" s="81">
        <v>98.131290322580639</v>
      </c>
      <c r="T12458" s="81">
        <v>94.9</v>
      </c>
      <c r="U12458" s="81">
        <v>92.95</v>
      </c>
      <c r="V12458" s="82">
        <v>29.03</v>
      </c>
      <c r="W12458" s="81">
        <v>117.60000000000001</v>
      </c>
      <c r="X12458" s="81">
        <v>64.348387096774204</v>
      </c>
      <c r="Y12458" s="81">
        <v>102.89999999999999</v>
      </c>
      <c r="Z12458" s="81">
        <v>56.304838709677419</v>
      </c>
      <c r="AA12458" s="82">
        <v>29.03</v>
      </c>
      <c r="AB12458" s="81">
        <v>132.38</v>
      </c>
      <c r="AC12458" s="81">
        <v>67.88</v>
      </c>
      <c r="AD12458" s="83">
        <v>35.409999999999997</v>
      </c>
      <c r="AE12458" s="83">
        <v>191.39400000000001</v>
      </c>
      <c r="AF12458" s="83">
        <v>104.727</v>
      </c>
      <c r="AG12458" s="82">
        <v>28.68</v>
      </c>
      <c r="AH12458" s="83">
        <v>102.89999999999999</v>
      </c>
      <c r="AI12458" s="83">
        <v>56.304838709677419</v>
      </c>
      <c r="AJ12458" s="83">
        <v>76.44</v>
      </c>
      <c r="AK12458" s="83">
        <v>41.826451612903227</v>
      </c>
      <c r="AL12458" s="82">
        <v>28.68</v>
      </c>
      <c r="AM12458" s="81">
        <v>38.72</v>
      </c>
      <c r="AN12458" s="81">
        <v>38.719999999999992</v>
      </c>
      <c r="AO12458" s="81">
        <v>160.75919999999999</v>
      </c>
      <c r="AP12458" s="81">
        <v>87.964245161290322</v>
      </c>
      <c r="AQ12458" s="82">
        <v>0</v>
      </c>
      <c r="AR12458" s="81">
        <v>65.48</v>
      </c>
      <c r="AS12458" s="81">
        <v>51.47870967741936</v>
      </c>
      <c r="AT12458" s="82">
        <v>28.68</v>
      </c>
      <c r="AU12458" s="81">
        <v>102.89999999999999</v>
      </c>
      <c r="AV12458" s="81">
        <v>56.304838709677419</v>
      </c>
      <c r="AW12458" s="82">
        <v>0</v>
      </c>
      <c r="AX12458" s="84">
        <v>129.36000000000001</v>
      </c>
      <c r="AY12458" s="84">
        <v>70.783225806451611</v>
      </c>
      <c r="AZ12458" s="82">
        <v>0</v>
      </c>
      <c r="BA12458" s="81">
        <v>149.94</v>
      </c>
      <c r="BB12458" s="81">
        <v>82.044193548387099</v>
      </c>
      <c r="BC12458" s="81">
        <v>102.89999999999999</v>
      </c>
      <c r="BD12458" s="81">
        <v>56.304838709677419</v>
      </c>
      <c r="BE12458" s="82">
        <v>18.059999999999999</v>
      </c>
    </row>
    <row r="12459" spans="1:57" x14ac:dyDescent="0.25">
      <c r="A12459" s="75">
        <v>84425</v>
      </c>
      <c r="B12459" s="80" t="s">
        <v>7689</v>
      </c>
      <c r="C12459" t="s">
        <v>8255</v>
      </c>
      <c r="D12459" s="80" t="s">
        <v>8255</v>
      </c>
      <c r="E12459" s="81">
        <v>99</v>
      </c>
      <c r="F12459" s="81">
        <v>92.25</v>
      </c>
      <c r="G12459" s="81">
        <v>41.512500000000003</v>
      </c>
      <c r="H12459" s="82" t="s">
        <v>7728</v>
      </c>
      <c r="I12459" s="81">
        <v>32.67</v>
      </c>
      <c r="J12459" s="81">
        <v>13.699125000000002</v>
      </c>
      <c r="K12459" s="82">
        <v>0</v>
      </c>
      <c r="L12459" s="81">
        <v>124.3</v>
      </c>
      <c r="M12459" s="81">
        <v>53.784999999999997</v>
      </c>
      <c r="N12459" s="82">
        <v>23.59</v>
      </c>
      <c r="O12459" s="81">
        <v>40.93</v>
      </c>
      <c r="P12459" s="83">
        <v>40.93</v>
      </c>
      <c r="Q12459" s="82">
        <v>0</v>
      </c>
      <c r="R12459" s="81">
        <v>60.39</v>
      </c>
      <c r="S12459" s="81">
        <v>56.272500000000001</v>
      </c>
      <c r="T12459" s="81">
        <v>60.39</v>
      </c>
      <c r="U12459" s="81">
        <v>56.272500000000001</v>
      </c>
      <c r="V12459" s="82">
        <v>23.8</v>
      </c>
      <c r="W12459" s="81">
        <v>39.6</v>
      </c>
      <c r="X12459" s="81">
        <v>36.9</v>
      </c>
      <c r="Y12459" s="81">
        <v>34.65</v>
      </c>
      <c r="Z12459" s="81">
        <v>32.287500000000001</v>
      </c>
      <c r="AA12459" s="82">
        <v>23.8</v>
      </c>
      <c r="AB12459" s="81">
        <v>34.65</v>
      </c>
      <c r="AC12459" s="81">
        <v>32.287500000000001</v>
      </c>
      <c r="AD12459" s="83">
        <v>29.12</v>
      </c>
      <c r="AE12459" s="83">
        <v>64.448999999999998</v>
      </c>
      <c r="AF12459" s="83">
        <v>60.054750000000006</v>
      </c>
      <c r="AG12459" s="82">
        <v>23.59</v>
      </c>
      <c r="AH12459" s="83">
        <v>34.65</v>
      </c>
      <c r="AI12459" s="83">
        <v>32.287500000000001</v>
      </c>
      <c r="AJ12459" s="83">
        <v>25.740000000000002</v>
      </c>
      <c r="AK12459" s="83">
        <v>23.984999999999999</v>
      </c>
      <c r="AL12459" s="82">
        <v>23.59</v>
      </c>
      <c r="AM12459" s="81">
        <v>31.85</v>
      </c>
      <c r="AN12459" s="81">
        <v>31.849999999999998</v>
      </c>
      <c r="AO12459" s="81">
        <v>54.133199999999995</v>
      </c>
      <c r="AP12459" s="81">
        <v>50.442299999999996</v>
      </c>
      <c r="AQ12459" s="82">
        <v>0</v>
      </c>
      <c r="AR12459" s="81">
        <v>33.659999999999997</v>
      </c>
      <c r="AS12459" s="81">
        <v>29.52</v>
      </c>
      <c r="AT12459" s="82">
        <v>23.59</v>
      </c>
      <c r="AU12459" s="81">
        <v>34.65</v>
      </c>
      <c r="AV12459" s="81">
        <v>32.287500000000001</v>
      </c>
      <c r="AW12459" s="82">
        <v>0</v>
      </c>
      <c r="AX12459" s="84">
        <v>43.56</v>
      </c>
      <c r="AY12459" s="84">
        <v>40.590000000000003</v>
      </c>
      <c r="AZ12459" s="82">
        <v>0</v>
      </c>
      <c r="BA12459" s="81">
        <v>50.49</v>
      </c>
      <c r="BB12459" s="81">
        <v>47.047499999999999</v>
      </c>
      <c r="BC12459" s="81">
        <v>34.65</v>
      </c>
      <c r="BD12459" s="81">
        <v>32.287500000000001</v>
      </c>
      <c r="BE12459" s="82">
        <v>14.85</v>
      </c>
    </row>
    <row r="12460" spans="1:57" x14ac:dyDescent="0.25">
      <c r="A12460" s="75">
        <v>84432</v>
      </c>
      <c r="B12460" s="80" t="s">
        <v>7689</v>
      </c>
      <c r="C12460" t="s">
        <v>8256</v>
      </c>
      <c r="D12460" s="80" t="s">
        <v>8256</v>
      </c>
      <c r="E12460" s="81">
        <v>152</v>
      </c>
      <c r="F12460" s="81">
        <v>150</v>
      </c>
      <c r="G12460" s="81">
        <v>67.5</v>
      </c>
      <c r="H12460" s="82" t="s">
        <v>7728</v>
      </c>
      <c r="I12460" s="81">
        <v>50.160000000000004</v>
      </c>
      <c r="J12460" s="81">
        <v>22.275000000000002</v>
      </c>
      <c r="K12460" s="82">
        <v>0</v>
      </c>
      <c r="L12460" s="81">
        <v>17.820000000000004</v>
      </c>
      <c r="M12460" s="81">
        <v>16.929000000000002</v>
      </c>
      <c r="N12460" s="82">
        <v>17.84</v>
      </c>
      <c r="O12460" s="81">
        <v>76</v>
      </c>
      <c r="P12460" s="83">
        <v>75</v>
      </c>
      <c r="Q12460" s="82">
        <v>0</v>
      </c>
      <c r="R12460" s="81">
        <v>92.72</v>
      </c>
      <c r="S12460" s="81">
        <v>91.5</v>
      </c>
      <c r="T12460" s="81">
        <v>96.2</v>
      </c>
      <c r="U12460" s="81">
        <v>96.2</v>
      </c>
      <c r="V12460" s="82">
        <v>18.09</v>
      </c>
      <c r="W12460" s="81">
        <v>60.800000000000004</v>
      </c>
      <c r="X12460" s="81">
        <v>60</v>
      </c>
      <c r="Y12460" s="81">
        <v>53.199999999999996</v>
      </c>
      <c r="Z12460" s="81">
        <v>52.5</v>
      </c>
      <c r="AA12460" s="82">
        <v>18.09</v>
      </c>
      <c r="AB12460" s="81">
        <v>53.199999999999996</v>
      </c>
      <c r="AC12460" s="81">
        <v>52.5</v>
      </c>
      <c r="AD12460" s="83">
        <v>22.03</v>
      </c>
      <c r="AE12460" s="83">
        <v>98.951999999999998</v>
      </c>
      <c r="AF12460" s="83">
        <v>97.65</v>
      </c>
      <c r="AG12460" s="82">
        <v>17.84</v>
      </c>
      <c r="AH12460" s="83">
        <v>53.199999999999996</v>
      </c>
      <c r="AI12460" s="83">
        <v>52.5</v>
      </c>
      <c r="AJ12460" s="83">
        <v>39.520000000000003</v>
      </c>
      <c r="AK12460" s="83">
        <v>39</v>
      </c>
      <c r="AL12460" s="82">
        <v>17.84</v>
      </c>
      <c r="AM12460" s="81">
        <v>24.08</v>
      </c>
      <c r="AN12460" s="81">
        <v>24.080000000000002</v>
      </c>
      <c r="AO12460" s="81">
        <v>83.113599999999991</v>
      </c>
      <c r="AP12460" s="81">
        <v>82.02</v>
      </c>
      <c r="AQ12460" s="82">
        <v>0</v>
      </c>
      <c r="AR12460" s="81">
        <v>48.64</v>
      </c>
      <c r="AS12460" s="81">
        <v>48</v>
      </c>
      <c r="AT12460" s="82">
        <v>17.84</v>
      </c>
      <c r="AU12460" s="81">
        <v>53.199999999999996</v>
      </c>
      <c r="AV12460" s="81">
        <v>52.5</v>
      </c>
      <c r="AW12460" s="82">
        <v>0</v>
      </c>
      <c r="AX12460" s="84">
        <v>66.88</v>
      </c>
      <c r="AY12460" s="84">
        <v>66</v>
      </c>
      <c r="AZ12460" s="82">
        <v>0</v>
      </c>
      <c r="BA12460" s="81">
        <v>77.52</v>
      </c>
      <c r="BB12460" s="81">
        <v>76.5</v>
      </c>
      <c r="BC12460" s="81">
        <v>53.199999999999996</v>
      </c>
      <c r="BD12460" s="81">
        <v>52.5</v>
      </c>
      <c r="BE12460" s="82">
        <v>11.24</v>
      </c>
    </row>
    <row r="12461" spans="1:57" x14ac:dyDescent="0.25">
      <c r="A12461" s="75">
        <v>84436</v>
      </c>
      <c r="B12461" s="80" t="s">
        <v>7689</v>
      </c>
      <c r="C12461" t="s">
        <v>8257</v>
      </c>
      <c r="D12461" t="s">
        <v>8257</v>
      </c>
      <c r="E12461" s="81">
        <v>212</v>
      </c>
      <c r="F12461" s="81">
        <v>189.33333333333334</v>
      </c>
      <c r="G12461" s="81">
        <v>85.2</v>
      </c>
      <c r="H12461" s="82" t="s">
        <v>7728</v>
      </c>
      <c r="I12461" s="81">
        <v>69.960000000000008</v>
      </c>
      <c r="J12461" s="81">
        <v>28.116000000000003</v>
      </c>
      <c r="K12461" s="82">
        <v>0</v>
      </c>
      <c r="L12461" s="81">
        <v>31.29</v>
      </c>
      <c r="M12461" s="81">
        <v>27.181666666666661</v>
      </c>
      <c r="N12461" s="82">
        <v>7.63</v>
      </c>
      <c r="O12461" s="81">
        <v>106</v>
      </c>
      <c r="P12461" s="83">
        <v>94.666666666666671</v>
      </c>
      <c r="Q12461" s="82">
        <v>0</v>
      </c>
      <c r="R12461" s="81">
        <v>129.32</v>
      </c>
      <c r="S12461" s="81">
        <v>115.49333333333334</v>
      </c>
      <c r="T12461" s="81">
        <v>129.32</v>
      </c>
      <c r="U12461" s="81">
        <v>115.49333333333334</v>
      </c>
      <c r="V12461" s="82">
        <v>7.61</v>
      </c>
      <c r="W12461" s="81">
        <v>84.800000000000011</v>
      </c>
      <c r="X12461" s="81">
        <v>75.733333333333334</v>
      </c>
      <c r="Y12461" s="81">
        <v>74.199999999999989</v>
      </c>
      <c r="Z12461" s="81">
        <v>66.266666666666666</v>
      </c>
      <c r="AA12461" s="82">
        <v>7.61</v>
      </c>
      <c r="AB12461" s="81">
        <v>135.4</v>
      </c>
      <c r="AC12461" s="81">
        <v>111.80000000000001</v>
      </c>
      <c r="AD12461" s="83">
        <v>9.42</v>
      </c>
      <c r="AE12461" s="83">
        <v>138.012</v>
      </c>
      <c r="AF12461" s="83">
        <v>123.25600000000001</v>
      </c>
      <c r="AG12461" s="82">
        <v>7.63</v>
      </c>
      <c r="AH12461" s="83">
        <v>74.199999999999989</v>
      </c>
      <c r="AI12461" s="83">
        <v>66.266666666666666</v>
      </c>
      <c r="AJ12461" s="83">
        <v>55.120000000000005</v>
      </c>
      <c r="AK12461" s="83">
        <v>49.226666666666674</v>
      </c>
      <c r="AL12461" s="82">
        <v>7.63</v>
      </c>
      <c r="AM12461" s="81">
        <v>10.3</v>
      </c>
      <c r="AN12461" s="81">
        <v>10.299999999999999</v>
      </c>
      <c r="AO12461" s="81">
        <v>115.92159999999998</v>
      </c>
      <c r="AP12461" s="81">
        <v>103.52746666666667</v>
      </c>
      <c r="AQ12461" s="82">
        <v>0</v>
      </c>
      <c r="AR12461" s="81">
        <v>69.36</v>
      </c>
      <c r="AS12461" s="81">
        <v>60.586666666666673</v>
      </c>
      <c r="AT12461" s="82">
        <v>7.63</v>
      </c>
      <c r="AU12461" s="81">
        <v>74.199999999999989</v>
      </c>
      <c r="AV12461" s="81">
        <v>66.266666666666666</v>
      </c>
      <c r="AW12461" s="82">
        <v>0</v>
      </c>
      <c r="AX12461" s="84">
        <v>93.28</v>
      </c>
      <c r="AY12461" s="84">
        <v>83.306666666666672</v>
      </c>
      <c r="AZ12461" s="82">
        <v>0</v>
      </c>
      <c r="BA12461" s="81">
        <v>108.12</v>
      </c>
      <c r="BB12461" s="81">
        <v>96.56</v>
      </c>
      <c r="BC12461" s="81">
        <v>74.199999999999989</v>
      </c>
      <c r="BD12461" s="81">
        <v>66.266666666666666</v>
      </c>
      <c r="BE12461" s="82">
        <v>4.8</v>
      </c>
    </row>
    <row r="12462" spans="1:57" x14ac:dyDescent="0.25">
      <c r="A12462" s="75">
        <v>84439</v>
      </c>
      <c r="B12462" s="80" t="s">
        <v>7689</v>
      </c>
      <c r="C12462" t="s">
        <v>8258</v>
      </c>
      <c r="D12462" s="80" t="s">
        <v>8258</v>
      </c>
      <c r="E12462" s="81">
        <v>167</v>
      </c>
      <c r="F12462" s="81">
        <v>162.21917808219177</v>
      </c>
      <c r="G12462" s="81">
        <v>72.998630136986307</v>
      </c>
      <c r="H12462" s="82" t="s">
        <v>7728</v>
      </c>
      <c r="I12462" s="81">
        <v>55.11</v>
      </c>
      <c r="J12462" s="81">
        <v>24.089547945205481</v>
      </c>
      <c r="K12462" s="82">
        <v>0</v>
      </c>
      <c r="L12462" s="81">
        <v>31.29</v>
      </c>
      <c r="M12462" s="81">
        <v>24.132666666666672</v>
      </c>
      <c r="N12462" s="82">
        <v>10.02</v>
      </c>
      <c r="O12462" s="81">
        <v>50.96</v>
      </c>
      <c r="P12462" s="83">
        <v>50.96</v>
      </c>
      <c r="Q12462" s="82">
        <v>0</v>
      </c>
      <c r="R12462" s="81">
        <v>101.87</v>
      </c>
      <c r="S12462" s="81">
        <v>98.953698630136984</v>
      </c>
      <c r="T12462" s="81">
        <v>108.55</v>
      </c>
      <c r="U12462" s="81">
        <v>106.6</v>
      </c>
      <c r="V12462" s="82">
        <v>10</v>
      </c>
      <c r="W12462" s="81">
        <v>66.8</v>
      </c>
      <c r="X12462" s="81">
        <v>64.887671232876713</v>
      </c>
      <c r="Y12462" s="81">
        <v>58.449999999999996</v>
      </c>
      <c r="Z12462" s="81">
        <v>56.776712328767118</v>
      </c>
      <c r="AA12462" s="82">
        <v>10</v>
      </c>
      <c r="AB12462" s="81">
        <v>167</v>
      </c>
      <c r="AC12462" s="81">
        <v>79.74157894736841</v>
      </c>
      <c r="AD12462" s="83">
        <v>12.37</v>
      </c>
      <c r="AE12462" s="83">
        <v>108.717</v>
      </c>
      <c r="AF12462" s="83">
        <v>105.60468493150685</v>
      </c>
      <c r="AG12462" s="82">
        <v>10.02</v>
      </c>
      <c r="AH12462" s="83">
        <v>58.449999999999996</v>
      </c>
      <c r="AI12462" s="83">
        <v>56.776712328767118</v>
      </c>
      <c r="AJ12462" s="83">
        <v>43.42</v>
      </c>
      <c r="AK12462" s="83">
        <v>42.176986301369865</v>
      </c>
      <c r="AL12462" s="82">
        <v>10.02</v>
      </c>
      <c r="AM12462" s="81">
        <v>13.53</v>
      </c>
      <c r="AN12462" s="81">
        <v>13.53</v>
      </c>
      <c r="AO12462" s="81">
        <v>91.315599999999989</v>
      </c>
      <c r="AP12462" s="81">
        <v>88.701446575342459</v>
      </c>
      <c r="AQ12462" s="82">
        <v>0</v>
      </c>
      <c r="AR12462" s="81">
        <v>74.900000000000006</v>
      </c>
      <c r="AS12462" s="81">
        <v>51.910136986301367</v>
      </c>
      <c r="AT12462" s="82">
        <v>10.02</v>
      </c>
      <c r="AU12462" s="81">
        <v>58.449999999999996</v>
      </c>
      <c r="AV12462" s="81">
        <v>56.776712328767118</v>
      </c>
      <c r="AW12462" s="82">
        <v>0</v>
      </c>
      <c r="AX12462" s="84">
        <v>73.48</v>
      </c>
      <c r="AY12462" s="84">
        <v>71.376438356164385</v>
      </c>
      <c r="AZ12462" s="82">
        <v>0</v>
      </c>
      <c r="BA12462" s="81">
        <v>85.17</v>
      </c>
      <c r="BB12462" s="81">
        <v>82.731780821917809</v>
      </c>
      <c r="BC12462" s="81">
        <v>58.449999999999996</v>
      </c>
      <c r="BD12462" s="81">
        <v>56.776712328767118</v>
      </c>
      <c r="BE12462" s="82">
        <v>6.31</v>
      </c>
    </row>
    <row r="12463" spans="1:57" x14ac:dyDescent="0.25">
      <c r="A12463" s="75">
        <v>84443</v>
      </c>
      <c r="B12463" s="80" t="s">
        <v>7689</v>
      </c>
      <c r="C12463" t="s">
        <v>8259</v>
      </c>
      <c r="D12463" s="80" t="s">
        <v>8259</v>
      </c>
      <c r="E12463" s="81">
        <v>288</v>
      </c>
      <c r="F12463" s="81">
        <v>140.00613496932516</v>
      </c>
      <c r="G12463" s="81">
        <v>63.002760736196322</v>
      </c>
      <c r="H12463" s="82" t="s">
        <v>7728</v>
      </c>
      <c r="I12463" s="81">
        <v>95.04</v>
      </c>
      <c r="J12463" s="81">
        <v>20.790911042944789</v>
      </c>
      <c r="K12463" s="82">
        <v>0</v>
      </c>
      <c r="L12463" s="81">
        <v>31.29</v>
      </c>
      <c r="M12463" s="81">
        <v>22.388461538461545</v>
      </c>
      <c r="N12463" s="82">
        <v>18.670000000000002</v>
      </c>
      <c r="O12463" s="81">
        <v>138.36000000000001</v>
      </c>
      <c r="P12463" s="83">
        <v>138.36000000000001</v>
      </c>
      <c r="Q12463" s="82">
        <v>0</v>
      </c>
      <c r="R12463" s="81">
        <v>175.68</v>
      </c>
      <c r="S12463" s="81">
        <v>85.403742331288342</v>
      </c>
      <c r="T12463" s="81">
        <v>93.59</v>
      </c>
      <c r="U12463" s="81">
        <v>91.64500000000001</v>
      </c>
      <c r="V12463" s="82">
        <v>19.04</v>
      </c>
      <c r="W12463" s="81">
        <v>115.2</v>
      </c>
      <c r="X12463" s="81">
        <v>56.002453987730064</v>
      </c>
      <c r="Y12463" s="81">
        <v>100.8</v>
      </c>
      <c r="Z12463" s="81">
        <v>49.002147239263806</v>
      </c>
      <c r="AA12463" s="82">
        <v>19.04</v>
      </c>
      <c r="AB12463" s="81">
        <v>144</v>
      </c>
      <c r="AC12463" s="81">
        <v>71.023333333333341</v>
      </c>
      <c r="AD12463" s="83">
        <v>23.05</v>
      </c>
      <c r="AE12463" s="83">
        <v>187.488</v>
      </c>
      <c r="AF12463" s="83">
        <v>91.14399386503068</v>
      </c>
      <c r="AG12463" s="82">
        <v>18.670000000000002</v>
      </c>
      <c r="AH12463" s="83">
        <v>100.8</v>
      </c>
      <c r="AI12463" s="83">
        <v>49.002147239263806</v>
      </c>
      <c r="AJ12463" s="83">
        <v>74.88</v>
      </c>
      <c r="AK12463" s="83">
        <v>36.401595092024543</v>
      </c>
      <c r="AL12463" s="82">
        <v>18.670000000000002</v>
      </c>
      <c r="AM12463" s="81">
        <v>25.2</v>
      </c>
      <c r="AN12463" s="81">
        <v>25.199999999999992</v>
      </c>
      <c r="AO12463" s="81">
        <v>157.47839999999999</v>
      </c>
      <c r="AP12463" s="81">
        <v>76.555354601226995</v>
      </c>
      <c r="AQ12463" s="82">
        <v>0</v>
      </c>
      <c r="AR12463" s="81">
        <v>64.58</v>
      </c>
      <c r="AS12463" s="81">
        <v>44.801963190184054</v>
      </c>
      <c r="AT12463" s="82">
        <v>18.670000000000002</v>
      </c>
      <c r="AU12463" s="81">
        <v>100.8</v>
      </c>
      <c r="AV12463" s="81">
        <v>49.002147239263806</v>
      </c>
      <c r="AW12463" s="82">
        <v>0</v>
      </c>
      <c r="AX12463" s="84">
        <v>126.72</v>
      </c>
      <c r="AY12463" s="84">
        <v>61.602699386503069</v>
      </c>
      <c r="AZ12463" s="82">
        <v>0</v>
      </c>
      <c r="BA12463" s="81">
        <v>146.88</v>
      </c>
      <c r="BB12463" s="81">
        <v>71.403128834355826</v>
      </c>
      <c r="BC12463" s="81">
        <v>100.8</v>
      </c>
      <c r="BD12463" s="81">
        <v>49.002147239263806</v>
      </c>
      <c r="BE12463" s="82">
        <v>11.76</v>
      </c>
    </row>
    <row r="12464" spans="1:57" x14ac:dyDescent="0.25">
      <c r="A12464" s="75">
        <v>84445</v>
      </c>
      <c r="B12464" s="80" t="s">
        <v>7689</v>
      </c>
      <c r="C12464" t="s">
        <v>8260</v>
      </c>
      <c r="D12464" t="s">
        <v>8260</v>
      </c>
      <c r="E12464" s="81">
        <v>803</v>
      </c>
      <c r="F12464" s="81">
        <v>731.33333333333337</v>
      </c>
      <c r="G12464" s="81">
        <v>329.1</v>
      </c>
      <c r="H12464" s="82" t="s">
        <v>7728</v>
      </c>
      <c r="I12464" s="81">
        <v>264.99</v>
      </c>
      <c r="J12464" s="81">
        <v>108.60300000000001</v>
      </c>
      <c r="K12464" s="82">
        <v>0</v>
      </c>
      <c r="L12464" s="81">
        <v>43.58</v>
      </c>
      <c r="M12464" s="81">
        <v>42.994999999999997</v>
      </c>
      <c r="N12464" s="82">
        <v>56.51</v>
      </c>
      <c r="O12464" s="81">
        <v>70.12</v>
      </c>
      <c r="P12464" s="83">
        <v>70.12</v>
      </c>
      <c r="Q12464" s="82">
        <v>0</v>
      </c>
      <c r="R12464" s="81">
        <v>489.83</v>
      </c>
      <c r="S12464" s="81">
        <v>446.11333333333334</v>
      </c>
      <c r="T12464" s="81">
        <v>489.83</v>
      </c>
      <c r="U12464" s="81">
        <v>446.11333333333334</v>
      </c>
      <c r="V12464" s="82">
        <v>57.59</v>
      </c>
      <c r="W12464" s="81">
        <v>321.20000000000005</v>
      </c>
      <c r="X12464" s="81">
        <v>292.53333333333336</v>
      </c>
      <c r="Y12464" s="81">
        <v>281.04999999999995</v>
      </c>
      <c r="Z12464" s="81">
        <v>255.96666666666667</v>
      </c>
      <c r="AA12464" s="82">
        <v>57.59</v>
      </c>
      <c r="AB12464" s="81">
        <v>281.04999999999995</v>
      </c>
      <c r="AC12464" s="81">
        <v>255.96666666666667</v>
      </c>
      <c r="AD12464" s="83">
        <v>69.760000000000005</v>
      </c>
      <c r="AE12464" s="83">
        <v>522.75300000000004</v>
      </c>
      <c r="AF12464" s="83">
        <v>476.09800000000001</v>
      </c>
      <c r="AG12464" s="82">
        <v>56.51</v>
      </c>
      <c r="AH12464" s="83">
        <v>281.04999999999995</v>
      </c>
      <c r="AI12464" s="83">
        <v>255.96666666666667</v>
      </c>
      <c r="AJ12464" s="83">
        <v>208.78</v>
      </c>
      <c r="AK12464" s="83">
        <v>190.14666666666668</v>
      </c>
      <c r="AL12464" s="82">
        <v>56.51</v>
      </c>
      <c r="AM12464" s="81">
        <v>76.290000000000006</v>
      </c>
      <c r="AN12464" s="81">
        <v>76.290000000000006</v>
      </c>
      <c r="AO12464" s="81">
        <v>439.08039999999994</v>
      </c>
      <c r="AP12464" s="81">
        <v>399.89306666666664</v>
      </c>
      <c r="AQ12464" s="82">
        <v>0</v>
      </c>
      <c r="AR12464" s="81">
        <v>256.95999999999998</v>
      </c>
      <c r="AS12464" s="81">
        <v>234.02666666666667</v>
      </c>
      <c r="AT12464" s="82">
        <v>56.51</v>
      </c>
      <c r="AU12464" s="81">
        <v>281.04999999999995</v>
      </c>
      <c r="AV12464" s="81">
        <v>255.96666666666667</v>
      </c>
      <c r="AW12464" s="82">
        <v>0</v>
      </c>
      <c r="AX12464" s="84">
        <v>353.32</v>
      </c>
      <c r="AY12464" s="84">
        <v>321.78666666666669</v>
      </c>
      <c r="AZ12464" s="82">
        <v>0</v>
      </c>
      <c r="BA12464" s="81">
        <v>409.53000000000003</v>
      </c>
      <c r="BB12464" s="81">
        <v>372.98</v>
      </c>
      <c r="BC12464" s="81">
        <v>281.04999999999995</v>
      </c>
      <c r="BD12464" s="81">
        <v>255.96666666666667</v>
      </c>
      <c r="BE12464" s="82">
        <v>35.58</v>
      </c>
    </row>
    <row r="12465" spans="1:57" x14ac:dyDescent="0.25">
      <c r="A12465" s="75">
        <v>84446</v>
      </c>
      <c r="B12465" s="80" t="s">
        <v>7689</v>
      </c>
      <c r="C12465" t="s">
        <v>8261</v>
      </c>
      <c r="D12465" t="s">
        <v>8261</v>
      </c>
      <c r="E12465" s="81">
        <v>156</v>
      </c>
      <c r="F12465" s="81">
        <v>156</v>
      </c>
      <c r="G12465" s="81">
        <v>70.2</v>
      </c>
      <c r="H12465" s="82" t="s">
        <v>7728</v>
      </c>
      <c r="I12465" s="81">
        <v>51.480000000000004</v>
      </c>
      <c r="J12465" s="81">
        <v>23.166</v>
      </c>
      <c r="K12465" s="82">
        <v>0</v>
      </c>
      <c r="L12465" s="81">
        <v>18.532800000000002</v>
      </c>
      <c r="M12465" s="81">
        <v>17.606159999999999</v>
      </c>
      <c r="N12465" s="82">
        <v>15.75</v>
      </c>
      <c r="O12465" s="81">
        <v>21.74</v>
      </c>
      <c r="P12465" s="83">
        <v>21.74</v>
      </c>
      <c r="Q12465" s="82">
        <v>0</v>
      </c>
      <c r="R12465" s="81">
        <v>95.16</v>
      </c>
      <c r="S12465" s="81">
        <v>95.16</v>
      </c>
      <c r="T12465" s="81">
        <v>95.16</v>
      </c>
      <c r="U12465" s="81">
        <v>95.16</v>
      </c>
      <c r="V12465" s="82">
        <v>16.190000000000001</v>
      </c>
      <c r="W12465" s="81">
        <v>62.400000000000006</v>
      </c>
      <c r="X12465" s="81">
        <v>62.400000000000006</v>
      </c>
      <c r="Y12465" s="81">
        <v>54.599999999999994</v>
      </c>
      <c r="Z12465" s="81">
        <v>54.599999999999994</v>
      </c>
      <c r="AA12465" s="82">
        <v>16.190000000000001</v>
      </c>
      <c r="AB12465" s="81">
        <v>54.599999999999994</v>
      </c>
      <c r="AC12465" s="81">
        <v>54.599999999999994</v>
      </c>
      <c r="AD12465" s="83">
        <v>19.45</v>
      </c>
      <c r="AE12465" s="83">
        <v>101.556</v>
      </c>
      <c r="AF12465" s="83">
        <v>101.556</v>
      </c>
      <c r="AG12465" s="82">
        <v>15.75</v>
      </c>
      <c r="AH12465" s="83">
        <v>54.599999999999994</v>
      </c>
      <c r="AI12465" s="83">
        <v>54.599999999999994</v>
      </c>
      <c r="AJ12465" s="83">
        <v>40.56</v>
      </c>
      <c r="AK12465" s="83">
        <v>40.56</v>
      </c>
      <c r="AL12465" s="82">
        <v>15.75</v>
      </c>
      <c r="AM12465" s="81">
        <v>21.26</v>
      </c>
      <c r="AN12465" s="81">
        <v>21.26</v>
      </c>
      <c r="AO12465" s="81">
        <v>85.300799999999995</v>
      </c>
      <c r="AP12465" s="81">
        <v>85.300799999999995</v>
      </c>
      <c r="AQ12465" s="82">
        <v>0</v>
      </c>
      <c r="AR12465" s="81">
        <v>49.92</v>
      </c>
      <c r="AS12465" s="81">
        <v>49.92</v>
      </c>
      <c r="AT12465" s="82">
        <v>15.75</v>
      </c>
      <c r="AU12465" s="81">
        <v>54.599999999999994</v>
      </c>
      <c r="AV12465" s="81">
        <v>54.599999999999994</v>
      </c>
      <c r="AW12465" s="82">
        <v>0</v>
      </c>
      <c r="AX12465" s="84">
        <v>68.64</v>
      </c>
      <c r="AY12465" s="84">
        <v>68.64</v>
      </c>
      <c r="AZ12465" s="82">
        <v>0</v>
      </c>
      <c r="BA12465" s="81">
        <v>79.56</v>
      </c>
      <c r="BB12465" s="81">
        <v>79.56</v>
      </c>
      <c r="BC12465" s="81">
        <v>54.599999999999994</v>
      </c>
      <c r="BD12465" s="81">
        <v>54.599999999999994</v>
      </c>
      <c r="BE12465" s="82">
        <v>9.92</v>
      </c>
    </row>
    <row r="12466" spans="1:57" x14ac:dyDescent="0.25">
      <c r="A12466" s="75">
        <v>84450</v>
      </c>
      <c r="B12466" s="80" t="s">
        <v>7689</v>
      </c>
      <c r="C12466" t="s">
        <v>8262</v>
      </c>
      <c r="D12466" s="80" t="s">
        <v>8262</v>
      </c>
      <c r="E12466" s="81">
        <v>112</v>
      </c>
      <c r="F12466" s="81">
        <v>101.75</v>
      </c>
      <c r="G12466" s="81">
        <v>45.787500000000001</v>
      </c>
      <c r="H12466" s="82" t="s">
        <v>7728</v>
      </c>
      <c r="I12466" s="81">
        <v>36.96</v>
      </c>
      <c r="J12466" s="81">
        <v>15.109875000000001</v>
      </c>
      <c r="K12466" s="82">
        <v>0</v>
      </c>
      <c r="L12466" s="81">
        <v>30.55</v>
      </c>
      <c r="M12466" s="81">
        <v>16.53</v>
      </c>
      <c r="N12466" s="82">
        <v>5.75</v>
      </c>
      <c r="O12466" s="81">
        <v>100</v>
      </c>
      <c r="P12466" s="83">
        <v>100</v>
      </c>
      <c r="Q12466" s="82">
        <v>0</v>
      </c>
      <c r="R12466" s="81">
        <v>68.319999999999993</v>
      </c>
      <c r="S12466" s="81">
        <v>62.067499999999995</v>
      </c>
      <c r="T12466" s="81">
        <v>72.8</v>
      </c>
      <c r="U12466" s="81">
        <v>69.333333333333329</v>
      </c>
      <c r="V12466" s="82">
        <v>5.71</v>
      </c>
      <c r="W12466" s="81">
        <v>44.800000000000004</v>
      </c>
      <c r="X12466" s="81">
        <v>40.700000000000003</v>
      </c>
      <c r="Y12466" s="81">
        <v>39.199999999999996</v>
      </c>
      <c r="Z12466" s="81">
        <v>35.612499999999997</v>
      </c>
      <c r="AA12466" s="82">
        <v>5.71</v>
      </c>
      <c r="AB12466" s="81">
        <v>100</v>
      </c>
      <c r="AC12466" s="81">
        <v>66.325000000000003</v>
      </c>
      <c r="AD12466" s="83">
        <v>7.1</v>
      </c>
      <c r="AE12466" s="83">
        <v>72.912000000000006</v>
      </c>
      <c r="AF12466" s="83">
        <v>66.239249999999998</v>
      </c>
      <c r="AG12466" s="82">
        <v>5.75</v>
      </c>
      <c r="AH12466" s="83">
        <v>39.199999999999996</v>
      </c>
      <c r="AI12466" s="83">
        <v>35.612499999999997</v>
      </c>
      <c r="AJ12466" s="83">
        <v>29.12</v>
      </c>
      <c r="AK12466" s="83">
        <v>26.455000000000002</v>
      </c>
      <c r="AL12466" s="82">
        <v>5.75</v>
      </c>
      <c r="AM12466" s="81">
        <v>7.76</v>
      </c>
      <c r="AN12466" s="81">
        <v>7.7600000000000007</v>
      </c>
      <c r="AO12466" s="81">
        <v>61.241599999999991</v>
      </c>
      <c r="AP12466" s="81">
        <v>55.636899999999997</v>
      </c>
      <c r="AQ12466" s="82">
        <v>0</v>
      </c>
      <c r="AR12466" s="81">
        <v>38.08</v>
      </c>
      <c r="AS12466" s="81">
        <v>32.56</v>
      </c>
      <c r="AT12466" s="82">
        <v>5.75</v>
      </c>
      <c r="AU12466" s="81">
        <v>39.199999999999996</v>
      </c>
      <c r="AV12466" s="81">
        <v>35.612499999999997</v>
      </c>
      <c r="AW12466" s="82">
        <v>0</v>
      </c>
      <c r="AX12466" s="84">
        <v>49.28</v>
      </c>
      <c r="AY12466" s="84">
        <v>44.77</v>
      </c>
      <c r="AZ12466" s="82">
        <v>0</v>
      </c>
      <c r="BA12466" s="81">
        <v>57.120000000000005</v>
      </c>
      <c r="BB12466" s="81">
        <v>51.892499999999998</v>
      </c>
      <c r="BC12466" s="81">
        <v>39.199999999999996</v>
      </c>
      <c r="BD12466" s="81">
        <v>35.612499999999997</v>
      </c>
      <c r="BE12466" s="82">
        <v>3.62</v>
      </c>
    </row>
    <row r="12467" spans="1:57" x14ac:dyDescent="0.25">
      <c r="A12467" s="75">
        <v>84460</v>
      </c>
      <c r="B12467" s="80" t="s">
        <v>7689</v>
      </c>
      <c r="C12467" t="s">
        <v>8263</v>
      </c>
      <c r="D12467" s="80" t="s">
        <v>8263</v>
      </c>
      <c r="E12467" s="81">
        <v>101</v>
      </c>
      <c r="F12467" s="81">
        <v>86.181818181818187</v>
      </c>
      <c r="G12467" s="81">
        <v>38.781818181818188</v>
      </c>
      <c r="H12467" s="82" t="s">
        <v>7728</v>
      </c>
      <c r="I12467" s="81">
        <v>33.33</v>
      </c>
      <c r="J12467" s="81">
        <v>12.798000000000004</v>
      </c>
      <c r="K12467" s="82">
        <v>0</v>
      </c>
      <c r="L12467" s="81">
        <v>30.55</v>
      </c>
      <c r="M12467" s="81">
        <v>14.661428571428571</v>
      </c>
      <c r="N12467" s="82">
        <v>5.89</v>
      </c>
      <c r="O12467" s="81">
        <v>29.96</v>
      </c>
      <c r="P12467" s="83">
        <v>29.96</v>
      </c>
      <c r="Q12467" s="82">
        <v>0</v>
      </c>
      <c r="R12467" s="81">
        <v>61.61</v>
      </c>
      <c r="S12467" s="81">
        <v>52.57090909090909</v>
      </c>
      <c r="T12467" s="81">
        <v>65.650000000000006</v>
      </c>
      <c r="U12467" s="81">
        <v>64.344999999999999</v>
      </c>
      <c r="V12467" s="82">
        <v>6.19</v>
      </c>
      <c r="W12467" s="81">
        <v>40.400000000000006</v>
      </c>
      <c r="X12467" s="81">
        <v>34.472727272727276</v>
      </c>
      <c r="Y12467" s="81">
        <v>35.349999999999994</v>
      </c>
      <c r="Z12467" s="81">
        <v>30.163636363636364</v>
      </c>
      <c r="AA12467" s="82">
        <v>6.19</v>
      </c>
      <c r="AB12467" s="81">
        <v>82</v>
      </c>
      <c r="AC12467" s="81">
        <v>44.802857142857142</v>
      </c>
      <c r="AD12467" s="83">
        <v>7.27</v>
      </c>
      <c r="AE12467" s="83">
        <v>65.751000000000005</v>
      </c>
      <c r="AF12467" s="83">
        <v>56.104363636363644</v>
      </c>
      <c r="AG12467" s="82">
        <v>5.89</v>
      </c>
      <c r="AH12467" s="83">
        <v>35.349999999999994</v>
      </c>
      <c r="AI12467" s="83">
        <v>30.163636363636364</v>
      </c>
      <c r="AJ12467" s="83">
        <v>26.26</v>
      </c>
      <c r="AK12467" s="83">
        <v>22.40727272727273</v>
      </c>
      <c r="AL12467" s="82">
        <v>5.89</v>
      </c>
      <c r="AM12467" s="81">
        <v>7.95</v>
      </c>
      <c r="AN12467" s="81">
        <v>7.950000000000002</v>
      </c>
      <c r="AO12467" s="81">
        <v>55.226799999999997</v>
      </c>
      <c r="AP12467" s="81">
        <v>47.124218181818179</v>
      </c>
      <c r="AQ12467" s="82">
        <v>0</v>
      </c>
      <c r="AR12467" s="81">
        <v>43.5</v>
      </c>
      <c r="AS12467" s="81">
        <v>27.578181818181822</v>
      </c>
      <c r="AT12467" s="82">
        <v>5.89</v>
      </c>
      <c r="AU12467" s="81">
        <v>35.349999999999994</v>
      </c>
      <c r="AV12467" s="81">
        <v>30.163636363636364</v>
      </c>
      <c r="AW12467" s="82">
        <v>0</v>
      </c>
      <c r="AX12467" s="84">
        <v>44.44</v>
      </c>
      <c r="AY12467" s="84">
        <v>37.92</v>
      </c>
      <c r="AZ12467" s="82">
        <v>0</v>
      </c>
      <c r="BA12467" s="81">
        <v>51.51</v>
      </c>
      <c r="BB12467" s="81">
        <v>43.952727272727273</v>
      </c>
      <c r="BC12467" s="81">
        <v>35.349999999999994</v>
      </c>
      <c r="BD12467" s="81">
        <v>30.163636363636364</v>
      </c>
      <c r="BE12467" s="82">
        <v>3.71</v>
      </c>
    </row>
    <row r="12468" spans="1:57" x14ac:dyDescent="0.25">
      <c r="A12468" s="75">
        <v>84466</v>
      </c>
      <c r="B12468" s="80" t="s">
        <v>7689</v>
      </c>
      <c r="C12468" t="s">
        <v>8264</v>
      </c>
      <c r="D12468" s="80" t="s">
        <v>8264</v>
      </c>
      <c r="E12468" s="81">
        <v>125</v>
      </c>
      <c r="F12468" s="81">
        <v>117.375</v>
      </c>
      <c r="G12468" s="81">
        <v>52.818750000000001</v>
      </c>
      <c r="H12468" s="82" t="s">
        <v>7728</v>
      </c>
      <c r="I12468" s="81">
        <v>41.25</v>
      </c>
      <c r="J12468" s="81">
        <v>17.430187500000002</v>
      </c>
      <c r="K12468" s="82">
        <v>0</v>
      </c>
      <c r="L12468" s="81">
        <v>15.37</v>
      </c>
      <c r="M12468" s="81">
        <v>14.746666666666664</v>
      </c>
      <c r="N12468" s="82">
        <v>14.18</v>
      </c>
      <c r="O12468" s="81">
        <v>25.58</v>
      </c>
      <c r="P12468" s="83">
        <v>25.58</v>
      </c>
      <c r="Q12468" s="82">
        <v>0</v>
      </c>
      <c r="R12468" s="81">
        <v>76.25</v>
      </c>
      <c r="S12468" s="81">
        <v>71.598749999999995</v>
      </c>
      <c r="T12468" s="81">
        <v>81.25</v>
      </c>
      <c r="U12468" s="81">
        <v>81.25</v>
      </c>
      <c r="V12468" s="82">
        <v>14.28</v>
      </c>
      <c r="W12468" s="81">
        <v>50</v>
      </c>
      <c r="X12468" s="81">
        <v>46.95</v>
      </c>
      <c r="Y12468" s="81">
        <v>43.75</v>
      </c>
      <c r="Z12468" s="81">
        <v>41.081249999999997</v>
      </c>
      <c r="AA12468" s="82">
        <v>14.28</v>
      </c>
      <c r="AB12468" s="81">
        <v>43.75</v>
      </c>
      <c r="AC12468" s="81">
        <v>41.081249999999997</v>
      </c>
      <c r="AD12468" s="83">
        <v>17.510000000000002</v>
      </c>
      <c r="AE12468" s="83">
        <v>81.375</v>
      </c>
      <c r="AF12468" s="83">
        <v>76.411124999999998</v>
      </c>
      <c r="AG12468" s="82">
        <v>14.18</v>
      </c>
      <c r="AH12468" s="83">
        <v>43.75</v>
      </c>
      <c r="AI12468" s="83">
        <v>41.081249999999997</v>
      </c>
      <c r="AJ12468" s="83">
        <v>32.5</v>
      </c>
      <c r="AK12468" s="83">
        <v>30.517500000000002</v>
      </c>
      <c r="AL12468" s="82">
        <v>14.18</v>
      </c>
      <c r="AM12468" s="81">
        <v>19.14</v>
      </c>
      <c r="AN12468" s="81">
        <v>19.140000000000004</v>
      </c>
      <c r="AO12468" s="81">
        <v>68.349999999999994</v>
      </c>
      <c r="AP12468" s="81">
        <v>64.18065</v>
      </c>
      <c r="AQ12468" s="82">
        <v>0</v>
      </c>
      <c r="AR12468" s="81">
        <v>40.15</v>
      </c>
      <c r="AS12468" s="81">
        <v>37.56</v>
      </c>
      <c r="AT12468" s="82">
        <v>14.18</v>
      </c>
      <c r="AU12468" s="81">
        <v>43.75</v>
      </c>
      <c r="AV12468" s="81">
        <v>41.081249999999997</v>
      </c>
      <c r="AW12468" s="82">
        <v>0</v>
      </c>
      <c r="AX12468" s="84">
        <v>55</v>
      </c>
      <c r="AY12468" s="84">
        <v>51.645000000000003</v>
      </c>
      <c r="AZ12468" s="82">
        <v>0</v>
      </c>
      <c r="BA12468" s="81">
        <v>63.75</v>
      </c>
      <c r="BB12468" s="81">
        <v>59.861249999999998</v>
      </c>
      <c r="BC12468" s="81">
        <v>43.75</v>
      </c>
      <c r="BD12468" s="81">
        <v>41.081249999999997</v>
      </c>
      <c r="BE12468" s="82">
        <v>8.93</v>
      </c>
    </row>
    <row r="12469" spans="1:57" x14ac:dyDescent="0.25">
      <c r="A12469" s="75">
        <v>84478</v>
      </c>
      <c r="B12469" s="80" t="s">
        <v>7689</v>
      </c>
      <c r="C12469" t="s">
        <v>8265</v>
      </c>
      <c r="D12469" s="80" t="s">
        <v>8265</v>
      </c>
      <c r="E12469" s="81">
        <v>212</v>
      </c>
      <c r="F12469" s="81">
        <v>208</v>
      </c>
      <c r="G12469" s="81">
        <v>93.600000000000009</v>
      </c>
      <c r="H12469" s="82" t="s">
        <v>7728</v>
      </c>
      <c r="I12469" s="81">
        <v>69.960000000000008</v>
      </c>
      <c r="J12469" s="81">
        <v>30.888000000000005</v>
      </c>
      <c r="K12469" s="82">
        <v>0</v>
      </c>
      <c r="L12469" s="81">
        <v>11.76</v>
      </c>
      <c r="M12469" s="81">
        <v>11.655000000000001</v>
      </c>
      <c r="N12469" s="82">
        <v>6.38</v>
      </c>
      <c r="O12469" s="81">
        <v>106</v>
      </c>
      <c r="P12469" s="83">
        <v>104</v>
      </c>
      <c r="Q12469" s="82">
        <v>0</v>
      </c>
      <c r="R12469" s="81">
        <v>129.32</v>
      </c>
      <c r="S12469" s="81">
        <v>126.88</v>
      </c>
      <c r="T12469" s="81">
        <v>137.80000000000001</v>
      </c>
      <c r="U12469" s="81">
        <v>137.80000000000001</v>
      </c>
      <c r="V12469" s="82">
        <v>6.67</v>
      </c>
      <c r="W12469" s="81">
        <v>84.800000000000011</v>
      </c>
      <c r="X12469" s="81">
        <v>83.2</v>
      </c>
      <c r="Y12469" s="81">
        <v>74.199999999999989</v>
      </c>
      <c r="Z12469" s="81">
        <v>72.8</v>
      </c>
      <c r="AA12469" s="82">
        <v>6.67</v>
      </c>
      <c r="AB12469" s="81">
        <v>74.199999999999989</v>
      </c>
      <c r="AC12469" s="81">
        <v>72.8</v>
      </c>
      <c r="AD12469" s="83">
        <v>7.88</v>
      </c>
      <c r="AE12469" s="83">
        <v>138.012</v>
      </c>
      <c r="AF12469" s="83">
        <v>135.40800000000002</v>
      </c>
      <c r="AG12469" s="82">
        <v>6.38</v>
      </c>
      <c r="AH12469" s="83">
        <v>74.199999999999989</v>
      </c>
      <c r="AI12469" s="83">
        <v>72.8</v>
      </c>
      <c r="AJ12469" s="83">
        <v>55.120000000000005</v>
      </c>
      <c r="AK12469" s="83">
        <v>54.08</v>
      </c>
      <c r="AL12469" s="82">
        <v>6.38</v>
      </c>
      <c r="AM12469" s="81">
        <v>8.61</v>
      </c>
      <c r="AN12469" s="81">
        <v>8.61</v>
      </c>
      <c r="AO12469" s="81">
        <v>115.92159999999998</v>
      </c>
      <c r="AP12469" s="81">
        <v>113.73439999999999</v>
      </c>
      <c r="AQ12469" s="82">
        <v>0</v>
      </c>
      <c r="AR12469" s="81">
        <v>67.84</v>
      </c>
      <c r="AS12469" s="81">
        <v>66.56</v>
      </c>
      <c r="AT12469" s="82">
        <v>6.38</v>
      </c>
      <c r="AU12469" s="81">
        <v>74.199999999999989</v>
      </c>
      <c r="AV12469" s="81">
        <v>72.8</v>
      </c>
      <c r="AW12469" s="82">
        <v>0</v>
      </c>
      <c r="AX12469" s="84">
        <v>93.28</v>
      </c>
      <c r="AY12469" s="84">
        <v>91.52</v>
      </c>
      <c r="AZ12469" s="82">
        <v>0</v>
      </c>
      <c r="BA12469" s="81">
        <v>108.12</v>
      </c>
      <c r="BB12469" s="81">
        <v>106.08</v>
      </c>
      <c r="BC12469" s="81">
        <v>74.199999999999989</v>
      </c>
      <c r="BD12469" s="81">
        <v>72.8</v>
      </c>
      <c r="BE12469" s="82">
        <v>4.0199999999999996</v>
      </c>
    </row>
    <row r="12470" spans="1:57" x14ac:dyDescent="0.25">
      <c r="A12470" s="75">
        <v>84480</v>
      </c>
      <c r="B12470" s="80" t="s">
        <v>7689</v>
      </c>
      <c r="C12470" t="s">
        <v>8266</v>
      </c>
      <c r="D12470" s="80" t="s">
        <v>8266</v>
      </c>
      <c r="E12470" s="81">
        <v>149</v>
      </c>
      <c r="F12470" s="81">
        <v>138</v>
      </c>
      <c r="G12470" s="81">
        <v>62.1</v>
      </c>
      <c r="H12470" s="82" t="s">
        <v>7728</v>
      </c>
      <c r="I12470" s="81">
        <v>49.17</v>
      </c>
      <c r="J12470" s="81">
        <v>20.493000000000002</v>
      </c>
      <c r="K12470" s="82">
        <v>0</v>
      </c>
      <c r="L12470" s="81">
        <v>15.65</v>
      </c>
      <c r="M12470" s="81">
        <v>14.612499999999999</v>
      </c>
      <c r="N12470" s="82">
        <v>15.75</v>
      </c>
      <c r="O12470" s="81">
        <v>74.5</v>
      </c>
      <c r="P12470" s="83">
        <v>69</v>
      </c>
      <c r="Q12470" s="82">
        <v>0</v>
      </c>
      <c r="R12470" s="81">
        <v>90.89</v>
      </c>
      <c r="S12470" s="81">
        <v>84.179999999999993</v>
      </c>
      <c r="T12470" s="81">
        <v>92.95</v>
      </c>
      <c r="U12470" s="81">
        <v>92.95</v>
      </c>
      <c r="V12470" s="82">
        <v>16.190000000000001</v>
      </c>
      <c r="W12470" s="81">
        <v>59.6</v>
      </c>
      <c r="X12470" s="81">
        <v>55.2</v>
      </c>
      <c r="Y12470" s="81">
        <v>52.15</v>
      </c>
      <c r="Z12470" s="81">
        <v>48.3</v>
      </c>
      <c r="AA12470" s="82">
        <v>16.190000000000001</v>
      </c>
      <c r="AB12470" s="81">
        <v>149</v>
      </c>
      <c r="AC12470" s="81">
        <v>76.424999999999997</v>
      </c>
      <c r="AD12470" s="83">
        <v>19.45</v>
      </c>
      <c r="AE12470" s="83">
        <v>96.999000000000009</v>
      </c>
      <c r="AF12470" s="83">
        <v>89.838000000000008</v>
      </c>
      <c r="AG12470" s="82">
        <v>15.75</v>
      </c>
      <c r="AH12470" s="83">
        <v>52.15</v>
      </c>
      <c r="AI12470" s="83">
        <v>48.3</v>
      </c>
      <c r="AJ12470" s="83">
        <v>38.74</v>
      </c>
      <c r="AK12470" s="83">
        <v>35.880000000000003</v>
      </c>
      <c r="AL12470" s="82">
        <v>15.75</v>
      </c>
      <c r="AM12470" s="81">
        <v>21.26</v>
      </c>
      <c r="AN12470" s="81">
        <v>21.26</v>
      </c>
      <c r="AO12470" s="81">
        <v>81.473199999999991</v>
      </c>
      <c r="AP12470" s="81">
        <v>75.458399999999997</v>
      </c>
      <c r="AQ12470" s="82">
        <v>0</v>
      </c>
      <c r="AR12470" s="81">
        <v>47.68</v>
      </c>
      <c r="AS12470" s="81">
        <v>44.160000000000004</v>
      </c>
      <c r="AT12470" s="82">
        <v>15.75</v>
      </c>
      <c r="AU12470" s="81">
        <v>52.15</v>
      </c>
      <c r="AV12470" s="81">
        <v>48.3</v>
      </c>
      <c r="AW12470" s="82">
        <v>0</v>
      </c>
      <c r="AX12470" s="84">
        <v>65.56</v>
      </c>
      <c r="AY12470" s="84">
        <v>60.72</v>
      </c>
      <c r="AZ12470" s="82">
        <v>0</v>
      </c>
      <c r="BA12470" s="81">
        <v>75.989999999999995</v>
      </c>
      <c r="BB12470" s="81">
        <v>70.38</v>
      </c>
      <c r="BC12470" s="81">
        <v>52.15</v>
      </c>
      <c r="BD12470" s="81">
        <v>48.3</v>
      </c>
      <c r="BE12470" s="82">
        <v>9.92</v>
      </c>
    </row>
    <row r="12471" spans="1:57" x14ac:dyDescent="0.25">
      <c r="A12471" s="75">
        <v>84481</v>
      </c>
      <c r="B12471" s="80" t="s">
        <v>7689</v>
      </c>
      <c r="C12471" t="s">
        <v>8267</v>
      </c>
      <c r="D12471" s="80" t="s">
        <v>8267</v>
      </c>
      <c r="E12471" s="81">
        <v>486</v>
      </c>
      <c r="F12471" s="81">
        <v>172.21212121212122</v>
      </c>
      <c r="G12471" s="81">
        <v>77.49545454545455</v>
      </c>
      <c r="H12471" s="82" t="s">
        <v>7728</v>
      </c>
      <c r="I12471" s="81">
        <v>160.38</v>
      </c>
      <c r="J12471" s="81">
        <v>25.573500000000003</v>
      </c>
      <c r="K12471" s="82">
        <v>0</v>
      </c>
      <c r="L12471" s="81">
        <v>15.65</v>
      </c>
      <c r="M12471" s="81">
        <v>14.562500000000004</v>
      </c>
      <c r="N12471" s="82">
        <v>18.82</v>
      </c>
      <c r="O12471" s="81">
        <v>25.48</v>
      </c>
      <c r="P12471" s="83">
        <v>25.48</v>
      </c>
      <c r="Q12471" s="82">
        <v>0</v>
      </c>
      <c r="R12471" s="81">
        <v>296.45999999999998</v>
      </c>
      <c r="S12471" s="81">
        <v>105.04939393939394</v>
      </c>
      <c r="T12471" s="81">
        <v>315.91000000000003</v>
      </c>
      <c r="U12471" s="81">
        <v>212.55500000000001</v>
      </c>
      <c r="V12471" s="82">
        <v>19.04</v>
      </c>
      <c r="W12471" s="81">
        <v>194.4</v>
      </c>
      <c r="X12471" s="81">
        <v>68.88484848484849</v>
      </c>
      <c r="Y12471" s="81">
        <v>170.1</v>
      </c>
      <c r="Z12471" s="81">
        <v>60.274242424242424</v>
      </c>
      <c r="AA12471" s="82">
        <v>19.04</v>
      </c>
      <c r="AB12471" s="81">
        <v>119.97</v>
      </c>
      <c r="AC12471" s="81">
        <v>119.97</v>
      </c>
      <c r="AD12471" s="83">
        <v>23.24</v>
      </c>
      <c r="AE12471" s="83">
        <v>316.38600000000002</v>
      </c>
      <c r="AF12471" s="83">
        <v>112.11009090909091</v>
      </c>
      <c r="AG12471" s="82">
        <v>18.82</v>
      </c>
      <c r="AH12471" s="83">
        <v>170.1</v>
      </c>
      <c r="AI12471" s="83">
        <v>60.274242424242424</v>
      </c>
      <c r="AJ12471" s="83">
        <v>126.36</v>
      </c>
      <c r="AK12471" s="83">
        <v>44.775151515151521</v>
      </c>
      <c r="AL12471" s="82">
        <v>18.82</v>
      </c>
      <c r="AM12471" s="81">
        <v>25.41</v>
      </c>
      <c r="AN12471" s="81">
        <v>25.41</v>
      </c>
      <c r="AO12471" s="81">
        <v>265.7448</v>
      </c>
      <c r="AP12471" s="81">
        <v>94.165587878787875</v>
      </c>
      <c r="AQ12471" s="82">
        <v>0</v>
      </c>
      <c r="AR12471" s="81">
        <v>75.349999999999994</v>
      </c>
      <c r="AS12471" s="81">
        <v>55.107878787878789</v>
      </c>
      <c r="AT12471" s="82">
        <v>18.82</v>
      </c>
      <c r="AU12471" s="81">
        <v>170.1</v>
      </c>
      <c r="AV12471" s="81">
        <v>60.274242424242424</v>
      </c>
      <c r="AW12471" s="82">
        <v>0</v>
      </c>
      <c r="AX12471" s="84">
        <v>213.84</v>
      </c>
      <c r="AY12471" s="84">
        <v>75.773333333333341</v>
      </c>
      <c r="AZ12471" s="82">
        <v>0</v>
      </c>
      <c r="BA12471" s="81">
        <v>247.86</v>
      </c>
      <c r="BB12471" s="81">
        <v>87.828181818181818</v>
      </c>
      <c r="BC12471" s="81">
        <v>170.1</v>
      </c>
      <c r="BD12471" s="81">
        <v>60.274242424242424</v>
      </c>
      <c r="BE12471" s="82">
        <v>11.85</v>
      </c>
    </row>
    <row r="12472" spans="1:57" x14ac:dyDescent="0.25">
      <c r="A12472" s="75">
        <v>84482</v>
      </c>
      <c r="B12472" s="80" t="s">
        <v>7689</v>
      </c>
      <c r="C12472" t="s">
        <v>8268</v>
      </c>
      <c r="D12472" t="s">
        <v>8268</v>
      </c>
      <c r="E12472" s="81">
        <v>110</v>
      </c>
      <c r="F12472" s="81">
        <v>108</v>
      </c>
      <c r="G12472" s="81">
        <v>48.6</v>
      </c>
      <c r="H12472" s="82" t="s">
        <v>7728</v>
      </c>
      <c r="I12472" s="81">
        <v>36.300000000000004</v>
      </c>
      <c r="J12472" s="81">
        <v>16.038</v>
      </c>
      <c r="K12472" s="82">
        <v>0</v>
      </c>
      <c r="L12472" s="81">
        <v>14.44</v>
      </c>
      <c r="M12472" s="81">
        <v>14.44</v>
      </c>
      <c r="N12472" s="82">
        <v>17.510000000000002</v>
      </c>
      <c r="O12472" s="81">
        <v>55</v>
      </c>
      <c r="P12472" s="83">
        <v>54</v>
      </c>
      <c r="Q12472" s="82">
        <v>0</v>
      </c>
      <c r="R12472" s="81">
        <v>67.099999999999994</v>
      </c>
      <c r="S12472" s="81">
        <v>65.88</v>
      </c>
      <c r="T12472" s="81">
        <v>67.099999999999994</v>
      </c>
      <c r="U12472" s="81">
        <v>65.88</v>
      </c>
      <c r="V12472" s="82">
        <v>17.61</v>
      </c>
      <c r="W12472" s="81">
        <v>44</v>
      </c>
      <c r="X12472" s="81">
        <v>43.2</v>
      </c>
      <c r="Y12472" s="81">
        <v>38.5</v>
      </c>
      <c r="Z12472" s="81">
        <v>37.799999999999997</v>
      </c>
      <c r="AA12472" s="82">
        <v>17.61</v>
      </c>
      <c r="AB12472" s="81">
        <v>38.5</v>
      </c>
      <c r="AC12472" s="81">
        <v>37.799999999999997</v>
      </c>
      <c r="AD12472" s="83">
        <v>21.62</v>
      </c>
      <c r="AE12472" s="83">
        <v>71.61</v>
      </c>
      <c r="AF12472" s="83">
        <v>70.308000000000007</v>
      </c>
      <c r="AG12472" s="82">
        <v>17.510000000000002</v>
      </c>
      <c r="AH12472" s="83">
        <v>38.5</v>
      </c>
      <c r="AI12472" s="83">
        <v>37.799999999999997</v>
      </c>
      <c r="AJ12472" s="83">
        <v>28.6</v>
      </c>
      <c r="AK12472" s="83">
        <v>28.080000000000002</v>
      </c>
      <c r="AL12472" s="82">
        <v>17.510000000000002</v>
      </c>
      <c r="AM12472" s="81">
        <v>23.64</v>
      </c>
      <c r="AN12472" s="81">
        <v>23.640000000000004</v>
      </c>
      <c r="AO12472" s="81">
        <v>60.147999999999996</v>
      </c>
      <c r="AP12472" s="81">
        <v>59.054399999999994</v>
      </c>
      <c r="AQ12472" s="82">
        <v>0</v>
      </c>
      <c r="AR12472" s="81">
        <v>37.4</v>
      </c>
      <c r="AS12472" s="81">
        <v>34.56</v>
      </c>
      <c r="AT12472" s="82">
        <v>17.510000000000002</v>
      </c>
      <c r="AU12472" s="81">
        <v>38.5</v>
      </c>
      <c r="AV12472" s="81">
        <v>37.799999999999997</v>
      </c>
      <c r="AW12472" s="82">
        <v>0</v>
      </c>
      <c r="AX12472" s="84">
        <v>48.4</v>
      </c>
      <c r="AY12472" s="84">
        <v>47.52</v>
      </c>
      <c r="AZ12472" s="82">
        <v>0</v>
      </c>
      <c r="BA12472" s="81">
        <v>56.1</v>
      </c>
      <c r="BB12472" s="81">
        <v>55.08</v>
      </c>
      <c r="BC12472" s="81">
        <v>38.5</v>
      </c>
      <c r="BD12472" s="81">
        <v>37.799999999999997</v>
      </c>
      <c r="BE12472" s="82">
        <v>11.03</v>
      </c>
    </row>
    <row r="12473" spans="1:57" x14ac:dyDescent="0.25">
      <c r="A12473" s="75">
        <v>84484</v>
      </c>
      <c r="B12473" s="80" t="s">
        <v>7689</v>
      </c>
      <c r="C12473" t="s">
        <v>8269</v>
      </c>
      <c r="D12473" s="80" t="s">
        <v>8269</v>
      </c>
      <c r="E12473" s="81">
        <v>705</v>
      </c>
      <c r="F12473" s="81">
        <v>281.91489361702128</v>
      </c>
      <c r="G12473" s="81">
        <v>126.86170212765958</v>
      </c>
      <c r="H12473" s="82" t="s">
        <v>7728</v>
      </c>
      <c r="I12473" s="81">
        <v>232.65</v>
      </c>
      <c r="J12473" s="81">
        <v>41.864361702127667</v>
      </c>
      <c r="K12473" s="82">
        <v>0</v>
      </c>
      <c r="L12473" s="81">
        <v>121.86</v>
      </c>
      <c r="M12473" s="81">
        <v>55.160000000000004</v>
      </c>
      <c r="N12473" s="82">
        <v>12.47</v>
      </c>
      <c r="O12473" s="81">
        <v>51.16</v>
      </c>
      <c r="P12473" s="83">
        <v>51.16</v>
      </c>
      <c r="Q12473" s="82">
        <v>0</v>
      </c>
      <c r="R12473" s="81">
        <v>430.05</v>
      </c>
      <c r="S12473" s="81">
        <v>171.96808510638297</v>
      </c>
      <c r="T12473" s="81">
        <v>152.75</v>
      </c>
      <c r="U12473" s="81">
        <v>149.82499999999999</v>
      </c>
      <c r="V12473" s="82">
        <v>12.85</v>
      </c>
      <c r="W12473" s="81">
        <v>282</v>
      </c>
      <c r="X12473" s="81">
        <v>112.76595744680851</v>
      </c>
      <c r="Y12473" s="81">
        <v>246.74999999999997</v>
      </c>
      <c r="Z12473" s="81">
        <v>98.670212765957444</v>
      </c>
      <c r="AA12473" s="82">
        <v>12.85</v>
      </c>
      <c r="AB12473" s="81">
        <v>705</v>
      </c>
      <c r="AC12473" s="81">
        <v>217.91368421052636</v>
      </c>
      <c r="AD12473" s="83">
        <v>13.5</v>
      </c>
      <c r="AE12473" s="83">
        <v>458.95500000000004</v>
      </c>
      <c r="AF12473" s="83">
        <v>183.52659574468086</v>
      </c>
      <c r="AG12473" s="82">
        <v>12.47</v>
      </c>
      <c r="AH12473" s="83">
        <v>246.74999999999997</v>
      </c>
      <c r="AI12473" s="83">
        <v>98.670212765957444</v>
      </c>
      <c r="AJ12473" s="83">
        <v>183.3</v>
      </c>
      <c r="AK12473" s="83">
        <v>73.297872340425528</v>
      </c>
      <c r="AL12473" s="82">
        <v>12.47</v>
      </c>
      <c r="AM12473" s="81">
        <v>16.829999999999998</v>
      </c>
      <c r="AN12473" s="81">
        <v>16.829999999999998</v>
      </c>
      <c r="AO12473" s="81">
        <v>385.49399999999997</v>
      </c>
      <c r="AP12473" s="81">
        <v>154.15106382978723</v>
      </c>
      <c r="AQ12473" s="82">
        <v>0</v>
      </c>
      <c r="AR12473" s="81">
        <v>105.4</v>
      </c>
      <c r="AS12473" s="81">
        <v>90.212765957446805</v>
      </c>
      <c r="AT12473" s="82">
        <v>12.47</v>
      </c>
      <c r="AU12473" s="81">
        <v>246.74999999999997</v>
      </c>
      <c r="AV12473" s="81">
        <v>98.670212765957444</v>
      </c>
      <c r="AW12473" s="82">
        <v>0</v>
      </c>
      <c r="AX12473" s="84">
        <v>310.2</v>
      </c>
      <c r="AY12473" s="84">
        <v>124.04255319148936</v>
      </c>
      <c r="AZ12473" s="82">
        <v>0</v>
      </c>
      <c r="BA12473" s="81">
        <v>359.55</v>
      </c>
      <c r="BB12473" s="81">
        <v>143.77659574468086</v>
      </c>
      <c r="BC12473" s="81">
        <v>246.74999999999997</v>
      </c>
      <c r="BD12473" s="81">
        <v>98.670212765957444</v>
      </c>
      <c r="BE12473" s="82">
        <v>6.89</v>
      </c>
    </row>
    <row r="12474" spans="1:57" x14ac:dyDescent="0.25">
      <c r="A12474" s="75">
        <v>84520</v>
      </c>
      <c r="B12474" s="80" t="s">
        <v>7689</v>
      </c>
      <c r="C12474" t="s">
        <v>8270</v>
      </c>
      <c r="D12474" s="80" t="s">
        <v>8270</v>
      </c>
      <c r="E12474" s="81">
        <v>120</v>
      </c>
      <c r="F12474" s="81">
        <v>114.57142857142857</v>
      </c>
      <c r="G12474" s="81">
        <v>51.557142857142857</v>
      </c>
      <c r="H12474" s="82" t="s">
        <v>7728</v>
      </c>
      <c r="I12474" s="81">
        <v>39.6</v>
      </c>
      <c r="J12474" s="81">
        <v>17.013857142857145</v>
      </c>
      <c r="K12474" s="82">
        <v>0</v>
      </c>
      <c r="L12474" s="81">
        <v>15.28</v>
      </c>
      <c r="M12474" s="81">
        <v>11.7</v>
      </c>
      <c r="N12474" s="82">
        <v>4.3899999999999997</v>
      </c>
      <c r="O12474" s="81">
        <v>14.98</v>
      </c>
      <c r="P12474" s="83">
        <v>14.98</v>
      </c>
      <c r="Q12474" s="82">
        <v>0</v>
      </c>
      <c r="R12474" s="81">
        <v>73.2</v>
      </c>
      <c r="S12474" s="81">
        <v>69.888571428571424</v>
      </c>
      <c r="T12474" s="81">
        <v>78</v>
      </c>
      <c r="U12474" s="81">
        <v>78</v>
      </c>
      <c r="V12474" s="82">
        <v>4.29</v>
      </c>
      <c r="W12474" s="81">
        <v>48</v>
      </c>
      <c r="X12474" s="81">
        <v>45.828571428571429</v>
      </c>
      <c r="Y12474" s="81">
        <v>42</v>
      </c>
      <c r="Z12474" s="81">
        <v>40.099999999999994</v>
      </c>
      <c r="AA12474" s="82">
        <v>4.29</v>
      </c>
      <c r="AB12474" s="81">
        <v>42</v>
      </c>
      <c r="AC12474" s="81">
        <v>40.099999999999994</v>
      </c>
      <c r="AD12474" s="83">
        <v>5.42</v>
      </c>
      <c r="AE12474" s="83">
        <v>78.12</v>
      </c>
      <c r="AF12474" s="83">
        <v>74.585999999999999</v>
      </c>
      <c r="AG12474" s="82">
        <v>4.3899999999999997</v>
      </c>
      <c r="AH12474" s="83">
        <v>42</v>
      </c>
      <c r="AI12474" s="83">
        <v>40.099999999999994</v>
      </c>
      <c r="AJ12474" s="83">
        <v>31.200000000000003</v>
      </c>
      <c r="AK12474" s="83">
        <v>29.78857142857143</v>
      </c>
      <c r="AL12474" s="82">
        <v>4.3899999999999997</v>
      </c>
      <c r="AM12474" s="81">
        <v>5.93</v>
      </c>
      <c r="AN12474" s="81">
        <v>5.9300000000000015</v>
      </c>
      <c r="AO12474" s="81">
        <v>65.616</v>
      </c>
      <c r="AP12474" s="81">
        <v>62.647657142857135</v>
      </c>
      <c r="AQ12474" s="82">
        <v>0</v>
      </c>
      <c r="AR12474" s="81">
        <v>51.58</v>
      </c>
      <c r="AS12474" s="81">
        <v>36.662857142857142</v>
      </c>
      <c r="AT12474" s="82">
        <v>4.3899999999999997</v>
      </c>
      <c r="AU12474" s="81">
        <v>42</v>
      </c>
      <c r="AV12474" s="81">
        <v>40.099999999999994</v>
      </c>
      <c r="AW12474" s="82">
        <v>0</v>
      </c>
      <c r="AX12474" s="84">
        <v>52.8</v>
      </c>
      <c r="AY12474" s="84">
        <v>50.411428571428573</v>
      </c>
      <c r="AZ12474" s="82">
        <v>0</v>
      </c>
      <c r="BA12474" s="81">
        <v>61.2</v>
      </c>
      <c r="BB12474" s="81">
        <v>58.431428571428569</v>
      </c>
      <c r="BC12474" s="81">
        <v>42</v>
      </c>
      <c r="BD12474" s="81">
        <v>40.099999999999994</v>
      </c>
      <c r="BE12474" s="82">
        <v>2.76</v>
      </c>
    </row>
    <row r="12475" spans="1:57" x14ac:dyDescent="0.25">
      <c r="A12475" s="75">
        <v>84550</v>
      </c>
      <c r="B12475" s="80" t="s">
        <v>7689</v>
      </c>
      <c r="C12475" t="s">
        <v>8271</v>
      </c>
      <c r="D12475" s="80" t="s">
        <v>8271</v>
      </c>
      <c r="E12475" s="81">
        <v>308</v>
      </c>
      <c r="F12475" s="81">
        <v>298.68</v>
      </c>
      <c r="G12475" s="81">
        <v>134.40600000000001</v>
      </c>
      <c r="H12475" s="82" t="s">
        <v>7728</v>
      </c>
      <c r="I12475" s="81">
        <v>101.64</v>
      </c>
      <c r="J12475" s="81">
        <v>44.353980000000007</v>
      </c>
      <c r="K12475" s="82">
        <v>0</v>
      </c>
      <c r="L12475" s="81">
        <v>30.55</v>
      </c>
      <c r="M12475" s="81">
        <v>17.545000000000002</v>
      </c>
      <c r="N12475" s="82">
        <v>5.0199999999999996</v>
      </c>
      <c r="O12475" s="81">
        <v>29.96</v>
      </c>
      <c r="P12475" s="83">
        <v>29.96</v>
      </c>
      <c r="Q12475" s="82">
        <v>0</v>
      </c>
      <c r="R12475" s="81">
        <v>187.88</v>
      </c>
      <c r="S12475" s="81">
        <v>182.19479999999999</v>
      </c>
      <c r="T12475" s="81">
        <v>200.2</v>
      </c>
      <c r="U12475" s="81">
        <v>200.2</v>
      </c>
      <c r="V12475" s="82">
        <v>5.23</v>
      </c>
      <c r="W12475" s="81">
        <v>123.2</v>
      </c>
      <c r="X12475" s="81">
        <v>119.47200000000001</v>
      </c>
      <c r="Y12475" s="81">
        <v>107.8</v>
      </c>
      <c r="Z12475" s="81">
        <v>104.538</v>
      </c>
      <c r="AA12475" s="82">
        <v>5.23</v>
      </c>
      <c r="AB12475" s="81">
        <v>308</v>
      </c>
      <c r="AC12475" s="81">
        <v>98.419999999999987</v>
      </c>
      <c r="AD12475" s="83">
        <v>6.2</v>
      </c>
      <c r="AE12475" s="83">
        <v>200.50800000000001</v>
      </c>
      <c r="AF12475" s="83">
        <v>194.44068000000001</v>
      </c>
      <c r="AG12475" s="82">
        <v>5.0199999999999996</v>
      </c>
      <c r="AH12475" s="83">
        <v>107.8</v>
      </c>
      <c r="AI12475" s="83">
        <v>104.538</v>
      </c>
      <c r="AJ12475" s="83">
        <v>80.08</v>
      </c>
      <c r="AK12475" s="83">
        <v>77.656800000000004</v>
      </c>
      <c r="AL12475" s="82">
        <v>5.0199999999999996</v>
      </c>
      <c r="AM12475" s="81">
        <v>6.78</v>
      </c>
      <c r="AN12475" s="81">
        <v>6.78</v>
      </c>
      <c r="AO12475" s="81">
        <v>168.41439999999997</v>
      </c>
      <c r="AP12475" s="81">
        <v>163.31822399999999</v>
      </c>
      <c r="AQ12475" s="82">
        <v>0</v>
      </c>
      <c r="AR12475" s="81">
        <v>138.13999999999999</v>
      </c>
      <c r="AS12475" s="81">
        <v>95.577600000000004</v>
      </c>
      <c r="AT12475" s="82">
        <v>5.0199999999999996</v>
      </c>
      <c r="AU12475" s="81">
        <v>107.8</v>
      </c>
      <c r="AV12475" s="81">
        <v>104.538</v>
      </c>
      <c r="AW12475" s="82">
        <v>0</v>
      </c>
      <c r="AX12475" s="84">
        <v>135.52000000000001</v>
      </c>
      <c r="AY12475" s="84">
        <v>131.41920000000002</v>
      </c>
      <c r="AZ12475" s="82">
        <v>0</v>
      </c>
      <c r="BA12475" s="81">
        <v>157.08000000000001</v>
      </c>
      <c r="BB12475" s="81">
        <v>152.32680000000002</v>
      </c>
      <c r="BC12475" s="81">
        <v>107.8</v>
      </c>
      <c r="BD12475" s="81">
        <v>104.538</v>
      </c>
      <c r="BE12475" s="82">
        <v>3.16</v>
      </c>
    </row>
    <row r="12476" spans="1:57" x14ac:dyDescent="0.25">
      <c r="A12476" s="75">
        <v>84590</v>
      </c>
      <c r="B12476" s="80" t="s">
        <v>7689</v>
      </c>
      <c r="C12476" t="s">
        <v>8272</v>
      </c>
      <c r="D12476" t="s">
        <v>8272</v>
      </c>
      <c r="E12476" s="81">
        <v>95</v>
      </c>
      <c r="F12476" s="81">
        <v>95</v>
      </c>
      <c r="G12476" s="81">
        <v>42.75</v>
      </c>
      <c r="H12476" s="82" t="s">
        <v>7728</v>
      </c>
      <c r="I12476" s="81">
        <v>31.35</v>
      </c>
      <c r="J12476" s="81">
        <v>14.1075</v>
      </c>
      <c r="K12476" s="82">
        <v>0</v>
      </c>
      <c r="L12476" s="81">
        <v>11.286000000000001</v>
      </c>
      <c r="M12476" s="81">
        <v>10.7217</v>
      </c>
      <c r="N12476" s="82">
        <v>12.9</v>
      </c>
      <c r="O12476" s="81">
        <v>25.58</v>
      </c>
      <c r="P12476" s="83">
        <v>25.58</v>
      </c>
      <c r="Q12476" s="82">
        <v>0</v>
      </c>
      <c r="R12476" s="81">
        <v>57.949999999999996</v>
      </c>
      <c r="S12476" s="81">
        <v>57.949999999999996</v>
      </c>
      <c r="T12476" s="81">
        <v>57.949999999999996</v>
      </c>
      <c r="U12476" s="81">
        <v>57.949999999999996</v>
      </c>
      <c r="V12476" s="82">
        <v>13.33</v>
      </c>
      <c r="W12476" s="81">
        <v>38</v>
      </c>
      <c r="X12476" s="81">
        <v>38</v>
      </c>
      <c r="Y12476" s="81">
        <v>33.25</v>
      </c>
      <c r="Z12476" s="81">
        <v>33.25</v>
      </c>
      <c r="AA12476" s="82">
        <v>13.33</v>
      </c>
      <c r="AB12476" s="81">
        <v>33.25</v>
      </c>
      <c r="AC12476" s="81">
        <v>33.25</v>
      </c>
      <c r="AD12476" s="83">
        <v>15.92</v>
      </c>
      <c r="AE12476" s="83">
        <v>61.844999999999999</v>
      </c>
      <c r="AF12476" s="83">
        <v>61.844999999999999</v>
      </c>
      <c r="AG12476" s="82">
        <v>12.9</v>
      </c>
      <c r="AH12476" s="83">
        <v>33.25</v>
      </c>
      <c r="AI12476" s="83">
        <v>33.25</v>
      </c>
      <c r="AJ12476" s="83">
        <v>24.7</v>
      </c>
      <c r="AK12476" s="83">
        <v>24.7</v>
      </c>
      <c r="AL12476" s="82">
        <v>12.9</v>
      </c>
      <c r="AM12476" s="81">
        <v>17.420000000000002</v>
      </c>
      <c r="AN12476" s="81">
        <v>17.420000000000002</v>
      </c>
      <c r="AO12476" s="81">
        <v>51.945999999999998</v>
      </c>
      <c r="AP12476" s="81">
        <v>51.945999999999998</v>
      </c>
      <c r="AQ12476" s="82">
        <v>0</v>
      </c>
      <c r="AR12476" s="81">
        <v>30.400000000000002</v>
      </c>
      <c r="AS12476" s="81">
        <v>30.400000000000002</v>
      </c>
      <c r="AT12476" s="82">
        <v>12.9</v>
      </c>
      <c r="AU12476" s="81">
        <v>33.25</v>
      </c>
      <c r="AV12476" s="81">
        <v>33.25</v>
      </c>
      <c r="AW12476" s="82">
        <v>0</v>
      </c>
      <c r="AX12476" s="84">
        <v>41.8</v>
      </c>
      <c r="AY12476" s="84">
        <v>41.8</v>
      </c>
      <c r="AZ12476" s="82">
        <v>0</v>
      </c>
      <c r="BA12476" s="81">
        <v>48.45</v>
      </c>
      <c r="BB12476" s="81">
        <v>48.45</v>
      </c>
      <c r="BC12476" s="81">
        <v>33.25</v>
      </c>
      <c r="BD12476" s="81">
        <v>33.25</v>
      </c>
      <c r="BE12476" s="82">
        <v>8.1199999999999992</v>
      </c>
    </row>
    <row r="12477" spans="1:57" x14ac:dyDescent="0.25">
      <c r="A12477" s="75">
        <v>84597</v>
      </c>
      <c r="B12477" s="80" t="s">
        <v>7689</v>
      </c>
      <c r="C12477" t="s">
        <v>8273</v>
      </c>
      <c r="D12477" t="s">
        <v>8273</v>
      </c>
      <c r="E12477" s="81">
        <v>40</v>
      </c>
      <c r="F12477" s="81">
        <v>40</v>
      </c>
      <c r="G12477" s="81">
        <v>18</v>
      </c>
      <c r="H12477" s="82" t="s">
        <v>7728</v>
      </c>
      <c r="I12477" s="81">
        <v>13.200000000000001</v>
      </c>
      <c r="J12477" s="81">
        <v>5.94</v>
      </c>
      <c r="K12477" s="82">
        <v>0</v>
      </c>
      <c r="L12477" s="81">
        <v>4.7520000000000007</v>
      </c>
      <c r="M12477" s="81">
        <v>4.5144000000000002</v>
      </c>
      <c r="N12477" s="82">
        <v>15.24</v>
      </c>
      <c r="O12477" s="81">
        <v>21.74</v>
      </c>
      <c r="P12477" s="83">
        <v>21.74</v>
      </c>
      <c r="Q12477" s="82">
        <v>0</v>
      </c>
      <c r="R12477" s="81">
        <v>24.4</v>
      </c>
      <c r="S12477" s="81">
        <v>24.4</v>
      </c>
      <c r="T12477" s="81">
        <v>24.4</v>
      </c>
      <c r="U12477" s="81">
        <v>24.4</v>
      </c>
      <c r="V12477" s="82">
        <v>15.71</v>
      </c>
      <c r="W12477" s="81">
        <v>16</v>
      </c>
      <c r="X12477" s="81">
        <v>16</v>
      </c>
      <c r="Y12477" s="81">
        <v>14</v>
      </c>
      <c r="Z12477" s="81">
        <v>14</v>
      </c>
      <c r="AA12477" s="82">
        <v>15.71</v>
      </c>
      <c r="AB12477" s="81">
        <v>14</v>
      </c>
      <c r="AC12477" s="81">
        <v>14</v>
      </c>
      <c r="AD12477" s="83">
        <v>18.82</v>
      </c>
      <c r="AE12477" s="83">
        <v>26.04</v>
      </c>
      <c r="AF12477" s="83">
        <v>26.04</v>
      </c>
      <c r="AG12477" s="82">
        <v>15.24</v>
      </c>
      <c r="AH12477" s="83">
        <v>14</v>
      </c>
      <c r="AI12477" s="83">
        <v>14</v>
      </c>
      <c r="AJ12477" s="83">
        <v>10.4</v>
      </c>
      <c r="AK12477" s="83">
        <v>10.4</v>
      </c>
      <c r="AL12477" s="82">
        <v>15.24</v>
      </c>
      <c r="AM12477" s="81">
        <v>20.57</v>
      </c>
      <c r="AN12477" s="81">
        <v>20.569999999999997</v>
      </c>
      <c r="AO12477" s="81">
        <v>21.872</v>
      </c>
      <c r="AP12477" s="81">
        <v>21.872</v>
      </c>
      <c r="AQ12477" s="82">
        <v>0</v>
      </c>
      <c r="AR12477" s="81">
        <v>12.8</v>
      </c>
      <c r="AS12477" s="81">
        <v>12.8</v>
      </c>
      <c r="AT12477" s="82">
        <v>15.24</v>
      </c>
      <c r="AU12477" s="81">
        <v>14</v>
      </c>
      <c r="AV12477" s="81">
        <v>14</v>
      </c>
      <c r="AW12477" s="82">
        <v>0</v>
      </c>
      <c r="AX12477" s="84">
        <v>17.600000000000001</v>
      </c>
      <c r="AY12477" s="84">
        <v>17.600000000000001</v>
      </c>
      <c r="AZ12477" s="82">
        <v>0</v>
      </c>
      <c r="BA12477" s="81">
        <v>20.399999999999999</v>
      </c>
      <c r="BB12477" s="81">
        <v>20.399999999999999</v>
      </c>
      <c r="BC12477" s="81">
        <v>14</v>
      </c>
      <c r="BD12477" s="81">
        <v>14</v>
      </c>
      <c r="BE12477" s="82">
        <v>9.6</v>
      </c>
    </row>
    <row r="12478" spans="1:57" x14ac:dyDescent="0.25">
      <c r="A12478" s="75">
        <v>84630</v>
      </c>
      <c r="B12478" s="80" t="s">
        <v>7689</v>
      </c>
      <c r="C12478" t="s">
        <v>8274</v>
      </c>
      <c r="D12478" t="s">
        <v>8274</v>
      </c>
      <c r="E12478" s="81">
        <v>70</v>
      </c>
      <c r="F12478" s="81">
        <v>63.666666666666664</v>
      </c>
      <c r="G12478" s="81">
        <v>28.65</v>
      </c>
      <c r="H12478" s="82" t="s">
        <v>7728</v>
      </c>
      <c r="I12478" s="81">
        <v>23.1</v>
      </c>
      <c r="J12478" s="81">
        <v>9.4544999999999995</v>
      </c>
      <c r="K12478" s="82">
        <v>0</v>
      </c>
      <c r="L12478" s="81">
        <v>10.73</v>
      </c>
      <c r="M12478" s="81">
        <v>10.73</v>
      </c>
      <c r="N12478" s="82">
        <v>12.65</v>
      </c>
      <c r="O12478" s="81">
        <v>27.26</v>
      </c>
      <c r="P12478" s="83">
        <v>27.26</v>
      </c>
      <c r="Q12478" s="82">
        <v>0</v>
      </c>
      <c r="R12478" s="81">
        <v>42.699999999999996</v>
      </c>
      <c r="S12478" s="81">
        <v>38.836666666666666</v>
      </c>
      <c r="T12478" s="81">
        <v>42.699999999999996</v>
      </c>
      <c r="U12478" s="81">
        <v>38.836666666666666</v>
      </c>
      <c r="V12478" s="82">
        <v>12.85</v>
      </c>
      <c r="W12478" s="81">
        <v>28</v>
      </c>
      <c r="X12478" s="81">
        <v>25.466666666666669</v>
      </c>
      <c r="Y12478" s="81">
        <v>24.5</v>
      </c>
      <c r="Z12478" s="81">
        <v>22.283333333333331</v>
      </c>
      <c r="AA12478" s="82">
        <v>12.85</v>
      </c>
      <c r="AB12478" s="81">
        <v>24.5</v>
      </c>
      <c r="AC12478" s="81">
        <v>22.283333333333331</v>
      </c>
      <c r="AD12478" s="83">
        <v>15.62</v>
      </c>
      <c r="AE12478" s="83">
        <v>45.57</v>
      </c>
      <c r="AF12478" s="83">
        <v>41.447000000000003</v>
      </c>
      <c r="AG12478" s="82">
        <v>12.65</v>
      </c>
      <c r="AH12478" s="83">
        <v>24.5</v>
      </c>
      <c r="AI12478" s="83">
        <v>22.283333333333331</v>
      </c>
      <c r="AJ12478" s="83">
        <v>18.2</v>
      </c>
      <c r="AK12478" s="83">
        <v>16.553333333333335</v>
      </c>
      <c r="AL12478" s="82">
        <v>12.65</v>
      </c>
      <c r="AM12478" s="81">
        <v>17.079999999999998</v>
      </c>
      <c r="AN12478" s="81">
        <v>17.079999999999998</v>
      </c>
      <c r="AO12478" s="81">
        <v>38.275999999999996</v>
      </c>
      <c r="AP12478" s="81">
        <v>34.812933333333326</v>
      </c>
      <c r="AQ12478" s="82">
        <v>0</v>
      </c>
      <c r="AR12478" s="81">
        <v>22.400000000000002</v>
      </c>
      <c r="AS12478" s="81">
        <v>20.373333333333331</v>
      </c>
      <c r="AT12478" s="82">
        <v>12.65</v>
      </c>
      <c r="AU12478" s="81">
        <v>24.5</v>
      </c>
      <c r="AV12478" s="81">
        <v>22.283333333333331</v>
      </c>
      <c r="AW12478" s="82">
        <v>0</v>
      </c>
      <c r="AX12478" s="84">
        <v>30.8</v>
      </c>
      <c r="AY12478" s="84">
        <v>28.013333333333332</v>
      </c>
      <c r="AZ12478" s="82">
        <v>0</v>
      </c>
      <c r="BA12478" s="81">
        <v>35.700000000000003</v>
      </c>
      <c r="BB12478" s="81">
        <v>32.47</v>
      </c>
      <c r="BC12478" s="81">
        <v>24.5</v>
      </c>
      <c r="BD12478" s="81">
        <v>22.283333333333331</v>
      </c>
      <c r="BE12478" s="82">
        <v>7.97</v>
      </c>
    </row>
    <row r="12479" spans="1:57" x14ac:dyDescent="0.25">
      <c r="A12479" s="75">
        <v>84681</v>
      </c>
      <c r="B12479" s="80" t="s">
        <v>7689</v>
      </c>
      <c r="C12479" t="s">
        <v>8275</v>
      </c>
      <c r="D12479" t="s">
        <v>8275</v>
      </c>
      <c r="E12479" s="81">
        <v>139</v>
      </c>
      <c r="F12479" s="81">
        <v>131.25</v>
      </c>
      <c r="G12479" s="81">
        <v>59.0625</v>
      </c>
      <c r="H12479" s="82" t="s">
        <v>7728</v>
      </c>
      <c r="I12479" s="81">
        <v>45.870000000000005</v>
      </c>
      <c r="J12479" s="81">
        <v>19.490625000000001</v>
      </c>
      <c r="K12479" s="82">
        <v>0</v>
      </c>
      <c r="L12479" s="81">
        <v>124.3</v>
      </c>
      <c r="M12479" s="81">
        <v>76.41</v>
      </c>
      <c r="N12479" s="82">
        <v>23.13</v>
      </c>
      <c r="O12479" s="81">
        <v>69.5</v>
      </c>
      <c r="P12479" s="83">
        <v>65.625</v>
      </c>
      <c r="Q12479" s="82">
        <v>0</v>
      </c>
      <c r="R12479" s="81">
        <v>84.789999999999992</v>
      </c>
      <c r="S12479" s="81">
        <v>80.0625</v>
      </c>
      <c r="T12479" s="81">
        <v>84.789999999999992</v>
      </c>
      <c r="U12479" s="81">
        <v>80.0625</v>
      </c>
      <c r="V12479" s="82">
        <v>23.32</v>
      </c>
      <c r="W12479" s="81">
        <v>55.6</v>
      </c>
      <c r="X12479" s="81">
        <v>52.5</v>
      </c>
      <c r="Y12479" s="81">
        <v>48.65</v>
      </c>
      <c r="Z12479" s="81">
        <v>45.9375</v>
      </c>
      <c r="AA12479" s="82">
        <v>23.32</v>
      </c>
      <c r="AB12479" s="81">
        <v>48.65</v>
      </c>
      <c r="AC12479" s="81">
        <v>45.9375</v>
      </c>
      <c r="AD12479" s="83">
        <v>28.55</v>
      </c>
      <c r="AE12479" s="83">
        <v>90.489000000000004</v>
      </c>
      <c r="AF12479" s="83">
        <v>85.443750000000009</v>
      </c>
      <c r="AG12479" s="82">
        <v>23.13</v>
      </c>
      <c r="AH12479" s="83">
        <v>48.65</v>
      </c>
      <c r="AI12479" s="83">
        <v>45.9375</v>
      </c>
      <c r="AJ12479" s="83">
        <v>36.14</v>
      </c>
      <c r="AK12479" s="83">
        <v>34.125</v>
      </c>
      <c r="AL12479" s="82">
        <v>23.13</v>
      </c>
      <c r="AM12479" s="81">
        <v>74.52</v>
      </c>
      <c r="AN12479" s="81">
        <v>36.641249999999999</v>
      </c>
      <c r="AO12479" s="81">
        <v>76.005199999999988</v>
      </c>
      <c r="AP12479" s="81">
        <v>71.767499999999998</v>
      </c>
      <c r="AQ12479" s="82">
        <v>0</v>
      </c>
      <c r="AR12479" s="81">
        <v>44.11</v>
      </c>
      <c r="AS12479" s="81">
        <v>42</v>
      </c>
      <c r="AT12479" s="82">
        <v>23.13</v>
      </c>
      <c r="AU12479" s="81">
        <v>48.65</v>
      </c>
      <c r="AV12479" s="81">
        <v>45.9375</v>
      </c>
      <c r="AW12479" s="82">
        <v>0</v>
      </c>
      <c r="AX12479" s="84">
        <v>61.160000000000004</v>
      </c>
      <c r="AY12479" s="84">
        <v>57.75</v>
      </c>
      <c r="AZ12479" s="82">
        <v>0</v>
      </c>
      <c r="BA12479" s="81">
        <v>70.89</v>
      </c>
      <c r="BB12479" s="81">
        <v>66.9375</v>
      </c>
      <c r="BC12479" s="81">
        <v>48.65</v>
      </c>
      <c r="BD12479" s="81">
        <v>45.9375</v>
      </c>
      <c r="BE12479" s="82">
        <v>14.56</v>
      </c>
    </row>
    <row r="12480" spans="1:57" x14ac:dyDescent="0.25">
      <c r="A12480" s="75">
        <v>84702</v>
      </c>
      <c r="B12480" s="80" t="s">
        <v>7689</v>
      </c>
      <c r="C12480" t="s">
        <v>8276</v>
      </c>
      <c r="D12480" s="80" t="s">
        <v>8276</v>
      </c>
      <c r="E12480" s="81">
        <v>266</v>
      </c>
      <c r="F12480" s="81">
        <v>254.22222222222223</v>
      </c>
      <c r="G12480" s="81">
        <v>114.4</v>
      </c>
      <c r="H12480" s="82" t="s">
        <v>7728</v>
      </c>
      <c r="I12480" s="81">
        <v>87.78</v>
      </c>
      <c r="J12480" s="81">
        <v>37.752000000000002</v>
      </c>
      <c r="K12480" s="82">
        <v>0</v>
      </c>
      <c r="L12480" s="81">
        <v>31.29</v>
      </c>
      <c r="M12480" s="81">
        <v>21.665833333333335</v>
      </c>
      <c r="N12480" s="82">
        <v>16.73</v>
      </c>
      <c r="O12480" s="81">
        <v>87.84</v>
      </c>
      <c r="P12480" s="83">
        <v>87.84</v>
      </c>
      <c r="Q12480" s="82">
        <v>0</v>
      </c>
      <c r="R12480" s="81">
        <v>162.26</v>
      </c>
      <c r="S12480" s="81">
        <v>155.07555555555555</v>
      </c>
      <c r="T12480" s="81">
        <v>172.91</v>
      </c>
      <c r="U12480" s="81">
        <v>172.91</v>
      </c>
      <c r="V12480" s="82">
        <v>17.13</v>
      </c>
      <c r="W12480" s="81">
        <v>106.4</v>
      </c>
      <c r="X12480" s="81">
        <v>101.6888888888889</v>
      </c>
      <c r="Y12480" s="81">
        <v>93.1</v>
      </c>
      <c r="Z12480" s="81">
        <v>88.977777777777774</v>
      </c>
      <c r="AA12480" s="82">
        <v>17.13</v>
      </c>
      <c r="AB12480" s="81">
        <v>93.1</v>
      </c>
      <c r="AC12480" s="81">
        <v>88.977777777777774</v>
      </c>
      <c r="AD12480" s="83">
        <v>15.24</v>
      </c>
      <c r="AE12480" s="83">
        <v>173.166</v>
      </c>
      <c r="AF12480" s="83">
        <v>165.49866666666668</v>
      </c>
      <c r="AG12480" s="82">
        <v>16.73</v>
      </c>
      <c r="AH12480" s="83">
        <v>93.1</v>
      </c>
      <c r="AI12480" s="83">
        <v>88.977777777777774</v>
      </c>
      <c r="AJ12480" s="83">
        <v>69.16</v>
      </c>
      <c r="AK12480" s="83">
        <v>66.097777777777779</v>
      </c>
      <c r="AL12480" s="82">
        <v>16.73</v>
      </c>
      <c r="AM12480" s="81">
        <v>22.59</v>
      </c>
      <c r="AN12480" s="81">
        <v>22.59</v>
      </c>
      <c r="AO12480" s="81">
        <v>145.44879999999998</v>
      </c>
      <c r="AP12480" s="81">
        <v>139.0087111111111</v>
      </c>
      <c r="AQ12480" s="82">
        <v>0</v>
      </c>
      <c r="AR12480" s="81">
        <v>114.82</v>
      </c>
      <c r="AS12480" s="81">
        <v>81.351111111111109</v>
      </c>
      <c r="AT12480" s="82">
        <v>16.73</v>
      </c>
      <c r="AU12480" s="81">
        <v>93.1</v>
      </c>
      <c r="AV12480" s="81">
        <v>88.977777777777774</v>
      </c>
      <c r="AW12480" s="82">
        <v>0</v>
      </c>
      <c r="AX12480" s="84">
        <v>117.04</v>
      </c>
      <c r="AY12480" s="84">
        <v>111.85777777777778</v>
      </c>
      <c r="AZ12480" s="82">
        <v>0</v>
      </c>
      <c r="BA12480" s="81">
        <v>135.66</v>
      </c>
      <c r="BB12480" s="81">
        <v>129.65333333333334</v>
      </c>
      <c r="BC12480" s="81">
        <v>93.1</v>
      </c>
      <c r="BD12480" s="81">
        <v>88.977777777777774</v>
      </c>
      <c r="BE12480" s="82">
        <v>12.19</v>
      </c>
    </row>
    <row r="12481" spans="1:57" x14ac:dyDescent="0.25">
      <c r="A12481" s="75">
        <v>84703</v>
      </c>
      <c r="B12481" s="80" t="s">
        <v>7689</v>
      </c>
      <c r="C12481" t="s">
        <v>8277</v>
      </c>
      <c r="D12481" s="80" t="s">
        <v>8277</v>
      </c>
      <c r="E12481" s="81">
        <v>266</v>
      </c>
      <c r="F12481" s="81">
        <v>250.84210526315789</v>
      </c>
      <c r="G12481" s="81">
        <v>112.87894736842105</v>
      </c>
      <c r="H12481" s="82" t="s">
        <v>7728</v>
      </c>
      <c r="I12481" s="81">
        <v>87.78</v>
      </c>
      <c r="J12481" s="81">
        <v>37.250052631578946</v>
      </c>
      <c r="K12481" s="82">
        <v>0</v>
      </c>
      <c r="L12481" s="81">
        <v>31.34</v>
      </c>
      <c r="M12481" s="81">
        <v>25.117777777777775</v>
      </c>
      <c r="N12481" s="82">
        <v>8.36</v>
      </c>
      <c r="O12481" s="81">
        <v>102.86</v>
      </c>
      <c r="P12481" s="83">
        <v>102.86</v>
      </c>
      <c r="Q12481" s="82">
        <v>0</v>
      </c>
      <c r="R12481" s="81">
        <v>162.26</v>
      </c>
      <c r="S12481" s="81">
        <v>153.01368421052632</v>
      </c>
      <c r="T12481" s="81">
        <v>172.91</v>
      </c>
      <c r="U12481" s="81">
        <v>172.91</v>
      </c>
      <c r="V12481" s="82">
        <v>8.57</v>
      </c>
      <c r="W12481" s="81">
        <v>106.4</v>
      </c>
      <c r="X12481" s="81">
        <v>100.33684210526316</v>
      </c>
      <c r="Y12481" s="81">
        <v>93.1</v>
      </c>
      <c r="Z12481" s="81">
        <v>87.794736842105252</v>
      </c>
      <c r="AA12481" s="82">
        <v>8.57</v>
      </c>
      <c r="AB12481" s="81">
        <v>93.1</v>
      </c>
      <c r="AC12481" s="81">
        <v>87.794736842105252</v>
      </c>
      <c r="AD12481" s="83">
        <v>10.32</v>
      </c>
      <c r="AE12481" s="83">
        <v>173.166</v>
      </c>
      <c r="AF12481" s="83">
        <v>163.29821052631578</v>
      </c>
      <c r="AG12481" s="82">
        <v>8.36</v>
      </c>
      <c r="AH12481" s="83">
        <v>93.1</v>
      </c>
      <c r="AI12481" s="83">
        <v>87.794736842105252</v>
      </c>
      <c r="AJ12481" s="83">
        <v>69.16</v>
      </c>
      <c r="AK12481" s="83">
        <v>65.218947368421055</v>
      </c>
      <c r="AL12481" s="82">
        <v>8.36</v>
      </c>
      <c r="AM12481" s="81">
        <v>11.29</v>
      </c>
      <c r="AN12481" s="81">
        <v>11.289999999999996</v>
      </c>
      <c r="AO12481" s="81">
        <v>145.44879999999998</v>
      </c>
      <c r="AP12481" s="81">
        <v>137.16046315789472</v>
      </c>
      <c r="AQ12481" s="82">
        <v>0</v>
      </c>
      <c r="AR12481" s="81">
        <v>114.82</v>
      </c>
      <c r="AS12481" s="81">
        <v>80.269473684210524</v>
      </c>
      <c r="AT12481" s="82">
        <v>8.36</v>
      </c>
      <c r="AU12481" s="81">
        <v>93.1</v>
      </c>
      <c r="AV12481" s="81">
        <v>87.794736842105252</v>
      </c>
      <c r="AW12481" s="82">
        <v>0</v>
      </c>
      <c r="AX12481" s="84">
        <v>117.04</v>
      </c>
      <c r="AY12481" s="84">
        <v>110.37052631578948</v>
      </c>
      <c r="AZ12481" s="82">
        <v>0</v>
      </c>
      <c r="BA12481" s="81">
        <v>135.66</v>
      </c>
      <c r="BB12481" s="81">
        <v>127.92947368421052</v>
      </c>
      <c r="BC12481" s="81">
        <v>93.1</v>
      </c>
      <c r="BD12481" s="81">
        <v>87.794736842105252</v>
      </c>
      <c r="BE12481" s="82">
        <v>5.26</v>
      </c>
    </row>
    <row r="12482" spans="1:57" x14ac:dyDescent="0.25">
      <c r="A12482" s="75">
        <v>85014</v>
      </c>
      <c r="B12482" s="80" t="s">
        <v>7689</v>
      </c>
      <c r="C12482" t="s">
        <v>8278</v>
      </c>
      <c r="D12482" t="s">
        <v>8278</v>
      </c>
      <c r="E12482" s="81">
        <v>120</v>
      </c>
      <c r="F12482" s="81">
        <v>114.2</v>
      </c>
      <c r="G12482" s="81">
        <v>51.39</v>
      </c>
      <c r="H12482" s="82" t="s">
        <v>7728</v>
      </c>
      <c r="I12482" s="81">
        <v>39.6</v>
      </c>
      <c r="J12482" s="81">
        <v>16.9587</v>
      </c>
      <c r="K12482" s="82">
        <v>0</v>
      </c>
      <c r="L12482" s="81">
        <v>26.18</v>
      </c>
      <c r="M12482" s="81">
        <v>25.513333333333332</v>
      </c>
      <c r="N12482" s="82">
        <v>2.63</v>
      </c>
      <c r="O12482" s="81">
        <v>60</v>
      </c>
      <c r="P12482" s="83">
        <v>57.1</v>
      </c>
      <c r="Q12482" s="82">
        <v>0</v>
      </c>
      <c r="R12482" s="81">
        <v>73.2</v>
      </c>
      <c r="S12482" s="81">
        <v>69.662000000000006</v>
      </c>
      <c r="T12482" s="81">
        <v>73.2</v>
      </c>
      <c r="U12482" s="81">
        <v>69.662000000000006</v>
      </c>
      <c r="V12482" s="82">
        <v>2.86</v>
      </c>
      <c r="W12482" s="81">
        <v>48</v>
      </c>
      <c r="X12482" s="81">
        <v>45.680000000000007</v>
      </c>
      <c r="Y12482" s="81">
        <v>42</v>
      </c>
      <c r="Z12482" s="81">
        <v>39.97</v>
      </c>
      <c r="AA12482" s="82">
        <v>2.86</v>
      </c>
      <c r="AB12482" s="81">
        <v>120</v>
      </c>
      <c r="AC12482" s="81">
        <v>93.72999999999999</v>
      </c>
      <c r="AD12482" s="83">
        <v>3.25</v>
      </c>
      <c r="AE12482" s="83">
        <v>78.12</v>
      </c>
      <c r="AF12482" s="83">
        <v>74.344200000000001</v>
      </c>
      <c r="AG12482" s="82">
        <v>2.63</v>
      </c>
      <c r="AH12482" s="83">
        <v>42</v>
      </c>
      <c r="AI12482" s="83">
        <v>39.97</v>
      </c>
      <c r="AJ12482" s="83">
        <v>31.200000000000003</v>
      </c>
      <c r="AK12482" s="83">
        <v>29.692</v>
      </c>
      <c r="AL12482" s="82">
        <v>2.63</v>
      </c>
      <c r="AM12482" s="81">
        <v>3.55</v>
      </c>
      <c r="AN12482" s="81">
        <v>3.5499999999999994</v>
      </c>
      <c r="AO12482" s="81">
        <v>65.616</v>
      </c>
      <c r="AP12482" s="81">
        <v>62.444559999999996</v>
      </c>
      <c r="AQ12482" s="82">
        <v>0</v>
      </c>
      <c r="AR12482" s="81">
        <v>38.4</v>
      </c>
      <c r="AS12482" s="81">
        <v>36.544000000000004</v>
      </c>
      <c r="AT12482" s="82">
        <v>2.63</v>
      </c>
      <c r="AU12482" s="81">
        <v>42</v>
      </c>
      <c r="AV12482" s="81">
        <v>39.97</v>
      </c>
      <c r="AW12482" s="82">
        <v>0</v>
      </c>
      <c r="AX12482" s="84">
        <v>52.8</v>
      </c>
      <c r="AY12482" s="84">
        <v>50.248000000000005</v>
      </c>
      <c r="AZ12482" s="82">
        <v>0</v>
      </c>
      <c r="BA12482" s="81">
        <v>61.2</v>
      </c>
      <c r="BB12482" s="81">
        <v>58.242000000000004</v>
      </c>
      <c r="BC12482" s="81">
        <v>42</v>
      </c>
      <c r="BD12482" s="81">
        <v>39.97</v>
      </c>
      <c r="BE12482" s="82">
        <v>2.6</v>
      </c>
    </row>
    <row r="12483" spans="1:57" x14ac:dyDescent="0.25">
      <c r="A12483" s="75">
        <v>85018</v>
      </c>
      <c r="B12483" s="80" t="s">
        <v>7689</v>
      </c>
      <c r="C12483" t="s">
        <v>8279</v>
      </c>
      <c r="D12483" s="80" t="s">
        <v>8279</v>
      </c>
      <c r="E12483" s="81">
        <v>166</v>
      </c>
      <c r="F12483" s="81">
        <v>154.25490196078431</v>
      </c>
      <c r="G12483" s="81">
        <v>69.414705882352948</v>
      </c>
      <c r="H12483" s="82" t="s">
        <v>7728</v>
      </c>
      <c r="I12483" s="81">
        <v>54.78</v>
      </c>
      <c r="J12483" s="81">
        <v>22.906852941176474</v>
      </c>
      <c r="K12483" s="82">
        <v>0</v>
      </c>
      <c r="L12483" s="81">
        <v>28.68</v>
      </c>
      <c r="M12483" s="81">
        <v>22.926666666666669</v>
      </c>
      <c r="N12483" s="82">
        <v>2.63</v>
      </c>
      <c r="O12483" s="81">
        <v>46.96</v>
      </c>
      <c r="P12483" s="83">
        <v>46.96</v>
      </c>
      <c r="Q12483" s="82">
        <v>0</v>
      </c>
      <c r="R12483" s="81">
        <v>101.25999999999999</v>
      </c>
      <c r="S12483" s="81">
        <v>94.09549019607843</v>
      </c>
      <c r="T12483" s="81">
        <v>102.71</v>
      </c>
      <c r="U12483" s="81">
        <v>100.755</v>
      </c>
      <c r="V12483" s="82">
        <v>2.86</v>
      </c>
      <c r="W12483" s="81">
        <v>66.400000000000006</v>
      </c>
      <c r="X12483" s="81">
        <v>61.701960784313727</v>
      </c>
      <c r="Y12483" s="81">
        <v>58.099999999999994</v>
      </c>
      <c r="Z12483" s="81">
        <v>53.989215686274505</v>
      </c>
      <c r="AA12483" s="82">
        <v>2.86</v>
      </c>
      <c r="AB12483" s="81">
        <v>158</v>
      </c>
      <c r="AC12483" s="81">
        <v>68.898888888888877</v>
      </c>
      <c r="AD12483" s="83">
        <v>3.25</v>
      </c>
      <c r="AE12483" s="83">
        <v>108.066</v>
      </c>
      <c r="AF12483" s="83">
        <v>100.41994117647059</v>
      </c>
      <c r="AG12483" s="82">
        <v>2.63</v>
      </c>
      <c r="AH12483" s="83">
        <v>58.099999999999994</v>
      </c>
      <c r="AI12483" s="83">
        <v>53.989215686274505</v>
      </c>
      <c r="AJ12483" s="83">
        <v>43.160000000000004</v>
      </c>
      <c r="AK12483" s="83">
        <v>40.106274509803924</v>
      </c>
      <c r="AL12483" s="82">
        <v>2.63</v>
      </c>
      <c r="AM12483" s="81">
        <v>3.55</v>
      </c>
      <c r="AN12483" s="81">
        <v>3.5499999999999989</v>
      </c>
      <c r="AO12483" s="81">
        <v>90.768799999999999</v>
      </c>
      <c r="AP12483" s="81">
        <v>84.346580392156852</v>
      </c>
      <c r="AQ12483" s="82">
        <v>0</v>
      </c>
      <c r="AR12483" s="81">
        <v>70.86</v>
      </c>
      <c r="AS12483" s="81">
        <v>49.361568627450978</v>
      </c>
      <c r="AT12483" s="82">
        <v>2.63</v>
      </c>
      <c r="AU12483" s="81">
        <v>58.099999999999994</v>
      </c>
      <c r="AV12483" s="81">
        <v>53.989215686274505</v>
      </c>
      <c r="AW12483" s="82">
        <v>0</v>
      </c>
      <c r="AX12483" s="84">
        <v>73.040000000000006</v>
      </c>
      <c r="AY12483" s="84">
        <v>67.872156862745101</v>
      </c>
      <c r="AZ12483" s="82">
        <v>0</v>
      </c>
      <c r="BA12483" s="81">
        <v>84.66</v>
      </c>
      <c r="BB12483" s="81">
        <v>78.67</v>
      </c>
      <c r="BC12483" s="81">
        <v>58.099999999999994</v>
      </c>
      <c r="BD12483" s="81">
        <v>53.989215686274505</v>
      </c>
      <c r="BE12483" s="82">
        <v>2.6</v>
      </c>
    </row>
    <row r="12484" spans="1:57" x14ac:dyDescent="0.25">
      <c r="A12484" s="75">
        <v>85025</v>
      </c>
      <c r="B12484" s="80" t="s">
        <v>7689</v>
      </c>
      <c r="C12484" t="s">
        <v>8280</v>
      </c>
      <c r="D12484" s="80" t="s">
        <v>8280</v>
      </c>
      <c r="E12484" s="81">
        <v>174</v>
      </c>
      <c r="F12484" s="81">
        <v>111.03645833333333</v>
      </c>
      <c r="G12484" s="81">
        <v>49.966406249999999</v>
      </c>
      <c r="H12484" s="82" t="s">
        <v>7728</v>
      </c>
      <c r="I12484" s="81">
        <v>57.42</v>
      </c>
      <c r="J12484" s="81">
        <v>16.488914062500001</v>
      </c>
      <c r="K12484" s="82">
        <v>0</v>
      </c>
      <c r="L12484" s="81">
        <v>28.68</v>
      </c>
      <c r="M12484" s="81">
        <v>26.008125000000003</v>
      </c>
      <c r="N12484" s="82">
        <v>8.6300000000000008</v>
      </c>
      <c r="O12484" s="81">
        <v>106</v>
      </c>
      <c r="P12484" s="83">
        <v>106</v>
      </c>
      <c r="Q12484" s="82">
        <v>0</v>
      </c>
      <c r="R12484" s="81">
        <v>68.900000000000006</v>
      </c>
      <c r="S12484" s="81">
        <v>68.900000000000006</v>
      </c>
      <c r="T12484" s="81">
        <v>78</v>
      </c>
      <c r="U12484" s="81">
        <v>71.987499999999997</v>
      </c>
      <c r="V12484" s="82">
        <v>8.57</v>
      </c>
      <c r="W12484" s="81">
        <v>69.600000000000009</v>
      </c>
      <c r="X12484" s="81">
        <v>44.414583333333333</v>
      </c>
      <c r="Y12484" s="81">
        <v>60.9</v>
      </c>
      <c r="Z12484" s="81">
        <v>38.86276041666666</v>
      </c>
      <c r="AA12484" s="82">
        <v>8.57</v>
      </c>
      <c r="AB12484" s="81">
        <v>120</v>
      </c>
      <c r="AC12484" s="81">
        <v>62.855961538461536</v>
      </c>
      <c r="AD12484" s="83">
        <v>10.66</v>
      </c>
      <c r="AE12484" s="83">
        <v>113.274</v>
      </c>
      <c r="AF12484" s="83">
        <v>72.284734374999999</v>
      </c>
      <c r="AG12484" s="82">
        <v>8.6300000000000008</v>
      </c>
      <c r="AH12484" s="83">
        <v>60.9</v>
      </c>
      <c r="AI12484" s="83">
        <v>38.86276041666666</v>
      </c>
      <c r="AJ12484" s="83">
        <v>45.24</v>
      </c>
      <c r="AK12484" s="83">
        <v>28.869479166666668</v>
      </c>
      <c r="AL12484" s="82">
        <v>8.6300000000000008</v>
      </c>
      <c r="AM12484" s="81">
        <v>11.65</v>
      </c>
      <c r="AN12484" s="81">
        <v>11.650000000000004</v>
      </c>
      <c r="AO12484" s="81">
        <v>95.143199999999993</v>
      </c>
      <c r="AP12484" s="81">
        <v>60.714735416666656</v>
      </c>
      <c r="AQ12484" s="82">
        <v>0</v>
      </c>
      <c r="AR12484" s="81">
        <v>53.82</v>
      </c>
      <c r="AS12484" s="81">
        <v>35.531666666666666</v>
      </c>
      <c r="AT12484" s="82">
        <v>8.6300000000000008</v>
      </c>
      <c r="AU12484" s="81">
        <v>60.9</v>
      </c>
      <c r="AV12484" s="81">
        <v>38.86276041666666</v>
      </c>
      <c r="AW12484" s="82">
        <v>0</v>
      </c>
      <c r="AX12484" s="84">
        <v>76.56</v>
      </c>
      <c r="AY12484" s="84">
        <v>48.856041666666663</v>
      </c>
      <c r="AZ12484" s="82">
        <v>0</v>
      </c>
      <c r="BA12484" s="81">
        <v>88.74</v>
      </c>
      <c r="BB12484" s="81">
        <v>56.62859375</v>
      </c>
      <c r="BC12484" s="81">
        <v>60.9</v>
      </c>
      <c r="BD12484" s="81">
        <v>38.86276041666666</v>
      </c>
      <c r="BE12484" s="82">
        <v>5.44</v>
      </c>
    </row>
    <row r="12485" spans="1:57" x14ac:dyDescent="0.25">
      <c r="A12485" s="75">
        <v>85027</v>
      </c>
      <c r="B12485" s="80" t="s">
        <v>7689</v>
      </c>
      <c r="C12485" t="s">
        <v>8281</v>
      </c>
      <c r="D12485" s="80" t="s">
        <v>8281</v>
      </c>
      <c r="E12485" s="81">
        <v>111</v>
      </c>
      <c r="F12485" s="81">
        <v>103.33576642335767</v>
      </c>
      <c r="G12485" s="81">
        <v>46.501094890510949</v>
      </c>
      <c r="H12485" s="82" t="s">
        <v>7728</v>
      </c>
      <c r="I12485" s="81">
        <v>36.630000000000003</v>
      </c>
      <c r="J12485" s="81">
        <v>15.345361313868613</v>
      </c>
      <c r="K12485" s="82">
        <v>0</v>
      </c>
      <c r="L12485" s="81">
        <v>28.68</v>
      </c>
      <c r="M12485" s="81">
        <v>25.481111111111112</v>
      </c>
      <c r="N12485" s="82">
        <v>7.18</v>
      </c>
      <c r="O12485" s="81">
        <v>111</v>
      </c>
      <c r="P12485" s="83">
        <v>111</v>
      </c>
      <c r="Q12485" s="82">
        <v>0</v>
      </c>
      <c r="R12485" s="81">
        <v>67.709999999999994</v>
      </c>
      <c r="S12485" s="81">
        <v>63.034817518248175</v>
      </c>
      <c r="T12485" s="81">
        <v>72.16</v>
      </c>
      <c r="U12485" s="81">
        <v>66.952499999999986</v>
      </c>
      <c r="V12485" s="82">
        <v>7.14</v>
      </c>
      <c r="W12485" s="81">
        <v>44.400000000000006</v>
      </c>
      <c r="X12485" s="81">
        <v>41.33430656934307</v>
      </c>
      <c r="Y12485" s="81">
        <v>38.849999999999994</v>
      </c>
      <c r="Z12485" s="81">
        <v>36.167518248175185</v>
      </c>
      <c r="AA12485" s="82">
        <v>7.14</v>
      </c>
      <c r="AB12485" s="81">
        <v>111</v>
      </c>
      <c r="AC12485" s="81">
        <v>61.511111111111099</v>
      </c>
      <c r="AD12485" s="83">
        <v>8.8699999999999992</v>
      </c>
      <c r="AE12485" s="83">
        <v>72.260999999999996</v>
      </c>
      <c r="AF12485" s="83">
        <v>67.27158394160584</v>
      </c>
      <c r="AG12485" s="82">
        <v>7.18</v>
      </c>
      <c r="AH12485" s="83">
        <v>38.849999999999994</v>
      </c>
      <c r="AI12485" s="83">
        <v>36.167518248175185</v>
      </c>
      <c r="AJ12485" s="83">
        <v>28.86</v>
      </c>
      <c r="AK12485" s="83">
        <v>26.867299270072994</v>
      </c>
      <c r="AL12485" s="82">
        <v>7.18</v>
      </c>
      <c r="AM12485" s="81">
        <v>12.46</v>
      </c>
      <c r="AN12485" s="81">
        <v>9.9208333333333325</v>
      </c>
      <c r="AO12485" s="81">
        <v>60.694799999999994</v>
      </c>
      <c r="AP12485" s="81">
        <v>56.503997080291967</v>
      </c>
      <c r="AQ12485" s="82">
        <v>0</v>
      </c>
      <c r="AR12485" s="81">
        <v>49.78</v>
      </c>
      <c r="AS12485" s="81">
        <v>33.067445255474453</v>
      </c>
      <c r="AT12485" s="82">
        <v>7.18</v>
      </c>
      <c r="AU12485" s="81">
        <v>38.849999999999994</v>
      </c>
      <c r="AV12485" s="81">
        <v>36.167518248175185</v>
      </c>
      <c r="AW12485" s="82">
        <v>0</v>
      </c>
      <c r="AX12485" s="84">
        <v>48.84</v>
      </c>
      <c r="AY12485" s="84">
        <v>45.467737226277372</v>
      </c>
      <c r="AZ12485" s="82">
        <v>0</v>
      </c>
      <c r="BA12485" s="81">
        <v>56.61</v>
      </c>
      <c r="BB12485" s="81">
        <v>52.701240875912411</v>
      </c>
      <c r="BC12485" s="81">
        <v>38.849999999999994</v>
      </c>
      <c r="BD12485" s="81">
        <v>36.167518248175185</v>
      </c>
      <c r="BE12485" s="82">
        <v>4.5199999999999996</v>
      </c>
    </row>
    <row r="12486" spans="1:57" x14ac:dyDescent="0.25">
      <c r="A12486" s="75">
        <v>85044</v>
      </c>
      <c r="B12486" s="80" t="s">
        <v>7689</v>
      </c>
      <c r="C12486" t="s">
        <v>8282</v>
      </c>
      <c r="D12486" t="s">
        <v>8282</v>
      </c>
      <c r="E12486" s="81">
        <v>15</v>
      </c>
      <c r="F12486" s="81">
        <v>15</v>
      </c>
      <c r="G12486" s="81">
        <v>6.75</v>
      </c>
      <c r="H12486" s="82" t="s">
        <v>7728</v>
      </c>
      <c r="I12486" s="81">
        <v>4.95</v>
      </c>
      <c r="J12486" s="81">
        <v>2.2275</v>
      </c>
      <c r="K12486" s="82">
        <v>0</v>
      </c>
      <c r="L12486" s="81">
        <v>1.782</v>
      </c>
      <c r="M12486" s="81">
        <v>1.6928999999999998</v>
      </c>
      <c r="N12486" s="82">
        <v>4.79</v>
      </c>
      <c r="O12486" s="81">
        <v>7.5</v>
      </c>
      <c r="P12486" s="83">
        <v>7.5</v>
      </c>
      <c r="Q12486" s="82">
        <v>0</v>
      </c>
      <c r="R12486" s="81">
        <v>9.15</v>
      </c>
      <c r="S12486" s="81">
        <v>9.15</v>
      </c>
      <c r="T12486" s="81">
        <v>9.15</v>
      </c>
      <c r="U12486" s="81">
        <v>9.15</v>
      </c>
      <c r="V12486" s="82">
        <v>4.76</v>
      </c>
      <c r="W12486" s="81">
        <v>6</v>
      </c>
      <c r="X12486" s="81">
        <v>6</v>
      </c>
      <c r="Y12486" s="81">
        <v>5.25</v>
      </c>
      <c r="Z12486" s="81">
        <v>5.25</v>
      </c>
      <c r="AA12486" s="82">
        <v>4.76</v>
      </c>
      <c r="AB12486" s="81">
        <v>5.25</v>
      </c>
      <c r="AC12486" s="81">
        <v>5.25</v>
      </c>
      <c r="AD12486" s="83">
        <v>5.91</v>
      </c>
      <c r="AE12486" s="83">
        <v>9.7650000000000006</v>
      </c>
      <c r="AF12486" s="83">
        <v>9.7650000000000006</v>
      </c>
      <c r="AG12486" s="82">
        <v>4.79</v>
      </c>
      <c r="AH12486" s="83">
        <v>5.25</v>
      </c>
      <c r="AI12486" s="83">
        <v>5.25</v>
      </c>
      <c r="AJ12486" s="83">
        <v>3.9000000000000004</v>
      </c>
      <c r="AK12486" s="83">
        <v>3.9000000000000004</v>
      </c>
      <c r="AL12486" s="82">
        <v>4.79</v>
      </c>
      <c r="AM12486" s="81">
        <v>6.47</v>
      </c>
      <c r="AN12486" s="81">
        <v>6.47</v>
      </c>
      <c r="AO12486" s="81">
        <v>8.202</v>
      </c>
      <c r="AP12486" s="81">
        <v>8.202</v>
      </c>
      <c r="AQ12486" s="82">
        <v>0</v>
      </c>
      <c r="AR12486" s="81">
        <v>4.8</v>
      </c>
      <c r="AS12486" s="81">
        <v>4.8</v>
      </c>
      <c r="AT12486" s="82">
        <v>4.79</v>
      </c>
      <c r="AU12486" s="81">
        <v>5.25</v>
      </c>
      <c r="AV12486" s="81">
        <v>5.25</v>
      </c>
      <c r="AW12486" s="82">
        <v>0</v>
      </c>
      <c r="AX12486" s="84">
        <v>6.6</v>
      </c>
      <c r="AY12486" s="84">
        <v>6.6</v>
      </c>
      <c r="AZ12486" s="82">
        <v>0</v>
      </c>
      <c r="BA12486" s="81">
        <v>6</v>
      </c>
      <c r="BB12486" s="81">
        <v>6</v>
      </c>
      <c r="BC12486" s="81">
        <v>5.25</v>
      </c>
      <c r="BD12486" s="81">
        <v>5.25</v>
      </c>
      <c r="BE12486" s="82">
        <v>3.01</v>
      </c>
    </row>
    <row r="12487" spans="1:57" x14ac:dyDescent="0.25">
      <c r="A12487" s="75">
        <v>85045</v>
      </c>
      <c r="B12487" s="80" t="s">
        <v>7689</v>
      </c>
      <c r="C12487" t="s">
        <v>8283</v>
      </c>
      <c r="D12487" s="80" t="s">
        <v>8283</v>
      </c>
      <c r="E12487" s="81">
        <v>256</v>
      </c>
      <c r="F12487" s="81">
        <v>247.85185185185185</v>
      </c>
      <c r="G12487" s="81">
        <v>111.53333333333333</v>
      </c>
      <c r="H12487" s="82" t="s">
        <v>7728</v>
      </c>
      <c r="I12487" s="81">
        <v>84.48</v>
      </c>
      <c r="J12487" s="81">
        <v>36.806000000000004</v>
      </c>
      <c r="K12487" s="82">
        <v>0</v>
      </c>
      <c r="L12487" s="81">
        <v>26.18</v>
      </c>
      <c r="M12487" s="81">
        <v>16.170000000000002</v>
      </c>
      <c r="N12487" s="82">
        <v>4.4400000000000004</v>
      </c>
      <c r="O12487" s="81">
        <v>23.49</v>
      </c>
      <c r="P12487" s="83">
        <v>23.49</v>
      </c>
      <c r="Q12487" s="82">
        <v>0</v>
      </c>
      <c r="R12487" s="81">
        <v>156.16</v>
      </c>
      <c r="S12487" s="81">
        <v>151.18962962962962</v>
      </c>
      <c r="T12487" s="81">
        <v>156.16</v>
      </c>
      <c r="U12487" s="81">
        <v>151.18962962962962</v>
      </c>
      <c r="V12487" s="82">
        <v>4.29</v>
      </c>
      <c r="W12487" s="81">
        <v>102.4</v>
      </c>
      <c r="X12487" s="81">
        <v>99.140740740740739</v>
      </c>
      <c r="Y12487" s="81">
        <v>89.6</v>
      </c>
      <c r="Z12487" s="81">
        <v>86.748148148148147</v>
      </c>
      <c r="AA12487" s="82">
        <v>4.29</v>
      </c>
      <c r="AB12487" s="81">
        <v>256</v>
      </c>
      <c r="AC12487" s="81">
        <v>160.524</v>
      </c>
      <c r="AD12487" s="83">
        <v>5.48</v>
      </c>
      <c r="AE12487" s="83">
        <v>166.65600000000001</v>
      </c>
      <c r="AF12487" s="83">
        <v>161.35155555555556</v>
      </c>
      <c r="AG12487" s="82">
        <v>4.4400000000000004</v>
      </c>
      <c r="AH12487" s="83">
        <v>89.6</v>
      </c>
      <c r="AI12487" s="83">
        <v>86.748148148148147</v>
      </c>
      <c r="AJ12487" s="83">
        <v>66.56</v>
      </c>
      <c r="AK12487" s="83">
        <v>64.441481481481489</v>
      </c>
      <c r="AL12487" s="82">
        <v>4.4400000000000004</v>
      </c>
      <c r="AM12487" s="81">
        <v>5.99</v>
      </c>
      <c r="AN12487" s="81">
        <v>5.9900000000000011</v>
      </c>
      <c r="AO12487" s="81">
        <v>139.98079999999999</v>
      </c>
      <c r="AP12487" s="81">
        <v>135.52539259259257</v>
      </c>
      <c r="AQ12487" s="82">
        <v>0</v>
      </c>
      <c r="AR12487" s="81">
        <v>87.04</v>
      </c>
      <c r="AS12487" s="81">
        <v>79.312592592592594</v>
      </c>
      <c r="AT12487" s="82">
        <v>4.4400000000000004</v>
      </c>
      <c r="AU12487" s="81">
        <v>89.6</v>
      </c>
      <c r="AV12487" s="81">
        <v>86.748148148148147</v>
      </c>
      <c r="AW12487" s="82">
        <v>0</v>
      </c>
      <c r="AX12487" s="84">
        <v>112.64</v>
      </c>
      <c r="AY12487" s="84">
        <v>109.05481481481482</v>
      </c>
      <c r="AZ12487" s="82">
        <v>0</v>
      </c>
      <c r="BA12487" s="81">
        <v>130.56</v>
      </c>
      <c r="BB12487" s="81">
        <v>126.40444444444445</v>
      </c>
      <c r="BC12487" s="81">
        <v>89.6</v>
      </c>
      <c r="BD12487" s="81">
        <v>86.748148148148147</v>
      </c>
      <c r="BE12487" s="82">
        <v>2.79</v>
      </c>
    </row>
    <row r="12488" spans="1:57" x14ac:dyDescent="0.25">
      <c r="A12488" s="75">
        <v>85046</v>
      </c>
      <c r="B12488" s="80" t="s">
        <v>7689</v>
      </c>
      <c r="C12488" t="s">
        <v>8284</v>
      </c>
      <c r="D12488" s="80" t="s">
        <v>8284</v>
      </c>
      <c r="E12488" s="81">
        <v>175</v>
      </c>
      <c r="F12488" s="81">
        <v>175</v>
      </c>
      <c r="G12488" s="81">
        <v>78.75</v>
      </c>
      <c r="H12488" s="82" t="s">
        <v>7728</v>
      </c>
      <c r="I12488" s="81">
        <v>57.75</v>
      </c>
      <c r="J12488" s="81">
        <v>25.987500000000001</v>
      </c>
      <c r="K12488" s="82">
        <v>0</v>
      </c>
      <c r="L12488" s="81">
        <v>20.790000000000003</v>
      </c>
      <c r="M12488" s="81">
        <v>19.750500000000002</v>
      </c>
      <c r="N12488" s="82">
        <v>6.19</v>
      </c>
      <c r="O12488" s="81">
        <v>87.5</v>
      </c>
      <c r="P12488" s="83">
        <v>87.5</v>
      </c>
      <c r="Q12488" s="82">
        <v>0</v>
      </c>
      <c r="R12488" s="81">
        <v>106.75</v>
      </c>
      <c r="S12488" s="81">
        <v>106.75</v>
      </c>
      <c r="T12488" s="81">
        <v>106.75</v>
      </c>
      <c r="U12488" s="81">
        <v>106.75</v>
      </c>
      <c r="V12488" s="82">
        <v>6.19</v>
      </c>
      <c r="W12488" s="81">
        <v>70</v>
      </c>
      <c r="X12488" s="81">
        <v>70</v>
      </c>
      <c r="Y12488" s="81">
        <v>61.249999999999993</v>
      </c>
      <c r="Z12488" s="81">
        <v>61.249999999999993</v>
      </c>
      <c r="AA12488" s="82">
        <v>6.19</v>
      </c>
      <c r="AB12488" s="81">
        <v>61.249999999999993</v>
      </c>
      <c r="AC12488" s="81">
        <v>61.249999999999993</v>
      </c>
      <c r="AD12488" s="83">
        <v>7.64</v>
      </c>
      <c r="AE12488" s="83">
        <v>113.925</v>
      </c>
      <c r="AF12488" s="83">
        <v>113.925</v>
      </c>
      <c r="AG12488" s="82">
        <v>6.19</v>
      </c>
      <c r="AH12488" s="83">
        <v>61.249999999999993</v>
      </c>
      <c r="AI12488" s="83">
        <v>61.249999999999993</v>
      </c>
      <c r="AJ12488" s="83">
        <v>45.5</v>
      </c>
      <c r="AK12488" s="83">
        <v>45.5</v>
      </c>
      <c r="AL12488" s="82">
        <v>6.19</v>
      </c>
      <c r="AM12488" s="81">
        <v>8.36</v>
      </c>
      <c r="AN12488" s="81">
        <v>8.36</v>
      </c>
      <c r="AO12488" s="81">
        <v>95.69</v>
      </c>
      <c r="AP12488" s="81">
        <v>95.69</v>
      </c>
      <c r="AQ12488" s="82">
        <v>0</v>
      </c>
      <c r="AR12488" s="81">
        <v>56</v>
      </c>
      <c r="AS12488" s="81">
        <v>56</v>
      </c>
      <c r="AT12488" s="82">
        <v>6.19</v>
      </c>
      <c r="AU12488" s="81">
        <v>61.249999999999993</v>
      </c>
      <c r="AV12488" s="81">
        <v>61.249999999999993</v>
      </c>
      <c r="AW12488" s="82">
        <v>0</v>
      </c>
      <c r="AX12488" s="84">
        <v>77</v>
      </c>
      <c r="AY12488" s="84">
        <v>77</v>
      </c>
      <c r="AZ12488" s="82">
        <v>0</v>
      </c>
      <c r="BA12488" s="81">
        <v>89.25</v>
      </c>
      <c r="BB12488" s="81">
        <v>89.25</v>
      </c>
      <c r="BC12488" s="81">
        <v>61.249999999999993</v>
      </c>
      <c r="BD12488" s="81">
        <v>61.249999999999993</v>
      </c>
      <c r="BE12488" s="82">
        <v>3.9</v>
      </c>
    </row>
    <row r="12489" spans="1:57" x14ac:dyDescent="0.25">
      <c r="A12489" s="75">
        <v>85048</v>
      </c>
      <c r="B12489" s="80" t="s">
        <v>7689</v>
      </c>
      <c r="C12489" t="s">
        <v>8285</v>
      </c>
      <c r="D12489" s="80" t="s">
        <v>8285</v>
      </c>
      <c r="E12489" s="81">
        <v>139</v>
      </c>
      <c r="F12489" s="81">
        <v>139</v>
      </c>
      <c r="G12489" s="81">
        <v>62.550000000000004</v>
      </c>
      <c r="H12489" s="82" t="s">
        <v>7728</v>
      </c>
      <c r="I12489" s="81">
        <v>45.870000000000005</v>
      </c>
      <c r="J12489" s="81">
        <v>20.641500000000001</v>
      </c>
      <c r="K12489" s="82">
        <v>0</v>
      </c>
      <c r="L12489" s="81">
        <v>16.513200000000001</v>
      </c>
      <c r="M12489" s="81">
        <v>15.68754</v>
      </c>
      <c r="N12489" s="82">
        <v>2.82</v>
      </c>
      <c r="O12489" s="81">
        <v>46.96</v>
      </c>
      <c r="P12489" s="83">
        <v>46.96</v>
      </c>
      <c r="Q12489" s="82">
        <v>0</v>
      </c>
      <c r="R12489" s="81">
        <v>84.789999999999992</v>
      </c>
      <c r="S12489" s="81">
        <v>84.789999999999992</v>
      </c>
      <c r="T12489" s="81">
        <v>84.789999999999992</v>
      </c>
      <c r="U12489" s="81">
        <v>84.789999999999992</v>
      </c>
      <c r="V12489" s="82">
        <v>2.86</v>
      </c>
      <c r="W12489" s="81">
        <v>55.6</v>
      </c>
      <c r="X12489" s="81">
        <v>55.6</v>
      </c>
      <c r="Y12489" s="81">
        <v>48.65</v>
      </c>
      <c r="Z12489" s="81">
        <v>48.65</v>
      </c>
      <c r="AA12489" s="82">
        <v>2.86</v>
      </c>
      <c r="AB12489" s="81">
        <v>82.18</v>
      </c>
      <c r="AC12489" s="81">
        <v>82.18</v>
      </c>
      <c r="AD12489" s="83">
        <v>3.48</v>
      </c>
      <c r="AE12489" s="83">
        <v>90.489000000000004</v>
      </c>
      <c r="AF12489" s="83">
        <v>90.489000000000004</v>
      </c>
      <c r="AG12489" s="82">
        <v>2.82</v>
      </c>
      <c r="AH12489" s="83">
        <v>48.65</v>
      </c>
      <c r="AI12489" s="83">
        <v>48.65</v>
      </c>
      <c r="AJ12489" s="83">
        <v>36.14</v>
      </c>
      <c r="AK12489" s="83">
        <v>36.14</v>
      </c>
      <c r="AL12489" s="82">
        <v>2.82</v>
      </c>
      <c r="AM12489" s="81">
        <v>3.81</v>
      </c>
      <c r="AN12489" s="81">
        <v>3.8099999999999996</v>
      </c>
      <c r="AO12489" s="81">
        <v>76.005199999999988</v>
      </c>
      <c r="AP12489" s="81">
        <v>76.005199999999988</v>
      </c>
      <c r="AQ12489" s="82">
        <v>0</v>
      </c>
      <c r="AR12489" s="81">
        <v>44.480000000000004</v>
      </c>
      <c r="AS12489" s="81">
        <v>44.480000000000004</v>
      </c>
      <c r="AT12489" s="82">
        <v>2.82</v>
      </c>
      <c r="AU12489" s="81">
        <v>48.65</v>
      </c>
      <c r="AV12489" s="81">
        <v>48.65</v>
      </c>
      <c r="AW12489" s="82">
        <v>0</v>
      </c>
      <c r="AX12489" s="84">
        <v>61.160000000000004</v>
      </c>
      <c r="AY12489" s="84">
        <v>61.160000000000004</v>
      </c>
      <c r="AZ12489" s="82">
        <v>0</v>
      </c>
      <c r="BA12489" s="81">
        <v>70.89</v>
      </c>
      <c r="BB12489" s="81">
        <v>70.89</v>
      </c>
      <c r="BC12489" s="81">
        <v>48.65</v>
      </c>
      <c r="BD12489" s="81">
        <v>48.65</v>
      </c>
      <c r="BE12489" s="82">
        <v>1.77</v>
      </c>
    </row>
    <row r="12490" spans="1:57" x14ac:dyDescent="0.25">
      <c r="A12490" s="75">
        <v>85049</v>
      </c>
      <c r="B12490" s="80" t="s">
        <v>7689</v>
      </c>
      <c r="C12490" t="s">
        <v>8286</v>
      </c>
      <c r="D12490" t="s">
        <v>8286</v>
      </c>
      <c r="E12490" s="81">
        <v>232</v>
      </c>
      <c r="F12490" s="81">
        <v>229.75</v>
      </c>
      <c r="G12490" s="81">
        <v>103.3875</v>
      </c>
      <c r="H12490" s="82" t="s">
        <v>7728</v>
      </c>
      <c r="I12490" s="81">
        <v>76.56</v>
      </c>
      <c r="J12490" s="81">
        <v>34.117875000000005</v>
      </c>
      <c r="K12490" s="82">
        <v>0</v>
      </c>
      <c r="L12490" s="81">
        <v>12.59</v>
      </c>
      <c r="M12490" s="81">
        <v>12.59</v>
      </c>
      <c r="N12490" s="82">
        <v>4.97</v>
      </c>
      <c r="O12490" s="81">
        <v>116</v>
      </c>
      <c r="P12490" s="83">
        <v>114.875</v>
      </c>
      <c r="Q12490" s="82">
        <v>0</v>
      </c>
      <c r="R12490" s="81">
        <v>141.52000000000001</v>
      </c>
      <c r="S12490" s="81">
        <v>140.14750000000001</v>
      </c>
      <c r="T12490" s="81">
        <v>141.52000000000001</v>
      </c>
      <c r="U12490" s="81">
        <v>140.14750000000001</v>
      </c>
      <c r="V12490" s="82">
        <v>5.23</v>
      </c>
      <c r="W12490" s="81">
        <v>92.800000000000011</v>
      </c>
      <c r="X12490" s="81">
        <v>91.9</v>
      </c>
      <c r="Y12490" s="81">
        <v>81.199999999999989</v>
      </c>
      <c r="Z12490" s="81">
        <v>80.412499999999994</v>
      </c>
      <c r="AA12490" s="82">
        <v>5.23</v>
      </c>
      <c r="AB12490" s="81">
        <v>51.36</v>
      </c>
      <c r="AC12490" s="81">
        <v>51.36</v>
      </c>
      <c r="AD12490" s="83">
        <v>6.14</v>
      </c>
      <c r="AE12490" s="83">
        <v>151.03200000000001</v>
      </c>
      <c r="AF12490" s="83">
        <v>149.56725</v>
      </c>
      <c r="AG12490" s="82">
        <v>4.97</v>
      </c>
      <c r="AH12490" s="83">
        <v>81.199999999999989</v>
      </c>
      <c r="AI12490" s="83">
        <v>80.412499999999994</v>
      </c>
      <c r="AJ12490" s="83">
        <v>60.32</v>
      </c>
      <c r="AK12490" s="83">
        <v>59.734999999999999</v>
      </c>
      <c r="AL12490" s="82">
        <v>4.97</v>
      </c>
      <c r="AM12490" s="81">
        <v>6.71</v>
      </c>
      <c r="AN12490" s="81">
        <v>6.71</v>
      </c>
      <c r="AO12490" s="81">
        <v>126.85759999999999</v>
      </c>
      <c r="AP12490" s="81">
        <v>125.62729999999999</v>
      </c>
      <c r="AQ12490" s="82">
        <v>0</v>
      </c>
      <c r="AR12490" s="81">
        <v>78.88</v>
      </c>
      <c r="AS12490" s="81">
        <v>73.52</v>
      </c>
      <c r="AT12490" s="82">
        <v>4.97</v>
      </c>
      <c r="AU12490" s="81">
        <v>81.199999999999989</v>
      </c>
      <c r="AV12490" s="81">
        <v>80.412499999999994</v>
      </c>
      <c r="AW12490" s="82">
        <v>0</v>
      </c>
      <c r="AX12490" s="84">
        <v>102.08</v>
      </c>
      <c r="AY12490" s="84">
        <v>101.09</v>
      </c>
      <c r="AZ12490" s="82">
        <v>0</v>
      </c>
      <c r="BA12490" s="81">
        <v>118.32000000000001</v>
      </c>
      <c r="BB12490" s="81">
        <v>117.1725</v>
      </c>
      <c r="BC12490" s="81">
        <v>81.199999999999989</v>
      </c>
      <c r="BD12490" s="81">
        <v>80.412499999999994</v>
      </c>
      <c r="BE12490" s="82">
        <v>3.13</v>
      </c>
    </row>
    <row r="12491" spans="1:57" x14ac:dyDescent="0.25">
      <c r="A12491" s="75">
        <v>85060</v>
      </c>
      <c r="B12491" s="80" t="s">
        <v>7689</v>
      </c>
      <c r="C12491" t="s">
        <v>8287</v>
      </c>
      <c r="D12491" s="80" t="s">
        <v>8287</v>
      </c>
      <c r="E12491" s="81">
        <v>191</v>
      </c>
      <c r="F12491" s="81">
        <v>188.66666666666666</v>
      </c>
      <c r="G12491" s="81">
        <v>84.899999999999991</v>
      </c>
      <c r="H12491" s="82" t="s">
        <v>7728</v>
      </c>
      <c r="I12491" s="81">
        <v>63.03</v>
      </c>
      <c r="J12491" s="81">
        <v>28.016999999999999</v>
      </c>
      <c r="K12491" s="82">
        <v>23.97</v>
      </c>
      <c r="L12491" s="81">
        <v>22.413600000000002</v>
      </c>
      <c r="M12491" s="81">
        <v>21.292920000000002</v>
      </c>
      <c r="N12491" s="82">
        <v>24.86</v>
      </c>
      <c r="O12491" s="81">
        <v>95.5</v>
      </c>
      <c r="P12491" s="83">
        <v>94.333333333333329</v>
      </c>
      <c r="Q12491" s="82">
        <v>38.5</v>
      </c>
      <c r="R12491" s="81">
        <v>116.50999999999999</v>
      </c>
      <c r="S12491" s="81">
        <v>115.08666666666666</v>
      </c>
      <c r="T12491" s="81">
        <v>116.50999999999999</v>
      </c>
      <c r="U12491" s="81">
        <v>115.08666666666666</v>
      </c>
      <c r="V12491" s="82">
        <v>32.840000000000003</v>
      </c>
      <c r="W12491" s="81">
        <v>76.400000000000006</v>
      </c>
      <c r="X12491" s="81">
        <v>75.466666666666669</v>
      </c>
      <c r="Y12491" s="81">
        <v>66.849999999999994</v>
      </c>
      <c r="Z12491" s="81">
        <v>66.033333333333331</v>
      </c>
      <c r="AA12491" s="82">
        <v>32.840000000000003</v>
      </c>
      <c r="AB12491" s="81">
        <v>191</v>
      </c>
      <c r="AC12491" s="81">
        <v>121.175</v>
      </c>
      <c r="AD12491" s="83">
        <v>25.15</v>
      </c>
      <c r="AE12491" s="83">
        <v>124.34100000000001</v>
      </c>
      <c r="AF12491" s="83">
        <v>122.822</v>
      </c>
      <c r="AG12491" s="82">
        <v>39.200000000000003</v>
      </c>
      <c r="AH12491" s="83">
        <v>66.849999999999994</v>
      </c>
      <c r="AI12491" s="83">
        <v>66.033333333333331</v>
      </c>
      <c r="AJ12491" s="83">
        <v>49.660000000000004</v>
      </c>
      <c r="AK12491" s="83">
        <v>49.053333333333335</v>
      </c>
      <c r="AL12491" s="82">
        <v>24.86</v>
      </c>
      <c r="AM12491" s="81">
        <v>33.56</v>
      </c>
      <c r="AN12491" s="81">
        <v>33.56</v>
      </c>
      <c r="AO12491" s="81">
        <v>104.43879999999999</v>
      </c>
      <c r="AP12491" s="81">
        <v>103.16293333333331</v>
      </c>
      <c r="AQ12491" s="82">
        <v>42.01</v>
      </c>
      <c r="AR12491" s="81">
        <v>64.94</v>
      </c>
      <c r="AS12491" s="81">
        <v>60.373333333333335</v>
      </c>
      <c r="AT12491" s="82">
        <v>24.86</v>
      </c>
      <c r="AU12491" s="81">
        <v>66.849999999999994</v>
      </c>
      <c r="AV12491" s="81">
        <v>66.033333333333331</v>
      </c>
      <c r="AW12491" s="82">
        <v>23.97</v>
      </c>
      <c r="AX12491" s="84">
        <v>84.04</v>
      </c>
      <c r="AY12491" s="84">
        <v>83.013333333333335</v>
      </c>
      <c r="AZ12491" s="82">
        <v>38.351999999999997</v>
      </c>
      <c r="BA12491" s="81">
        <v>97.41</v>
      </c>
      <c r="BB12491" s="81">
        <v>96.22</v>
      </c>
      <c r="BC12491" s="81">
        <v>66.849999999999994</v>
      </c>
      <c r="BD12491" s="81">
        <v>66.033333333333331</v>
      </c>
      <c r="BE12491" s="82">
        <v>12.83</v>
      </c>
    </row>
    <row r="12492" spans="1:57" x14ac:dyDescent="0.25">
      <c r="A12492" s="75">
        <v>85097</v>
      </c>
      <c r="B12492" s="80" t="s">
        <v>7689</v>
      </c>
      <c r="C12492" t="s">
        <v>8288</v>
      </c>
      <c r="D12492" s="80" t="s">
        <v>8288</v>
      </c>
      <c r="E12492" s="81">
        <v>175</v>
      </c>
      <c r="F12492" s="81">
        <v>170.33333333333334</v>
      </c>
      <c r="G12492" s="81">
        <v>76.650000000000006</v>
      </c>
      <c r="H12492" s="82" t="s">
        <v>7728</v>
      </c>
      <c r="I12492" s="81">
        <v>57.75</v>
      </c>
      <c r="J12492" s="81">
        <v>25.294500000000003</v>
      </c>
      <c r="K12492" s="82">
        <v>69.12</v>
      </c>
      <c r="L12492" s="81">
        <v>20.235600000000005</v>
      </c>
      <c r="M12492" s="81">
        <v>19.223820000000003</v>
      </c>
      <c r="N12492" s="82">
        <v>50.2</v>
      </c>
      <c r="O12492" s="81">
        <v>87.5</v>
      </c>
      <c r="P12492" s="83">
        <v>85.166666666666671</v>
      </c>
      <c r="Q12492" s="82">
        <v>78.099999999999994</v>
      </c>
      <c r="R12492" s="81">
        <v>106.75</v>
      </c>
      <c r="S12492" s="81">
        <v>103.90333333333334</v>
      </c>
      <c r="T12492" s="81">
        <v>106.75</v>
      </c>
      <c r="U12492" s="81">
        <v>103.90333333333334</v>
      </c>
      <c r="V12492" s="82">
        <v>66.150000000000006</v>
      </c>
      <c r="W12492" s="81">
        <v>70</v>
      </c>
      <c r="X12492" s="81">
        <v>68.13333333333334</v>
      </c>
      <c r="Y12492" s="81">
        <v>61.249999999999993</v>
      </c>
      <c r="Z12492" s="81">
        <v>59.616666666666667</v>
      </c>
      <c r="AA12492" s="82">
        <v>66.150000000000006</v>
      </c>
      <c r="AB12492" s="81">
        <v>168</v>
      </c>
      <c r="AC12492" s="81">
        <v>103.88</v>
      </c>
      <c r="AD12492" s="83">
        <v>91.96</v>
      </c>
      <c r="AE12492" s="83">
        <v>113.925</v>
      </c>
      <c r="AF12492" s="83">
        <v>110.88700000000001</v>
      </c>
      <c r="AG12492" s="82">
        <v>79.52</v>
      </c>
      <c r="AH12492" s="83">
        <v>61.249999999999993</v>
      </c>
      <c r="AI12492" s="83">
        <v>59.616666666666667</v>
      </c>
      <c r="AJ12492" s="83">
        <v>45.5</v>
      </c>
      <c r="AK12492" s="83">
        <v>44.286666666666669</v>
      </c>
      <c r="AL12492" s="82">
        <v>50.2</v>
      </c>
      <c r="AM12492" s="81">
        <v>101.71</v>
      </c>
      <c r="AN12492" s="81">
        <v>101.71000000000001</v>
      </c>
      <c r="AO12492" s="81">
        <v>95.69</v>
      </c>
      <c r="AP12492" s="81">
        <v>93.138266666666667</v>
      </c>
      <c r="AQ12492" s="82">
        <v>85.23</v>
      </c>
      <c r="AR12492" s="81">
        <v>56</v>
      </c>
      <c r="AS12492" s="81">
        <v>54.506666666666668</v>
      </c>
      <c r="AT12492" s="82">
        <v>50.2</v>
      </c>
      <c r="AU12492" s="81">
        <v>61.249999999999993</v>
      </c>
      <c r="AV12492" s="81">
        <v>59.616666666666667</v>
      </c>
      <c r="AW12492" s="82">
        <v>69.12</v>
      </c>
      <c r="AX12492" s="84">
        <v>77</v>
      </c>
      <c r="AY12492" s="84">
        <v>74.946666666666673</v>
      </c>
      <c r="AZ12492" s="82">
        <v>110.59200000000001</v>
      </c>
      <c r="BA12492" s="81">
        <v>89.25</v>
      </c>
      <c r="BB12492" s="81">
        <v>86.87</v>
      </c>
      <c r="BC12492" s="81">
        <v>61.249999999999993</v>
      </c>
      <c r="BD12492" s="81">
        <v>59.616666666666667</v>
      </c>
      <c r="BE12492" s="82">
        <v>25.7</v>
      </c>
    </row>
    <row r="12493" spans="1:57" x14ac:dyDescent="0.25">
      <c r="A12493" s="75">
        <v>85240</v>
      </c>
      <c r="B12493" s="80" t="s">
        <v>7689</v>
      </c>
      <c r="C12493" t="s">
        <v>8289</v>
      </c>
      <c r="D12493" s="80" t="s">
        <v>8289</v>
      </c>
      <c r="E12493" s="81">
        <v>366</v>
      </c>
      <c r="F12493" s="81">
        <v>349.875</v>
      </c>
      <c r="G12493" s="81">
        <v>157.44374999999999</v>
      </c>
      <c r="H12493" s="82" t="s">
        <v>7728</v>
      </c>
      <c r="I12493" s="81">
        <v>120.78</v>
      </c>
      <c r="J12493" s="81">
        <v>51.9564375</v>
      </c>
      <c r="K12493" s="82">
        <v>0</v>
      </c>
      <c r="L12493" s="81">
        <v>40.54</v>
      </c>
      <c r="M12493" s="81">
        <v>36.370000000000005</v>
      </c>
      <c r="N12493" s="82">
        <v>19.89</v>
      </c>
      <c r="O12493" s="81">
        <v>183</v>
      </c>
      <c r="P12493" s="83">
        <v>174.9375</v>
      </c>
      <c r="Q12493" s="82">
        <v>0</v>
      </c>
      <c r="R12493" s="81">
        <v>223.26</v>
      </c>
      <c r="S12493" s="81">
        <v>213.42374999999998</v>
      </c>
      <c r="T12493" s="81">
        <v>223.26</v>
      </c>
      <c r="U12493" s="81">
        <v>213.42374999999998</v>
      </c>
      <c r="V12493" s="82">
        <v>20.46</v>
      </c>
      <c r="W12493" s="81">
        <v>146.4</v>
      </c>
      <c r="X12493" s="81">
        <v>139.95000000000002</v>
      </c>
      <c r="Y12493" s="81">
        <v>128.1</v>
      </c>
      <c r="Z12493" s="81">
        <v>122.45625</v>
      </c>
      <c r="AA12493" s="82">
        <v>20.46</v>
      </c>
      <c r="AB12493" s="81">
        <v>366</v>
      </c>
      <c r="AC12493" s="81">
        <v>221.42500000000001</v>
      </c>
      <c r="AD12493" s="83">
        <v>24.56</v>
      </c>
      <c r="AE12493" s="83">
        <v>238.26600000000002</v>
      </c>
      <c r="AF12493" s="83">
        <v>227.76862500000001</v>
      </c>
      <c r="AG12493" s="82">
        <v>19.89</v>
      </c>
      <c r="AH12493" s="83">
        <v>128.1</v>
      </c>
      <c r="AI12493" s="83">
        <v>122.45625</v>
      </c>
      <c r="AJ12493" s="83">
        <v>95.16</v>
      </c>
      <c r="AK12493" s="83">
        <v>90.967500000000001</v>
      </c>
      <c r="AL12493" s="82">
        <v>19.89</v>
      </c>
      <c r="AM12493" s="81">
        <v>26.85</v>
      </c>
      <c r="AN12493" s="81">
        <v>26.849999999999998</v>
      </c>
      <c r="AO12493" s="81">
        <v>200.12879999999998</v>
      </c>
      <c r="AP12493" s="81">
        <v>191.31164999999999</v>
      </c>
      <c r="AQ12493" s="82">
        <v>0</v>
      </c>
      <c r="AR12493" s="81">
        <v>157.87</v>
      </c>
      <c r="AS12493" s="81">
        <v>111.96000000000001</v>
      </c>
      <c r="AT12493" s="82">
        <v>19.89</v>
      </c>
      <c r="AU12493" s="81">
        <v>128.1</v>
      </c>
      <c r="AV12493" s="81">
        <v>122.45625</v>
      </c>
      <c r="AW12493" s="82">
        <v>0</v>
      </c>
      <c r="AX12493" s="84">
        <v>161.04</v>
      </c>
      <c r="AY12493" s="84">
        <v>153.94499999999999</v>
      </c>
      <c r="AZ12493" s="82">
        <v>0</v>
      </c>
      <c r="BA12493" s="81">
        <v>186.66</v>
      </c>
      <c r="BB12493" s="81">
        <v>178.43625</v>
      </c>
      <c r="BC12493" s="81">
        <v>128.1</v>
      </c>
      <c r="BD12493" s="81">
        <v>122.45625</v>
      </c>
      <c r="BE12493" s="82">
        <v>12.53</v>
      </c>
    </row>
    <row r="12494" spans="1:57" x14ac:dyDescent="0.25">
      <c r="A12494" s="75">
        <v>85245</v>
      </c>
      <c r="B12494" s="80" t="s">
        <v>7689</v>
      </c>
      <c r="C12494" t="s">
        <v>8290</v>
      </c>
      <c r="D12494" s="80" t="s">
        <v>8290</v>
      </c>
      <c r="E12494" s="81">
        <v>460</v>
      </c>
      <c r="F12494" s="81">
        <v>451</v>
      </c>
      <c r="G12494" s="81">
        <v>202.95000000000002</v>
      </c>
      <c r="H12494" s="82" t="s">
        <v>7728</v>
      </c>
      <c r="I12494" s="81">
        <v>151.80000000000001</v>
      </c>
      <c r="J12494" s="81">
        <v>66.973500000000016</v>
      </c>
      <c r="K12494" s="82">
        <v>0</v>
      </c>
      <c r="L12494" s="81">
        <v>20.27</v>
      </c>
      <c r="M12494" s="81">
        <v>18.453333333333333</v>
      </c>
      <c r="N12494" s="82">
        <v>25.49</v>
      </c>
      <c r="O12494" s="81">
        <v>230</v>
      </c>
      <c r="P12494" s="83">
        <v>225.5</v>
      </c>
      <c r="Q12494" s="82">
        <v>0</v>
      </c>
      <c r="R12494" s="81">
        <v>280.59999999999997</v>
      </c>
      <c r="S12494" s="81">
        <v>275.11</v>
      </c>
      <c r="T12494" s="81">
        <v>280.59999999999997</v>
      </c>
      <c r="U12494" s="81">
        <v>275.11</v>
      </c>
      <c r="V12494" s="82">
        <v>26.17</v>
      </c>
      <c r="W12494" s="81">
        <v>184</v>
      </c>
      <c r="X12494" s="81">
        <v>180.4</v>
      </c>
      <c r="Y12494" s="81">
        <v>161</v>
      </c>
      <c r="Z12494" s="81">
        <v>157.85</v>
      </c>
      <c r="AA12494" s="82">
        <v>26.17</v>
      </c>
      <c r="AB12494" s="81">
        <v>21.54</v>
      </c>
      <c r="AC12494" s="81">
        <v>21.54</v>
      </c>
      <c r="AD12494" s="83">
        <v>31.47</v>
      </c>
      <c r="AE12494" s="83">
        <v>299.46000000000004</v>
      </c>
      <c r="AF12494" s="83">
        <v>293.601</v>
      </c>
      <c r="AG12494" s="82">
        <v>25.49</v>
      </c>
      <c r="AH12494" s="83">
        <v>161</v>
      </c>
      <c r="AI12494" s="83">
        <v>157.85</v>
      </c>
      <c r="AJ12494" s="83">
        <v>119.60000000000001</v>
      </c>
      <c r="AK12494" s="83">
        <v>117.26</v>
      </c>
      <c r="AL12494" s="82">
        <v>25.49</v>
      </c>
      <c r="AM12494" s="81">
        <v>34.409999999999997</v>
      </c>
      <c r="AN12494" s="81">
        <v>34.409999999999997</v>
      </c>
      <c r="AO12494" s="81">
        <v>251.52799999999999</v>
      </c>
      <c r="AP12494" s="81">
        <v>246.60679999999999</v>
      </c>
      <c r="AQ12494" s="82">
        <v>0</v>
      </c>
      <c r="AR12494" s="81">
        <v>198.24</v>
      </c>
      <c r="AS12494" s="81">
        <v>144.32</v>
      </c>
      <c r="AT12494" s="82">
        <v>25.49</v>
      </c>
      <c r="AU12494" s="81">
        <v>161</v>
      </c>
      <c r="AV12494" s="81">
        <v>157.85</v>
      </c>
      <c r="AW12494" s="82">
        <v>0</v>
      </c>
      <c r="AX12494" s="84">
        <v>202.4</v>
      </c>
      <c r="AY12494" s="84">
        <v>198.44</v>
      </c>
      <c r="AZ12494" s="82">
        <v>0</v>
      </c>
      <c r="BA12494" s="81">
        <v>234.6</v>
      </c>
      <c r="BB12494" s="81">
        <v>230.01</v>
      </c>
      <c r="BC12494" s="81">
        <v>161</v>
      </c>
      <c r="BD12494" s="81">
        <v>157.85</v>
      </c>
      <c r="BE12494" s="82">
        <v>16.05</v>
      </c>
    </row>
    <row r="12495" spans="1:57" x14ac:dyDescent="0.25">
      <c r="A12495" s="75">
        <v>85246</v>
      </c>
      <c r="B12495" s="80" t="s">
        <v>7689</v>
      </c>
      <c r="C12495" t="s">
        <v>8291</v>
      </c>
      <c r="D12495" s="80" t="s">
        <v>8291</v>
      </c>
      <c r="E12495" s="81">
        <v>366</v>
      </c>
      <c r="F12495" s="81">
        <v>357.6</v>
      </c>
      <c r="G12495" s="81">
        <v>160.92000000000002</v>
      </c>
      <c r="H12495" s="82" t="s">
        <v>7728</v>
      </c>
      <c r="I12495" s="81">
        <v>120.78</v>
      </c>
      <c r="J12495" s="81">
        <v>53.103600000000007</v>
      </c>
      <c r="K12495" s="82">
        <v>0</v>
      </c>
      <c r="L12495" s="81">
        <v>20.27</v>
      </c>
      <c r="M12495" s="81">
        <v>18.453333333333333</v>
      </c>
      <c r="N12495" s="82">
        <v>25.49</v>
      </c>
      <c r="O12495" s="81">
        <v>183</v>
      </c>
      <c r="P12495" s="83">
        <v>178.8</v>
      </c>
      <c r="Q12495" s="82">
        <v>0</v>
      </c>
      <c r="R12495" s="81">
        <v>223.26</v>
      </c>
      <c r="S12495" s="81">
        <v>218.136</v>
      </c>
      <c r="T12495" s="81">
        <v>223.26</v>
      </c>
      <c r="U12495" s="81">
        <v>218.136</v>
      </c>
      <c r="V12495" s="82">
        <v>26.17</v>
      </c>
      <c r="W12495" s="81">
        <v>146.4</v>
      </c>
      <c r="X12495" s="81">
        <v>143.04000000000002</v>
      </c>
      <c r="Y12495" s="81">
        <v>128.1</v>
      </c>
      <c r="Z12495" s="81">
        <v>125.16</v>
      </c>
      <c r="AA12495" s="82">
        <v>26.17</v>
      </c>
      <c r="AB12495" s="81">
        <v>128.1</v>
      </c>
      <c r="AC12495" s="81">
        <v>125.16</v>
      </c>
      <c r="AD12495" s="83">
        <v>31.47</v>
      </c>
      <c r="AE12495" s="83">
        <v>238.26600000000002</v>
      </c>
      <c r="AF12495" s="83">
        <v>232.79760000000002</v>
      </c>
      <c r="AG12495" s="82">
        <v>25.49</v>
      </c>
      <c r="AH12495" s="83">
        <v>128.1</v>
      </c>
      <c r="AI12495" s="83">
        <v>125.16</v>
      </c>
      <c r="AJ12495" s="83">
        <v>95.16</v>
      </c>
      <c r="AK12495" s="83">
        <v>92.976000000000013</v>
      </c>
      <c r="AL12495" s="82">
        <v>25.49</v>
      </c>
      <c r="AM12495" s="81">
        <v>34.409999999999997</v>
      </c>
      <c r="AN12495" s="81">
        <v>34.409999999999997</v>
      </c>
      <c r="AO12495" s="81">
        <v>200.12879999999998</v>
      </c>
      <c r="AP12495" s="81">
        <v>195.53567999999999</v>
      </c>
      <c r="AQ12495" s="82">
        <v>0</v>
      </c>
      <c r="AR12495" s="81">
        <v>157.87</v>
      </c>
      <c r="AS12495" s="81">
        <v>114.43200000000002</v>
      </c>
      <c r="AT12495" s="82">
        <v>25.49</v>
      </c>
      <c r="AU12495" s="81">
        <v>128.1</v>
      </c>
      <c r="AV12495" s="81">
        <v>125.16</v>
      </c>
      <c r="AW12495" s="82">
        <v>0</v>
      </c>
      <c r="AX12495" s="84">
        <v>161.04</v>
      </c>
      <c r="AY12495" s="84">
        <v>157.34400000000002</v>
      </c>
      <c r="AZ12495" s="82">
        <v>0</v>
      </c>
      <c r="BA12495" s="81">
        <v>186.66</v>
      </c>
      <c r="BB12495" s="81">
        <v>182.376</v>
      </c>
      <c r="BC12495" s="81">
        <v>128.1</v>
      </c>
      <c r="BD12495" s="81">
        <v>125.16</v>
      </c>
      <c r="BE12495" s="82">
        <v>16.05</v>
      </c>
    </row>
    <row r="12496" spans="1:57" x14ac:dyDescent="0.25">
      <c r="A12496" s="75">
        <v>85300</v>
      </c>
      <c r="B12496" s="80" t="s">
        <v>7689</v>
      </c>
      <c r="C12496" t="s">
        <v>8292</v>
      </c>
      <c r="D12496" s="80" t="s">
        <v>8292</v>
      </c>
      <c r="E12496" s="81">
        <v>155</v>
      </c>
      <c r="F12496" s="81">
        <v>133</v>
      </c>
      <c r="G12496" s="81">
        <v>59.85</v>
      </c>
      <c r="H12496" s="82" t="s">
        <v>7728</v>
      </c>
      <c r="I12496" s="81">
        <v>51.150000000000006</v>
      </c>
      <c r="J12496" s="81">
        <v>19.750500000000002</v>
      </c>
      <c r="K12496" s="82">
        <v>0</v>
      </c>
      <c r="L12496" s="81">
        <v>31.63</v>
      </c>
      <c r="M12496" s="81">
        <v>24.509999999999998</v>
      </c>
      <c r="N12496" s="82">
        <v>13.17</v>
      </c>
      <c r="O12496" s="81">
        <v>77.5</v>
      </c>
      <c r="P12496" s="83">
        <v>66.5</v>
      </c>
      <c r="Q12496" s="82">
        <v>0</v>
      </c>
      <c r="R12496" s="81">
        <v>94.55</v>
      </c>
      <c r="S12496" s="81">
        <v>81.13</v>
      </c>
      <c r="T12496" s="81">
        <v>94.55</v>
      </c>
      <c r="U12496" s="81">
        <v>81.13</v>
      </c>
      <c r="V12496" s="82">
        <v>13.33</v>
      </c>
      <c r="W12496" s="81">
        <v>62</v>
      </c>
      <c r="X12496" s="81">
        <v>53.2</v>
      </c>
      <c r="Y12496" s="81">
        <v>54.25</v>
      </c>
      <c r="Z12496" s="81">
        <v>46.55</v>
      </c>
      <c r="AA12496" s="82">
        <v>13.33</v>
      </c>
      <c r="AB12496" s="81">
        <v>54.25</v>
      </c>
      <c r="AC12496" s="81">
        <v>46.55</v>
      </c>
      <c r="AD12496" s="83">
        <v>16.260000000000002</v>
      </c>
      <c r="AE12496" s="83">
        <v>100.905</v>
      </c>
      <c r="AF12496" s="83">
        <v>86.582999999999998</v>
      </c>
      <c r="AG12496" s="82">
        <v>13.17</v>
      </c>
      <c r="AH12496" s="83">
        <v>54.25</v>
      </c>
      <c r="AI12496" s="83">
        <v>46.55</v>
      </c>
      <c r="AJ12496" s="83">
        <v>40.300000000000004</v>
      </c>
      <c r="AK12496" s="83">
        <v>34.58</v>
      </c>
      <c r="AL12496" s="82">
        <v>13.17</v>
      </c>
      <c r="AM12496" s="81">
        <v>17.78</v>
      </c>
      <c r="AN12496" s="81">
        <v>17.78</v>
      </c>
      <c r="AO12496" s="81">
        <v>84.753999999999991</v>
      </c>
      <c r="AP12496" s="81">
        <v>72.724399999999989</v>
      </c>
      <c r="AQ12496" s="82">
        <v>0</v>
      </c>
      <c r="AR12496" s="81">
        <v>49.6</v>
      </c>
      <c r="AS12496" s="81">
        <v>42.56</v>
      </c>
      <c r="AT12496" s="82">
        <v>13.17</v>
      </c>
      <c r="AU12496" s="81">
        <v>54.25</v>
      </c>
      <c r="AV12496" s="81">
        <v>46.55</v>
      </c>
      <c r="AW12496" s="82">
        <v>0</v>
      </c>
      <c r="AX12496" s="84">
        <v>68.2</v>
      </c>
      <c r="AY12496" s="84">
        <v>58.52</v>
      </c>
      <c r="AZ12496" s="82">
        <v>0</v>
      </c>
      <c r="BA12496" s="81">
        <v>79.05</v>
      </c>
      <c r="BB12496" s="81">
        <v>67.83</v>
      </c>
      <c r="BC12496" s="81">
        <v>54.25</v>
      </c>
      <c r="BD12496" s="81">
        <v>46.55</v>
      </c>
      <c r="BE12496" s="82">
        <v>8.2899999999999991</v>
      </c>
    </row>
    <row r="12497" spans="1:57" x14ac:dyDescent="0.25">
      <c r="A12497" s="75">
        <v>85303</v>
      </c>
      <c r="B12497" s="80" t="s">
        <v>7689</v>
      </c>
      <c r="C12497" t="s">
        <v>8293</v>
      </c>
      <c r="D12497" s="80" t="s">
        <v>8293</v>
      </c>
      <c r="E12497" s="81">
        <v>469</v>
      </c>
      <c r="F12497" s="81">
        <v>447.2</v>
      </c>
      <c r="G12497" s="81">
        <v>201.24</v>
      </c>
      <c r="H12497" s="82" t="s">
        <v>7728</v>
      </c>
      <c r="I12497" s="81">
        <v>154.77000000000001</v>
      </c>
      <c r="J12497" s="81">
        <v>66.409200000000013</v>
      </c>
      <c r="K12497" s="82">
        <v>0</v>
      </c>
      <c r="L12497" s="81">
        <v>40.54</v>
      </c>
      <c r="M12497" s="81">
        <v>24.583333333333332</v>
      </c>
      <c r="N12497" s="82">
        <v>15.37</v>
      </c>
      <c r="O12497" s="81">
        <v>188.43</v>
      </c>
      <c r="P12497" s="83">
        <v>188.43</v>
      </c>
      <c r="Q12497" s="82">
        <v>0</v>
      </c>
      <c r="R12497" s="81">
        <v>286.08999999999997</v>
      </c>
      <c r="S12497" s="81">
        <v>272.79199999999997</v>
      </c>
      <c r="T12497" s="81">
        <v>286.08999999999997</v>
      </c>
      <c r="U12497" s="81">
        <v>272.79199999999997</v>
      </c>
      <c r="V12497" s="82">
        <v>15.71</v>
      </c>
      <c r="W12497" s="81">
        <v>187.60000000000002</v>
      </c>
      <c r="X12497" s="81">
        <v>178.88</v>
      </c>
      <c r="Y12497" s="81">
        <v>164.14999999999998</v>
      </c>
      <c r="Z12497" s="81">
        <v>156.51999999999998</v>
      </c>
      <c r="AA12497" s="82">
        <v>15.71</v>
      </c>
      <c r="AB12497" s="81">
        <v>451</v>
      </c>
      <c r="AC12497" s="81">
        <v>451</v>
      </c>
      <c r="AD12497" s="83">
        <v>18.98</v>
      </c>
      <c r="AE12497" s="83">
        <v>305.31900000000002</v>
      </c>
      <c r="AF12497" s="83">
        <v>291.12720000000002</v>
      </c>
      <c r="AG12497" s="82">
        <v>15.37</v>
      </c>
      <c r="AH12497" s="83">
        <v>164.14999999999998</v>
      </c>
      <c r="AI12497" s="83">
        <v>156.51999999999998</v>
      </c>
      <c r="AJ12497" s="83">
        <v>121.94</v>
      </c>
      <c r="AK12497" s="83">
        <v>116.27200000000001</v>
      </c>
      <c r="AL12497" s="82">
        <v>15.37</v>
      </c>
      <c r="AM12497" s="81">
        <v>20.75</v>
      </c>
      <c r="AN12497" s="81">
        <v>20.75</v>
      </c>
      <c r="AO12497" s="81">
        <v>256.44919999999996</v>
      </c>
      <c r="AP12497" s="81">
        <v>244.52895999999998</v>
      </c>
      <c r="AQ12497" s="82">
        <v>0</v>
      </c>
      <c r="AR12497" s="81">
        <v>150.08000000000001</v>
      </c>
      <c r="AS12497" s="81">
        <v>143.10400000000001</v>
      </c>
      <c r="AT12497" s="82">
        <v>15.37</v>
      </c>
      <c r="AU12497" s="81">
        <v>164.14999999999998</v>
      </c>
      <c r="AV12497" s="81">
        <v>156.51999999999998</v>
      </c>
      <c r="AW12497" s="82">
        <v>0</v>
      </c>
      <c r="AX12497" s="84">
        <v>206.36</v>
      </c>
      <c r="AY12497" s="84">
        <v>196.768</v>
      </c>
      <c r="AZ12497" s="82">
        <v>0</v>
      </c>
      <c r="BA12497" s="81">
        <v>239.19</v>
      </c>
      <c r="BB12497" s="81">
        <v>228.072</v>
      </c>
      <c r="BC12497" s="81">
        <v>164.14999999999998</v>
      </c>
      <c r="BD12497" s="81">
        <v>156.51999999999998</v>
      </c>
      <c r="BE12497" s="82">
        <v>9.68</v>
      </c>
    </row>
    <row r="12498" spans="1:57" x14ac:dyDescent="0.25">
      <c r="A12498" s="75">
        <v>85306</v>
      </c>
      <c r="B12498" s="80" t="s">
        <v>7689</v>
      </c>
      <c r="C12498" t="s">
        <v>8294</v>
      </c>
      <c r="D12498" s="80" t="s">
        <v>8294</v>
      </c>
      <c r="E12498" s="81">
        <v>469</v>
      </c>
      <c r="F12498" s="81">
        <v>447.2</v>
      </c>
      <c r="G12498" s="81">
        <v>201.24</v>
      </c>
      <c r="H12498" s="82" t="s">
        <v>7728</v>
      </c>
      <c r="I12498" s="81">
        <v>154.77000000000001</v>
      </c>
      <c r="J12498" s="81">
        <v>66.409200000000013</v>
      </c>
      <c r="K12498" s="82">
        <v>0</v>
      </c>
      <c r="L12498" s="81">
        <v>20.27</v>
      </c>
      <c r="M12498" s="81">
        <v>17.826666666666668</v>
      </c>
      <c r="N12498" s="82">
        <v>17.03</v>
      </c>
      <c r="O12498" s="81">
        <v>188.43</v>
      </c>
      <c r="P12498" s="83">
        <v>188.43</v>
      </c>
      <c r="Q12498" s="82">
        <v>0</v>
      </c>
      <c r="R12498" s="81">
        <v>286.08999999999997</v>
      </c>
      <c r="S12498" s="81">
        <v>272.79199999999997</v>
      </c>
      <c r="T12498" s="81">
        <v>286.08999999999997</v>
      </c>
      <c r="U12498" s="81">
        <v>272.79199999999997</v>
      </c>
      <c r="V12498" s="82">
        <v>17.13</v>
      </c>
      <c r="W12498" s="81">
        <v>187.60000000000002</v>
      </c>
      <c r="X12498" s="81">
        <v>178.88</v>
      </c>
      <c r="Y12498" s="81">
        <v>164.14999999999998</v>
      </c>
      <c r="Z12498" s="81">
        <v>156.51999999999998</v>
      </c>
      <c r="AA12498" s="82">
        <v>17.13</v>
      </c>
      <c r="AB12498" s="81">
        <v>451</v>
      </c>
      <c r="AC12498" s="81">
        <v>451</v>
      </c>
      <c r="AD12498" s="83">
        <v>21.02</v>
      </c>
      <c r="AE12498" s="83">
        <v>305.31900000000002</v>
      </c>
      <c r="AF12498" s="83">
        <v>291.12720000000002</v>
      </c>
      <c r="AG12498" s="82">
        <v>17.03</v>
      </c>
      <c r="AH12498" s="83">
        <v>164.14999999999998</v>
      </c>
      <c r="AI12498" s="83">
        <v>156.51999999999998</v>
      </c>
      <c r="AJ12498" s="83">
        <v>121.94</v>
      </c>
      <c r="AK12498" s="83">
        <v>116.27200000000001</v>
      </c>
      <c r="AL12498" s="82">
        <v>17.03</v>
      </c>
      <c r="AM12498" s="81">
        <v>22.99</v>
      </c>
      <c r="AN12498" s="81">
        <v>22.990000000000002</v>
      </c>
      <c r="AO12498" s="81">
        <v>256.44919999999996</v>
      </c>
      <c r="AP12498" s="81">
        <v>244.52895999999998</v>
      </c>
      <c r="AQ12498" s="82">
        <v>0</v>
      </c>
      <c r="AR12498" s="81">
        <v>150.08000000000001</v>
      </c>
      <c r="AS12498" s="81">
        <v>143.10400000000001</v>
      </c>
      <c r="AT12498" s="82">
        <v>17.03</v>
      </c>
      <c r="AU12498" s="81">
        <v>164.14999999999998</v>
      </c>
      <c r="AV12498" s="81">
        <v>156.51999999999998</v>
      </c>
      <c r="AW12498" s="82">
        <v>0</v>
      </c>
      <c r="AX12498" s="84">
        <v>206.36</v>
      </c>
      <c r="AY12498" s="84">
        <v>196.768</v>
      </c>
      <c r="AZ12498" s="82">
        <v>0</v>
      </c>
      <c r="BA12498" s="81">
        <v>239.19</v>
      </c>
      <c r="BB12498" s="81">
        <v>228.072</v>
      </c>
      <c r="BC12498" s="81">
        <v>164.14999999999998</v>
      </c>
      <c r="BD12498" s="81">
        <v>156.51999999999998</v>
      </c>
      <c r="BE12498" s="82">
        <v>10.72</v>
      </c>
    </row>
    <row r="12499" spans="1:57" x14ac:dyDescent="0.25">
      <c r="A12499" s="75">
        <v>85379</v>
      </c>
      <c r="B12499" s="80" t="s">
        <v>7689</v>
      </c>
      <c r="C12499" t="s">
        <v>8295</v>
      </c>
      <c r="D12499" s="80" t="s">
        <v>8295</v>
      </c>
      <c r="E12499" s="81">
        <v>330</v>
      </c>
      <c r="F12499" s="81">
        <v>315.82926829268291</v>
      </c>
      <c r="G12499" s="81">
        <v>142.12317073170732</v>
      </c>
      <c r="H12499" s="82" t="s">
        <v>7728</v>
      </c>
      <c r="I12499" s="81">
        <v>108.9</v>
      </c>
      <c r="J12499" s="81">
        <v>46.900646341463414</v>
      </c>
      <c r="K12499" s="82">
        <v>0</v>
      </c>
      <c r="L12499" s="81">
        <v>40.54</v>
      </c>
      <c r="M12499" s="81">
        <v>31.526999999999997</v>
      </c>
      <c r="N12499" s="82">
        <v>11.31</v>
      </c>
      <c r="O12499" s="81">
        <v>72.709999999999994</v>
      </c>
      <c r="P12499" s="83">
        <v>72.709999999999994</v>
      </c>
      <c r="Q12499" s="82">
        <v>0</v>
      </c>
      <c r="R12499" s="81">
        <v>201.29999999999998</v>
      </c>
      <c r="S12499" s="81">
        <v>192.65585365853659</v>
      </c>
      <c r="T12499" s="81">
        <v>214.5</v>
      </c>
      <c r="U12499" s="81">
        <v>210.26999999999998</v>
      </c>
      <c r="V12499" s="82">
        <v>11.42</v>
      </c>
      <c r="W12499" s="81">
        <v>132</v>
      </c>
      <c r="X12499" s="81">
        <v>126.33170731707317</v>
      </c>
      <c r="Y12499" s="81">
        <v>115.49999999999999</v>
      </c>
      <c r="Z12499" s="81">
        <v>110.54024390243902</v>
      </c>
      <c r="AA12499" s="82">
        <v>11.42</v>
      </c>
      <c r="AB12499" s="81">
        <v>330</v>
      </c>
      <c r="AC12499" s="81">
        <v>121.00428571428571</v>
      </c>
      <c r="AD12499" s="83">
        <v>13.96</v>
      </c>
      <c r="AE12499" s="83">
        <v>214.83</v>
      </c>
      <c r="AF12499" s="83">
        <v>205.60485365853657</v>
      </c>
      <c r="AG12499" s="82">
        <v>11.31</v>
      </c>
      <c r="AH12499" s="83">
        <v>115.49999999999999</v>
      </c>
      <c r="AI12499" s="83">
        <v>110.54024390243902</v>
      </c>
      <c r="AJ12499" s="83">
        <v>85.8</v>
      </c>
      <c r="AK12499" s="83">
        <v>82.115609756097555</v>
      </c>
      <c r="AL12499" s="82">
        <v>11.31</v>
      </c>
      <c r="AM12499" s="81">
        <v>15.27</v>
      </c>
      <c r="AN12499" s="81">
        <v>15.269999999999998</v>
      </c>
      <c r="AO12499" s="81">
        <v>180.44399999999999</v>
      </c>
      <c r="AP12499" s="81">
        <v>172.695443902439</v>
      </c>
      <c r="AQ12499" s="82">
        <v>0</v>
      </c>
      <c r="AR12499" s="81">
        <v>104.73</v>
      </c>
      <c r="AS12499" s="81">
        <v>101.06536585365853</v>
      </c>
      <c r="AT12499" s="82">
        <v>11.31</v>
      </c>
      <c r="AU12499" s="81">
        <v>115.49999999999999</v>
      </c>
      <c r="AV12499" s="81">
        <v>110.54024390243902</v>
      </c>
      <c r="AW12499" s="82">
        <v>0</v>
      </c>
      <c r="AX12499" s="84">
        <v>145.19999999999999</v>
      </c>
      <c r="AY12499" s="84">
        <v>138.96487804878049</v>
      </c>
      <c r="AZ12499" s="82">
        <v>0</v>
      </c>
      <c r="BA12499" s="81">
        <v>168.3</v>
      </c>
      <c r="BB12499" s="81">
        <v>161.07292682926828</v>
      </c>
      <c r="BC12499" s="81">
        <v>115.49999999999999</v>
      </c>
      <c r="BD12499" s="81">
        <v>110.54024390243902</v>
      </c>
      <c r="BE12499" s="82">
        <v>7.12</v>
      </c>
    </row>
    <row r="12500" spans="1:57" x14ac:dyDescent="0.25">
      <c r="A12500" s="75">
        <v>85460</v>
      </c>
      <c r="B12500" s="80" t="s">
        <v>7689</v>
      </c>
      <c r="C12500" t="s">
        <v>8296</v>
      </c>
      <c r="D12500" t="s">
        <v>8296</v>
      </c>
      <c r="E12500" s="81">
        <v>25</v>
      </c>
      <c r="F12500" s="81">
        <v>25</v>
      </c>
      <c r="G12500" s="81">
        <v>11.25</v>
      </c>
      <c r="H12500" s="82" t="s">
        <v>7728</v>
      </c>
      <c r="I12500" s="81">
        <v>8.25</v>
      </c>
      <c r="J12500" s="81">
        <v>3.7125000000000004</v>
      </c>
      <c r="K12500" s="82">
        <v>0</v>
      </c>
      <c r="L12500" s="81">
        <v>26.5</v>
      </c>
      <c r="M12500" s="81">
        <v>26.5</v>
      </c>
      <c r="N12500" s="82">
        <v>8.59</v>
      </c>
      <c r="O12500" s="81">
        <v>12.5</v>
      </c>
      <c r="P12500" s="83">
        <v>12.5</v>
      </c>
      <c r="Q12500" s="82">
        <v>0</v>
      </c>
      <c r="R12500" s="81">
        <v>15.25</v>
      </c>
      <c r="S12500" s="81">
        <v>15.25</v>
      </c>
      <c r="T12500" s="81">
        <v>15.25</v>
      </c>
      <c r="U12500" s="81">
        <v>15.25</v>
      </c>
      <c r="V12500" s="82">
        <v>8.57</v>
      </c>
      <c r="W12500" s="81">
        <v>10</v>
      </c>
      <c r="X12500" s="81">
        <v>10</v>
      </c>
      <c r="Y12500" s="81">
        <v>8.75</v>
      </c>
      <c r="Z12500" s="81">
        <v>8.75</v>
      </c>
      <c r="AA12500" s="82">
        <v>8.57</v>
      </c>
      <c r="AB12500" s="81">
        <v>8.75</v>
      </c>
      <c r="AC12500" s="81">
        <v>8.75</v>
      </c>
      <c r="AD12500" s="83">
        <v>10.61</v>
      </c>
      <c r="AE12500" s="83">
        <v>16.275000000000002</v>
      </c>
      <c r="AF12500" s="83">
        <v>16.275000000000002</v>
      </c>
      <c r="AG12500" s="82">
        <v>8.59</v>
      </c>
      <c r="AH12500" s="83">
        <v>8.75</v>
      </c>
      <c r="AI12500" s="83">
        <v>8.75</v>
      </c>
      <c r="AJ12500" s="83">
        <v>6.5</v>
      </c>
      <c r="AK12500" s="83">
        <v>6.5</v>
      </c>
      <c r="AL12500" s="82">
        <v>8.59</v>
      </c>
      <c r="AM12500" s="81">
        <v>11.6</v>
      </c>
      <c r="AN12500" s="81">
        <v>11.599999999999998</v>
      </c>
      <c r="AO12500" s="81">
        <v>13.669999999999998</v>
      </c>
      <c r="AP12500" s="81">
        <v>13.669999999999998</v>
      </c>
      <c r="AQ12500" s="82">
        <v>0</v>
      </c>
      <c r="AR12500" s="81">
        <v>8</v>
      </c>
      <c r="AS12500" s="81">
        <v>8</v>
      </c>
      <c r="AT12500" s="82">
        <v>8.59</v>
      </c>
      <c r="AU12500" s="81">
        <v>8.75</v>
      </c>
      <c r="AV12500" s="81">
        <v>8.75</v>
      </c>
      <c r="AW12500" s="82">
        <v>0</v>
      </c>
      <c r="AX12500" s="84">
        <v>11</v>
      </c>
      <c r="AY12500" s="84">
        <v>11</v>
      </c>
      <c r="AZ12500" s="82">
        <v>0</v>
      </c>
      <c r="BA12500" s="81">
        <v>12.75</v>
      </c>
      <c r="BB12500" s="81">
        <v>12.75</v>
      </c>
      <c r="BC12500" s="81">
        <v>8.75</v>
      </c>
      <c r="BD12500" s="81">
        <v>8.75</v>
      </c>
      <c r="BE12500" s="82">
        <v>5.41</v>
      </c>
    </row>
    <row r="12501" spans="1:57" x14ac:dyDescent="0.25">
      <c r="A12501" s="75">
        <v>85520</v>
      </c>
      <c r="B12501" s="80" t="s">
        <v>7689</v>
      </c>
      <c r="C12501" t="s">
        <v>8297</v>
      </c>
      <c r="D12501" s="80" t="s">
        <v>8297</v>
      </c>
      <c r="E12501" s="81">
        <v>245</v>
      </c>
      <c r="F12501" s="81">
        <v>241</v>
      </c>
      <c r="G12501" s="81">
        <v>108.45</v>
      </c>
      <c r="H12501" s="82" t="s">
        <v>7728</v>
      </c>
      <c r="I12501" s="81">
        <v>80.850000000000009</v>
      </c>
      <c r="J12501" s="81">
        <v>35.788499999999999</v>
      </c>
      <c r="K12501" s="82">
        <v>0</v>
      </c>
      <c r="L12501" s="81">
        <v>40.54</v>
      </c>
      <c r="M12501" s="81">
        <v>30.900000000000002</v>
      </c>
      <c r="N12501" s="82">
        <v>14.55</v>
      </c>
      <c r="O12501" s="81">
        <v>122.5</v>
      </c>
      <c r="P12501" s="83">
        <v>120.5</v>
      </c>
      <c r="Q12501" s="82">
        <v>0</v>
      </c>
      <c r="R12501" s="81">
        <v>149.44999999999999</v>
      </c>
      <c r="S12501" s="81">
        <v>147.01</v>
      </c>
      <c r="T12501" s="81">
        <v>149.44999999999999</v>
      </c>
      <c r="U12501" s="81">
        <v>147.01</v>
      </c>
      <c r="V12501" s="82">
        <v>14.75</v>
      </c>
      <c r="W12501" s="81">
        <v>98</v>
      </c>
      <c r="X12501" s="81">
        <v>96.4</v>
      </c>
      <c r="Y12501" s="81">
        <v>85.75</v>
      </c>
      <c r="Z12501" s="81">
        <v>84.35</v>
      </c>
      <c r="AA12501" s="82">
        <v>14.75</v>
      </c>
      <c r="AB12501" s="81">
        <v>245</v>
      </c>
      <c r="AC12501" s="81">
        <v>123.15</v>
      </c>
      <c r="AD12501" s="83">
        <v>17.96</v>
      </c>
      <c r="AE12501" s="83">
        <v>159.495</v>
      </c>
      <c r="AF12501" s="83">
        <v>156.89100000000002</v>
      </c>
      <c r="AG12501" s="82">
        <v>14.55</v>
      </c>
      <c r="AH12501" s="83">
        <v>85.75</v>
      </c>
      <c r="AI12501" s="83">
        <v>84.35</v>
      </c>
      <c r="AJ12501" s="83">
        <v>63.7</v>
      </c>
      <c r="AK12501" s="83">
        <v>62.660000000000004</v>
      </c>
      <c r="AL12501" s="82">
        <v>14.55</v>
      </c>
      <c r="AM12501" s="81">
        <v>19.64</v>
      </c>
      <c r="AN12501" s="81">
        <v>19.640000000000004</v>
      </c>
      <c r="AO12501" s="81">
        <v>133.96599999999998</v>
      </c>
      <c r="AP12501" s="81">
        <v>131.77879999999999</v>
      </c>
      <c r="AQ12501" s="82">
        <v>0</v>
      </c>
      <c r="AR12501" s="81">
        <v>78.400000000000006</v>
      </c>
      <c r="AS12501" s="81">
        <v>77.12</v>
      </c>
      <c r="AT12501" s="82">
        <v>14.55</v>
      </c>
      <c r="AU12501" s="81">
        <v>85.75</v>
      </c>
      <c r="AV12501" s="81">
        <v>84.35</v>
      </c>
      <c r="AW12501" s="82">
        <v>0</v>
      </c>
      <c r="AX12501" s="84">
        <v>107.8</v>
      </c>
      <c r="AY12501" s="84">
        <v>106.04</v>
      </c>
      <c r="AZ12501" s="82">
        <v>0</v>
      </c>
      <c r="BA12501" s="81">
        <v>124.95</v>
      </c>
      <c r="BB12501" s="81">
        <v>122.91</v>
      </c>
      <c r="BC12501" s="81">
        <v>85.75</v>
      </c>
      <c r="BD12501" s="81">
        <v>84.35</v>
      </c>
      <c r="BE12501" s="82">
        <v>9.16</v>
      </c>
    </row>
    <row r="12502" spans="1:57" x14ac:dyDescent="0.25">
      <c r="A12502" s="75">
        <v>85598</v>
      </c>
      <c r="B12502" s="80" t="s">
        <v>7689</v>
      </c>
      <c r="C12502" t="s">
        <v>8298</v>
      </c>
      <c r="D12502" s="80" t="s">
        <v>8298</v>
      </c>
      <c r="E12502" s="81">
        <v>216</v>
      </c>
      <c r="F12502" s="81">
        <v>194.5</v>
      </c>
      <c r="G12502" s="81">
        <v>87.525000000000006</v>
      </c>
      <c r="H12502" s="82" t="s">
        <v>7728</v>
      </c>
      <c r="I12502" s="81">
        <v>71.28</v>
      </c>
      <c r="J12502" s="81">
        <v>28.883250000000004</v>
      </c>
      <c r="K12502" s="82">
        <v>0</v>
      </c>
      <c r="L12502" s="81">
        <v>17.39</v>
      </c>
      <c r="M12502" s="81">
        <v>17.39</v>
      </c>
      <c r="N12502" s="82">
        <v>19.97</v>
      </c>
      <c r="O12502" s="81">
        <v>108</v>
      </c>
      <c r="P12502" s="83">
        <v>97.25</v>
      </c>
      <c r="Q12502" s="82">
        <v>0</v>
      </c>
      <c r="R12502" s="81">
        <v>131.76</v>
      </c>
      <c r="S12502" s="81">
        <v>118.645</v>
      </c>
      <c r="T12502" s="81">
        <v>131.76</v>
      </c>
      <c r="U12502" s="81">
        <v>118.645</v>
      </c>
      <c r="V12502" s="82">
        <v>20.46</v>
      </c>
      <c r="W12502" s="81">
        <v>86.4</v>
      </c>
      <c r="X12502" s="81">
        <v>77.800000000000011</v>
      </c>
      <c r="Y12502" s="81">
        <v>75.599999999999994</v>
      </c>
      <c r="Z12502" s="81">
        <v>68.074999999999989</v>
      </c>
      <c r="AA12502" s="82">
        <v>20.46</v>
      </c>
      <c r="AB12502" s="81">
        <v>75.599999999999994</v>
      </c>
      <c r="AC12502" s="81">
        <v>68.074999999999989</v>
      </c>
      <c r="AD12502" s="83">
        <v>24.66</v>
      </c>
      <c r="AE12502" s="83">
        <v>140.61600000000001</v>
      </c>
      <c r="AF12502" s="83">
        <v>126.6195</v>
      </c>
      <c r="AG12502" s="82">
        <v>19.97</v>
      </c>
      <c r="AH12502" s="83">
        <v>75.599999999999994</v>
      </c>
      <c r="AI12502" s="83">
        <v>68.074999999999989</v>
      </c>
      <c r="AJ12502" s="83">
        <v>56.160000000000004</v>
      </c>
      <c r="AK12502" s="83">
        <v>50.57</v>
      </c>
      <c r="AL12502" s="82">
        <v>19.97</v>
      </c>
      <c r="AM12502" s="81">
        <v>26.96</v>
      </c>
      <c r="AN12502" s="81">
        <v>26.960000000000004</v>
      </c>
      <c r="AO12502" s="81">
        <v>118.10879999999999</v>
      </c>
      <c r="AP12502" s="81">
        <v>106.3526</v>
      </c>
      <c r="AQ12502" s="82">
        <v>0</v>
      </c>
      <c r="AR12502" s="81">
        <v>69.12</v>
      </c>
      <c r="AS12502" s="81">
        <v>62.24</v>
      </c>
      <c r="AT12502" s="82">
        <v>19.97</v>
      </c>
      <c r="AU12502" s="81">
        <v>75.599999999999994</v>
      </c>
      <c r="AV12502" s="81">
        <v>68.074999999999989</v>
      </c>
      <c r="AW12502" s="82">
        <v>0</v>
      </c>
      <c r="AX12502" s="84">
        <v>95.04</v>
      </c>
      <c r="AY12502" s="84">
        <v>85.58</v>
      </c>
      <c r="AZ12502" s="82">
        <v>0</v>
      </c>
      <c r="BA12502" s="81">
        <v>110.16</v>
      </c>
      <c r="BB12502" s="81">
        <v>99.195000000000007</v>
      </c>
      <c r="BC12502" s="81">
        <v>75.599999999999994</v>
      </c>
      <c r="BD12502" s="81">
        <v>68.074999999999989</v>
      </c>
      <c r="BE12502" s="82">
        <v>12.58</v>
      </c>
    </row>
    <row r="12503" spans="1:57" x14ac:dyDescent="0.25">
      <c r="A12503" s="75">
        <v>85610</v>
      </c>
      <c r="B12503" s="80" t="s">
        <v>7689</v>
      </c>
      <c r="C12503" t="s">
        <v>8299</v>
      </c>
      <c r="D12503" s="80" t="s">
        <v>8299</v>
      </c>
      <c r="E12503" s="81">
        <v>178</v>
      </c>
      <c r="F12503" s="81">
        <v>90.615747126436773</v>
      </c>
      <c r="G12503" s="81">
        <v>40.777086206896549</v>
      </c>
      <c r="H12503" s="82" t="s">
        <v>7728</v>
      </c>
      <c r="I12503" s="81">
        <v>58.74</v>
      </c>
      <c r="J12503" s="81">
        <v>13.456438448275861</v>
      </c>
      <c r="K12503" s="82">
        <v>0</v>
      </c>
      <c r="L12503" s="81">
        <v>93</v>
      </c>
      <c r="M12503" s="81">
        <v>24.455833333333327</v>
      </c>
      <c r="N12503" s="82">
        <v>4.37</v>
      </c>
      <c r="O12503" s="81">
        <v>93</v>
      </c>
      <c r="P12503" s="83">
        <v>93</v>
      </c>
      <c r="Q12503" s="82">
        <v>0</v>
      </c>
      <c r="R12503" s="81">
        <v>108.58</v>
      </c>
      <c r="S12503" s="81">
        <v>55.275605747126427</v>
      </c>
      <c r="T12503" s="81">
        <v>60.45</v>
      </c>
      <c r="U12503" s="81">
        <v>59.150000000000006</v>
      </c>
      <c r="V12503" s="82">
        <v>4.29</v>
      </c>
      <c r="W12503" s="81">
        <v>71.2</v>
      </c>
      <c r="X12503" s="81">
        <v>36.246298850574711</v>
      </c>
      <c r="Y12503" s="81">
        <v>62.3</v>
      </c>
      <c r="Z12503" s="81">
        <v>31.715511494252869</v>
      </c>
      <c r="AA12503" s="82">
        <v>4.29</v>
      </c>
      <c r="AB12503" s="81">
        <v>93</v>
      </c>
      <c r="AC12503" s="81">
        <v>42.278333333333336</v>
      </c>
      <c r="AD12503" s="83">
        <v>5.39</v>
      </c>
      <c r="AE12503" s="83">
        <v>115.878</v>
      </c>
      <c r="AF12503" s="83">
        <v>58.990851379310342</v>
      </c>
      <c r="AG12503" s="82">
        <v>4.37</v>
      </c>
      <c r="AH12503" s="83">
        <v>62.3</v>
      </c>
      <c r="AI12503" s="83">
        <v>31.715511494252869</v>
      </c>
      <c r="AJ12503" s="83">
        <v>46.28</v>
      </c>
      <c r="AK12503" s="83">
        <v>23.560094252873562</v>
      </c>
      <c r="AL12503" s="82">
        <v>4.37</v>
      </c>
      <c r="AM12503" s="81">
        <v>5.9</v>
      </c>
      <c r="AN12503" s="81">
        <v>5.9000000000000012</v>
      </c>
      <c r="AO12503" s="81">
        <v>97.330399999999997</v>
      </c>
      <c r="AP12503" s="81">
        <v>49.548690528735627</v>
      </c>
      <c r="AQ12503" s="82">
        <v>0</v>
      </c>
      <c r="AR12503" s="81">
        <v>41.71</v>
      </c>
      <c r="AS12503" s="81">
        <v>28.997039080459768</v>
      </c>
      <c r="AT12503" s="82">
        <v>4.37</v>
      </c>
      <c r="AU12503" s="81">
        <v>62.3</v>
      </c>
      <c r="AV12503" s="81">
        <v>31.715511494252869</v>
      </c>
      <c r="AW12503" s="82">
        <v>0</v>
      </c>
      <c r="AX12503" s="84">
        <v>78.320000000000007</v>
      </c>
      <c r="AY12503" s="84">
        <v>39.870928735632184</v>
      </c>
      <c r="AZ12503" s="82">
        <v>0</v>
      </c>
      <c r="BA12503" s="81">
        <v>90.78</v>
      </c>
      <c r="BB12503" s="81">
        <v>46.214031034482758</v>
      </c>
      <c r="BC12503" s="81">
        <v>62.3</v>
      </c>
      <c r="BD12503" s="81">
        <v>31.715511494252869</v>
      </c>
      <c r="BE12503" s="82">
        <v>4.3099999999999996</v>
      </c>
    </row>
    <row r="12504" spans="1:57" x14ac:dyDescent="0.25">
      <c r="A12504" s="75">
        <v>85613</v>
      </c>
      <c r="B12504" s="80" t="s">
        <v>7689</v>
      </c>
      <c r="C12504" t="s">
        <v>8300</v>
      </c>
      <c r="D12504" s="80" t="s">
        <v>8300</v>
      </c>
      <c r="E12504" s="81">
        <v>77</v>
      </c>
      <c r="F12504" s="81">
        <v>71.916666666666671</v>
      </c>
      <c r="G12504" s="81">
        <v>32.362500000000004</v>
      </c>
      <c r="H12504" s="82" t="s">
        <v>7728</v>
      </c>
      <c r="I12504" s="81">
        <v>25.41</v>
      </c>
      <c r="J12504" s="81">
        <v>10.679625000000001</v>
      </c>
      <c r="K12504" s="82">
        <v>0</v>
      </c>
      <c r="L12504" s="81">
        <v>34.770000000000003</v>
      </c>
      <c r="M12504" s="81">
        <v>24.902500000000003</v>
      </c>
      <c r="N12504" s="82">
        <v>10.64</v>
      </c>
      <c r="O12504" s="81">
        <v>58.17</v>
      </c>
      <c r="P12504" s="83">
        <v>58.17</v>
      </c>
      <c r="Q12504" s="82">
        <v>0</v>
      </c>
      <c r="R12504" s="81">
        <v>46.97</v>
      </c>
      <c r="S12504" s="81">
        <v>43.869166666666672</v>
      </c>
      <c r="T12504" s="81">
        <v>46.97</v>
      </c>
      <c r="U12504" s="81">
        <v>43.869166666666672</v>
      </c>
      <c r="V12504" s="82">
        <v>10.94</v>
      </c>
      <c r="W12504" s="81">
        <v>30.8</v>
      </c>
      <c r="X12504" s="81">
        <v>28.766666666666669</v>
      </c>
      <c r="Y12504" s="81">
        <v>26.95</v>
      </c>
      <c r="Z12504" s="81">
        <v>25.170833333333334</v>
      </c>
      <c r="AA12504" s="82">
        <v>10.94</v>
      </c>
      <c r="AB12504" s="81">
        <v>74</v>
      </c>
      <c r="AC12504" s="81">
        <v>74</v>
      </c>
      <c r="AD12504" s="83">
        <v>11.43</v>
      </c>
      <c r="AE12504" s="83">
        <v>50.127000000000002</v>
      </c>
      <c r="AF12504" s="83">
        <v>46.817750000000004</v>
      </c>
      <c r="AG12504" s="82">
        <v>10.64</v>
      </c>
      <c r="AH12504" s="83">
        <v>26.95</v>
      </c>
      <c r="AI12504" s="83">
        <v>25.170833333333334</v>
      </c>
      <c r="AJ12504" s="83">
        <v>20.02</v>
      </c>
      <c r="AK12504" s="83">
        <v>18.698333333333334</v>
      </c>
      <c r="AL12504" s="82">
        <v>10.64</v>
      </c>
      <c r="AM12504" s="81">
        <v>14.36</v>
      </c>
      <c r="AN12504" s="81">
        <v>14.36</v>
      </c>
      <c r="AO12504" s="81">
        <v>42.103599999999993</v>
      </c>
      <c r="AP12504" s="81">
        <v>39.324033333333333</v>
      </c>
      <c r="AQ12504" s="82">
        <v>0</v>
      </c>
      <c r="AR12504" s="81">
        <v>25.16</v>
      </c>
      <c r="AS12504" s="81">
        <v>23.013333333333335</v>
      </c>
      <c r="AT12504" s="82">
        <v>10.64</v>
      </c>
      <c r="AU12504" s="81">
        <v>26.95</v>
      </c>
      <c r="AV12504" s="81">
        <v>25.170833333333334</v>
      </c>
      <c r="AW12504" s="82">
        <v>0</v>
      </c>
      <c r="AX12504" s="84">
        <v>33.880000000000003</v>
      </c>
      <c r="AY12504" s="84">
        <v>31.643333333333334</v>
      </c>
      <c r="AZ12504" s="82">
        <v>0</v>
      </c>
      <c r="BA12504" s="81">
        <v>39.270000000000003</v>
      </c>
      <c r="BB12504" s="81">
        <v>36.677500000000002</v>
      </c>
      <c r="BC12504" s="81">
        <v>26.95</v>
      </c>
      <c r="BD12504" s="81">
        <v>25.170833333333334</v>
      </c>
      <c r="BE12504" s="82">
        <v>5.83</v>
      </c>
    </row>
    <row r="12505" spans="1:57" x14ac:dyDescent="0.25">
      <c r="A12505" s="75">
        <v>85652</v>
      </c>
      <c r="B12505" s="80" t="s">
        <v>7689</v>
      </c>
      <c r="C12505" t="s">
        <v>8301</v>
      </c>
      <c r="D12505" s="80" t="s">
        <v>8301</v>
      </c>
      <c r="E12505" s="81">
        <v>167</v>
      </c>
      <c r="F12505" s="81">
        <v>143.14473684210526</v>
      </c>
      <c r="G12505" s="81">
        <v>64.415131578947367</v>
      </c>
      <c r="H12505" s="82" t="s">
        <v>7728</v>
      </c>
      <c r="I12505" s="81">
        <v>55.11</v>
      </c>
      <c r="J12505" s="81">
        <v>21.256993421052631</v>
      </c>
      <c r="K12505" s="82">
        <v>0</v>
      </c>
      <c r="L12505" s="81">
        <v>28.68</v>
      </c>
      <c r="M12505" s="81">
        <v>19.889047619047624</v>
      </c>
      <c r="N12505" s="82">
        <v>3</v>
      </c>
      <c r="O12505" s="81">
        <v>46.96</v>
      </c>
      <c r="P12505" s="83">
        <v>46.96</v>
      </c>
      <c r="Q12505" s="82">
        <v>0</v>
      </c>
      <c r="R12505" s="81">
        <v>101.87</v>
      </c>
      <c r="S12505" s="81">
        <v>87.318289473684203</v>
      </c>
      <c r="T12505" s="81">
        <v>90.35</v>
      </c>
      <c r="U12505" s="81">
        <v>88.724999999999994</v>
      </c>
      <c r="V12505" s="82">
        <v>2.86</v>
      </c>
      <c r="W12505" s="81">
        <v>66.8</v>
      </c>
      <c r="X12505" s="81">
        <v>57.257894736842104</v>
      </c>
      <c r="Y12505" s="81">
        <v>58.449999999999996</v>
      </c>
      <c r="Z12505" s="81">
        <v>50.100657894736841</v>
      </c>
      <c r="AA12505" s="82">
        <v>2.86</v>
      </c>
      <c r="AB12505" s="81">
        <v>167</v>
      </c>
      <c r="AC12505" s="81">
        <v>96.083999999999989</v>
      </c>
      <c r="AD12505" s="83">
        <v>3.7</v>
      </c>
      <c r="AE12505" s="83">
        <v>108.717</v>
      </c>
      <c r="AF12505" s="83">
        <v>93.187223684210522</v>
      </c>
      <c r="AG12505" s="82">
        <v>3</v>
      </c>
      <c r="AH12505" s="83">
        <v>58.449999999999996</v>
      </c>
      <c r="AI12505" s="83">
        <v>50.100657894736841</v>
      </c>
      <c r="AJ12505" s="83">
        <v>43.42</v>
      </c>
      <c r="AK12505" s="83">
        <v>37.217631578947369</v>
      </c>
      <c r="AL12505" s="82">
        <v>3</v>
      </c>
      <c r="AM12505" s="81">
        <v>4.05</v>
      </c>
      <c r="AN12505" s="81">
        <v>4.05</v>
      </c>
      <c r="AO12505" s="81">
        <v>91.315599999999989</v>
      </c>
      <c r="AP12505" s="81">
        <v>78.271542105263151</v>
      </c>
      <c r="AQ12505" s="82">
        <v>0</v>
      </c>
      <c r="AR12505" s="81">
        <v>62.34</v>
      </c>
      <c r="AS12505" s="81">
        <v>45.806315789473686</v>
      </c>
      <c r="AT12505" s="82">
        <v>3</v>
      </c>
      <c r="AU12505" s="81">
        <v>58.449999999999996</v>
      </c>
      <c r="AV12505" s="81">
        <v>50.100657894736841</v>
      </c>
      <c r="AW12505" s="82">
        <v>0</v>
      </c>
      <c r="AX12505" s="84">
        <v>73.48</v>
      </c>
      <c r="AY12505" s="84">
        <v>62.983684210526313</v>
      </c>
      <c r="AZ12505" s="82">
        <v>0</v>
      </c>
      <c r="BA12505" s="81">
        <v>85.17</v>
      </c>
      <c r="BB12505" s="81">
        <v>73.003815789473677</v>
      </c>
      <c r="BC12505" s="81">
        <v>58.449999999999996</v>
      </c>
      <c r="BD12505" s="81">
        <v>50.100657894736841</v>
      </c>
      <c r="BE12505" s="82">
        <v>1.89</v>
      </c>
    </row>
    <row r="12506" spans="1:57" x14ac:dyDescent="0.25">
      <c r="A12506" s="75">
        <v>85660</v>
      </c>
      <c r="B12506" s="80" t="s">
        <v>7689</v>
      </c>
      <c r="C12506" t="s">
        <v>8302</v>
      </c>
      <c r="D12506" t="s">
        <v>8302</v>
      </c>
      <c r="E12506" s="81">
        <v>217</v>
      </c>
      <c r="F12506" s="81">
        <v>217</v>
      </c>
      <c r="G12506" s="81">
        <v>97.65</v>
      </c>
      <c r="H12506" s="82" t="s">
        <v>7728</v>
      </c>
      <c r="I12506" s="81">
        <v>71.61</v>
      </c>
      <c r="J12506" s="81">
        <v>32.224500000000006</v>
      </c>
      <c r="K12506" s="82">
        <v>0</v>
      </c>
      <c r="L12506" s="81">
        <v>25.779600000000006</v>
      </c>
      <c r="M12506" s="81">
        <v>24.490620000000003</v>
      </c>
      <c r="N12506" s="82">
        <v>6.12</v>
      </c>
      <c r="O12506" s="81">
        <v>108.5</v>
      </c>
      <c r="P12506" s="83">
        <v>108.5</v>
      </c>
      <c r="Q12506" s="82">
        <v>0</v>
      </c>
      <c r="R12506" s="81">
        <v>132.37</v>
      </c>
      <c r="S12506" s="81">
        <v>132.37</v>
      </c>
      <c r="T12506" s="81">
        <v>132.37</v>
      </c>
      <c r="U12506" s="81">
        <v>132.37</v>
      </c>
      <c r="V12506" s="82">
        <v>6.19</v>
      </c>
      <c r="W12506" s="81">
        <v>86.800000000000011</v>
      </c>
      <c r="X12506" s="81">
        <v>86.800000000000011</v>
      </c>
      <c r="Y12506" s="81">
        <v>75.949999999999989</v>
      </c>
      <c r="Z12506" s="81">
        <v>75.949999999999989</v>
      </c>
      <c r="AA12506" s="82">
        <v>6.19</v>
      </c>
      <c r="AB12506" s="81">
        <v>75.949999999999989</v>
      </c>
      <c r="AC12506" s="81">
        <v>75.949999999999989</v>
      </c>
      <c r="AD12506" s="83">
        <v>7.56</v>
      </c>
      <c r="AE12506" s="83">
        <v>141.267</v>
      </c>
      <c r="AF12506" s="83">
        <v>141.267</v>
      </c>
      <c r="AG12506" s="82">
        <v>6.12</v>
      </c>
      <c r="AH12506" s="83">
        <v>75.949999999999989</v>
      </c>
      <c r="AI12506" s="83">
        <v>75.949999999999989</v>
      </c>
      <c r="AJ12506" s="83">
        <v>56.42</v>
      </c>
      <c r="AK12506" s="83">
        <v>56.42</v>
      </c>
      <c r="AL12506" s="82">
        <v>6.12</v>
      </c>
      <c r="AM12506" s="81">
        <v>8.26</v>
      </c>
      <c r="AN12506" s="81">
        <v>8.26</v>
      </c>
      <c r="AO12506" s="81">
        <v>118.65559999999999</v>
      </c>
      <c r="AP12506" s="81">
        <v>118.65559999999999</v>
      </c>
      <c r="AQ12506" s="82">
        <v>0</v>
      </c>
      <c r="AR12506" s="81">
        <v>69.44</v>
      </c>
      <c r="AS12506" s="81">
        <v>69.44</v>
      </c>
      <c r="AT12506" s="82">
        <v>6.12</v>
      </c>
      <c r="AU12506" s="81">
        <v>75.949999999999989</v>
      </c>
      <c r="AV12506" s="81">
        <v>75.949999999999989</v>
      </c>
      <c r="AW12506" s="82">
        <v>0</v>
      </c>
      <c r="AX12506" s="84">
        <v>95.48</v>
      </c>
      <c r="AY12506" s="84">
        <v>95.48</v>
      </c>
      <c r="AZ12506" s="82">
        <v>0</v>
      </c>
      <c r="BA12506" s="81">
        <v>110.67</v>
      </c>
      <c r="BB12506" s="81">
        <v>110.67</v>
      </c>
      <c r="BC12506" s="81">
        <v>75.949999999999989</v>
      </c>
      <c r="BD12506" s="81">
        <v>75.949999999999989</v>
      </c>
      <c r="BE12506" s="82">
        <v>3.86</v>
      </c>
    </row>
    <row r="12507" spans="1:57" x14ac:dyDescent="0.25">
      <c r="A12507" s="75">
        <v>85730</v>
      </c>
      <c r="B12507" s="80" t="s">
        <v>7689</v>
      </c>
      <c r="C12507" t="s">
        <v>8303</v>
      </c>
      <c r="D12507" s="80" t="s">
        <v>8303</v>
      </c>
      <c r="E12507" s="81">
        <v>155</v>
      </c>
      <c r="F12507" s="81">
        <v>149.04166666666666</v>
      </c>
      <c r="G12507" s="81">
        <v>67.068749999999994</v>
      </c>
      <c r="H12507" s="82" t="s">
        <v>7728</v>
      </c>
      <c r="I12507" s="81">
        <v>51.150000000000006</v>
      </c>
      <c r="J12507" s="81">
        <v>22.132687499999999</v>
      </c>
      <c r="K12507" s="82">
        <v>0</v>
      </c>
      <c r="L12507" s="81">
        <v>21.84</v>
      </c>
      <c r="M12507" s="81">
        <v>13.621428571428572</v>
      </c>
      <c r="N12507" s="82">
        <v>6.67</v>
      </c>
      <c r="O12507" s="81">
        <v>62.28</v>
      </c>
      <c r="P12507" s="83">
        <v>62.28</v>
      </c>
      <c r="Q12507" s="82">
        <v>0</v>
      </c>
      <c r="R12507" s="81">
        <v>94.55</v>
      </c>
      <c r="S12507" s="81">
        <v>90.915416666666658</v>
      </c>
      <c r="T12507" s="81">
        <v>100.75</v>
      </c>
      <c r="U12507" s="81">
        <v>100.75</v>
      </c>
      <c r="V12507" s="82">
        <v>6.67</v>
      </c>
      <c r="W12507" s="81">
        <v>62</v>
      </c>
      <c r="X12507" s="81">
        <v>59.616666666666667</v>
      </c>
      <c r="Y12507" s="81">
        <v>54.25</v>
      </c>
      <c r="Z12507" s="81">
        <v>52.164583333333326</v>
      </c>
      <c r="AA12507" s="82">
        <v>6.67</v>
      </c>
      <c r="AB12507" s="81">
        <v>155</v>
      </c>
      <c r="AC12507" s="81">
        <v>152</v>
      </c>
      <c r="AD12507" s="83">
        <v>8.24</v>
      </c>
      <c r="AE12507" s="83">
        <v>100.905</v>
      </c>
      <c r="AF12507" s="83">
        <v>97.026124999999993</v>
      </c>
      <c r="AG12507" s="82">
        <v>6.67</v>
      </c>
      <c r="AH12507" s="83">
        <v>54.25</v>
      </c>
      <c r="AI12507" s="83">
        <v>52.164583333333326</v>
      </c>
      <c r="AJ12507" s="83">
        <v>40.300000000000004</v>
      </c>
      <c r="AK12507" s="83">
        <v>38.750833333333333</v>
      </c>
      <c r="AL12507" s="82">
        <v>6.67</v>
      </c>
      <c r="AM12507" s="81">
        <v>9</v>
      </c>
      <c r="AN12507" s="81">
        <v>9</v>
      </c>
      <c r="AO12507" s="81">
        <v>84.753999999999991</v>
      </c>
      <c r="AP12507" s="81">
        <v>81.495983333333328</v>
      </c>
      <c r="AQ12507" s="82">
        <v>0</v>
      </c>
      <c r="AR12507" s="81">
        <v>66.83</v>
      </c>
      <c r="AS12507" s="81">
        <v>47.693333333333328</v>
      </c>
      <c r="AT12507" s="82">
        <v>6.67</v>
      </c>
      <c r="AU12507" s="81">
        <v>54.25</v>
      </c>
      <c r="AV12507" s="81">
        <v>52.164583333333326</v>
      </c>
      <c r="AW12507" s="82">
        <v>0</v>
      </c>
      <c r="AX12507" s="84">
        <v>68.2</v>
      </c>
      <c r="AY12507" s="84">
        <v>65.578333333333333</v>
      </c>
      <c r="AZ12507" s="82">
        <v>0</v>
      </c>
      <c r="BA12507" s="81">
        <v>79.05</v>
      </c>
      <c r="BB12507" s="81">
        <v>76.01124999999999</v>
      </c>
      <c r="BC12507" s="81">
        <v>54.25</v>
      </c>
      <c r="BD12507" s="81">
        <v>52.164583333333326</v>
      </c>
      <c r="BE12507" s="82">
        <v>4.2</v>
      </c>
    </row>
    <row r="12508" spans="1:57" x14ac:dyDescent="0.25">
      <c r="A12508" s="75">
        <v>86003</v>
      </c>
      <c r="B12508" s="80" t="s">
        <v>7689</v>
      </c>
      <c r="C12508" t="s">
        <v>8304</v>
      </c>
      <c r="D12508" t="s">
        <v>8304</v>
      </c>
      <c r="E12508" s="81">
        <v>1206</v>
      </c>
      <c r="F12508" s="81">
        <v>511.6</v>
      </c>
      <c r="G12508" s="81">
        <v>230.22000000000003</v>
      </c>
      <c r="H12508" s="82" t="s">
        <v>7728</v>
      </c>
      <c r="I12508" s="81">
        <v>397.98</v>
      </c>
      <c r="J12508" s="81">
        <v>75.972600000000014</v>
      </c>
      <c r="K12508" s="82">
        <v>0</v>
      </c>
      <c r="L12508" s="81">
        <v>34.68</v>
      </c>
      <c r="M12508" s="81">
        <v>32.422499999999999</v>
      </c>
      <c r="N12508" s="82">
        <v>5.8</v>
      </c>
      <c r="O12508" s="81">
        <v>603</v>
      </c>
      <c r="P12508" s="83">
        <v>255.8</v>
      </c>
      <c r="Q12508" s="82">
        <v>0</v>
      </c>
      <c r="R12508" s="81">
        <v>735.66</v>
      </c>
      <c r="S12508" s="81">
        <v>312.07600000000002</v>
      </c>
      <c r="T12508" s="81">
        <v>735.66</v>
      </c>
      <c r="U12508" s="81">
        <v>312.07600000000002</v>
      </c>
      <c r="V12508" s="82">
        <v>5.71</v>
      </c>
      <c r="W12508" s="81">
        <v>482.40000000000003</v>
      </c>
      <c r="X12508" s="81">
        <v>204.64000000000001</v>
      </c>
      <c r="Y12508" s="81">
        <v>422.09999999999997</v>
      </c>
      <c r="Z12508" s="81">
        <v>179.06</v>
      </c>
      <c r="AA12508" s="82">
        <v>5.71</v>
      </c>
      <c r="AB12508" s="81">
        <v>422.09999999999997</v>
      </c>
      <c r="AC12508" s="81">
        <v>179.06</v>
      </c>
      <c r="AD12508" s="83">
        <v>7.16</v>
      </c>
      <c r="AE12508" s="83">
        <v>785.10599999999999</v>
      </c>
      <c r="AF12508" s="83">
        <v>333.05160000000001</v>
      </c>
      <c r="AG12508" s="82">
        <v>5.8</v>
      </c>
      <c r="AH12508" s="83">
        <v>422.09999999999997</v>
      </c>
      <c r="AI12508" s="83">
        <v>179.06</v>
      </c>
      <c r="AJ12508" s="83">
        <v>313.56</v>
      </c>
      <c r="AK12508" s="83">
        <v>133.01600000000002</v>
      </c>
      <c r="AL12508" s="82">
        <v>5.8</v>
      </c>
      <c r="AM12508" s="81">
        <v>7.83</v>
      </c>
      <c r="AN12508" s="81">
        <v>7.8299999999999992</v>
      </c>
      <c r="AO12508" s="81">
        <v>659.44079999999997</v>
      </c>
      <c r="AP12508" s="81">
        <v>279.74288000000001</v>
      </c>
      <c r="AQ12508" s="82">
        <v>0</v>
      </c>
      <c r="AR12508" s="81">
        <v>324.08</v>
      </c>
      <c r="AS12508" s="81">
        <v>163.71200000000002</v>
      </c>
      <c r="AT12508" s="82">
        <v>5.8</v>
      </c>
      <c r="AU12508" s="81">
        <v>422.09999999999997</v>
      </c>
      <c r="AV12508" s="81">
        <v>179.06</v>
      </c>
      <c r="AW12508" s="82">
        <v>0</v>
      </c>
      <c r="AX12508" s="84">
        <v>530.64</v>
      </c>
      <c r="AY12508" s="84">
        <v>225.10400000000001</v>
      </c>
      <c r="AZ12508" s="82">
        <v>0</v>
      </c>
      <c r="BA12508" s="81">
        <v>615.06000000000006</v>
      </c>
      <c r="BB12508" s="81">
        <v>260.916</v>
      </c>
      <c r="BC12508" s="81">
        <v>422.09999999999997</v>
      </c>
      <c r="BD12508" s="81">
        <v>179.06</v>
      </c>
      <c r="BE12508" s="82">
        <v>3.65</v>
      </c>
    </row>
    <row r="12509" spans="1:57" x14ac:dyDescent="0.25">
      <c r="A12509" s="75">
        <v>86038</v>
      </c>
      <c r="B12509" s="80" t="s">
        <v>7689</v>
      </c>
      <c r="C12509" t="s">
        <v>8305</v>
      </c>
      <c r="D12509" s="80" t="s">
        <v>8305</v>
      </c>
      <c r="E12509" s="81">
        <v>191</v>
      </c>
      <c r="F12509" s="81">
        <v>183.31034482758622</v>
      </c>
      <c r="G12509" s="81">
        <v>82.489655172413805</v>
      </c>
      <c r="H12509" s="82" t="s">
        <v>7728</v>
      </c>
      <c r="I12509" s="81">
        <v>63.03</v>
      </c>
      <c r="J12509" s="81">
        <v>27.221586206896557</v>
      </c>
      <c r="K12509" s="82">
        <v>0</v>
      </c>
      <c r="L12509" s="81">
        <v>31.63</v>
      </c>
      <c r="M12509" s="81">
        <v>24.391999999999999</v>
      </c>
      <c r="N12509" s="82">
        <v>13.43</v>
      </c>
      <c r="O12509" s="81">
        <v>52.49</v>
      </c>
      <c r="P12509" s="83">
        <v>52.49</v>
      </c>
      <c r="Q12509" s="82">
        <v>0</v>
      </c>
      <c r="R12509" s="81">
        <v>116.50999999999999</v>
      </c>
      <c r="S12509" s="81">
        <v>111.8193103448276</v>
      </c>
      <c r="T12509" s="81">
        <v>116.50999999999999</v>
      </c>
      <c r="U12509" s="81">
        <v>111.8193103448276</v>
      </c>
      <c r="V12509" s="82">
        <v>13.8</v>
      </c>
      <c r="W12509" s="81">
        <v>76.400000000000006</v>
      </c>
      <c r="X12509" s="81">
        <v>73.324137931034485</v>
      </c>
      <c r="Y12509" s="81">
        <v>66.849999999999994</v>
      </c>
      <c r="Z12509" s="81">
        <v>64.15862068965518</v>
      </c>
      <c r="AA12509" s="82">
        <v>13.8</v>
      </c>
      <c r="AB12509" s="81">
        <v>191</v>
      </c>
      <c r="AC12509" s="81">
        <v>130.35142857142858</v>
      </c>
      <c r="AD12509" s="83">
        <v>16.579999999999998</v>
      </c>
      <c r="AE12509" s="83">
        <v>124.34100000000001</v>
      </c>
      <c r="AF12509" s="83">
        <v>119.33503448275863</v>
      </c>
      <c r="AG12509" s="82">
        <v>13.43</v>
      </c>
      <c r="AH12509" s="83">
        <v>66.849999999999994</v>
      </c>
      <c r="AI12509" s="83">
        <v>64.15862068965518</v>
      </c>
      <c r="AJ12509" s="83">
        <v>49.660000000000004</v>
      </c>
      <c r="AK12509" s="83">
        <v>47.660689655172419</v>
      </c>
      <c r="AL12509" s="82">
        <v>13.43</v>
      </c>
      <c r="AM12509" s="81">
        <v>18.13</v>
      </c>
      <c r="AN12509" s="81">
        <v>18.13</v>
      </c>
      <c r="AO12509" s="81">
        <v>104.43879999999999</v>
      </c>
      <c r="AP12509" s="81">
        <v>100.23409655172414</v>
      </c>
      <c r="AQ12509" s="82">
        <v>0</v>
      </c>
      <c r="AR12509" s="81">
        <v>85.66</v>
      </c>
      <c r="AS12509" s="81">
        <v>58.659310344827588</v>
      </c>
      <c r="AT12509" s="82">
        <v>13.43</v>
      </c>
      <c r="AU12509" s="81">
        <v>66.849999999999994</v>
      </c>
      <c r="AV12509" s="81">
        <v>64.15862068965518</v>
      </c>
      <c r="AW12509" s="82">
        <v>0</v>
      </c>
      <c r="AX12509" s="84">
        <v>84.04</v>
      </c>
      <c r="AY12509" s="84">
        <v>80.656551724137941</v>
      </c>
      <c r="AZ12509" s="82">
        <v>0</v>
      </c>
      <c r="BA12509" s="81">
        <v>97.41</v>
      </c>
      <c r="BB12509" s="81">
        <v>93.488275862068974</v>
      </c>
      <c r="BC12509" s="81">
        <v>66.849999999999994</v>
      </c>
      <c r="BD12509" s="81">
        <v>64.15862068965518</v>
      </c>
      <c r="BE12509" s="82">
        <v>8.4600000000000009</v>
      </c>
    </row>
    <row r="12510" spans="1:57" x14ac:dyDescent="0.25">
      <c r="A12510" s="75">
        <v>86039</v>
      </c>
      <c r="B12510" s="80" t="s">
        <v>7689</v>
      </c>
      <c r="C12510" t="s">
        <v>8306</v>
      </c>
      <c r="D12510" s="80" t="s">
        <v>8306</v>
      </c>
      <c r="E12510" s="81">
        <v>191</v>
      </c>
      <c r="F12510" s="81">
        <v>184.6</v>
      </c>
      <c r="G12510" s="81">
        <v>83.07</v>
      </c>
      <c r="H12510" s="82" t="s">
        <v>7728</v>
      </c>
      <c r="I12510" s="81">
        <v>63.03</v>
      </c>
      <c r="J12510" s="81">
        <v>27.4131</v>
      </c>
      <c r="K12510" s="82">
        <v>0</v>
      </c>
      <c r="L12510" s="81">
        <v>15.82</v>
      </c>
      <c r="M12510" s="81">
        <v>15.15</v>
      </c>
      <c r="N12510" s="82">
        <v>12.4</v>
      </c>
      <c r="O12510" s="81">
        <v>26.24</v>
      </c>
      <c r="P12510" s="83">
        <v>26.24</v>
      </c>
      <c r="Q12510" s="82">
        <v>0</v>
      </c>
      <c r="R12510" s="81">
        <v>116.50999999999999</v>
      </c>
      <c r="S12510" s="81">
        <v>112.60599999999999</v>
      </c>
      <c r="T12510" s="81">
        <v>116.50999999999999</v>
      </c>
      <c r="U12510" s="81">
        <v>112.60599999999999</v>
      </c>
      <c r="V12510" s="82">
        <v>12.85</v>
      </c>
      <c r="W12510" s="81">
        <v>76.400000000000006</v>
      </c>
      <c r="X12510" s="81">
        <v>73.84</v>
      </c>
      <c r="Y12510" s="81">
        <v>66.849999999999994</v>
      </c>
      <c r="Z12510" s="81">
        <v>64.61</v>
      </c>
      <c r="AA12510" s="82">
        <v>12.85</v>
      </c>
      <c r="AB12510" s="81">
        <v>191</v>
      </c>
      <c r="AC12510" s="81">
        <v>191</v>
      </c>
      <c r="AD12510" s="83">
        <v>14.48</v>
      </c>
      <c r="AE12510" s="83">
        <v>124.34100000000001</v>
      </c>
      <c r="AF12510" s="83">
        <v>120.1746</v>
      </c>
      <c r="AG12510" s="82">
        <v>12.4</v>
      </c>
      <c r="AH12510" s="83">
        <v>66.849999999999994</v>
      </c>
      <c r="AI12510" s="83">
        <v>64.61</v>
      </c>
      <c r="AJ12510" s="83">
        <v>49.660000000000004</v>
      </c>
      <c r="AK12510" s="83">
        <v>47.996000000000002</v>
      </c>
      <c r="AL12510" s="82">
        <v>12.4</v>
      </c>
      <c r="AM12510" s="81">
        <v>16.739999999999998</v>
      </c>
      <c r="AN12510" s="81">
        <v>16.739999999999998</v>
      </c>
      <c r="AO12510" s="81">
        <v>104.43879999999999</v>
      </c>
      <c r="AP12510" s="81">
        <v>100.93927999999998</v>
      </c>
      <c r="AQ12510" s="82">
        <v>0</v>
      </c>
      <c r="AR12510" s="81">
        <v>64.94</v>
      </c>
      <c r="AS12510" s="81">
        <v>59.072000000000003</v>
      </c>
      <c r="AT12510" s="82">
        <v>12.4</v>
      </c>
      <c r="AU12510" s="81">
        <v>66.849999999999994</v>
      </c>
      <c r="AV12510" s="81">
        <v>64.61</v>
      </c>
      <c r="AW12510" s="82">
        <v>0</v>
      </c>
      <c r="AX12510" s="84">
        <v>84.04</v>
      </c>
      <c r="AY12510" s="84">
        <v>81.224000000000004</v>
      </c>
      <c r="AZ12510" s="82">
        <v>0</v>
      </c>
      <c r="BA12510" s="81">
        <v>97.41</v>
      </c>
      <c r="BB12510" s="81">
        <v>94.146000000000001</v>
      </c>
      <c r="BC12510" s="81">
        <v>66.849999999999994</v>
      </c>
      <c r="BD12510" s="81">
        <v>64.61</v>
      </c>
      <c r="BE12510" s="82">
        <v>7.38</v>
      </c>
    </row>
    <row r="12511" spans="1:57" x14ac:dyDescent="0.25">
      <c r="A12511" s="75">
        <v>86060</v>
      </c>
      <c r="B12511" s="80" t="s">
        <v>7689</v>
      </c>
      <c r="C12511" t="s">
        <v>8307</v>
      </c>
      <c r="D12511" t="s">
        <v>8307</v>
      </c>
      <c r="E12511" s="81">
        <v>50</v>
      </c>
      <c r="F12511" s="81">
        <v>50</v>
      </c>
      <c r="G12511" s="81">
        <v>22.5</v>
      </c>
      <c r="H12511" s="82" t="s">
        <v>7728</v>
      </c>
      <c r="I12511" s="81">
        <v>16.5</v>
      </c>
      <c r="J12511" s="81">
        <v>7.4250000000000007</v>
      </c>
      <c r="K12511" s="82">
        <v>0</v>
      </c>
      <c r="L12511" s="81">
        <v>29.26</v>
      </c>
      <c r="M12511" s="81">
        <v>29.26</v>
      </c>
      <c r="N12511" s="82">
        <v>8.11</v>
      </c>
      <c r="O12511" s="81">
        <v>25</v>
      </c>
      <c r="P12511" s="83">
        <v>25</v>
      </c>
      <c r="Q12511" s="82">
        <v>0</v>
      </c>
      <c r="R12511" s="81">
        <v>30.5</v>
      </c>
      <c r="S12511" s="81">
        <v>30.5</v>
      </c>
      <c r="T12511" s="81">
        <v>30.5</v>
      </c>
      <c r="U12511" s="81">
        <v>30.5</v>
      </c>
      <c r="V12511" s="82">
        <v>8.09</v>
      </c>
      <c r="W12511" s="81">
        <v>20</v>
      </c>
      <c r="X12511" s="81">
        <v>20</v>
      </c>
      <c r="Y12511" s="81">
        <v>17.5</v>
      </c>
      <c r="Z12511" s="81">
        <v>17.5</v>
      </c>
      <c r="AA12511" s="82">
        <v>8.09</v>
      </c>
      <c r="AB12511" s="81">
        <v>17.5</v>
      </c>
      <c r="AC12511" s="81">
        <v>17.5</v>
      </c>
      <c r="AD12511" s="83">
        <v>10.01</v>
      </c>
      <c r="AE12511" s="83">
        <v>32.550000000000004</v>
      </c>
      <c r="AF12511" s="83">
        <v>32.550000000000004</v>
      </c>
      <c r="AG12511" s="82">
        <v>8.11</v>
      </c>
      <c r="AH12511" s="83">
        <v>17.5</v>
      </c>
      <c r="AI12511" s="83">
        <v>17.5</v>
      </c>
      <c r="AJ12511" s="83">
        <v>13</v>
      </c>
      <c r="AK12511" s="83">
        <v>13</v>
      </c>
      <c r="AL12511" s="82">
        <v>8.11</v>
      </c>
      <c r="AM12511" s="81">
        <v>10.95</v>
      </c>
      <c r="AN12511" s="81">
        <v>10.950000000000001</v>
      </c>
      <c r="AO12511" s="81">
        <v>27.339999999999996</v>
      </c>
      <c r="AP12511" s="81">
        <v>27.339999999999996</v>
      </c>
      <c r="AQ12511" s="82">
        <v>0</v>
      </c>
      <c r="AR12511" s="81">
        <v>16</v>
      </c>
      <c r="AS12511" s="81">
        <v>16</v>
      </c>
      <c r="AT12511" s="82">
        <v>8.11</v>
      </c>
      <c r="AU12511" s="81">
        <v>17.5</v>
      </c>
      <c r="AV12511" s="81">
        <v>17.5</v>
      </c>
      <c r="AW12511" s="82">
        <v>0</v>
      </c>
      <c r="AX12511" s="84">
        <v>22</v>
      </c>
      <c r="AY12511" s="84">
        <v>22</v>
      </c>
      <c r="AZ12511" s="82">
        <v>0</v>
      </c>
      <c r="BA12511" s="81">
        <v>25.5</v>
      </c>
      <c r="BB12511" s="81">
        <v>25.5</v>
      </c>
      <c r="BC12511" s="81">
        <v>17.5</v>
      </c>
      <c r="BD12511" s="81">
        <v>17.5</v>
      </c>
      <c r="BE12511" s="82">
        <v>5.1100000000000003</v>
      </c>
    </row>
    <row r="12512" spans="1:57" x14ac:dyDescent="0.25">
      <c r="A12512" s="75">
        <v>86078</v>
      </c>
      <c r="B12512" s="80" t="s">
        <v>7689</v>
      </c>
      <c r="C12512" t="s">
        <v>8308</v>
      </c>
      <c r="D12512" t="s">
        <v>8308</v>
      </c>
      <c r="E12512" s="81">
        <v>1321</v>
      </c>
      <c r="F12512" s="81">
        <v>1321</v>
      </c>
      <c r="G12512" s="81">
        <v>594.45000000000005</v>
      </c>
      <c r="H12512" s="82" t="s">
        <v>7728</v>
      </c>
      <c r="I12512" s="81">
        <v>435.93</v>
      </c>
      <c r="J12512" s="81">
        <v>196.16850000000002</v>
      </c>
      <c r="K12512" s="82">
        <v>53.56</v>
      </c>
      <c r="L12512" s="81">
        <v>156.93480000000002</v>
      </c>
      <c r="M12512" s="81">
        <v>149.08806000000001</v>
      </c>
      <c r="N12512" s="82">
        <v>51.65</v>
      </c>
      <c r="O12512" s="81">
        <v>660.5</v>
      </c>
      <c r="P12512" s="83">
        <v>660.5</v>
      </c>
      <c r="Q12512" s="82">
        <v>80.3</v>
      </c>
      <c r="R12512" s="81">
        <v>805.81</v>
      </c>
      <c r="S12512" s="81">
        <v>805.81</v>
      </c>
      <c r="T12512" s="81">
        <v>805.81</v>
      </c>
      <c r="U12512" s="81">
        <v>805.81</v>
      </c>
      <c r="V12512" s="82">
        <v>68.53</v>
      </c>
      <c r="W12512" s="81">
        <v>528.4</v>
      </c>
      <c r="X12512" s="81">
        <v>528.4</v>
      </c>
      <c r="Y12512" s="81">
        <v>462.34999999999997</v>
      </c>
      <c r="Z12512" s="81">
        <v>462.34999999999997</v>
      </c>
      <c r="AA12512" s="82">
        <v>68.53</v>
      </c>
      <c r="AB12512" s="81">
        <v>824.93</v>
      </c>
      <c r="AC12512" s="81">
        <v>824.93</v>
      </c>
      <c r="AD12512" s="83">
        <v>56.59</v>
      </c>
      <c r="AE12512" s="83">
        <v>859.971</v>
      </c>
      <c r="AF12512" s="83">
        <v>859.971</v>
      </c>
      <c r="AG12512" s="82">
        <v>81.760000000000005</v>
      </c>
      <c r="AH12512" s="83">
        <v>462.34999999999997</v>
      </c>
      <c r="AI12512" s="83">
        <v>462.34999999999997</v>
      </c>
      <c r="AJ12512" s="83">
        <v>343.46000000000004</v>
      </c>
      <c r="AK12512" s="83">
        <v>343.46000000000004</v>
      </c>
      <c r="AL12512" s="82">
        <v>51.65</v>
      </c>
      <c r="AM12512" s="81">
        <v>75.14</v>
      </c>
      <c r="AN12512" s="81">
        <v>75.14</v>
      </c>
      <c r="AO12512" s="81">
        <v>722.32279999999992</v>
      </c>
      <c r="AP12512" s="81">
        <v>722.32279999999992</v>
      </c>
      <c r="AQ12512" s="82">
        <v>87.63</v>
      </c>
      <c r="AR12512" s="81">
        <v>422.72</v>
      </c>
      <c r="AS12512" s="81">
        <v>422.72</v>
      </c>
      <c r="AT12512" s="82">
        <v>51.65</v>
      </c>
      <c r="AU12512" s="81">
        <v>462.34999999999997</v>
      </c>
      <c r="AV12512" s="81">
        <v>462.34999999999997</v>
      </c>
      <c r="AW12512" s="82">
        <v>53.56</v>
      </c>
      <c r="AX12512" s="84">
        <v>581.24</v>
      </c>
      <c r="AY12512" s="84">
        <v>581.24</v>
      </c>
      <c r="AZ12512" s="82">
        <v>85.696000000000012</v>
      </c>
      <c r="BA12512" s="81">
        <v>673.71</v>
      </c>
      <c r="BB12512" s="81">
        <v>673.71</v>
      </c>
      <c r="BC12512" s="81">
        <v>462.34999999999997</v>
      </c>
      <c r="BD12512" s="81">
        <v>462.34999999999997</v>
      </c>
      <c r="BE12512" s="82">
        <v>26.63</v>
      </c>
    </row>
    <row r="12513" spans="1:57" x14ac:dyDescent="0.25">
      <c r="A12513" s="75">
        <v>86140</v>
      </c>
      <c r="B12513" s="80" t="s">
        <v>7689</v>
      </c>
      <c r="C12513" t="s">
        <v>8309</v>
      </c>
      <c r="D12513" s="80" t="s">
        <v>8309</v>
      </c>
      <c r="E12513" s="81">
        <v>120</v>
      </c>
      <c r="F12513" s="81">
        <v>91.361904761904768</v>
      </c>
      <c r="G12513" s="81">
        <v>41.112857142857145</v>
      </c>
      <c r="H12513" s="82" t="s">
        <v>7728</v>
      </c>
      <c r="I12513" s="81">
        <v>39.6</v>
      </c>
      <c r="J12513" s="81">
        <v>13.567242857142858</v>
      </c>
      <c r="K12513" s="82">
        <v>0</v>
      </c>
      <c r="L12513" s="81">
        <v>34.68</v>
      </c>
      <c r="M12513" s="81">
        <v>23.945652173913032</v>
      </c>
      <c r="N12513" s="82">
        <v>5.75</v>
      </c>
      <c r="O12513" s="81">
        <v>80.5</v>
      </c>
      <c r="P12513" s="83">
        <v>80.5</v>
      </c>
      <c r="Q12513" s="82">
        <v>0</v>
      </c>
      <c r="R12513" s="81">
        <v>73.2</v>
      </c>
      <c r="S12513" s="81">
        <v>55.730761904761906</v>
      </c>
      <c r="T12513" s="81">
        <v>51.35</v>
      </c>
      <c r="U12513" s="81">
        <v>50.375</v>
      </c>
      <c r="V12513" s="82">
        <v>5.71</v>
      </c>
      <c r="W12513" s="81">
        <v>48</v>
      </c>
      <c r="X12513" s="81">
        <v>36.544761904761906</v>
      </c>
      <c r="Y12513" s="81">
        <v>42</v>
      </c>
      <c r="Z12513" s="81">
        <v>31.976666666666667</v>
      </c>
      <c r="AA12513" s="82">
        <v>5.71</v>
      </c>
      <c r="AB12513" s="81">
        <v>120</v>
      </c>
      <c r="AC12513" s="81">
        <v>53.445263157894736</v>
      </c>
      <c r="AD12513" s="83">
        <v>6.95</v>
      </c>
      <c r="AE12513" s="83">
        <v>78.12</v>
      </c>
      <c r="AF12513" s="83">
        <v>59.476600000000005</v>
      </c>
      <c r="AG12513" s="82">
        <v>5.75</v>
      </c>
      <c r="AH12513" s="83">
        <v>42</v>
      </c>
      <c r="AI12513" s="83">
        <v>31.976666666666667</v>
      </c>
      <c r="AJ12513" s="83">
        <v>31.200000000000003</v>
      </c>
      <c r="AK12513" s="83">
        <v>23.754095238095239</v>
      </c>
      <c r="AL12513" s="82">
        <v>5.75</v>
      </c>
      <c r="AM12513" s="81">
        <v>7.76</v>
      </c>
      <c r="AN12513" s="81">
        <v>7.76</v>
      </c>
      <c r="AO12513" s="81">
        <v>65.616</v>
      </c>
      <c r="AP12513" s="81">
        <v>49.956689523809523</v>
      </c>
      <c r="AQ12513" s="82">
        <v>0</v>
      </c>
      <c r="AR12513" s="81">
        <v>40.799999999999997</v>
      </c>
      <c r="AS12513" s="81">
        <v>29.235809523809525</v>
      </c>
      <c r="AT12513" s="82">
        <v>5.75</v>
      </c>
      <c r="AU12513" s="81">
        <v>42</v>
      </c>
      <c r="AV12513" s="81">
        <v>31.976666666666667</v>
      </c>
      <c r="AW12513" s="82">
        <v>0</v>
      </c>
      <c r="AX12513" s="84">
        <v>52.8</v>
      </c>
      <c r="AY12513" s="84">
        <v>40.199238095238101</v>
      </c>
      <c r="AZ12513" s="82">
        <v>0</v>
      </c>
      <c r="BA12513" s="81">
        <v>61.2</v>
      </c>
      <c r="BB12513" s="81">
        <v>46.594571428571435</v>
      </c>
      <c r="BC12513" s="81">
        <v>42</v>
      </c>
      <c r="BD12513" s="81">
        <v>31.976666666666667</v>
      </c>
      <c r="BE12513" s="82">
        <v>3.54</v>
      </c>
    </row>
    <row r="12514" spans="1:57" x14ac:dyDescent="0.25">
      <c r="A12514" s="75">
        <v>86141</v>
      </c>
      <c r="B12514" s="80" t="s">
        <v>7689</v>
      </c>
      <c r="C12514" t="s">
        <v>8310</v>
      </c>
      <c r="D12514" t="s">
        <v>8310</v>
      </c>
      <c r="E12514" s="81">
        <v>183</v>
      </c>
      <c r="F12514" s="81">
        <v>178.33333333333334</v>
      </c>
      <c r="G12514" s="81">
        <v>80.25</v>
      </c>
      <c r="H12514" s="82" t="s">
        <v>7728</v>
      </c>
      <c r="I12514" s="81">
        <v>60.39</v>
      </c>
      <c r="J12514" s="81">
        <v>26.482500000000002</v>
      </c>
      <c r="K12514" s="82">
        <v>0</v>
      </c>
      <c r="L12514" s="81">
        <v>31.07</v>
      </c>
      <c r="M12514" s="81">
        <v>30.164999999999999</v>
      </c>
      <c r="N12514" s="82">
        <v>14.39</v>
      </c>
      <c r="O12514" s="81">
        <v>44.7</v>
      </c>
      <c r="P12514" s="83">
        <v>44.7</v>
      </c>
      <c r="Q12514" s="82">
        <v>0</v>
      </c>
      <c r="R12514" s="81">
        <v>111.63</v>
      </c>
      <c r="S12514" s="81">
        <v>108.78333333333333</v>
      </c>
      <c r="T12514" s="81">
        <v>111.63</v>
      </c>
      <c r="U12514" s="81">
        <v>108.78333333333333</v>
      </c>
      <c r="V12514" s="82">
        <v>14.75</v>
      </c>
      <c r="W12514" s="81">
        <v>73.2</v>
      </c>
      <c r="X12514" s="81">
        <v>71.333333333333343</v>
      </c>
      <c r="Y12514" s="81">
        <v>64.05</v>
      </c>
      <c r="Z12514" s="81">
        <v>62.416666666666664</v>
      </c>
      <c r="AA12514" s="82">
        <v>14.75</v>
      </c>
      <c r="AB12514" s="81">
        <v>64.05</v>
      </c>
      <c r="AC12514" s="81">
        <v>62.416666666666664</v>
      </c>
      <c r="AD12514" s="83">
        <v>17.760000000000002</v>
      </c>
      <c r="AE12514" s="83">
        <v>119.13300000000001</v>
      </c>
      <c r="AF12514" s="83">
        <v>116.09500000000001</v>
      </c>
      <c r="AG12514" s="82">
        <v>14.39</v>
      </c>
      <c r="AH12514" s="83">
        <v>64.05</v>
      </c>
      <c r="AI12514" s="83">
        <v>62.416666666666664</v>
      </c>
      <c r="AJ12514" s="83">
        <v>47.58</v>
      </c>
      <c r="AK12514" s="83">
        <v>46.366666666666674</v>
      </c>
      <c r="AL12514" s="82">
        <v>14.39</v>
      </c>
      <c r="AM12514" s="81">
        <v>19.43</v>
      </c>
      <c r="AN12514" s="81">
        <v>19.430000000000003</v>
      </c>
      <c r="AO12514" s="81">
        <v>100.06439999999999</v>
      </c>
      <c r="AP12514" s="81">
        <v>97.512666666666661</v>
      </c>
      <c r="AQ12514" s="82">
        <v>0</v>
      </c>
      <c r="AR12514" s="81">
        <v>58.56</v>
      </c>
      <c r="AS12514" s="81">
        <v>57.06666666666667</v>
      </c>
      <c r="AT12514" s="82">
        <v>14.39</v>
      </c>
      <c r="AU12514" s="81">
        <v>64.05</v>
      </c>
      <c r="AV12514" s="81">
        <v>62.416666666666664</v>
      </c>
      <c r="AW12514" s="82">
        <v>0</v>
      </c>
      <c r="AX12514" s="84">
        <v>80.52</v>
      </c>
      <c r="AY12514" s="84">
        <v>78.466666666666669</v>
      </c>
      <c r="AZ12514" s="82">
        <v>0</v>
      </c>
      <c r="BA12514" s="81">
        <v>93.33</v>
      </c>
      <c r="BB12514" s="81">
        <v>90.95</v>
      </c>
      <c r="BC12514" s="81">
        <v>64.05</v>
      </c>
      <c r="BD12514" s="81">
        <v>62.416666666666664</v>
      </c>
      <c r="BE12514" s="82">
        <v>9.06</v>
      </c>
    </row>
    <row r="12515" spans="1:57" x14ac:dyDescent="0.25">
      <c r="A12515" s="75">
        <v>86146</v>
      </c>
      <c r="B12515" s="80" t="s">
        <v>7689</v>
      </c>
      <c r="C12515" t="s">
        <v>8311</v>
      </c>
      <c r="D12515" t="s">
        <v>8311</v>
      </c>
      <c r="E12515" s="81">
        <v>531</v>
      </c>
      <c r="F12515" s="81">
        <v>284.88888888888891</v>
      </c>
      <c r="G12515" s="81">
        <v>128.20000000000002</v>
      </c>
      <c r="H12515" s="82" t="s">
        <v>7728</v>
      </c>
      <c r="I12515" s="81">
        <v>175.23000000000002</v>
      </c>
      <c r="J12515" s="81">
        <v>42.306000000000004</v>
      </c>
      <c r="K12515" s="82">
        <v>0</v>
      </c>
      <c r="L12515" s="81">
        <v>30.73</v>
      </c>
      <c r="M12515" s="81">
        <v>25.61</v>
      </c>
      <c r="N12515" s="82">
        <v>28.28</v>
      </c>
      <c r="O12515" s="81">
        <v>40.93</v>
      </c>
      <c r="P12515" s="83">
        <v>40.93</v>
      </c>
      <c r="Q12515" s="82">
        <v>0</v>
      </c>
      <c r="R12515" s="81">
        <v>323.90999999999997</v>
      </c>
      <c r="S12515" s="81">
        <v>173.78222222222223</v>
      </c>
      <c r="T12515" s="81">
        <v>323.90999999999997</v>
      </c>
      <c r="U12515" s="81">
        <v>173.78222222222223</v>
      </c>
      <c r="V12515" s="82">
        <v>28.55</v>
      </c>
      <c r="W12515" s="81">
        <v>212.4</v>
      </c>
      <c r="X12515" s="81">
        <v>113.95555555555558</v>
      </c>
      <c r="Y12515" s="81">
        <v>185.85</v>
      </c>
      <c r="Z12515" s="81">
        <v>99.711111111111109</v>
      </c>
      <c r="AA12515" s="82">
        <v>28.55</v>
      </c>
      <c r="AB12515" s="81">
        <v>340</v>
      </c>
      <c r="AC12515" s="81">
        <v>237.71666666666667</v>
      </c>
      <c r="AD12515" s="83">
        <v>34.909999999999997</v>
      </c>
      <c r="AE12515" s="83">
        <v>345.68100000000004</v>
      </c>
      <c r="AF12515" s="83">
        <v>185.46266666666668</v>
      </c>
      <c r="AG12515" s="82">
        <v>28.28</v>
      </c>
      <c r="AH12515" s="83">
        <v>185.85</v>
      </c>
      <c r="AI12515" s="83">
        <v>99.711111111111109</v>
      </c>
      <c r="AJ12515" s="83">
        <v>138.06</v>
      </c>
      <c r="AK12515" s="83">
        <v>74.071111111111122</v>
      </c>
      <c r="AL12515" s="82">
        <v>28.28</v>
      </c>
      <c r="AM12515" s="81">
        <v>38.18</v>
      </c>
      <c r="AN12515" s="81">
        <v>38.18</v>
      </c>
      <c r="AO12515" s="81">
        <v>290.35079999999999</v>
      </c>
      <c r="AP12515" s="81">
        <v>155.77724444444445</v>
      </c>
      <c r="AQ12515" s="82">
        <v>0</v>
      </c>
      <c r="AR12515" s="81">
        <v>180.54</v>
      </c>
      <c r="AS12515" s="81">
        <v>91.164444444444456</v>
      </c>
      <c r="AT12515" s="82">
        <v>28.28</v>
      </c>
      <c r="AU12515" s="81">
        <v>185.85</v>
      </c>
      <c r="AV12515" s="81">
        <v>99.711111111111109</v>
      </c>
      <c r="AW12515" s="82">
        <v>0</v>
      </c>
      <c r="AX12515" s="84">
        <v>233.64000000000001</v>
      </c>
      <c r="AY12515" s="84">
        <v>125.35111111111112</v>
      </c>
      <c r="AZ12515" s="82">
        <v>0</v>
      </c>
      <c r="BA12515" s="81">
        <v>270.81</v>
      </c>
      <c r="BB12515" s="81">
        <v>145.29333333333335</v>
      </c>
      <c r="BC12515" s="81">
        <v>185.85</v>
      </c>
      <c r="BD12515" s="81">
        <v>99.711111111111109</v>
      </c>
      <c r="BE12515" s="82">
        <v>17.8</v>
      </c>
    </row>
    <row r="12516" spans="1:57" x14ac:dyDescent="0.25">
      <c r="A12516" s="75">
        <v>86147</v>
      </c>
      <c r="B12516" s="80" t="s">
        <v>7689</v>
      </c>
      <c r="C12516" t="s">
        <v>8312</v>
      </c>
      <c r="D12516" s="80" t="s">
        <v>8312</v>
      </c>
      <c r="E12516" s="81">
        <v>531</v>
      </c>
      <c r="F12516" s="81">
        <v>314.45</v>
      </c>
      <c r="G12516" s="81">
        <v>141.5025</v>
      </c>
      <c r="H12516" s="82" t="s">
        <v>7728</v>
      </c>
      <c r="I12516" s="81">
        <v>175.23000000000002</v>
      </c>
      <c r="J12516" s="81">
        <v>46.695824999999999</v>
      </c>
      <c r="K12516" s="82">
        <v>0</v>
      </c>
      <c r="L12516" s="81">
        <v>45.36</v>
      </c>
      <c r="M12516" s="81">
        <v>32.082857142857144</v>
      </c>
      <c r="N12516" s="82">
        <v>28.28</v>
      </c>
      <c r="O12516" s="81">
        <v>531</v>
      </c>
      <c r="P12516" s="83">
        <v>531</v>
      </c>
      <c r="Q12516" s="82">
        <v>0</v>
      </c>
      <c r="R12516" s="81">
        <v>323.90999999999997</v>
      </c>
      <c r="S12516" s="81">
        <v>191.81449999999998</v>
      </c>
      <c r="T12516" s="81">
        <v>323.90999999999997</v>
      </c>
      <c r="U12516" s="81">
        <v>191.81449999999998</v>
      </c>
      <c r="V12516" s="82">
        <v>28.55</v>
      </c>
      <c r="W12516" s="81">
        <v>212.4</v>
      </c>
      <c r="X12516" s="81">
        <v>125.78</v>
      </c>
      <c r="Y12516" s="81">
        <v>185.85</v>
      </c>
      <c r="Z12516" s="81">
        <v>110.05749999999999</v>
      </c>
      <c r="AA12516" s="82">
        <v>28.55</v>
      </c>
      <c r="AB12516" s="81">
        <v>340</v>
      </c>
      <c r="AC12516" s="81">
        <v>255</v>
      </c>
      <c r="AD12516" s="83">
        <v>34.909999999999997</v>
      </c>
      <c r="AE12516" s="83">
        <v>345.68100000000004</v>
      </c>
      <c r="AF12516" s="83">
        <v>204.70695000000001</v>
      </c>
      <c r="AG12516" s="82">
        <v>28.28</v>
      </c>
      <c r="AH12516" s="83">
        <v>185.85</v>
      </c>
      <c r="AI12516" s="83">
        <v>110.05749999999999</v>
      </c>
      <c r="AJ12516" s="83">
        <v>138.06</v>
      </c>
      <c r="AK12516" s="83">
        <v>81.757000000000005</v>
      </c>
      <c r="AL12516" s="82">
        <v>28.28</v>
      </c>
      <c r="AM12516" s="81">
        <v>38.18</v>
      </c>
      <c r="AN12516" s="81">
        <v>38.18</v>
      </c>
      <c r="AO12516" s="81">
        <v>290.35079999999999</v>
      </c>
      <c r="AP12516" s="81">
        <v>171.94125999999997</v>
      </c>
      <c r="AQ12516" s="82">
        <v>0</v>
      </c>
      <c r="AR12516" s="81">
        <v>180.54</v>
      </c>
      <c r="AS12516" s="81">
        <v>100.624</v>
      </c>
      <c r="AT12516" s="82">
        <v>28.28</v>
      </c>
      <c r="AU12516" s="81">
        <v>185.85</v>
      </c>
      <c r="AV12516" s="81">
        <v>110.05749999999999</v>
      </c>
      <c r="AW12516" s="82">
        <v>0</v>
      </c>
      <c r="AX12516" s="84">
        <v>233.64000000000001</v>
      </c>
      <c r="AY12516" s="84">
        <v>138.358</v>
      </c>
      <c r="AZ12516" s="82">
        <v>0</v>
      </c>
      <c r="BA12516" s="81">
        <v>270.81</v>
      </c>
      <c r="BB12516" s="81">
        <v>160.36949999999999</v>
      </c>
      <c r="BC12516" s="81">
        <v>185.85</v>
      </c>
      <c r="BD12516" s="81">
        <v>110.05749999999999</v>
      </c>
      <c r="BE12516" s="82">
        <v>17.8</v>
      </c>
    </row>
    <row r="12517" spans="1:57" x14ac:dyDescent="0.25">
      <c r="A12517" s="75">
        <v>86160</v>
      </c>
      <c r="B12517" s="80" t="s">
        <v>7689</v>
      </c>
      <c r="C12517" t="s">
        <v>8313</v>
      </c>
      <c r="D12517" s="80" t="s">
        <v>8313</v>
      </c>
      <c r="E12517" s="81">
        <v>262</v>
      </c>
      <c r="F12517" s="81">
        <v>194.83333333333334</v>
      </c>
      <c r="G12517" s="81">
        <v>87.675000000000011</v>
      </c>
      <c r="H12517" s="82" t="s">
        <v>7728</v>
      </c>
      <c r="I12517" s="81">
        <v>86.460000000000008</v>
      </c>
      <c r="J12517" s="81">
        <v>28.932750000000006</v>
      </c>
      <c r="K12517" s="82">
        <v>0</v>
      </c>
      <c r="L12517" s="81">
        <v>14.63</v>
      </c>
      <c r="M12517" s="81">
        <v>14.63</v>
      </c>
      <c r="N12517" s="82">
        <v>13.33</v>
      </c>
      <c r="O12517" s="81">
        <v>52.49</v>
      </c>
      <c r="P12517" s="83">
        <v>52.49</v>
      </c>
      <c r="Q12517" s="82">
        <v>0</v>
      </c>
      <c r="R12517" s="81">
        <v>159.82</v>
      </c>
      <c r="S12517" s="81">
        <v>118.84833333333334</v>
      </c>
      <c r="T12517" s="81">
        <v>159.82</v>
      </c>
      <c r="U12517" s="81">
        <v>118.84833333333334</v>
      </c>
      <c r="V12517" s="82">
        <v>13.8</v>
      </c>
      <c r="W12517" s="81">
        <v>104.80000000000001</v>
      </c>
      <c r="X12517" s="81">
        <v>77.933333333333337</v>
      </c>
      <c r="Y12517" s="81">
        <v>91.699999999999989</v>
      </c>
      <c r="Z12517" s="81">
        <v>68.191666666666663</v>
      </c>
      <c r="AA12517" s="82">
        <v>13.8</v>
      </c>
      <c r="AB12517" s="81">
        <v>91.699999999999989</v>
      </c>
      <c r="AC12517" s="81">
        <v>68.191666666666663</v>
      </c>
      <c r="AD12517" s="83">
        <v>16.46</v>
      </c>
      <c r="AE12517" s="83">
        <v>170.56200000000001</v>
      </c>
      <c r="AF12517" s="83">
        <v>126.83650000000002</v>
      </c>
      <c r="AG12517" s="82">
        <v>13.33</v>
      </c>
      <c r="AH12517" s="83">
        <v>91.699999999999989</v>
      </c>
      <c r="AI12517" s="83">
        <v>68.191666666666663</v>
      </c>
      <c r="AJ12517" s="83">
        <v>68.12</v>
      </c>
      <c r="AK12517" s="83">
        <v>50.656666666666673</v>
      </c>
      <c r="AL12517" s="82">
        <v>13.33</v>
      </c>
      <c r="AM12517" s="81">
        <v>18</v>
      </c>
      <c r="AN12517" s="81">
        <v>18</v>
      </c>
      <c r="AO12517" s="81">
        <v>143.26159999999999</v>
      </c>
      <c r="AP12517" s="81">
        <v>106.53486666666666</v>
      </c>
      <c r="AQ12517" s="82">
        <v>0</v>
      </c>
      <c r="AR12517" s="81">
        <v>83.84</v>
      </c>
      <c r="AS12517" s="81">
        <v>62.346666666666671</v>
      </c>
      <c r="AT12517" s="82">
        <v>13.33</v>
      </c>
      <c r="AU12517" s="81">
        <v>91.699999999999989</v>
      </c>
      <c r="AV12517" s="81">
        <v>68.191666666666663</v>
      </c>
      <c r="AW12517" s="82">
        <v>0</v>
      </c>
      <c r="AX12517" s="84">
        <v>115.28</v>
      </c>
      <c r="AY12517" s="84">
        <v>85.726666666666674</v>
      </c>
      <c r="AZ12517" s="82">
        <v>0</v>
      </c>
      <c r="BA12517" s="81">
        <v>133.62</v>
      </c>
      <c r="BB12517" s="81">
        <v>99.365000000000009</v>
      </c>
      <c r="BC12517" s="81">
        <v>91.699999999999989</v>
      </c>
      <c r="BD12517" s="81">
        <v>68.191666666666663</v>
      </c>
      <c r="BE12517" s="82">
        <v>8.39</v>
      </c>
    </row>
    <row r="12518" spans="1:57" x14ac:dyDescent="0.25">
      <c r="A12518" s="75">
        <v>86162</v>
      </c>
      <c r="B12518" s="80" t="s">
        <v>7689</v>
      </c>
      <c r="C12518" t="s">
        <v>8314</v>
      </c>
      <c r="D12518" t="s">
        <v>8314</v>
      </c>
      <c r="E12518" s="81">
        <v>212</v>
      </c>
      <c r="F12518" s="81">
        <v>212</v>
      </c>
      <c r="G12518" s="81">
        <v>95.4</v>
      </c>
      <c r="H12518" s="82" t="s">
        <v>7728</v>
      </c>
      <c r="I12518" s="81">
        <v>69.960000000000008</v>
      </c>
      <c r="J12518" s="81">
        <v>31.482000000000003</v>
      </c>
      <c r="K12518" s="82">
        <v>0</v>
      </c>
      <c r="L12518" s="81">
        <v>29.26</v>
      </c>
      <c r="M12518" s="81">
        <v>29.26</v>
      </c>
      <c r="N12518" s="82">
        <v>22.58</v>
      </c>
      <c r="O12518" s="81">
        <v>106</v>
      </c>
      <c r="P12518" s="83">
        <v>106</v>
      </c>
      <c r="Q12518" s="82">
        <v>0</v>
      </c>
      <c r="R12518" s="81">
        <v>129.32</v>
      </c>
      <c r="S12518" s="81">
        <v>129.32</v>
      </c>
      <c r="T12518" s="81">
        <v>129.32</v>
      </c>
      <c r="U12518" s="81">
        <v>129.32</v>
      </c>
      <c r="V12518" s="82">
        <v>22.84</v>
      </c>
      <c r="W12518" s="81">
        <v>84.800000000000011</v>
      </c>
      <c r="X12518" s="81">
        <v>84.800000000000011</v>
      </c>
      <c r="Y12518" s="81">
        <v>74.199999999999989</v>
      </c>
      <c r="Z12518" s="81">
        <v>74.199999999999989</v>
      </c>
      <c r="AA12518" s="82">
        <v>22.84</v>
      </c>
      <c r="AB12518" s="81">
        <v>74.199999999999989</v>
      </c>
      <c r="AC12518" s="81">
        <v>74.199999999999989</v>
      </c>
      <c r="AD12518" s="83">
        <v>27.88</v>
      </c>
      <c r="AE12518" s="83">
        <v>138.012</v>
      </c>
      <c r="AF12518" s="83">
        <v>138.012</v>
      </c>
      <c r="AG12518" s="82">
        <v>22.58</v>
      </c>
      <c r="AH12518" s="83">
        <v>74.199999999999989</v>
      </c>
      <c r="AI12518" s="83">
        <v>74.199999999999989</v>
      </c>
      <c r="AJ12518" s="83">
        <v>55.120000000000005</v>
      </c>
      <c r="AK12518" s="83">
        <v>55.120000000000005</v>
      </c>
      <c r="AL12518" s="82">
        <v>22.58</v>
      </c>
      <c r="AM12518" s="81">
        <v>30.48</v>
      </c>
      <c r="AN12518" s="81">
        <v>30.479999999999997</v>
      </c>
      <c r="AO12518" s="81">
        <v>115.92159999999998</v>
      </c>
      <c r="AP12518" s="81">
        <v>115.92159999999998</v>
      </c>
      <c r="AQ12518" s="82">
        <v>0</v>
      </c>
      <c r="AR12518" s="81">
        <v>67.84</v>
      </c>
      <c r="AS12518" s="81">
        <v>67.84</v>
      </c>
      <c r="AT12518" s="82">
        <v>22.58</v>
      </c>
      <c r="AU12518" s="81">
        <v>74.199999999999989</v>
      </c>
      <c r="AV12518" s="81">
        <v>74.199999999999989</v>
      </c>
      <c r="AW12518" s="82">
        <v>0</v>
      </c>
      <c r="AX12518" s="84">
        <v>93.28</v>
      </c>
      <c r="AY12518" s="84">
        <v>93.28</v>
      </c>
      <c r="AZ12518" s="82">
        <v>0</v>
      </c>
      <c r="BA12518" s="81">
        <v>108.12</v>
      </c>
      <c r="BB12518" s="81">
        <v>108.12</v>
      </c>
      <c r="BC12518" s="81">
        <v>74.199999999999989</v>
      </c>
      <c r="BD12518" s="81">
        <v>74.199999999999989</v>
      </c>
      <c r="BE12518" s="82">
        <v>14.22</v>
      </c>
    </row>
    <row r="12519" spans="1:57" x14ac:dyDescent="0.25">
      <c r="A12519" s="75">
        <v>86200</v>
      </c>
      <c r="B12519" s="80" t="s">
        <v>7689</v>
      </c>
      <c r="C12519" t="s">
        <v>8315</v>
      </c>
      <c r="D12519" s="80" t="s">
        <v>8315</v>
      </c>
      <c r="E12519" s="81">
        <v>343</v>
      </c>
      <c r="F12519" s="81">
        <v>329.8125</v>
      </c>
      <c r="G12519" s="81">
        <v>148.41562500000001</v>
      </c>
      <c r="H12519" s="82" t="s">
        <v>7728</v>
      </c>
      <c r="I12519" s="81">
        <v>113.19000000000001</v>
      </c>
      <c r="J12519" s="81">
        <v>48.977156250000007</v>
      </c>
      <c r="K12519" s="82">
        <v>0</v>
      </c>
      <c r="L12519" s="81">
        <v>34.68</v>
      </c>
      <c r="M12519" s="81">
        <v>27.355714285714289</v>
      </c>
      <c r="N12519" s="82">
        <v>14.39</v>
      </c>
      <c r="O12519" s="81">
        <v>52.49</v>
      </c>
      <c r="P12519" s="83">
        <v>52.49</v>
      </c>
      <c r="Q12519" s="82">
        <v>0</v>
      </c>
      <c r="R12519" s="81">
        <v>209.23</v>
      </c>
      <c r="S12519" s="81">
        <v>201.18562499999999</v>
      </c>
      <c r="T12519" s="81">
        <v>209.23</v>
      </c>
      <c r="U12519" s="81">
        <v>201.18562499999999</v>
      </c>
      <c r="V12519" s="82">
        <v>14.75</v>
      </c>
      <c r="W12519" s="81">
        <v>137.20000000000002</v>
      </c>
      <c r="X12519" s="81">
        <v>131.92500000000001</v>
      </c>
      <c r="Y12519" s="81">
        <v>120.05</v>
      </c>
      <c r="Z12519" s="81">
        <v>115.43437499999999</v>
      </c>
      <c r="AA12519" s="82">
        <v>14.75</v>
      </c>
      <c r="AB12519" s="81">
        <v>343</v>
      </c>
      <c r="AC12519" s="81">
        <v>264.37333333333333</v>
      </c>
      <c r="AD12519" s="83">
        <v>17.760000000000002</v>
      </c>
      <c r="AE12519" s="83">
        <v>223.29300000000001</v>
      </c>
      <c r="AF12519" s="83">
        <v>214.70793750000001</v>
      </c>
      <c r="AG12519" s="82">
        <v>14.39</v>
      </c>
      <c r="AH12519" s="83">
        <v>120.05</v>
      </c>
      <c r="AI12519" s="83">
        <v>115.43437499999999</v>
      </c>
      <c r="AJ12519" s="83">
        <v>89.18</v>
      </c>
      <c r="AK12519" s="83">
        <v>85.751249999999999</v>
      </c>
      <c r="AL12519" s="82">
        <v>14.39</v>
      </c>
      <c r="AM12519" s="81">
        <v>19.43</v>
      </c>
      <c r="AN12519" s="81">
        <v>19.430000000000003</v>
      </c>
      <c r="AO12519" s="81">
        <v>187.55239999999998</v>
      </c>
      <c r="AP12519" s="81">
        <v>180.34147499999997</v>
      </c>
      <c r="AQ12519" s="82">
        <v>0</v>
      </c>
      <c r="AR12519" s="81">
        <v>153.84</v>
      </c>
      <c r="AS12519" s="81">
        <v>105.54</v>
      </c>
      <c r="AT12519" s="82">
        <v>14.39</v>
      </c>
      <c r="AU12519" s="81">
        <v>120.05</v>
      </c>
      <c r="AV12519" s="81">
        <v>115.43437499999999</v>
      </c>
      <c r="AW12519" s="82">
        <v>0</v>
      </c>
      <c r="AX12519" s="84">
        <v>150.91999999999999</v>
      </c>
      <c r="AY12519" s="84">
        <v>145.11750000000001</v>
      </c>
      <c r="AZ12519" s="82">
        <v>0</v>
      </c>
      <c r="BA12519" s="81">
        <v>174.93</v>
      </c>
      <c r="BB12519" s="81">
        <v>168.204375</v>
      </c>
      <c r="BC12519" s="81">
        <v>120.05</v>
      </c>
      <c r="BD12519" s="81">
        <v>115.43437499999999</v>
      </c>
      <c r="BE12519" s="82">
        <v>9.06</v>
      </c>
    </row>
    <row r="12520" spans="1:57" x14ac:dyDescent="0.25">
      <c r="A12520" s="75">
        <v>86225</v>
      </c>
      <c r="B12520" s="80" t="s">
        <v>7689</v>
      </c>
      <c r="C12520" t="s">
        <v>8316</v>
      </c>
      <c r="D12520" s="80" t="s">
        <v>8316</v>
      </c>
      <c r="E12520" s="81">
        <v>212</v>
      </c>
      <c r="F12520" s="81">
        <v>204.66666666666666</v>
      </c>
      <c r="G12520" s="81">
        <v>92.1</v>
      </c>
      <c r="H12520" s="82" t="s">
        <v>7728</v>
      </c>
      <c r="I12520" s="81">
        <v>69.960000000000008</v>
      </c>
      <c r="J12520" s="81">
        <v>30.393000000000001</v>
      </c>
      <c r="K12520" s="82">
        <v>0</v>
      </c>
      <c r="L12520" s="81">
        <v>17.34</v>
      </c>
      <c r="M12520" s="81">
        <v>15.8325</v>
      </c>
      <c r="N12520" s="82">
        <v>15.27</v>
      </c>
      <c r="O12520" s="81">
        <v>26.24</v>
      </c>
      <c r="P12520" s="83">
        <v>26.24</v>
      </c>
      <c r="Q12520" s="82">
        <v>0</v>
      </c>
      <c r="R12520" s="81">
        <v>129.32</v>
      </c>
      <c r="S12520" s="81">
        <v>124.84666666666666</v>
      </c>
      <c r="T12520" s="81">
        <v>129.32</v>
      </c>
      <c r="U12520" s="81">
        <v>124.84666666666666</v>
      </c>
      <c r="V12520" s="82">
        <v>15.71</v>
      </c>
      <c r="W12520" s="81">
        <v>84.800000000000011</v>
      </c>
      <c r="X12520" s="81">
        <v>81.866666666666674</v>
      </c>
      <c r="Y12520" s="81">
        <v>74.199999999999989</v>
      </c>
      <c r="Z12520" s="81">
        <v>71.633333333333326</v>
      </c>
      <c r="AA12520" s="82">
        <v>15.71</v>
      </c>
      <c r="AB12520" s="81">
        <v>74.199999999999989</v>
      </c>
      <c r="AC12520" s="81">
        <v>71.633333333333326</v>
      </c>
      <c r="AD12520" s="83">
        <v>18.850000000000001</v>
      </c>
      <c r="AE12520" s="83">
        <v>138.012</v>
      </c>
      <c r="AF12520" s="83">
        <v>133.238</v>
      </c>
      <c r="AG12520" s="82">
        <v>15.27</v>
      </c>
      <c r="AH12520" s="83">
        <v>74.199999999999989</v>
      </c>
      <c r="AI12520" s="83">
        <v>71.633333333333326</v>
      </c>
      <c r="AJ12520" s="83">
        <v>55.120000000000005</v>
      </c>
      <c r="AK12520" s="83">
        <v>53.213333333333331</v>
      </c>
      <c r="AL12520" s="82">
        <v>15.27</v>
      </c>
      <c r="AM12520" s="81">
        <v>20.61</v>
      </c>
      <c r="AN12520" s="81">
        <v>20.609999999999996</v>
      </c>
      <c r="AO12520" s="81">
        <v>115.92159999999998</v>
      </c>
      <c r="AP12520" s="81">
        <v>111.91173333333332</v>
      </c>
      <c r="AQ12520" s="82">
        <v>0</v>
      </c>
      <c r="AR12520" s="81">
        <v>95.08</v>
      </c>
      <c r="AS12520" s="81">
        <v>65.493333333333325</v>
      </c>
      <c r="AT12520" s="82">
        <v>15.27</v>
      </c>
      <c r="AU12520" s="81">
        <v>74.199999999999989</v>
      </c>
      <c r="AV12520" s="81">
        <v>71.633333333333326</v>
      </c>
      <c r="AW12520" s="82">
        <v>0</v>
      </c>
      <c r="AX12520" s="84">
        <v>93.28</v>
      </c>
      <c r="AY12520" s="84">
        <v>90.053333333333327</v>
      </c>
      <c r="AZ12520" s="82">
        <v>0</v>
      </c>
      <c r="BA12520" s="81">
        <v>108.12</v>
      </c>
      <c r="BB12520" s="81">
        <v>104.38</v>
      </c>
      <c r="BC12520" s="81">
        <v>74.199999999999989</v>
      </c>
      <c r="BD12520" s="81">
        <v>71.633333333333326</v>
      </c>
      <c r="BE12520" s="82">
        <v>9.61</v>
      </c>
    </row>
    <row r="12521" spans="1:57" x14ac:dyDescent="0.25">
      <c r="A12521" s="75">
        <v>86235</v>
      </c>
      <c r="B12521" s="80" t="s">
        <v>7689</v>
      </c>
      <c r="C12521" t="s">
        <v>8317</v>
      </c>
      <c r="D12521" s="80" t="s">
        <v>8317</v>
      </c>
      <c r="E12521" s="81">
        <v>2055</v>
      </c>
      <c r="F12521" s="81">
        <v>646.20000000000005</v>
      </c>
      <c r="G12521" s="81">
        <v>290.79000000000002</v>
      </c>
      <c r="H12521" s="82" t="s">
        <v>7728</v>
      </c>
      <c r="I12521" s="81">
        <v>678.15</v>
      </c>
      <c r="J12521" s="81">
        <v>95.960700000000017</v>
      </c>
      <c r="K12521" s="82">
        <v>0</v>
      </c>
      <c r="L12521" s="81">
        <v>45.36</v>
      </c>
      <c r="M12521" s="81">
        <v>35.802</v>
      </c>
      <c r="N12521" s="82">
        <v>19.93</v>
      </c>
      <c r="O12521" s="81">
        <v>71.959999999999994</v>
      </c>
      <c r="P12521" s="83">
        <v>71.959999999999994</v>
      </c>
      <c r="Q12521" s="82">
        <v>0</v>
      </c>
      <c r="R12521" s="81">
        <v>1253.55</v>
      </c>
      <c r="S12521" s="81">
        <v>394.18200000000002</v>
      </c>
      <c r="T12521" s="81">
        <v>1253.55</v>
      </c>
      <c r="U12521" s="81">
        <v>394.18200000000002</v>
      </c>
      <c r="V12521" s="82">
        <v>20.46</v>
      </c>
      <c r="W12521" s="81">
        <v>822</v>
      </c>
      <c r="X12521" s="81">
        <v>258.48</v>
      </c>
      <c r="Y12521" s="81">
        <v>719.25</v>
      </c>
      <c r="Z12521" s="81">
        <v>226.17</v>
      </c>
      <c r="AA12521" s="82">
        <v>20.46</v>
      </c>
      <c r="AB12521" s="81">
        <v>411</v>
      </c>
      <c r="AC12521" s="81">
        <v>411</v>
      </c>
      <c r="AD12521" s="83">
        <v>24.6</v>
      </c>
      <c r="AE12521" s="83">
        <v>1337.8050000000001</v>
      </c>
      <c r="AF12521" s="83">
        <v>420.67620000000005</v>
      </c>
      <c r="AG12521" s="82">
        <v>19.93</v>
      </c>
      <c r="AH12521" s="83">
        <v>719.25</v>
      </c>
      <c r="AI12521" s="83">
        <v>226.17</v>
      </c>
      <c r="AJ12521" s="83">
        <v>534.30000000000007</v>
      </c>
      <c r="AK12521" s="83">
        <v>168.01200000000003</v>
      </c>
      <c r="AL12521" s="82">
        <v>19.93</v>
      </c>
      <c r="AM12521" s="81">
        <v>26.91</v>
      </c>
      <c r="AN12521" s="81">
        <v>26.91</v>
      </c>
      <c r="AO12521" s="81">
        <v>1123.674</v>
      </c>
      <c r="AP12521" s="81">
        <v>353.34215999999998</v>
      </c>
      <c r="AQ12521" s="82">
        <v>0</v>
      </c>
      <c r="AR12521" s="81">
        <v>657.6</v>
      </c>
      <c r="AS12521" s="81">
        <v>206.78400000000002</v>
      </c>
      <c r="AT12521" s="82">
        <v>19.93</v>
      </c>
      <c r="AU12521" s="81">
        <v>719.25</v>
      </c>
      <c r="AV12521" s="81">
        <v>226.17</v>
      </c>
      <c r="AW12521" s="82">
        <v>0</v>
      </c>
      <c r="AX12521" s="84">
        <v>904.2</v>
      </c>
      <c r="AY12521" s="84">
        <v>284.32800000000003</v>
      </c>
      <c r="AZ12521" s="82">
        <v>0</v>
      </c>
      <c r="BA12521" s="81">
        <v>1048.05</v>
      </c>
      <c r="BB12521" s="81">
        <v>329.56200000000001</v>
      </c>
      <c r="BC12521" s="81">
        <v>719.25</v>
      </c>
      <c r="BD12521" s="81">
        <v>226.17</v>
      </c>
      <c r="BE12521" s="82">
        <v>12.55</v>
      </c>
    </row>
    <row r="12522" spans="1:57" x14ac:dyDescent="0.25">
      <c r="A12522" s="75">
        <v>86255</v>
      </c>
      <c r="B12522" s="80" t="s">
        <v>7689</v>
      </c>
      <c r="C12522" t="s">
        <v>8318</v>
      </c>
      <c r="D12522" s="80" t="s">
        <v>8318</v>
      </c>
      <c r="E12522" s="81">
        <v>93</v>
      </c>
      <c r="F12522" s="81">
        <v>88.857142857142861</v>
      </c>
      <c r="G12522" s="81">
        <v>39.985714285714288</v>
      </c>
      <c r="H12522" s="82" t="s">
        <v>7728</v>
      </c>
      <c r="I12522" s="81">
        <v>30.69</v>
      </c>
      <c r="J12522" s="81">
        <v>13.195285714285715</v>
      </c>
      <c r="K12522" s="82">
        <v>18.11</v>
      </c>
      <c r="L12522" s="81">
        <v>45.36</v>
      </c>
      <c r="M12522" s="81">
        <v>35.297499999999999</v>
      </c>
      <c r="N12522" s="82">
        <v>18.57</v>
      </c>
      <c r="O12522" s="81">
        <v>51.28</v>
      </c>
      <c r="P12522" s="83">
        <v>51.28</v>
      </c>
      <c r="Q12522" s="82">
        <v>29.15</v>
      </c>
      <c r="R12522" s="81">
        <v>56.73</v>
      </c>
      <c r="S12522" s="81">
        <v>54.202857142857141</v>
      </c>
      <c r="T12522" s="81">
        <v>56.73</v>
      </c>
      <c r="U12522" s="81">
        <v>54.202857142857141</v>
      </c>
      <c r="V12522" s="82">
        <v>24.27</v>
      </c>
      <c r="W12522" s="81">
        <v>37.200000000000003</v>
      </c>
      <c r="X12522" s="81">
        <v>35.542857142857144</v>
      </c>
      <c r="Y12522" s="81">
        <v>32.549999999999997</v>
      </c>
      <c r="Z12522" s="81">
        <v>31.099999999999998</v>
      </c>
      <c r="AA12522" s="82">
        <v>24.27</v>
      </c>
      <c r="AB12522" s="81">
        <v>32.549999999999997</v>
      </c>
      <c r="AC12522" s="81">
        <v>31.099999999999998</v>
      </c>
      <c r="AD12522" s="83">
        <v>18.510000000000002</v>
      </c>
      <c r="AE12522" s="83">
        <v>60.542999999999999</v>
      </c>
      <c r="AF12522" s="83">
        <v>57.846000000000004</v>
      </c>
      <c r="AG12522" s="82">
        <v>29.12</v>
      </c>
      <c r="AH12522" s="83">
        <v>32.549999999999997</v>
      </c>
      <c r="AI12522" s="83">
        <v>31.099999999999998</v>
      </c>
      <c r="AJ12522" s="83">
        <v>24.18</v>
      </c>
      <c r="AK12522" s="83">
        <v>23.102857142857143</v>
      </c>
      <c r="AL12522" s="82">
        <v>18.57</v>
      </c>
      <c r="AM12522" s="81">
        <v>25.07</v>
      </c>
      <c r="AN12522" s="81">
        <v>20.409999999999989</v>
      </c>
      <c r="AO12522" s="81">
        <v>50.852399999999996</v>
      </c>
      <c r="AP12522" s="81">
        <v>48.587085714285713</v>
      </c>
      <c r="AQ12522" s="82">
        <v>31.21</v>
      </c>
      <c r="AR12522" s="81">
        <v>29.76</v>
      </c>
      <c r="AS12522" s="81">
        <v>28.434285714285718</v>
      </c>
      <c r="AT12522" s="82">
        <v>18.57</v>
      </c>
      <c r="AU12522" s="81">
        <v>32.549999999999997</v>
      </c>
      <c r="AV12522" s="81">
        <v>31.099999999999998</v>
      </c>
      <c r="AW12522" s="82">
        <v>18.11</v>
      </c>
      <c r="AX12522" s="84">
        <v>40.92</v>
      </c>
      <c r="AY12522" s="84">
        <v>39.097142857142856</v>
      </c>
      <c r="AZ12522" s="82">
        <v>28.975999999999999</v>
      </c>
      <c r="BA12522" s="81">
        <v>47.43</v>
      </c>
      <c r="BB12522" s="81">
        <v>45.317142857142862</v>
      </c>
      <c r="BC12522" s="81">
        <v>32.549999999999997</v>
      </c>
      <c r="BD12522" s="81">
        <v>31.099999999999998</v>
      </c>
      <c r="BE12522" s="82">
        <v>8.43</v>
      </c>
    </row>
    <row r="12523" spans="1:57" x14ac:dyDescent="0.25">
      <c r="A12523" s="75">
        <v>86300</v>
      </c>
      <c r="B12523" s="80" t="s">
        <v>7689</v>
      </c>
      <c r="C12523" t="s">
        <v>8319</v>
      </c>
      <c r="D12523" s="80" t="s">
        <v>8319</v>
      </c>
      <c r="E12523" s="81">
        <v>345</v>
      </c>
      <c r="F12523" s="81">
        <v>331.05882352941177</v>
      </c>
      <c r="G12523" s="81">
        <v>148.97647058823529</v>
      </c>
      <c r="H12523" s="82" t="s">
        <v>7728</v>
      </c>
      <c r="I12523" s="81">
        <v>113.85000000000001</v>
      </c>
      <c r="J12523" s="81">
        <v>49.16223529411765</v>
      </c>
      <c r="K12523" s="82">
        <v>0</v>
      </c>
      <c r="L12523" s="81">
        <v>33.86</v>
      </c>
      <c r="M12523" s="81">
        <v>33.465999999999994</v>
      </c>
      <c r="N12523" s="82">
        <v>23.13</v>
      </c>
      <c r="O12523" s="81">
        <v>59.42</v>
      </c>
      <c r="P12523" s="83">
        <v>59.42</v>
      </c>
      <c r="Q12523" s="82">
        <v>0</v>
      </c>
      <c r="R12523" s="81">
        <v>210.45</v>
      </c>
      <c r="S12523" s="81">
        <v>201.94588235294117</v>
      </c>
      <c r="T12523" s="81">
        <v>210.45</v>
      </c>
      <c r="U12523" s="81">
        <v>201.94588235294117</v>
      </c>
      <c r="V12523" s="82">
        <v>23.32</v>
      </c>
      <c r="W12523" s="81">
        <v>138</v>
      </c>
      <c r="X12523" s="81">
        <v>132.42352941176472</v>
      </c>
      <c r="Y12523" s="81">
        <v>120.74999999999999</v>
      </c>
      <c r="Z12523" s="81">
        <v>115.87058823529411</v>
      </c>
      <c r="AA12523" s="82">
        <v>23.32</v>
      </c>
      <c r="AB12523" s="81">
        <v>345</v>
      </c>
      <c r="AC12523" s="81">
        <v>202.15</v>
      </c>
      <c r="AD12523" s="83">
        <v>28.55</v>
      </c>
      <c r="AE12523" s="83">
        <v>224.595</v>
      </c>
      <c r="AF12523" s="83">
        <v>215.51929411764706</v>
      </c>
      <c r="AG12523" s="82">
        <v>23.13</v>
      </c>
      <c r="AH12523" s="83">
        <v>120.74999999999999</v>
      </c>
      <c r="AI12523" s="83">
        <v>115.87058823529411</v>
      </c>
      <c r="AJ12523" s="83">
        <v>89.7</v>
      </c>
      <c r="AK12523" s="83">
        <v>86.075294117647061</v>
      </c>
      <c r="AL12523" s="82">
        <v>23.13</v>
      </c>
      <c r="AM12523" s="81">
        <v>31.23</v>
      </c>
      <c r="AN12523" s="81">
        <v>31.229999999999997</v>
      </c>
      <c r="AO12523" s="81">
        <v>188.64599999999999</v>
      </c>
      <c r="AP12523" s="81">
        <v>181.02296470588234</v>
      </c>
      <c r="AQ12523" s="82">
        <v>0</v>
      </c>
      <c r="AR12523" s="81">
        <v>154.72999999999999</v>
      </c>
      <c r="AS12523" s="81">
        <v>105.93882352941176</v>
      </c>
      <c r="AT12523" s="82">
        <v>23.13</v>
      </c>
      <c r="AU12523" s="81">
        <v>120.74999999999999</v>
      </c>
      <c r="AV12523" s="81">
        <v>115.87058823529411</v>
      </c>
      <c r="AW12523" s="82">
        <v>0</v>
      </c>
      <c r="AX12523" s="84">
        <v>151.80000000000001</v>
      </c>
      <c r="AY12523" s="84">
        <v>145.66588235294117</v>
      </c>
      <c r="AZ12523" s="82">
        <v>0</v>
      </c>
      <c r="BA12523" s="81">
        <v>175.95000000000002</v>
      </c>
      <c r="BB12523" s="81">
        <v>168.84</v>
      </c>
      <c r="BC12523" s="81">
        <v>120.74999999999999</v>
      </c>
      <c r="BD12523" s="81">
        <v>115.87058823529411</v>
      </c>
      <c r="BE12523" s="82">
        <v>14.56</v>
      </c>
    </row>
    <row r="12524" spans="1:57" x14ac:dyDescent="0.25">
      <c r="A12524" s="75">
        <v>86301</v>
      </c>
      <c r="B12524" s="80" t="s">
        <v>7689</v>
      </c>
      <c r="C12524" t="s">
        <v>8320</v>
      </c>
      <c r="D12524" t="s">
        <v>8320</v>
      </c>
      <c r="E12524" s="81">
        <v>538</v>
      </c>
      <c r="F12524" s="81">
        <v>528.66666666666663</v>
      </c>
      <c r="G12524" s="81">
        <v>237.89999999999998</v>
      </c>
      <c r="H12524" s="82" t="s">
        <v>7728</v>
      </c>
      <c r="I12524" s="81">
        <v>177.54000000000002</v>
      </c>
      <c r="J12524" s="81">
        <v>78.506999999999991</v>
      </c>
      <c r="K12524" s="82">
        <v>0</v>
      </c>
      <c r="L12524" s="81">
        <v>62.805599999999998</v>
      </c>
      <c r="M12524" s="81">
        <v>59.665319999999994</v>
      </c>
      <c r="N12524" s="82">
        <v>23.13</v>
      </c>
      <c r="O12524" s="81">
        <v>59.42</v>
      </c>
      <c r="P12524" s="83">
        <v>59.42</v>
      </c>
      <c r="Q12524" s="82">
        <v>0</v>
      </c>
      <c r="R12524" s="81">
        <v>328.18</v>
      </c>
      <c r="S12524" s="81">
        <v>322.48666666666662</v>
      </c>
      <c r="T12524" s="81">
        <v>328.18</v>
      </c>
      <c r="U12524" s="81">
        <v>322.48666666666662</v>
      </c>
      <c r="V12524" s="82">
        <v>23.32</v>
      </c>
      <c r="W12524" s="81">
        <v>215.20000000000002</v>
      </c>
      <c r="X12524" s="81">
        <v>211.46666666666667</v>
      </c>
      <c r="Y12524" s="81">
        <v>188.29999999999998</v>
      </c>
      <c r="Z12524" s="81">
        <v>185.0333333333333</v>
      </c>
      <c r="AA12524" s="82">
        <v>23.32</v>
      </c>
      <c r="AB12524" s="81">
        <v>538</v>
      </c>
      <c r="AC12524" s="81">
        <v>334.70499999999998</v>
      </c>
      <c r="AD12524" s="83">
        <v>28.55</v>
      </c>
      <c r="AE12524" s="83">
        <v>350.238</v>
      </c>
      <c r="AF12524" s="83">
        <v>344.16199999999998</v>
      </c>
      <c r="AG12524" s="82">
        <v>23.13</v>
      </c>
      <c r="AH12524" s="83">
        <v>188.29999999999998</v>
      </c>
      <c r="AI12524" s="83">
        <v>185.0333333333333</v>
      </c>
      <c r="AJ12524" s="83">
        <v>139.88</v>
      </c>
      <c r="AK12524" s="83">
        <v>137.45333333333332</v>
      </c>
      <c r="AL12524" s="82">
        <v>23.13</v>
      </c>
      <c r="AM12524" s="81">
        <v>31.23</v>
      </c>
      <c r="AN12524" s="81">
        <v>31.229999999999997</v>
      </c>
      <c r="AO12524" s="81">
        <v>294.17839999999995</v>
      </c>
      <c r="AP12524" s="81">
        <v>289.07493333333326</v>
      </c>
      <c r="AQ12524" s="82">
        <v>0</v>
      </c>
      <c r="AR12524" s="81">
        <v>172.16</v>
      </c>
      <c r="AS12524" s="81">
        <v>169.17333333333332</v>
      </c>
      <c r="AT12524" s="82">
        <v>23.13</v>
      </c>
      <c r="AU12524" s="81">
        <v>188.29999999999998</v>
      </c>
      <c r="AV12524" s="81">
        <v>185.0333333333333</v>
      </c>
      <c r="AW12524" s="82">
        <v>0</v>
      </c>
      <c r="AX12524" s="84">
        <v>236.72</v>
      </c>
      <c r="AY12524" s="84">
        <v>232.61333333333332</v>
      </c>
      <c r="AZ12524" s="82">
        <v>0</v>
      </c>
      <c r="BA12524" s="81">
        <v>274.38</v>
      </c>
      <c r="BB12524" s="81">
        <v>269.62</v>
      </c>
      <c r="BC12524" s="81">
        <v>188.29999999999998</v>
      </c>
      <c r="BD12524" s="81">
        <v>185.0333333333333</v>
      </c>
      <c r="BE12524" s="82">
        <v>14.56</v>
      </c>
    </row>
    <row r="12525" spans="1:57" x14ac:dyDescent="0.25">
      <c r="A12525" s="75">
        <v>86304</v>
      </c>
      <c r="B12525" s="80" t="s">
        <v>7689</v>
      </c>
      <c r="C12525" t="s">
        <v>8321</v>
      </c>
      <c r="D12525" t="s">
        <v>8321</v>
      </c>
      <c r="E12525" s="81">
        <v>514</v>
      </c>
      <c r="F12525" s="81">
        <v>511.14285714285717</v>
      </c>
      <c r="G12525" s="81">
        <v>230.01428571428573</v>
      </c>
      <c r="H12525" s="82" t="s">
        <v>7728</v>
      </c>
      <c r="I12525" s="81">
        <v>169.62</v>
      </c>
      <c r="J12525" s="81">
        <v>75.904714285714292</v>
      </c>
      <c r="K12525" s="82">
        <v>0</v>
      </c>
      <c r="L12525" s="81">
        <v>33.26</v>
      </c>
      <c r="M12525" s="81">
        <v>33.195</v>
      </c>
      <c r="N12525" s="82">
        <v>23.13</v>
      </c>
      <c r="O12525" s="81">
        <v>59.42</v>
      </c>
      <c r="P12525" s="83">
        <v>59.42</v>
      </c>
      <c r="Q12525" s="82">
        <v>0</v>
      </c>
      <c r="R12525" s="81">
        <v>313.54000000000002</v>
      </c>
      <c r="S12525" s="81">
        <v>311.79714285714289</v>
      </c>
      <c r="T12525" s="81">
        <v>313.54000000000002</v>
      </c>
      <c r="U12525" s="81">
        <v>311.79714285714289</v>
      </c>
      <c r="V12525" s="82">
        <v>23.32</v>
      </c>
      <c r="W12525" s="81">
        <v>205.60000000000002</v>
      </c>
      <c r="X12525" s="81">
        <v>204.45714285714288</v>
      </c>
      <c r="Y12525" s="81">
        <v>179.89999999999998</v>
      </c>
      <c r="Z12525" s="81">
        <v>178.9</v>
      </c>
      <c r="AA12525" s="82">
        <v>23.32</v>
      </c>
      <c r="AB12525" s="81">
        <v>150.11000000000001</v>
      </c>
      <c r="AC12525" s="81">
        <v>150.11000000000001</v>
      </c>
      <c r="AD12525" s="83">
        <v>28.55</v>
      </c>
      <c r="AE12525" s="83">
        <v>334.61400000000003</v>
      </c>
      <c r="AF12525" s="83">
        <v>332.75400000000002</v>
      </c>
      <c r="AG12525" s="82">
        <v>23.13</v>
      </c>
      <c r="AH12525" s="83">
        <v>179.89999999999998</v>
      </c>
      <c r="AI12525" s="83">
        <v>178.9</v>
      </c>
      <c r="AJ12525" s="83">
        <v>133.64000000000001</v>
      </c>
      <c r="AK12525" s="83">
        <v>132.89714285714288</v>
      </c>
      <c r="AL12525" s="82">
        <v>23.13</v>
      </c>
      <c r="AM12525" s="81">
        <v>31.23</v>
      </c>
      <c r="AN12525" s="81">
        <v>31.229999999999997</v>
      </c>
      <c r="AO12525" s="81">
        <v>281.05519999999996</v>
      </c>
      <c r="AP12525" s="81">
        <v>279.49291428571428</v>
      </c>
      <c r="AQ12525" s="82">
        <v>0</v>
      </c>
      <c r="AR12525" s="81">
        <v>230.53</v>
      </c>
      <c r="AS12525" s="81">
        <v>163.56571428571431</v>
      </c>
      <c r="AT12525" s="82">
        <v>23.13</v>
      </c>
      <c r="AU12525" s="81">
        <v>179.89999999999998</v>
      </c>
      <c r="AV12525" s="81">
        <v>178.9</v>
      </c>
      <c r="AW12525" s="82">
        <v>0</v>
      </c>
      <c r="AX12525" s="84">
        <v>226.16</v>
      </c>
      <c r="AY12525" s="84">
        <v>224.90285714285716</v>
      </c>
      <c r="AZ12525" s="82">
        <v>0</v>
      </c>
      <c r="BA12525" s="81">
        <v>262.14</v>
      </c>
      <c r="BB12525" s="81">
        <v>260.68285714285719</v>
      </c>
      <c r="BC12525" s="81">
        <v>179.89999999999998</v>
      </c>
      <c r="BD12525" s="81">
        <v>178.9</v>
      </c>
      <c r="BE12525" s="82">
        <v>14.56</v>
      </c>
    </row>
    <row r="12526" spans="1:57" x14ac:dyDescent="0.25">
      <c r="A12526" s="75">
        <v>86305</v>
      </c>
      <c r="B12526" s="80" t="s">
        <v>7689</v>
      </c>
      <c r="C12526" t="s">
        <v>8322</v>
      </c>
      <c r="D12526" t="s">
        <v>8322</v>
      </c>
      <c r="E12526" s="81">
        <v>287.5</v>
      </c>
      <c r="F12526" s="81">
        <v>135.83333333333334</v>
      </c>
      <c r="G12526" s="81">
        <v>61.125000000000007</v>
      </c>
      <c r="H12526" s="82" t="s">
        <v>7728</v>
      </c>
      <c r="I12526" s="81">
        <v>94.875</v>
      </c>
      <c r="J12526" s="81">
        <v>20.171250000000004</v>
      </c>
      <c r="K12526" s="82">
        <v>0</v>
      </c>
      <c r="L12526" s="81">
        <v>16.137000000000004</v>
      </c>
      <c r="M12526" s="81">
        <v>15.330150000000003</v>
      </c>
      <c r="N12526" s="82">
        <v>0</v>
      </c>
      <c r="O12526" s="81">
        <v>29.72</v>
      </c>
      <c r="P12526" s="83">
        <v>29.72</v>
      </c>
      <c r="Q12526" s="82">
        <v>0</v>
      </c>
      <c r="R12526" s="81">
        <v>175.375</v>
      </c>
      <c r="S12526" s="81">
        <v>82.858333333333334</v>
      </c>
      <c r="T12526" s="81">
        <v>175.375</v>
      </c>
      <c r="U12526" s="81">
        <v>82.858333333333334</v>
      </c>
      <c r="V12526" s="82">
        <v>23.32</v>
      </c>
      <c r="W12526" s="81">
        <v>115</v>
      </c>
      <c r="X12526" s="81">
        <v>54.333333333333343</v>
      </c>
      <c r="Y12526" s="81">
        <v>100.625</v>
      </c>
      <c r="Z12526" s="81">
        <v>47.541666666666664</v>
      </c>
      <c r="AA12526" s="82">
        <v>23.32</v>
      </c>
      <c r="AB12526" s="81">
        <v>100.625</v>
      </c>
      <c r="AC12526" s="81">
        <v>47.541666666666664</v>
      </c>
      <c r="AD12526" s="83">
        <v>28.55</v>
      </c>
      <c r="AE12526" s="83">
        <v>187.16249999999999</v>
      </c>
      <c r="AF12526" s="83">
        <v>88.427500000000009</v>
      </c>
      <c r="AG12526" s="82">
        <v>23.13</v>
      </c>
      <c r="AH12526" s="83">
        <v>100.625</v>
      </c>
      <c r="AI12526" s="83">
        <v>47.541666666666664</v>
      </c>
      <c r="AJ12526" s="83">
        <v>74.75</v>
      </c>
      <c r="AK12526" s="83">
        <v>35.31666666666667</v>
      </c>
      <c r="AL12526" s="82">
        <v>0</v>
      </c>
      <c r="AM12526" s="81">
        <v>31.23</v>
      </c>
      <c r="AN12526" s="81">
        <v>31.229999999999997</v>
      </c>
      <c r="AO12526" s="81">
        <v>157.20499999999998</v>
      </c>
      <c r="AP12526" s="81">
        <v>74.273666666666671</v>
      </c>
      <c r="AQ12526" s="82">
        <v>0</v>
      </c>
      <c r="AR12526" s="81">
        <v>20.399999999999999</v>
      </c>
      <c r="AS12526" s="81">
        <v>43.466666666666669</v>
      </c>
      <c r="AT12526" s="82">
        <v>0</v>
      </c>
      <c r="AU12526" s="81">
        <v>100.625</v>
      </c>
      <c r="AV12526" s="81">
        <v>47.541666666666664</v>
      </c>
      <c r="AW12526" s="82">
        <v>0</v>
      </c>
      <c r="AX12526" s="84">
        <v>126.5</v>
      </c>
      <c r="AY12526" s="84">
        <v>59.766666666666673</v>
      </c>
      <c r="AZ12526" s="82">
        <v>0</v>
      </c>
      <c r="BA12526" s="81">
        <v>146.625</v>
      </c>
      <c r="BB12526" s="81">
        <v>69.275000000000006</v>
      </c>
      <c r="BC12526" s="81">
        <v>100.625</v>
      </c>
      <c r="BD12526" s="81">
        <v>47.541666666666664</v>
      </c>
      <c r="BE12526" s="82">
        <v>14.56</v>
      </c>
    </row>
    <row r="12527" spans="1:57" x14ac:dyDescent="0.25">
      <c r="A12527" s="75">
        <v>86308</v>
      </c>
      <c r="B12527" s="80" t="s">
        <v>7689</v>
      </c>
      <c r="C12527" t="s">
        <v>8323</v>
      </c>
      <c r="D12527" s="80" t="s">
        <v>8323</v>
      </c>
      <c r="E12527" s="81">
        <v>244</v>
      </c>
      <c r="F12527" s="81">
        <v>234.92857142857142</v>
      </c>
      <c r="G12527" s="81">
        <v>105.71785714285714</v>
      </c>
      <c r="H12527" s="82" t="s">
        <v>7728</v>
      </c>
      <c r="I12527" s="81">
        <v>80.52000000000001</v>
      </c>
      <c r="J12527" s="81">
        <v>34.886892857142861</v>
      </c>
      <c r="K12527" s="82">
        <v>0</v>
      </c>
      <c r="L12527" s="81">
        <v>34.68</v>
      </c>
      <c r="M12527" s="81">
        <v>28.573333333333334</v>
      </c>
      <c r="N12527" s="82">
        <v>5.75</v>
      </c>
      <c r="O12527" s="81">
        <v>122</v>
      </c>
      <c r="P12527" s="83">
        <v>117.46428571428571</v>
      </c>
      <c r="Q12527" s="82">
        <v>0</v>
      </c>
      <c r="R12527" s="81">
        <v>148.84</v>
      </c>
      <c r="S12527" s="81">
        <v>143.30642857142857</v>
      </c>
      <c r="T12527" s="81">
        <v>148.84</v>
      </c>
      <c r="U12527" s="81">
        <v>143.30642857142857</v>
      </c>
      <c r="V12527" s="82">
        <v>5.71</v>
      </c>
      <c r="W12527" s="81">
        <v>97.600000000000009</v>
      </c>
      <c r="X12527" s="81">
        <v>93.971428571428575</v>
      </c>
      <c r="Y12527" s="81">
        <v>85.399999999999991</v>
      </c>
      <c r="Z12527" s="81">
        <v>82.224999999999994</v>
      </c>
      <c r="AA12527" s="82">
        <v>5.71</v>
      </c>
      <c r="AB12527" s="81">
        <v>203.34</v>
      </c>
      <c r="AC12527" s="81">
        <v>203.34</v>
      </c>
      <c r="AD12527" s="83">
        <v>7.1</v>
      </c>
      <c r="AE12527" s="83">
        <v>158.84399999999999</v>
      </c>
      <c r="AF12527" s="83">
        <v>152.9385</v>
      </c>
      <c r="AG12527" s="82">
        <v>5.75</v>
      </c>
      <c r="AH12527" s="83">
        <v>85.399999999999991</v>
      </c>
      <c r="AI12527" s="83">
        <v>82.224999999999994</v>
      </c>
      <c r="AJ12527" s="83">
        <v>63.440000000000005</v>
      </c>
      <c r="AK12527" s="83">
        <v>61.081428571428567</v>
      </c>
      <c r="AL12527" s="82">
        <v>5.75</v>
      </c>
      <c r="AM12527" s="81">
        <v>7.76</v>
      </c>
      <c r="AN12527" s="81">
        <v>7.7600000000000016</v>
      </c>
      <c r="AO12527" s="81">
        <v>133.41919999999999</v>
      </c>
      <c r="AP12527" s="81">
        <v>128.45894285714283</v>
      </c>
      <c r="AQ12527" s="82">
        <v>0</v>
      </c>
      <c r="AR12527" s="81">
        <v>78.62</v>
      </c>
      <c r="AS12527" s="81">
        <v>75.177142857142854</v>
      </c>
      <c r="AT12527" s="82">
        <v>5.75</v>
      </c>
      <c r="AU12527" s="81">
        <v>85.399999999999991</v>
      </c>
      <c r="AV12527" s="81">
        <v>82.224999999999994</v>
      </c>
      <c r="AW12527" s="82">
        <v>0</v>
      </c>
      <c r="AX12527" s="84">
        <v>107.36</v>
      </c>
      <c r="AY12527" s="84">
        <v>103.36857142857143</v>
      </c>
      <c r="AZ12527" s="82">
        <v>0</v>
      </c>
      <c r="BA12527" s="81">
        <v>124.44</v>
      </c>
      <c r="BB12527" s="81">
        <v>119.81357142857142</v>
      </c>
      <c r="BC12527" s="81">
        <v>85.399999999999991</v>
      </c>
      <c r="BD12527" s="81">
        <v>82.224999999999994</v>
      </c>
      <c r="BE12527" s="82">
        <v>5.68</v>
      </c>
    </row>
    <row r="12528" spans="1:57" x14ac:dyDescent="0.25">
      <c r="A12528" s="75">
        <v>86334</v>
      </c>
      <c r="B12528" s="80" t="s">
        <v>7689</v>
      </c>
      <c r="C12528" t="s">
        <v>8324</v>
      </c>
      <c r="D12528" t="s">
        <v>8324</v>
      </c>
      <c r="E12528" s="81">
        <v>155</v>
      </c>
      <c r="F12528" s="81">
        <v>154.25</v>
      </c>
      <c r="G12528" s="81">
        <v>69.412500000000009</v>
      </c>
      <c r="H12528" s="82" t="s">
        <v>7728</v>
      </c>
      <c r="I12528" s="81">
        <v>51.150000000000006</v>
      </c>
      <c r="J12528" s="81">
        <v>22.906125000000003</v>
      </c>
      <c r="K12528" s="82">
        <v>18.11</v>
      </c>
      <c r="L12528" s="81">
        <v>40.119999999999997</v>
      </c>
      <c r="M12528" s="81">
        <v>31.943333333333328</v>
      </c>
      <c r="N12528" s="82">
        <v>18.57</v>
      </c>
      <c r="O12528" s="81">
        <v>77.5</v>
      </c>
      <c r="P12528" s="83">
        <v>77.125</v>
      </c>
      <c r="Q12528" s="82">
        <v>29.15</v>
      </c>
      <c r="R12528" s="81">
        <v>94.55</v>
      </c>
      <c r="S12528" s="81">
        <v>94.092500000000001</v>
      </c>
      <c r="T12528" s="81">
        <v>100.75</v>
      </c>
      <c r="U12528" s="81">
        <v>100.75</v>
      </c>
      <c r="V12528" s="82">
        <v>25.23</v>
      </c>
      <c r="W12528" s="81">
        <v>62</v>
      </c>
      <c r="X12528" s="81">
        <v>61.7</v>
      </c>
      <c r="Y12528" s="81">
        <v>54.25</v>
      </c>
      <c r="Z12528" s="81">
        <v>53.987499999999997</v>
      </c>
      <c r="AA12528" s="82">
        <v>25.23</v>
      </c>
      <c r="AB12528" s="81">
        <v>155</v>
      </c>
      <c r="AC12528" s="81">
        <v>79.165000000000006</v>
      </c>
      <c r="AD12528" s="83">
        <v>30.65</v>
      </c>
      <c r="AE12528" s="83">
        <v>100.905</v>
      </c>
      <c r="AF12528" s="83">
        <v>100.41675000000001</v>
      </c>
      <c r="AG12528" s="82">
        <v>29.12</v>
      </c>
      <c r="AH12528" s="83">
        <v>54.25</v>
      </c>
      <c r="AI12528" s="83">
        <v>53.987499999999997</v>
      </c>
      <c r="AJ12528" s="83">
        <v>40.300000000000004</v>
      </c>
      <c r="AK12528" s="83">
        <v>40.105000000000004</v>
      </c>
      <c r="AL12528" s="82">
        <v>18.57</v>
      </c>
      <c r="AM12528" s="81">
        <v>33.520000000000003</v>
      </c>
      <c r="AN12528" s="81">
        <v>30.703333333333326</v>
      </c>
      <c r="AO12528" s="81">
        <v>84.753999999999991</v>
      </c>
      <c r="AP12528" s="81">
        <v>84.343899999999991</v>
      </c>
      <c r="AQ12528" s="82">
        <v>31.21</v>
      </c>
      <c r="AR12528" s="81">
        <v>52.7</v>
      </c>
      <c r="AS12528" s="81">
        <v>49.36</v>
      </c>
      <c r="AT12528" s="82">
        <v>18.57</v>
      </c>
      <c r="AU12528" s="81">
        <v>54.25</v>
      </c>
      <c r="AV12528" s="81">
        <v>53.987499999999997</v>
      </c>
      <c r="AW12528" s="82">
        <v>18.11</v>
      </c>
      <c r="AX12528" s="84">
        <v>68.2</v>
      </c>
      <c r="AY12528" s="84">
        <v>67.87</v>
      </c>
      <c r="AZ12528" s="82">
        <v>28.975999999999999</v>
      </c>
      <c r="BA12528" s="81">
        <v>79.05</v>
      </c>
      <c r="BB12528" s="81">
        <v>78.667500000000004</v>
      </c>
      <c r="BC12528" s="81">
        <v>54.25</v>
      </c>
      <c r="BD12528" s="81">
        <v>53.987499999999997</v>
      </c>
      <c r="BE12528" s="82">
        <v>15.63</v>
      </c>
    </row>
    <row r="12529" spans="1:57" x14ac:dyDescent="0.25">
      <c r="A12529" s="75">
        <v>86340</v>
      </c>
      <c r="B12529" s="80" t="s">
        <v>7689</v>
      </c>
      <c r="C12529" t="s">
        <v>8325</v>
      </c>
      <c r="D12529" t="s">
        <v>8325</v>
      </c>
      <c r="E12529" s="81">
        <v>114</v>
      </c>
      <c r="F12529" s="81">
        <v>114</v>
      </c>
      <c r="G12529" s="81">
        <v>51.300000000000004</v>
      </c>
      <c r="H12529" s="82" t="s">
        <v>7728</v>
      </c>
      <c r="I12529" s="81">
        <v>37.620000000000005</v>
      </c>
      <c r="J12529" s="81">
        <v>16.929000000000002</v>
      </c>
      <c r="K12529" s="82">
        <v>0</v>
      </c>
      <c r="L12529" s="81">
        <v>13.543200000000002</v>
      </c>
      <c r="M12529" s="81">
        <v>12.866040000000002</v>
      </c>
      <c r="N12529" s="82">
        <v>16.75</v>
      </c>
      <c r="O12529" s="81">
        <v>57</v>
      </c>
      <c r="P12529" s="83">
        <v>57</v>
      </c>
      <c r="Q12529" s="82">
        <v>0</v>
      </c>
      <c r="R12529" s="81">
        <v>69.539999999999992</v>
      </c>
      <c r="S12529" s="81">
        <v>69.539999999999992</v>
      </c>
      <c r="T12529" s="81">
        <v>74.099999999999994</v>
      </c>
      <c r="U12529" s="81">
        <v>74.099999999999994</v>
      </c>
      <c r="V12529" s="82">
        <v>17.13</v>
      </c>
      <c r="W12529" s="81">
        <v>45.6</v>
      </c>
      <c r="X12529" s="81">
        <v>45.6</v>
      </c>
      <c r="Y12529" s="81">
        <v>39.9</v>
      </c>
      <c r="Z12529" s="81">
        <v>39.9</v>
      </c>
      <c r="AA12529" s="82">
        <v>17.13</v>
      </c>
      <c r="AB12529" s="81">
        <v>39.9</v>
      </c>
      <c r="AC12529" s="81">
        <v>39.9</v>
      </c>
      <c r="AD12529" s="83">
        <v>20.68</v>
      </c>
      <c r="AE12529" s="83">
        <v>74.213999999999999</v>
      </c>
      <c r="AF12529" s="83">
        <v>74.213999999999999</v>
      </c>
      <c r="AG12529" s="82">
        <v>16.75</v>
      </c>
      <c r="AH12529" s="83">
        <v>39.9</v>
      </c>
      <c r="AI12529" s="83">
        <v>39.9</v>
      </c>
      <c r="AJ12529" s="83">
        <v>29.64</v>
      </c>
      <c r="AK12529" s="83">
        <v>29.64</v>
      </c>
      <c r="AL12529" s="82">
        <v>16.75</v>
      </c>
      <c r="AM12529" s="81">
        <v>22.61</v>
      </c>
      <c r="AN12529" s="81">
        <v>22.609999999999996</v>
      </c>
      <c r="AO12529" s="81">
        <v>62.335199999999993</v>
      </c>
      <c r="AP12529" s="81">
        <v>62.335199999999993</v>
      </c>
      <c r="AQ12529" s="82">
        <v>0</v>
      </c>
      <c r="AR12529" s="81">
        <v>36.480000000000004</v>
      </c>
      <c r="AS12529" s="81">
        <v>36.480000000000004</v>
      </c>
      <c r="AT12529" s="82">
        <v>16.75</v>
      </c>
      <c r="AU12529" s="81">
        <v>39.9</v>
      </c>
      <c r="AV12529" s="81">
        <v>39.9</v>
      </c>
      <c r="AW12529" s="82">
        <v>0</v>
      </c>
      <c r="AX12529" s="84">
        <v>50.160000000000004</v>
      </c>
      <c r="AY12529" s="84">
        <v>50.160000000000004</v>
      </c>
      <c r="AZ12529" s="82">
        <v>0</v>
      </c>
      <c r="BA12529" s="81">
        <v>58.14</v>
      </c>
      <c r="BB12529" s="81">
        <v>58.14</v>
      </c>
      <c r="BC12529" s="81">
        <v>39.9</v>
      </c>
      <c r="BD12529" s="81">
        <v>39.9</v>
      </c>
      <c r="BE12529" s="82">
        <v>10.55</v>
      </c>
    </row>
    <row r="12530" spans="1:57" x14ac:dyDescent="0.25">
      <c r="A12530" s="75">
        <v>86341</v>
      </c>
      <c r="B12530" s="80" t="s">
        <v>7689</v>
      </c>
      <c r="C12530" t="s">
        <v>8326</v>
      </c>
      <c r="D12530" s="80" t="s">
        <v>8326</v>
      </c>
      <c r="E12530" s="81">
        <v>92</v>
      </c>
      <c r="F12530" s="81">
        <v>92</v>
      </c>
      <c r="G12530" s="81">
        <v>41.4</v>
      </c>
      <c r="H12530" s="82" t="s">
        <v>7728</v>
      </c>
      <c r="I12530" s="81">
        <v>30.360000000000003</v>
      </c>
      <c r="J12530" s="81">
        <v>13.662000000000001</v>
      </c>
      <c r="K12530" s="82">
        <v>0</v>
      </c>
      <c r="L12530" s="81">
        <v>10.929600000000001</v>
      </c>
      <c r="M12530" s="81">
        <v>10.38312</v>
      </c>
      <c r="N12530" s="82">
        <v>23.57</v>
      </c>
      <c r="O12530" s="81">
        <v>71.959999999999994</v>
      </c>
      <c r="P12530" s="83">
        <v>71.959999999999994</v>
      </c>
      <c r="Q12530" s="82">
        <v>0</v>
      </c>
      <c r="R12530" s="81">
        <v>56.12</v>
      </c>
      <c r="S12530" s="81">
        <v>56.12</v>
      </c>
      <c r="T12530" s="81">
        <v>56.12</v>
      </c>
      <c r="U12530" s="81">
        <v>56.12</v>
      </c>
      <c r="V12530" s="82">
        <v>23.8</v>
      </c>
      <c r="W12530" s="81">
        <v>36.800000000000004</v>
      </c>
      <c r="X12530" s="81">
        <v>36.800000000000004</v>
      </c>
      <c r="Y12530" s="81">
        <v>32.199999999999996</v>
      </c>
      <c r="Z12530" s="81">
        <v>32.199999999999996</v>
      </c>
      <c r="AA12530" s="82">
        <v>23.8</v>
      </c>
      <c r="AB12530" s="81">
        <v>32.199999999999996</v>
      </c>
      <c r="AC12530" s="81">
        <v>32.199999999999996</v>
      </c>
      <c r="AD12530" s="83">
        <v>27.14</v>
      </c>
      <c r="AE12530" s="83">
        <v>59.892000000000003</v>
      </c>
      <c r="AF12530" s="83">
        <v>59.892000000000003</v>
      </c>
      <c r="AG12530" s="82">
        <v>23.57</v>
      </c>
      <c r="AH12530" s="83">
        <v>32.199999999999996</v>
      </c>
      <c r="AI12530" s="83">
        <v>32.199999999999996</v>
      </c>
      <c r="AJ12530" s="83">
        <v>23.92</v>
      </c>
      <c r="AK12530" s="83">
        <v>23.92</v>
      </c>
      <c r="AL12530" s="82">
        <v>23.57</v>
      </c>
      <c r="AM12530" s="81">
        <v>31.82</v>
      </c>
      <c r="AN12530" s="81">
        <v>31.819999999999997</v>
      </c>
      <c r="AO12530" s="81">
        <v>50.305599999999998</v>
      </c>
      <c r="AP12530" s="81">
        <v>50.305599999999998</v>
      </c>
      <c r="AQ12530" s="82">
        <v>0</v>
      </c>
      <c r="AR12530" s="81">
        <v>29.44</v>
      </c>
      <c r="AS12530" s="81">
        <v>29.44</v>
      </c>
      <c r="AT12530" s="82">
        <v>23.57</v>
      </c>
      <c r="AU12530" s="81">
        <v>32.199999999999996</v>
      </c>
      <c r="AV12530" s="81">
        <v>32.199999999999996</v>
      </c>
      <c r="AW12530" s="82">
        <v>0</v>
      </c>
      <c r="AX12530" s="84">
        <v>40.479999999999997</v>
      </c>
      <c r="AY12530" s="84">
        <v>40.479999999999997</v>
      </c>
      <c r="AZ12530" s="82">
        <v>0</v>
      </c>
      <c r="BA12530" s="81">
        <v>46.92</v>
      </c>
      <c r="BB12530" s="81">
        <v>46.92</v>
      </c>
      <c r="BC12530" s="81">
        <v>32.199999999999996</v>
      </c>
      <c r="BD12530" s="81">
        <v>32.199999999999996</v>
      </c>
      <c r="BE12530" s="82">
        <v>13.84</v>
      </c>
    </row>
    <row r="12531" spans="1:57" x14ac:dyDescent="0.25">
      <c r="A12531" s="75">
        <v>86376</v>
      </c>
      <c r="B12531" s="80" t="s">
        <v>7689</v>
      </c>
      <c r="C12531" t="s">
        <v>8327</v>
      </c>
      <c r="D12531" s="80" t="s">
        <v>8327</v>
      </c>
      <c r="E12531" s="81">
        <v>261</v>
      </c>
      <c r="F12531" s="81">
        <v>251.66666666666666</v>
      </c>
      <c r="G12531" s="81">
        <v>113.25</v>
      </c>
      <c r="H12531" s="82" t="s">
        <v>7728</v>
      </c>
      <c r="I12531" s="81">
        <v>86.13000000000001</v>
      </c>
      <c r="J12531" s="81">
        <v>37.372500000000002</v>
      </c>
      <c r="K12531" s="82">
        <v>0</v>
      </c>
      <c r="L12531" s="81">
        <v>43.58</v>
      </c>
      <c r="M12531" s="81">
        <v>36.938571428571429</v>
      </c>
      <c r="N12531" s="82">
        <v>16.170000000000002</v>
      </c>
      <c r="O12531" s="81">
        <v>61.58</v>
      </c>
      <c r="P12531" s="83">
        <v>61.58</v>
      </c>
      <c r="Q12531" s="82">
        <v>0</v>
      </c>
      <c r="R12531" s="81">
        <v>159.21</v>
      </c>
      <c r="S12531" s="81">
        <v>153.51666666666665</v>
      </c>
      <c r="T12531" s="81">
        <v>159.21</v>
      </c>
      <c r="U12531" s="81">
        <v>153.51666666666665</v>
      </c>
      <c r="V12531" s="82">
        <v>16.649999999999999</v>
      </c>
      <c r="W12531" s="81">
        <v>104.4</v>
      </c>
      <c r="X12531" s="81">
        <v>100.66666666666667</v>
      </c>
      <c r="Y12531" s="81">
        <v>91.35</v>
      </c>
      <c r="Z12531" s="81">
        <v>88.083333333333329</v>
      </c>
      <c r="AA12531" s="82">
        <v>16.649999999999999</v>
      </c>
      <c r="AB12531" s="81">
        <v>91.35</v>
      </c>
      <c r="AC12531" s="81">
        <v>88.083333333333329</v>
      </c>
      <c r="AD12531" s="83">
        <v>19.96</v>
      </c>
      <c r="AE12531" s="83">
        <v>169.911</v>
      </c>
      <c r="AF12531" s="83">
        <v>163.83500000000001</v>
      </c>
      <c r="AG12531" s="82">
        <v>16.170000000000002</v>
      </c>
      <c r="AH12531" s="83">
        <v>91.35</v>
      </c>
      <c r="AI12531" s="83">
        <v>88.083333333333329</v>
      </c>
      <c r="AJ12531" s="83">
        <v>67.86</v>
      </c>
      <c r="AK12531" s="83">
        <v>65.433333333333337</v>
      </c>
      <c r="AL12531" s="82">
        <v>16.170000000000002</v>
      </c>
      <c r="AM12531" s="81">
        <v>21.83</v>
      </c>
      <c r="AN12531" s="81">
        <v>21.830000000000002</v>
      </c>
      <c r="AO12531" s="81">
        <v>142.7148</v>
      </c>
      <c r="AP12531" s="81">
        <v>137.61133333333331</v>
      </c>
      <c r="AQ12531" s="82">
        <v>0</v>
      </c>
      <c r="AR12531" s="81">
        <v>117.06</v>
      </c>
      <c r="AS12531" s="81">
        <v>80.533333333333331</v>
      </c>
      <c r="AT12531" s="82">
        <v>16.170000000000002</v>
      </c>
      <c r="AU12531" s="81">
        <v>91.35</v>
      </c>
      <c r="AV12531" s="81">
        <v>88.083333333333329</v>
      </c>
      <c r="AW12531" s="82">
        <v>0</v>
      </c>
      <c r="AX12531" s="84">
        <v>114.84</v>
      </c>
      <c r="AY12531" s="84">
        <v>110.73333333333333</v>
      </c>
      <c r="AZ12531" s="82">
        <v>0</v>
      </c>
      <c r="BA12531" s="81">
        <v>133.11000000000001</v>
      </c>
      <c r="BB12531" s="81">
        <v>128.35</v>
      </c>
      <c r="BC12531" s="81">
        <v>91.35</v>
      </c>
      <c r="BD12531" s="81">
        <v>88.083333333333329</v>
      </c>
      <c r="BE12531" s="82">
        <v>10.18</v>
      </c>
    </row>
    <row r="12532" spans="1:57" x14ac:dyDescent="0.25">
      <c r="A12532" s="75">
        <v>86430</v>
      </c>
      <c r="B12532" s="80" t="s">
        <v>7689</v>
      </c>
      <c r="C12532" t="s">
        <v>8328</v>
      </c>
      <c r="D12532" s="80" t="s">
        <v>8328</v>
      </c>
      <c r="E12532" s="81">
        <v>183</v>
      </c>
      <c r="F12532" s="81">
        <v>177.88888888888889</v>
      </c>
      <c r="G12532" s="81">
        <v>80.05</v>
      </c>
      <c r="H12532" s="82" t="s">
        <v>7728</v>
      </c>
      <c r="I12532" s="81">
        <v>60.39</v>
      </c>
      <c r="J12532" s="81">
        <v>26.416499999999999</v>
      </c>
      <c r="K12532" s="82">
        <v>0</v>
      </c>
      <c r="L12532" s="81">
        <v>34.68</v>
      </c>
      <c r="M12532" s="81">
        <v>22.62</v>
      </c>
      <c r="N12532" s="82">
        <v>6.3</v>
      </c>
      <c r="O12532" s="81">
        <v>52.49</v>
      </c>
      <c r="P12532" s="83">
        <v>52.49</v>
      </c>
      <c r="Q12532" s="82">
        <v>0</v>
      </c>
      <c r="R12532" s="81">
        <v>111.63</v>
      </c>
      <c r="S12532" s="81">
        <v>108.51222222222222</v>
      </c>
      <c r="T12532" s="81">
        <v>111.63</v>
      </c>
      <c r="U12532" s="81">
        <v>108.51222222222222</v>
      </c>
      <c r="V12532" s="82">
        <v>6.19</v>
      </c>
      <c r="W12532" s="81">
        <v>73.2</v>
      </c>
      <c r="X12532" s="81">
        <v>71.155555555555551</v>
      </c>
      <c r="Y12532" s="81">
        <v>64.05</v>
      </c>
      <c r="Z12532" s="81">
        <v>62.261111111111106</v>
      </c>
      <c r="AA12532" s="82">
        <v>6.19</v>
      </c>
      <c r="AB12532" s="81">
        <v>183</v>
      </c>
      <c r="AC12532" s="81">
        <v>101.58000000000001</v>
      </c>
      <c r="AD12532" s="83">
        <v>7.78</v>
      </c>
      <c r="AE12532" s="83">
        <v>119.13300000000001</v>
      </c>
      <c r="AF12532" s="83">
        <v>115.80566666666667</v>
      </c>
      <c r="AG12532" s="82">
        <v>6.3</v>
      </c>
      <c r="AH12532" s="83">
        <v>64.05</v>
      </c>
      <c r="AI12532" s="83">
        <v>62.261111111111106</v>
      </c>
      <c r="AJ12532" s="83">
        <v>47.58</v>
      </c>
      <c r="AK12532" s="83">
        <v>46.251111111111115</v>
      </c>
      <c r="AL12532" s="82">
        <v>6.3</v>
      </c>
      <c r="AM12532" s="81">
        <v>8.51</v>
      </c>
      <c r="AN12532" s="81">
        <v>8.51</v>
      </c>
      <c r="AO12532" s="81">
        <v>100.06439999999999</v>
      </c>
      <c r="AP12532" s="81">
        <v>97.269644444444438</v>
      </c>
      <c r="AQ12532" s="82">
        <v>0</v>
      </c>
      <c r="AR12532" s="81">
        <v>82.08</v>
      </c>
      <c r="AS12532" s="81">
        <v>56.924444444444447</v>
      </c>
      <c r="AT12532" s="82">
        <v>6.3</v>
      </c>
      <c r="AU12532" s="81">
        <v>64.05</v>
      </c>
      <c r="AV12532" s="81">
        <v>62.261111111111106</v>
      </c>
      <c r="AW12532" s="82">
        <v>0</v>
      </c>
      <c r="AX12532" s="84">
        <v>80.52</v>
      </c>
      <c r="AY12532" s="84">
        <v>78.271111111111111</v>
      </c>
      <c r="AZ12532" s="82">
        <v>0</v>
      </c>
      <c r="BA12532" s="81">
        <v>93.33</v>
      </c>
      <c r="BB12532" s="81">
        <v>90.723333333333329</v>
      </c>
      <c r="BC12532" s="81">
        <v>64.05</v>
      </c>
      <c r="BD12532" s="81">
        <v>62.261111111111106</v>
      </c>
      <c r="BE12532" s="82">
        <v>3.97</v>
      </c>
    </row>
    <row r="12533" spans="1:57" x14ac:dyDescent="0.25">
      <c r="A12533" s="75">
        <v>86431</v>
      </c>
      <c r="B12533" s="80" t="s">
        <v>7689</v>
      </c>
      <c r="C12533" t="s">
        <v>8329</v>
      </c>
      <c r="D12533" s="80" t="s">
        <v>8329</v>
      </c>
      <c r="E12533" s="81">
        <v>183</v>
      </c>
      <c r="F12533" s="81">
        <v>176.125</v>
      </c>
      <c r="G12533" s="81">
        <v>79.256250000000009</v>
      </c>
      <c r="H12533" s="82" t="s">
        <v>7728</v>
      </c>
      <c r="I12533" s="81">
        <v>60.39</v>
      </c>
      <c r="J12533" s="81">
        <v>26.154562500000004</v>
      </c>
      <c r="K12533" s="82">
        <v>0</v>
      </c>
      <c r="L12533" s="81">
        <v>17.34</v>
      </c>
      <c r="M12533" s="81">
        <v>15.8325</v>
      </c>
      <c r="N12533" s="82">
        <v>6.3</v>
      </c>
      <c r="O12533" s="81">
        <v>26.24</v>
      </c>
      <c r="P12533" s="83">
        <v>26.24</v>
      </c>
      <c r="Q12533" s="82">
        <v>0</v>
      </c>
      <c r="R12533" s="81">
        <v>111.63</v>
      </c>
      <c r="S12533" s="81">
        <v>107.43625</v>
      </c>
      <c r="T12533" s="81">
        <v>111.63</v>
      </c>
      <c r="U12533" s="81">
        <v>107.43625</v>
      </c>
      <c r="V12533" s="82">
        <v>6.19</v>
      </c>
      <c r="W12533" s="81">
        <v>73.2</v>
      </c>
      <c r="X12533" s="81">
        <v>70.45</v>
      </c>
      <c r="Y12533" s="81">
        <v>64.05</v>
      </c>
      <c r="Z12533" s="81">
        <v>61.643749999999997</v>
      </c>
      <c r="AA12533" s="82">
        <v>6.19</v>
      </c>
      <c r="AB12533" s="81">
        <v>64.05</v>
      </c>
      <c r="AC12533" s="81">
        <v>61.643749999999997</v>
      </c>
      <c r="AD12533" s="83">
        <v>7.78</v>
      </c>
      <c r="AE12533" s="83">
        <v>119.13300000000001</v>
      </c>
      <c r="AF12533" s="83">
        <v>114.657375</v>
      </c>
      <c r="AG12533" s="82">
        <v>6.3</v>
      </c>
      <c r="AH12533" s="83">
        <v>64.05</v>
      </c>
      <c r="AI12533" s="83">
        <v>61.643749999999997</v>
      </c>
      <c r="AJ12533" s="83">
        <v>47.58</v>
      </c>
      <c r="AK12533" s="83">
        <v>45.792500000000004</v>
      </c>
      <c r="AL12533" s="82">
        <v>6.3</v>
      </c>
      <c r="AM12533" s="81">
        <v>8.51</v>
      </c>
      <c r="AN12533" s="81">
        <v>8.51</v>
      </c>
      <c r="AO12533" s="81">
        <v>100.06439999999999</v>
      </c>
      <c r="AP12533" s="81">
        <v>96.305149999999998</v>
      </c>
      <c r="AQ12533" s="82">
        <v>0</v>
      </c>
      <c r="AR12533" s="81">
        <v>82.08</v>
      </c>
      <c r="AS12533" s="81">
        <v>56.36</v>
      </c>
      <c r="AT12533" s="82">
        <v>6.3</v>
      </c>
      <c r="AU12533" s="81">
        <v>64.05</v>
      </c>
      <c r="AV12533" s="81">
        <v>61.643749999999997</v>
      </c>
      <c r="AW12533" s="82">
        <v>0</v>
      </c>
      <c r="AX12533" s="84">
        <v>80.52</v>
      </c>
      <c r="AY12533" s="84">
        <v>77.495000000000005</v>
      </c>
      <c r="AZ12533" s="82">
        <v>0</v>
      </c>
      <c r="BA12533" s="81">
        <v>93.33</v>
      </c>
      <c r="BB12533" s="81">
        <v>89.823750000000004</v>
      </c>
      <c r="BC12533" s="81">
        <v>64.05</v>
      </c>
      <c r="BD12533" s="81">
        <v>61.643749999999997</v>
      </c>
      <c r="BE12533" s="82">
        <v>3.97</v>
      </c>
    </row>
    <row r="12534" spans="1:57" x14ac:dyDescent="0.25">
      <c r="A12534" s="75">
        <v>86480</v>
      </c>
      <c r="B12534" s="80" t="s">
        <v>7689</v>
      </c>
      <c r="C12534" t="s">
        <v>8330</v>
      </c>
      <c r="D12534" s="80" t="s">
        <v>8330</v>
      </c>
      <c r="E12534" s="81">
        <v>224</v>
      </c>
      <c r="F12534" s="81">
        <v>206.85714285714286</v>
      </c>
      <c r="G12534" s="81">
        <v>93.085714285714289</v>
      </c>
      <c r="H12534" s="82" t="s">
        <v>7728</v>
      </c>
      <c r="I12534" s="81">
        <v>73.92</v>
      </c>
      <c r="J12534" s="81">
        <v>30.718285714285717</v>
      </c>
      <c r="K12534" s="82">
        <v>0</v>
      </c>
      <c r="L12534" s="81">
        <v>45.36</v>
      </c>
      <c r="M12534" s="81">
        <v>38.613999999999997</v>
      </c>
      <c r="N12534" s="82">
        <v>68.87</v>
      </c>
      <c r="O12534" s="81">
        <v>61.17</v>
      </c>
      <c r="P12534" s="83">
        <v>61.17</v>
      </c>
      <c r="Q12534" s="82">
        <v>0</v>
      </c>
      <c r="R12534" s="81">
        <v>136.63999999999999</v>
      </c>
      <c r="S12534" s="81">
        <v>126.18285714285715</v>
      </c>
      <c r="T12534" s="81">
        <v>136.63999999999999</v>
      </c>
      <c r="U12534" s="81">
        <v>126.18285714285715</v>
      </c>
      <c r="V12534" s="82">
        <v>69.959999999999994</v>
      </c>
      <c r="W12534" s="81">
        <v>89.600000000000009</v>
      </c>
      <c r="X12534" s="81">
        <v>82.742857142857147</v>
      </c>
      <c r="Y12534" s="81">
        <v>78.399999999999991</v>
      </c>
      <c r="Z12534" s="81">
        <v>72.399999999999991</v>
      </c>
      <c r="AA12534" s="82">
        <v>69.959999999999994</v>
      </c>
      <c r="AB12534" s="81">
        <v>78.399999999999991</v>
      </c>
      <c r="AC12534" s="81">
        <v>72.399999999999991</v>
      </c>
      <c r="AD12534" s="83">
        <v>85.02</v>
      </c>
      <c r="AE12534" s="83">
        <v>145.82400000000001</v>
      </c>
      <c r="AF12534" s="83">
        <v>134.66400000000002</v>
      </c>
      <c r="AG12534" s="82">
        <v>68.87</v>
      </c>
      <c r="AH12534" s="83">
        <v>78.399999999999991</v>
      </c>
      <c r="AI12534" s="83">
        <v>72.399999999999991</v>
      </c>
      <c r="AJ12534" s="83">
        <v>58.24</v>
      </c>
      <c r="AK12534" s="83">
        <v>53.782857142857146</v>
      </c>
      <c r="AL12534" s="82">
        <v>68.87</v>
      </c>
      <c r="AM12534" s="81">
        <v>92.97</v>
      </c>
      <c r="AN12534" s="81">
        <v>92.970000000000013</v>
      </c>
      <c r="AO12534" s="81">
        <v>122.48319999999998</v>
      </c>
      <c r="AP12534" s="81">
        <v>113.10948571428571</v>
      </c>
      <c r="AQ12534" s="82">
        <v>0</v>
      </c>
      <c r="AR12534" s="81">
        <v>71.680000000000007</v>
      </c>
      <c r="AS12534" s="81">
        <v>66.194285714285712</v>
      </c>
      <c r="AT12534" s="82">
        <v>68.87</v>
      </c>
      <c r="AU12534" s="81">
        <v>78.399999999999991</v>
      </c>
      <c r="AV12534" s="81">
        <v>72.399999999999991</v>
      </c>
      <c r="AW12534" s="82">
        <v>0</v>
      </c>
      <c r="AX12534" s="84">
        <v>98.56</v>
      </c>
      <c r="AY12534" s="84">
        <v>91.017142857142858</v>
      </c>
      <c r="AZ12534" s="82">
        <v>0</v>
      </c>
      <c r="BA12534" s="81">
        <v>114.24000000000001</v>
      </c>
      <c r="BB12534" s="81">
        <v>105.49714285714286</v>
      </c>
      <c r="BC12534" s="81">
        <v>78.399999999999991</v>
      </c>
      <c r="BD12534" s="81">
        <v>72.399999999999991</v>
      </c>
      <c r="BE12534" s="82">
        <v>43.36</v>
      </c>
    </row>
    <row r="12535" spans="1:57" x14ac:dyDescent="0.25">
      <c r="A12535" s="75">
        <v>86481</v>
      </c>
      <c r="B12535" s="80" t="s">
        <v>7689</v>
      </c>
      <c r="C12535" t="s">
        <v>8331</v>
      </c>
      <c r="D12535" s="80" t="s">
        <v>8331</v>
      </c>
      <c r="E12535" s="81">
        <v>216</v>
      </c>
      <c r="F12535" s="81">
        <v>203.75</v>
      </c>
      <c r="G12535" s="81">
        <v>91.6875</v>
      </c>
      <c r="H12535" s="82" t="s">
        <v>7728</v>
      </c>
      <c r="I12535" s="81">
        <v>71.28</v>
      </c>
      <c r="J12535" s="81">
        <v>30.256875000000001</v>
      </c>
      <c r="K12535" s="82">
        <v>0</v>
      </c>
      <c r="L12535" s="81">
        <v>45.36</v>
      </c>
      <c r="M12535" s="81">
        <v>42.739999999999995</v>
      </c>
      <c r="N12535" s="82">
        <v>100</v>
      </c>
      <c r="O12535" s="81">
        <v>108</v>
      </c>
      <c r="P12535" s="83">
        <v>101.875</v>
      </c>
      <c r="Q12535" s="82">
        <v>0</v>
      </c>
      <c r="R12535" s="81">
        <v>131.76</v>
      </c>
      <c r="S12535" s="81">
        <v>124.28749999999999</v>
      </c>
      <c r="T12535" s="81">
        <v>131.76</v>
      </c>
      <c r="U12535" s="81">
        <v>124.28749999999999</v>
      </c>
      <c r="V12535" s="82">
        <v>101.85</v>
      </c>
      <c r="W12535" s="81">
        <v>86.4</v>
      </c>
      <c r="X12535" s="81">
        <v>81.5</v>
      </c>
      <c r="Y12535" s="81">
        <v>75.599999999999994</v>
      </c>
      <c r="Z12535" s="81">
        <v>71.3125</v>
      </c>
      <c r="AA12535" s="82">
        <v>101.85</v>
      </c>
      <c r="AB12535" s="81">
        <v>75.599999999999994</v>
      </c>
      <c r="AC12535" s="81">
        <v>71.3125</v>
      </c>
      <c r="AD12535" s="83">
        <v>102.79</v>
      </c>
      <c r="AE12535" s="83">
        <v>140.61600000000001</v>
      </c>
      <c r="AF12535" s="83">
        <v>132.64125000000001</v>
      </c>
      <c r="AG12535" s="82">
        <v>100</v>
      </c>
      <c r="AH12535" s="83">
        <v>75.599999999999994</v>
      </c>
      <c r="AI12535" s="83">
        <v>71.3125</v>
      </c>
      <c r="AJ12535" s="83">
        <v>56.160000000000004</v>
      </c>
      <c r="AK12535" s="83">
        <v>52.975000000000001</v>
      </c>
      <c r="AL12535" s="82">
        <v>100</v>
      </c>
      <c r="AM12535" s="81">
        <v>135</v>
      </c>
      <c r="AN12535" s="81">
        <v>135</v>
      </c>
      <c r="AO12535" s="81">
        <v>118.10879999999999</v>
      </c>
      <c r="AP12535" s="81">
        <v>111.41049999999998</v>
      </c>
      <c r="AQ12535" s="82">
        <v>0</v>
      </c>
      <c r="AR12535" s="81">
        <v>69.12</v>
      </c>
      <c r="AS12535" s="81">
        <v>65.2</v>
      </c>
      <c r="AT12535" s="82">
        <v>100</v>
      </c>
      <c r="AU12535" s="81">
        <v>75.599999999999994</v>
      </c>
      <c r="AV12535" s="81">
        <v>71.3125</v>
      </c>
      <c r="AW12535" s="82">
        <v>0</v>
      </c>
      <c r="AX12535" s="84">
        <v>95.04</v>
      </c>
      <c r="AY12535" s="84">
        <v>89.65</v>
      </c>
      <c r="AZ12535" s="82">
        <v>0</v>
      </c>
      <c r="BA12535" s="81">
        <v>110.16</v>
      </c>
      <c r="BB12535" s="81">
        <v>103.91250000000001</v>
      </c>
      <c r="BC12535" s="81">
        <v>75.599999999999994</v>
      </c>
      <c r="BD12535" s="81">
        <v>71.3125</v>
      </c>
      <c r="BE12535" s="82">
        <v>52.42</v>
      </c>
    </row>
    <row r="12536" spans="1:57" x14ac:dyDescent="0.25">
      <c r="A12536" s="75">
        <v>86580</v>
      </c>
      <c r="B12536" s="80" t="s">
        <v>7689</v>
      </c>
      <c r="C12536" t="s">
        <v>8332</v>
      </c>
      <c r="D12536" s="80" t="s">
        <v>8332</v>
      </c>
      <c r="E12536" s="81">
        <v>64</v>
      </c>
      <c r="F12536" s="81">
        <v>60.25</v>
      </c>
      <c r="G12536" s="81">
        <v>27.112500000000001</v>
      </c>
      <c r="H12536" s="82">
        <v>35.200000000000003</v>
      </c>
      <c r="I12536" s="81">
        <v>21.12</v>
      </c>
      <c r="J12536" s="81">
        <v>8.9471249999999998</v>
      </c>
      <c r="K12536" s="82">
        <v>10.02</v>
      </c>
      <c r="L12536" s="81">
        <v>34.68</v>
      </c>
      <c r="M12536" s="81">
        <v>31.542000000000002</v>
      </c>
      <c r="N12536" s="82">
        <v>8.51</v>
      </c>
      <c r="O12536" s="81">
        <v>52.49</v>
      </c>
      <c r="P12536" s="83">
        <v>52.49</v>
      </c>
      <c r="Q12536" s="82">
        <v>14.3</v>
      </c>
      <c r="R12536" s="81">
        <v>39.04</v>
      </c>
      <c r="S12536" s="81">
        <v>36.752499999999998</v>
      </c>
      <c r="T12536" s="81">
        <v>39.04</v>
      </c>
      <c r="U12536" s="81">
        <v>36.752499999999998</v>
      </c>
      <c r="V12536" s="82">
        <v>10.94</v>
      </c>
      <c r="W12536" s="81">
        <v>25.6</v>
      </c>
      <c r="X12536" s="81">
        <v>24.1</v>
      </c>
      <c r="Y12536" s="81">
        <v>22.4</v>
      </c>
      <c r="Z12536" s="81">
        <v>21.087499999999999</v>
      </c>
      <c r="AA12536" s="82">
        <v>10.94</v>
      </c>
      <c r="AB12536" s="81">
        <v>22.4</v>
      </c>
      <c r="AC12536" s="81">
        <v>21.087499999999999</v>
      </c>
      <c r="AD12536" s="83">
        <v>8.14</v>
      </c>
      <c r="AE12536" s="83">
        <v>41.664000000000001</v>
      </c>
      <c r="AF12536" s="83">
        <v>39.222750000000005</v>
      </c>
      <c r="AG12536" s="82">
        <v>13.44</v>
      </c>
      <c r="AH12536" s="83">
        <v>22.4</v>
      </c>
      <c r="AI12536" s="83">
        <v>21.087499999999999</v>
      </c>
      <c r="AJ12536" s="83">
        <v>16.64</v>
      </c>
      <c r="AK12536" s="83">
        <v>15.665000000000001</v>
      </c>
      <c r="AL12536" s="82">
        <v>8.51</v>
      </c>
      <c r="AM12536" s="81">
        <v>11.49</v>
      </c>
      <c r="AN12536" s="81">
        <v>11.489999999999998</v>
      </c>
      <c r="AO12536" s="81">
        <v>34.995199999999997</v>
      </c>
      <c r="AP12536" s="81">
        <v>32.944699999999997</v>
      </c>
      <c r="AQ12536" s="82">
        <v>14.4</v>
      </c>
      <c r="AR12536" s="81">
        <v>20.48</v>
      </c>
      <c r="AS12536" s="81">
        <v>19.28</v>
      </c>
      <c r="AT12536" s="82">
        <v>8.51</v>
      </c>
      <c r="AU12536" s="81">
        <v>22.4</v>
      </c>
      <c r="AV12536" s="81">
        <v>21.087499999999999</v>
      </c>
      <c r="AW12536" s="82">
        <v>10.02</v>
      </c>
      <c r="AX12536" s="84">
        <v>28.16</v>
      </c>
      <c r="AY12536" s="84">
        <v>26.51</v>
      </c>
      <c r="AZ12536" s="82">
        <v>16.032</v>
      </c>
      <c r="BA12536" s="81">
        <v>32.64</v>
      </c>
      <c r="BB12536" s="81">
        <v>30.727499999999999</v>
      </c>
      <c r="BC12536" s="81">
        <v>22.4</v>
      </c>
      <c r="BD12536" s="81">
        <v>21.087499999999999</v>
      </c>
      <c r="BE12536" s="82">
        <v>6.51</v>
      </c>
    </row>
    <row r="12537" spans="1:57" x14ac:dyDescent="0.25">
      <c r="A12537" s="75">
        <v>86592</v>
      </c>
      <c r="B12537" s="80" t="s">
        <v>7689</v>
      </c>
      <c r="C12537" t="s">
        <v>8333</v>
      </c>
      <c r="D12537" s="80" t="s">
        <v>8333</v>
      </c>
      <c r="E12537" s="81">
        <v>100</v>
      </c>
      <c r="F12537" s="81">
        <v>98.666666666666671</v>
      </c>
      <c r="G12537" s="81">
        <v>44.400000000000006</v>
      </c>
      <c r="H12537" s="82" t="s">
        <v>7728</v>
      </c>
      <c r="I12537" s="81">
        <v>33</v>
      </c>
      <c r="J12537" s="81">
        <v>14.652000000000003</v>
      </c>
      <c r="K12537" s="82">
        <v>0</v>
      </c>
      <c r="L12537" s="81">
        <v>31.07</v>
      </c>
      <c r="M12537" s="81">
        <v>22.85</v>
      </c>
      <c r="N12537" s="82">
        <v>4.75</v>
      </c>
      <c r="O12537" s="81">
        <v>50</v>
      </c>
      <c r="P12537" s="83">
        <v>49.333333333333336</v>
      </c>
      <c r="Q12537" s="82">
        <v>0</v>
      </c>
      <c r="R12537" s="81">
        <v>61</v>
      </c>
      <c r="S12537" s="81">
        <v>60.186666666666667</v>
      </c>
      <c r="T12537" s="81">
        <v>61</v>
      </c>
      <c r="U12537" s="81">
        <v>60.186666666666667</v>
      </c>
      <c r="V12537" s="82">
        <v>4.76</v>
      </c>
      <c r="W12537" s="81">
        <v>40</v>
      </c>
      <c r="X12537" s="81">
        <v>39.466666666666669</v>
      </c>
      <c r="Y12537" s="81">
        <v>35</v>
      </c>
      <c r="Z12537" s="81">
        <v>34.533333333333331</v>
      </c>
      <c r="AA12537" s="82">
        <v>4.76</v>
      </c>
      <c r="AB12537" s="81">
        <v>35</v>
      </c>
      <c r="AC12537" s="81">
        <v>34.533333333333331</v>
      </c>
      <c r="AD12537" s="83">
        <v>5.86</v>
      </c>
      <c r="AE12537" s="83">
        <v>65.100000000000009</v>
      </c>
      <c r="AF12537" s="83">
        <v>64.231999999999999</v>
      </c>
      <c r="AG12537" s="82">
        <v>4.75</v>
      </c>
      <c r="AH12537" s="83">
        <v>35</v>
      </c>
      <c r="AI12537" s="83">
        <v>34.533333333333331</v>
      </c>
      <c r="AJ12537" s="83">
        <v>26</v>
      </c>
      <c r="AK12537" s="83">
        <v>25.653333333333336</v>
      </c>
      <c r="AL12537" s="82">
        <v>4.75</v>
      </c>
      <c r="AM12537" s="81">
        <v>6.41</v>
      </c>
      <c r="AN12537" s="81">
        <v>6.4099999999999984</v>
      </c>
      <c r="AO12537" s="81">
        <v>54.679999999999993</v>
      </c>
      <c r="AP12537" s="81">
        <v>53.950933333333332</v>
      </c>
      <c r="AQ12537" s="82">
        <v>0</v>
      </c>
      <c r="AR12537" s="81">
        <v>32</v>
      </c>
      <c r="AS12537" s="81">
        <v>31.573333333333334</v>
      </c>
      <c r="AT12537" s="82">
        <v>4.75</v>
      </c>
      <c r="AU12537" s="81">
        <v>35</v>
      </c>
      <c r="AV12537" s="81">
        <v>34.533333333333331</v>
      </c>
      <c r="AW12537" s="82">
        <v>0</v>
      </c>
      <c r="AX12537" s="84">
        <v>44</v>
      </c>
      <c r="AY12537" s="84">
        <v>43.413333333333334</v>
      </c>
      <c r="AZ12537" s="82">
        <v>0</v>
      </c>
      <c r="BA12537" s="81">
        <v>51</v>
      </c>
      <c r="BB12537" s="81">
        <v>50.32</v>
      </c>
      <c r="BC12537" s="81">
        <v>35</v>
      </c>
      <c r="BD12537" s="81">
        <v>34.533333333333331</v>
      </c>
      <c r="BE12537" s="82">
        <v>2.99</v>
      </c>
    </row>
    <row r="12538" spans="1:57" x14ac:dyDescent="0.25">
      <c r="A12538" s="75">
        <v>86617</v>
      </c>
      <c r="B12538" s="80" t="s">
        <v>7689</v>
      </c>
      <c r="C12538" t="s">
        <v>8334</v>
      </c>
      <c r="D12538" s="80" t="s">
        <v>8334</v>
      </c>
      <c r="E12538" s="81">
        <v>784</v>
      </c>
      <c r="F12538" s="81">
        <v>439.74193548387098</v>
      </c>
      <c r="G12538" s="81">
        <v>197.88387096774196</v>
      </c>
      <c r="H12538" s="82" t="s">
        <v>7728</v>
      </c>
      <c r="I12538" s="81">
        <v>258.72000000000003</v>
      </c>
      <c r="J12538" s="81">
        <v>65.301677419354846</v>
      </c>
      <c r="K12538" s="82">
        <v>0</v>
      </c>
      <c r="L12538" s="81">
        <v>45.36</v>
      </c>
      <c r="M12538" s="81">
        <v>31.126363636363635</v>
      </c>
      <c r="N12538" s="82">
        <v>17.21</v>
      </c>
      <c r="O12538" s="81">
        <v>71.959999999999994</v>
      </c>
      <c r="P12538" s="83">
        <v>71.959999999999994</v>
      </c>
      <c r="Q12538" s="82">
        <v>0</v>
      </c>
      <c r="R12538" s="81">
        <v>478.24</v>
      </c>
      <c r="S12538" s="81">
        <v>268.2425806451613</v>
      </c>
      <c r="T12538" s="81">
        <v>478.24</v>
      </c>
      <c r="U12538" s="81">
        <v>268.2425806451613</v>
      </c>
      <c r="V12538" s="82">
        <v>17.61</v>
      </c>
      <c r="W12538" s="81">
        <v>313.60000000000002</v>
      </c>
      <c r="X12538" s="81">
        <v>175.8967741935484</v>
      </c>
      <c r="Y12538" s="81">
        <v>274.39999999999998</v>
      </c>
      <c r="Z12538" s="81">
        <v>153.90967741935484</v>
      </c>
      <c r="AA12538" s="82">
        <v>17.61</v>
      </c>
      <c r="AB12538" s="81">
        <v>304</v>
      </c>
      <c r="AC12538" s="81">
        <v>201.71666666666667</v>
      </c>
      <c r="AD12538" s="83">
        <v>21.25</v>
      </c>
      <c r="AE12538" s="83">
        <v>510.38400000000001</v>
      </c>
      <c r="AF12538" s="83">
        <v>286.27199999999999</v>
      </c>
      <c r="AG12538" s="82">
        <v>17.21</v>
      </c>
      <c r="AH12538" s="83">
        <v>274.39999999999998</v>
      </c>
      <c r="AI12538" s="83">
        <v>153.90967741935484</v>
      </c>
      <c r="AJ12538" s="83">
        <v>203.84</v>
      </c>
      <c r="AK12538" s="83">
        <v>114.33290322580646</v>
      </c>
      <c r="AL12538" s="82">
        <v>17.21</v>
      </c>
      <c r="AM12538" s="81">
        <v>23.23</v>
      </c>
      <c r="AN12538" s="81">
        <v>23.229999999999997</v>
      </c>
      <c r="AO12538" s="81">
        <v>428.69119999999998</v>
      </c>
      <c r="AP12538" s="81">
        <v>240.45089032258062</v>
      </c>
      <c r="AQ12538" s="82">
        <v>0</v>
      </c>
      <c r="AR12538" s="81">
        <v>206.72</v>
      </c>
      <c r="AS12538" s="81">
        <v>140.71741935483871</v>
      </c>
      <c r="AT12538" s="82">
        <v>17.21</v>
      </c>
      <c r="AU12538" s="81">
        <v>274.39999999999998</v>
      </c>
      <c r="AV12538" s="81">
        <v>153.90967741935484</v>
      </c>
      <c r="AW12538" s="82">
        <v>0</v>
      </c>
      <c r="AX12538" s="84">
        <v>344.96</v>
      </c>
      <c r="AY12538" s="84">
        <v>193.48645161290324</v>
      </c>
      <c r="AZ12538" s="82">
        <v>0</v>
      </c>
      <c r="BA12538" s="81">
        <v>399.84000000000003</v>
      </c>
      <c r="BB12538" s="81">
        <v>224.26838709677421</v>
      </c>
      <c r="BC12538" s="81">
        <v>274.39999999999998</v>
      </c>
      <c r="BD12538" s="81">
        <v>153.90967741935484</v>
      </c>
      <c r="BE12538" s="82">
        <v>10.84</v>
      </c>
    </row>
    <row r="12539" spans="1:57" x14ac:dyDescent="0.25">
      <c r="A12539" s="75">
        <v>86618</v>
      </c>
      <c r="B12539" s="80" t="s">
        <v>7689</v>
      </c>
      <c r="C12539" t="s">
        <v>8334</v>
      </c>
      <c r="D12539" s="80" t="s">
        <v>8334</v>
      </c>
      <c r="E12539" s="81">
        <v>154</v>
      </c>
      <c r="F12539" s="81">
        <v>149.36842105263159</v>
      </c>
      <c r="G12539" s="81">
        <v>67.215789473684211</v>
      </c>
      <c r="H12539" s="82" t="s">
        <v>7728</v>
      </c>
      <c r="I12539" s="81">
        <v>50.82</v>
      </c>
      <c r="J12539" s="81">
        <v>22.181210526315791</v>
      </c>
      <c r="K12539" s="82">
        <v>0</v>
      </c>
      <c r="L12539" s="81">
        <v>45.36</v>
      </c>
      <c r="M12539" s="81">
        <v>31.246923076923075</v>
      </c>
      <c r="N12539" s="82">
        <v>18.920000000000002</v>
      </c>
      <c r="O12539" s="81">
        <v>71.959999999999994</v>
      </c>
      <c r="P12539" s="83">
        <v>71.959999999999994</v>
      </c>
      <c r="Q12539" s="82">
        <v>0</v>
      </c>
      <c r="R12539" s="81">
        <v>93.94</v>
      </c>
      <c r="S12539" s="81">
        <v>91.114736842105273</v>
      </c>
      <c r="T12539" s="81">
        <v>100.1</v>
      </c>
      <c r="U12539" s="81">
        <v>100.1</v>
      </c>
      <c r="V12539" s="82">
        <v>19.04</v>
      </c>
      <c r="W12539" s="81">
        <v>61.6</v>
      </c>
      <c r="X12539" s="81">
        <v>59.747368421052641</v>
      </c>
      <c r="Y12539" s="81">
        <v>53.9</v>
      </c>
      <c r="Z12539" s="81">
        <v>52.278947368421051</v>
      </c>
      <c r="AA12539" s="82">
        <v>19.04</v>
      </c>
      <c r="AB12539" s="81">
        <v>154</v>
      </c>
      <c r="AC12539" s="81">
        <v>78.167777777777772</v>
      </c>
      <c r="AD12539" s="83">
        <v>23.36</v>
      </c>
      <c r="AE12539" s="83">
        <v>100.254</v>
      </c>
      <c r="AF12539" s="83">
        <v>97.238842105263174</v>
      </c>
      <c r="AG12539" s="82">
        <v>18.920000000000002</v>
      </c>
      <c r="AH12539" s="83">
        <v>53.9</v>
      </c>
      <c r="AI12539" s="83">
        <v>52.278947368421051</v>
      </c>
      <c r="AJ12539" s="83">
        <v>40.04</v>
      </c>
      <c r="AK12539" s="83">
        <v>38.835789473684216</v>
      </c>
      <c r="AL12539" s="82">
        <v>18.920000000000002</v>
      </c>
      <c r="AM12539" s="81">
        <v>25.54</v>
      </c>
      <c r="AN12539" s="81">
        <v>25.54</v>
      </c>
      <c r="AO12539" s="81">
        <v>84.207199999999986</v>
      </c>
      <c r="AP12539" s="81">
        <v>81.674652631578951</v>
      </c>
      <c r="AQ12539" s="82">
        <v>0</v>
      </c>
      <c r="AR12539" s="81">
        <v>69.069999999999993</v>
      </c>
      <c r="AS12539" s="81">
        <v>47.79789473684211</v>
      </c>
      <c r="AT12539" s="82">
        <v>18.920000000000002</v>
      </c>
      <c r="AU12539" s="81">
        <v>53.9</v>
      </c>
      <c r="AV12539" s="81">
        <v>52.278947368421051</v>
      </c>
      <c r="AW12539" s="82">
        <v>0</v>
      </c>
      <c r="AX12539" s="84">
        <v>67.760000000000005</v>
      </c>
      <c r="AY12539" s="84">
        <v>65.7221052631579</v>
      </c>
      <c r="AZ12539" s="82">
        <v>0</v>
      </c>
      <c r="BA12539" s="81">
        <v>78.540000000000006</v>
      </c>
      <c r="BB12539" s="81">
        <v>76.177894736842106</v>
      </c>
      <c r="BC12539" s="81">
        <v>53.9</v>
      </c>
      <c r="BD12539" s="81">
        <v>52.278947368421051</v>
      </c>
      <c r="BE12539" s="82">
        <v>11.91</v>
      </c>
    </row>
    <row r="12540" spans="1:57" x14ac:dyDescent="0.25">
      <c r="A12540" s="75">
        <v>86644</v>
      </c>
      <c r="B12540" s="80" t="s">
        <v>7689</v>
      </c>
      <c r="C12540" t="s">
        <v>8335</v>
      </c>
      <c r="D12540" t="s">
        <v>8335</v>
      </c>
      <c r="E12540" s="81">
        <v>168</v>
      </c>
      <c r="F12540" s="81">
        <v>165</v>
      </c>
      <c r="G12540" s="81">
        <v>74.25</v>
      </c>
      <c r="H12540" s="82" t="s">
        <v>7728</v>
      </c>
      <c r="I12540" s="81">
        <v>55.440000000000005</v>
      </c>
      <c r="J12540" s="81">
        <v>24.502500000000001</v>
      </c>
      <c r="K12540" s="82">
        <v>0</v>
      </c>
      <c r="L12540" s="81">
        <v>35.65</v>
      </c>
      <c r="M12540" s="81">
        <v>27.854999999999997</v>
      </c>
      <c r="N12540" s="82">
        <v>15.99</v>
      </c>
      <c r="O12540" s="81">
        <v>84</v>
      </c>
      <c r="P12540" s="83">
        <v>82.5</v>
      </c>
      <c r="Q12540" s="82">
        <v>0</v>
      </c>
      <c r="R12540" s="81">
        <v>102.48</v>
      </c>
      <c r="S12540" s="81">
        <v>100.64999999999999</v>
      </c>
      <c r="T12540" s="81">
        <v>102.48</v>
      </c>
      <c r="U12540" s="81">
        <v>100.64999999999999</v>
      </c>
      <c r="V12540" s="82">
        <v>16.190000000000001</v>
      </c>
      <c r="W12540" s="81">
        <v>67.2</v>
      </c>
      <c r="X12540" s="81">
        <v>66</v>
      </c>
      <c r="Y12540" s="81">
        <v>58.8</v>
      </c>
      <c r="Z12540" s="81">
        <v>57.749999999999993</v>
      </c>
      <c r="AA12540" s="82">
        <v>16.190000000000001</v>
      </c>
      <c r="AB12540" s="81">
        <v>58.8</v>
      </c>
      <c r="AC12540" s="81">
        <v>57.749999999999993</v>
      </c>
      <c r="AD12540" s="83">
        <v>19.739999999999998</v>
      </c>
      <c r="AE12540" s="83">
        <v>109.36800000000001</v>
      </c>
      <c r="AF12540" s="83">
        <v>107.41500000000001</v>
      </c>
      <c r="AG12540" s="82">
        <v>15.99</v>
      </c>
      <c r="AH12540" s="83">
        <v>58.8</v>
      </c>
      <c r="AI12540" s="83">
        <v>57.749999999999993</v>
      </c>
      <c r="AJ12540" s="83">
        <v>43.68</v>
      </c>
      <c r="AK12540" s="83">
        <v>42.9</v>
      </c>
      <c r="AL12540" s="82">
        <v>15.99</v>
      </c>
      <c r="AM12540" s="81">
        <v>21.59</v>
      </c>
      <c r="AN12540" s="81">
        <v>21.59</v>
      </c>
      <c r="AO12540" s="81">
        <v>91.862399999999994</v>
      </c>
      <c r="AP12540" s="81">
        <v>90.221999999999994</v>
      </c>
      <c r="AQ12540" s="82">
        <v>0</v>
      </c>
      <c r="AR12540" s="81">
        <v>53.76</v>
      </c>
      <c r="AS12540" s="81">
        <v>52.800000000000004</v>
      </c>
      <c r="AT12540" s="82">
        <v>15.99</v>
      </c>
      <c r="AU12540" s="81">
        <v>58.8</v>
      </c>
      <c r="AV12540" s="81">
        <v>57.749999999999993</v>
      </c>
      <c r="AW12540" s="82">
        <v>0</v>
      </c>
      <c r="AX12540" s="84">
        <v>73.92</v>
      </c>
      <c r="AY12540" s="84">
        <v>72.599999999999994</v>
      </c>
      <c r="AZ12540" s="82">
        <v>0</v>
      </c>
      <c r="BA12540" s="81">
        <v>85.68</v>
      </c>
      <c r="BB12540" s="81">
        <v>84.15</v>
      </c>
      <c r="BC12540" s="81">
        <v>58.8</v>
      </c>
      <c r="BD12540" s="81">
        <v>57.749999999999993</v>
      </c>
      <c r="BE12540" s="82">
        <v>10.07</v>
      </c>
    </row>
    <row r="12541" spans="1:57" x14ac:dyDescent="0.25">
      <c r="A12541" s="75">
        <v>86645</v>
      </c>
      <c r="B12541" s="80" t="s">
        <v>7689</v>
      </c>
      <c r="C12541" t="s">
        <v>8336</v>
      </c>
      <c r="D12541" s="80" t="s">
        <v>8336</v>
      </c>
      <c r="E12541" s="81">
        <v>199</v>
      </c>
      <c r="F12541" s="81">
        <v>195</v>
      </c>
      <c r="G12541" s="81">
        <v>87.75</v>
      </c>
      <c r="H12541" s="82" t="s">
        <v>7728</v>
      </c>
      <c r="I12541" s="81">
        <v>65.67</v>
      </c>
      <c r="J12541" s="81">
        <v>28.957500000000003</v>
      </c>
      <c r="K12541" s="82">
        <v>0</v>
      </c>
      <c r="L12541" s="81">
        <v>20.059999999999999</v>
      </c>
      <c r="M12541" s="81">
        <v>20.059999999999999</v>
      </c>
      <c r="N12541" s="82">
        <v>18.72</v>
      </c>
      <c r="O12541" s="81">
        <v>99.5</v>
      </c>
      <c r="P12541" s="83">
        <v>97.5</v>
      </c>
      <c r="Q12541" s="82">
        <v>0</v>
      </c>
      <c r="R12541" s="81">
        <v>121.39</v>
      </c>
      <c r="S12541" s="81">
        <v>118.95</v>
      </c>
      <c r="T12541" s="81">
        <v>121.39</v>
      </c>
      <c r="U12541" s="81">
        <v>118.95</v>
      </c>
      <c r="V12541" s="82">
        <v>19.04</v>
      </c>
      <c r="W12541" s="81">
        <v>79.600000000000009</v>
      </c>
      <c r="X12541" s="81">
        <v>78</v>
      </c>
      <c r="Y12541" s="81">
        <v>69.649999999999991</v>
      </c>
      <c r="Z12541" s="81">
        <v>68.25</v>
      </c>
      <c r="AA12541" s="82">
        <v>19.04</v>
      </c>
      <c r="AB12541" s="81">
        <v>69.649999999999991</v>
      </c>
      <c r="AC12541" s="81">
        <v>68.25</v>
      </c>
      <c r="AD12541" s="83">
        <v>23.11</v>
      </c>
      <c r="AE12541" s="83">
        <v>129.54900000000001</v>
      </c>
      <c r="AF12541" s="83">
        <v>126.94500000000001</v>
      </c>
      <c r="AG12541" s="82">
        <v>18.72</v>
      </c>
      <c r="AH12541" s="83">
        <v>69.649999999999991</v>
      </c>
      <c r="AI12541" s="83">
        <v>68.25</v>
      </c>
      <c r="AJ12541" s="83">
        <v>51.74</v>
      </c>
      <c r="AK12541" s="83">
        <v>50.7</v>
      </c>
      <c r="AL12541" s="82">
        <v>18.72</v>
      </c>
      <c r="AM12541" s="81">
        <v>25.27</v>
      </c>
      <c r="AN12541" s="81">
        <v>25.270000000000003</v>
      </c>
      <c r="AO12541" s="81">
        <v>108.81319999999999</v>
      </c>
      <c r="AP12541" s="81">
        <v>106.62599999999999</v>
      </c>
      <c r="AQ12541" s="82">
        <v>0</v>
      </c>
      <c r="AR12541" s="81">
        <v>63.68</v>
      </c>
      <c r="AS12541" s="81">
        <v>62.4</v>
      </c>
      <c r="AT12541" s="82">
        <v>18.72</v>
      </c>
      <c r="AU12541" s="81">
        <v>69.649999999999991</v>
      </c>
      <c r="AV12541" s="81">
        <v>68.25</v>
      </c>
      <c r="AW12541" s="82">
        <v>0</v>
      </c>
      <c r="AX12541" s="84">
        <v>87.56</v>
      </c>
      <c r="AY12541" s="84">
        <v>85.8</v>
      </c>
      <c r="AZ12541" s="82">
        <v>0</v>
      </c>
      <c r="BA12541" s="81">
        <v>101.49</v>
      </c>
      <c r="BB12541" s="81">
        <v>99.45</v>
      </c>
      <c r="BC12541" s="81">
        <v>69.649999999999991</v>
      </c>
      <c r="BD12541" s="81">
        <v>68.25</v>
      </c>
      <c r="BE12541" s="82">
        <v>11.79</v>
      </c>
    </row>
    <row r="12542" spans="1:57" x14ac:dyDescent="0.25">
      <c r="A12542" s="75">
        <v>86658</v>
      </c>
      <c r="B12542" s="80" t="s">
        <v>7689</v>
      </c>
      <c r="C12542" t="s">
        <v>8337</v>
      </c>
      <c r="D12542" t="s">
        <v>8337</v>
      </c>
      <c r="E12542" s="81">
        <v>3392</v>
      </c>
      <c r="F12542" s="81">
        <v>3392</v>
      </c>
      <c r="G12542" s="81">
        <v>1526.4</v>
      </c>
      <c r="H12542" s="82" t="s">
        <v>7728</v>
      </c>
      <c r="I12542" s="81">
        <v>1119.3600000000001</v>
      </c>
      <c r="J12542" s="81">
        <v>503.71200000000005</v>
      </c>
      <c r="K12542" s="82">
        <v>0</v>
      </c>
      <c r="L12542" s="81">
        <v>40.119999999999997</v>
      </c>
      <c r="M12542" s="81">
        <v>40.119999999999997</v>
      </c>
      <c r="N12542" s="82">
        <v>14.47</v>
      </c>
      <c r="O12542" s="81">
        <v>1696</v>
      </c>
      <c r="P12542" s="83">
        <v>1696</v>
      </c>
      <c r="Q12542" s="82">
        <v>0</v>
      </c>
      <c r="R12542" s="81">
        <v>2069.12</v>
      </c>
      <c r="S12542" s="81">
        <v>2069.12</v>
      </c>
      <c r="T12542" s="81">
        <v>2069.12</v>
      </c>
      <c r="U12542" s="81">
        <v>2069.12</v>
      </c>
      <c r="V12542" s="82">
        <v>14.75</v>
      </c>
      <c r="W12542" s="81">
        <v>1356.8000000000002</v>
      </c>
      <c r="X12542" s="81">
        <v>1356.8000000000002</v>
      </c>
      <c r="Y12542" s="81">
        <v>1187.1999999999998</v>
      </c>
      <c r="Z12542" s="81">
        <v>1187.1999999999998</v>
      </c>
      <c r="AA12542" s="82">
        <v>14.75</v>
      </c>
      <c r="AB12542" s="81">
        <v>1187.1999999999998</v>
      </c>
      <c r="AC12542" s="81">
        <v>1187.1999999999998</v>
      </c>
      <c r="AD12542" s="83">
        <v>17.87</v>
      </c>
      <c r="AE12542" s="83">
        <v>2208.192</v>
      </c>
      <c r="AF12542" s="83">
        <v>2208.192</v>
      </c>
      <c r="AG12542" s="82">
        <v>14.47</v>
      </c>
      <c r="AH12542" s="83">
        <v>1187.1999999999998</v>
      </c>
      <c r="AI12542" s="83">
        <v>1187.1999999999998</v>
      </c>
      <c r="AJ12542" s="83">
        <v>881.92000000000007</v>
      </c>
      <c r="AK12542" s="83">
        <v>881.92000000000007</v>
      </c>
      <c r="AL12542" s="82">
        <v>14.47</v>
      </c>
      <c r="AM12542" s="81">
        <v>19.53</v>
      </c>
      <c r="AN12542" s="81">
        <v>19.53</v>
      </c>
      <c r="AO12542" s="81">
        <v>1854.7455999999997</v>
      </c>
      <c r="AP12542" s="81">
        <v>1854.7455999999997</v>
      </c>
      <c r="AQ12542" s="82">
        <v>0</v>
      </c>
      <c r="AR12542" s="81">
        <v>1085.44</v>
      </c>
      <c r="AS12542" s="81">
        <v>1085.44</v>
      </c>
      <c r="AT12542" s="82">
        <v>14.47</v>
      </c>
      <c r="AU12542" s="81">
        <v>1187.1999999999998</v>
      </c>
      <c r="AV12542" s="81">
        <v>1187.1999999999998</v>
      </c>
      <c r="AW12542" s="82">
        <v>0</v>
      </c>
      <c r="AX12542" s="84">
        <v>1492.48</v>
      </c>
      <c r="AY12542" s="84">
        <v>1492.48</v>
      </c>
      <c r="AZ12542" s="82">
        <v>0</v>
      </c>
      <c r="BA12542" s="81">
        <v>1729.92</v>
      </c>
      <c r="BB12542" s="81">
        <v>1729.92</v>
      </c>
      <c r="BC12542" s="81">
        <v>1187.1999999999998</v>
      </c>
      <c r="BD12542" s="81">
        <v>1187.1999999999998</v>
      </c>
      <c r="BE12542" s="82">
        <v>9.11</v>
      </c>
    </row>
    <row r="12543" spans="1:57" x14ac:dyDescent="0.25">
      <c r="A12543" s="75">
        <v>86663</v>
      </c>
      <c r="B12543" s="80" t="s">
        <v>7689</v>
      </c>
      <c r="C12543" t="s">
        <v>8338</v>
      </c>
      <c r="D12543" t="s">
        <v>8338</v>
      </c>
      <c r="E12543" s="81">
        <v>47</v>
      </c>
      <c r="F12543" s="81">
        <v>47</v>
      </c>
      <c r="G12543" s="81">
        <v>21.150000000000002</v>
      </c>
      <c r="H12543" s="82" t="s">
        <v>7728</v>
      </c>
      <c r="I12543" s="81">
        <v>15.510000000000002</v>
      </c>
      <c r="J12543" s="81">
        <v>6.9795000000000007</v>
      </c>
      <c r="K12543" s="82">
        <v>0</v>
      </c>
      <c r="L12543" s="81">
        <v>20.059999999999999</v>
      </c>
      <c r="M12543" s="81">
        <v>20.059999999999999</v>
      </c>
      <c r="N12543" s="82">
        <v>14.58</v>
      </c>
      <c r="O12543" s="81">
        <v>23.5</v>
      </c>
      <c r="P12543" s="83">
        <v>23.5</v>
      </c>
      <c r="Q12543" s="82">
        <v>0</v>
      </c>
      <c r="R12543" s="81">
        <v>28.669999999999998</v>
      </c>
      <c r="S12543" s="81">
        <v>28.669999999999998</v>
      </c>
      <c r="T12543" s="81">
        <v>28.669999999999998</v>
      </c>
      <c r="U12543" s="81">
        <v>28.669999999999998</v>
      </c>
      <c r="V12543" s="82">
        <v>14.75</v>
      </c>
      <c r="W12543" s="81">
        <v>18.8</v>
      </c>
      <c r="X12543" s="81">
        <v>18.8</v>
      </c>
      <c r="Y12543" s="81">
        <v>16.45</v>
      </c>
      <c r="Z12543" s="81">
        <v>16.45</v>
      </c>
      <c r="AA12543" s="82">
        <v>14.75</v>
      </c>
      <c r="AB12543" s="81">
        <v>16.45</v>
      </c>
      <c r="AC12543" s="81">
        <v>16.45</v>
      </c>
      <c r="AD12543" s="83">
        <v>18</v>
      </c>
      <c r="AE12543" s="83">
        <v>30.597000000000001</v>
      </c>
      <c r="AF12543" s="83">
        <v>30.597000000000001</v>
      </c>
      <c r="AG12543" s="82">
        <v>14.58</v>
      </c>
      <c r="AH12543" s="83">
        <v>16.45</v>
      </c>
      <c r="AI12543" s="83">
        <v>16.45</v>
      </c>
      <c r="AJ12543" s="83">
        <v>12.22</v>
      </c>
      <c r="AK12543" s="83">
        <v>12.22</v>
      </c>
      <c r="AL12543" s="82">
        <v>14.58</v>
      </c>
      <c r="AM12543" s="81">
        <v>19.68</v>
      </c>
      <c r="AN12543" s="81">
        <v>19.680000000000003</v>
      </c>
      <c r="AO12543" s="81">
        <v>25.699599999999997</v>
      </c>
      <c r="AP12543" s="81">
        <v>25.699599999999997</v>
      </c>
      <c r="AQ12543" s="82">
        <v>0</v>
      </c>
      <c r="AR12543" s="81">
        <v>15.040000000000001</v>
      </c>
      <c r="AS12543" s="81">
        <v>15.040000000000001</v>
      </c>
      <c r="AT12543" s="82">
        <v>14.58</v>
      </c>
      <c r="AU12543" s="81">
        <v>16.45</v>
      </c>
      <c r="AV12543" s="81">
        <v>16.45</v>
      </c>
      <c r="AW12543" s="82">
        <v>0</v>
      </c>
      <c r="AX12543" s="84">
        <v>20.68</v>
      </c>
      <c r="AY12543" s="84">
        <v>20.68</v>
      </c>
      <c r="AZ12543" s="82">
        <v>0</v>
      </c>
      <c r="BA12543" s="81">
        <v>23.97</v>
      </c>
      <c r="BB12543" s="81">
        <v>23.97</v>
      </c>
      <c r="BC12543" s="81">
        <v>16.45</v>
      </c>
      <c r="BD12543" s="81">
        <v>16.45</v>
      </c>
      <c r="BE12543" s="82">
        <v>9.18</v>
      </c>
    </row>
    <row r="12544" spans="1:57" x14ac:dyDescent="0.25">
      <c r="A12544" s="75">
        <v>86664</v>
      </c>
      <c r="B12544" s="80" t="s">
        <v>7689</v>
      </c>
      <c r="C12544" t="s">
        <v>8339</v>
      </c>
      <c r="D12544" t="s">
        <v>8339</v>
      </c>
      <c r="E12544" s="81">
        <v>947</v>
      </c>
      <c r="F12544" s="81">
        <v>923</v>
      </c>
      <c r="G12544" s="81">
        <v>415.35</v>
      </c>
      <c r="H12544" s="82" t="s">
        <v>7728</v>
      </c>
      <c r="I12544" s="81">
        <v>312.51</v>
      </c>
      <c r="J12544" s="81">
        <v>137.06550000000001</v>
      </c>
      <c r="K12544" s="82">
        <v>0</v>
      </c>
      <c r="L12544" s="81">
        <v>36.29</v>
      </c>
      <c r="M12544" s="81">
        <v>24.726666666666663</v>
      </c>
      <c r="N12544" s="82">
        <v>16.989999999999998</v>
      </c>
      <c r="O12544" s="81">
        <v>473.5</v>
      </c>
      <c r="P12544" s="83">
        <v>461.5</v>
      </c>
      <c r="Q12544" s="82">
        <v>0</v>
      </c>
      <c r="R12544" s="81">
        <v>577.66999999999996</v>
      </c>
      <c r="S12544" s="81">
        <v>563.03</v>
      </c>
      <c r="T12544" s="81">
        <v>577.66999999999996</v>
      </c>
      <c r="U12544" s="81">
        <v>563.03</v>
      </c>
      <c r="V12544" s="82">
        <v>17.13</v>
      </c>
      <c r="W12544" s="81">
        <v>378.8</v>
      </c>
      <c r="X12544" s="81">
        <v>369.20000000000005</v>
      </c>
      <c r="Y12544" s="81">
        <v>331.45</v>
      </c>
      <c r="Z12544" s="81">
        <v>323.04999999999995</v>
      </c>
      <c r="AA12544" s="82">
        <v>17.13</v>
      </c>
      <c r="AB12544" s="81">
        <v>331.45</v>
      </c>
      <c r="AC12544" s="81">
        <v>323.04999999999995</v>
      </c>
      <c r="AD12544" s="83">
        <v>20.98</v>
      </c>
      <c r="AE12544" s="83">
        <v>616.49700000000007</v>
      </c>
      <c r="AF12544" s="83">
        <v>600.87300000000005</v>
      </c>
      <c r="AG12544" s="82">
        <v>16.989999999999998</v>
      </c>
      <c r="AH12544" s="83">
        <v>331.45</v>
      </c>
      <c r="AI12544" s="83">
        <v>323.04999999999995</v>
      </c>
      <c r="AJ12544" s="83">
        <v>246.22</v>
      </c>
      <c r="AK12544" s="83">
        <v>239.98000000000002</v>
      </c>
      <c r="AL12544" s="82">
        <v>16.989999999999998</v>
      </c>
      <c r="AM12544" s="81">
        <v>22.94</v>
      </c>
      <c r="AN12544" s="81">
        <v>22.94</v>
      </c>
      <c r="AO12544" s="81">
        <v>517.81959999999992</v>
      </c>
      <c r="AP12544" s="81">
        <v>504.69639999999998</v>
      </c>
      <c r="AQ12544" s="82">
        <v>0</v>
      </c>
      <c r="AR12544" s="81">
        <v>303.04000000000002</v>
      </c>
      <c r="AS12544" s="81">
        <v>295.36</v>
      </c>
      <c r="AT12544" s="82">
        <v>16.989999999999998</v>
      </c>
      <c r="AU12544" s="81">
        <v>331.45</v>
      </c>
      <c r="AV12544" s="81">
        <v>323.04999999999995</v>
      </c>
      <c r="AW12544" s="82">
        <v>0</v>
      </c>
      <c r="AX12544" s="84">
        <v>416.68</v>
      </c>
      <c r="AY12544" s="84">
        <v>406.12</v>
      </c>
      <c r="AZ12544" s="82">
        <v>0</v>
      </c>
      <c r="BA12544" s="81">
        <v>482.97</v>
      </c>
      <c r="BB12544" s="81">
        <v>470.73</v>
      </c>
      <c r="BC12544" s="81">
        <v>331.45</v>
      </c>
      <c r="BD12544" s="81">
        <v>323.04999999999995</v>
      </c>
      <c r="BE12544" s="82">
        <v>10.7</v>
      </c>
    </row>
    <row r="12545" spans="1:57" x14ac:dyDescent="0.25">
      <c r="A12545" s="75">
        <v>86665</v>
      </c>
      <c r="B12545" s="80" t="s">
        <v>7689</v>
      </c>
      <c r="C12545" t="s">
        <v>8340</v>
      </c>
      <c r="D12545" t="s">
        <v>8340</v>
      </c>
      <c r="E12545" s="81">
        <v>602</v>
      </c>
      <c r="F12545" s="81">
        <v>505.66666666666669</v>
      </c>
      <c r="G12545" s="81">
        <v>227.55</v>
      </c>
      <c r="H12545" s="82" t="s">
        <v>7728</v>
      </c>
      <c r="I12545" s="81">
        <v>198.66</v>
      </c>
      <c r="J12545" s="81">
        <v>75.091500000000011</v>
      </c>
      <c r="K12545" s="82">
        <v>0</v>
      </c>
      <c r="L12545" s="81">
        <v>20.059999999999999</v>
      </c>
      <c r="M12545" s="81">
        <v>18.679999999999996</v>
      </c>
      <c r="N12545" s="82">
        <v>20.16</v>
      </c>
      <c r="O12545" s="81">
        <v>301</v>
      </c>
      <c r="P12545" s="83">
        <v>252.83333333333334</v>
      </c>
      <c r="Q12545" s="82">
        <v>0</v>
      </c>
      <c r="R12545" s="81">
        <v>367.21999999999997</v>
      </c>
      <c r="S12545" s="81">
        <v>308.45666666666665</v>
      </c>
      <c r="T12545" s="81">
        <v>367.21999999999997</v>
      </c>
      <c r="U12545" s="81">
        <v>308.45666666666665</v>
      </c>
      <c r="V12545" s="82">
        <v>20.46</v>
      </c>
      <c r="W12545" s="81">
        <v>240.8</v>
      </c>
      <c r="X12545" s="81">
        <v>202.26666666666668</v>
      </c>
      <c r="Y12545" s="81">
        <v>210.7</v>
      </c>
      <c r="Z12545" s="81">
        <v>176.98333333333332</v>
      </c>
      <c r="AA12545" s="82">
        <v>20.46</v>
      </c>
      <c r="AB12545" s="81">
        <v>210.7</v>
      </c>
      <c r="AC12545" s="81">
        <v>176.98333333333332</v>
      </c>
      <c r="AD12545" s="83">
        <v>24.89</v>
      </c>
      <c r="AE12545" s="83">
        <v>391.90199999999999</v>
      </c>
      <c r="AF12545" s="83">
        <v>329.18900000000002</v>
      </c>
      <c r="AG12545" s="82">
        <v>20.16</v>
      </c>
      <c r="AH12545" s="83">
        <v>210.7</v>
      </c>
      <c r="AI12545" s="83">
        <v>176.98333333333332</v>
      </c>
      <c r="AJ12545" s="83">
        <v>156.52000000000001</v>
      </c>
      <c r="AK12545" s="83">
        <v>131.47333333333333</v>
      </c>
      <c r="AL12545" s="82">
        <v>20.16</v>
      </c>
      <c r="AM12545" s="81">
        <v>27.22</v>
      </c>
      <c r="AN12545" s="81">
        <v>27.22</v>
      </c>
      <c r="AO12545" s="81">
        <v>329.17359999999996</v>
      </c>
      <c r="AP12545" s="81">
        <v>276.49853333333334</v>
      </c>
      <c r="AQ12545" s="82">
        <v>0</v>
      </c>
      <c r="AR12545" s="81">
        <v>192.64000000000001</v>
      </c>
      <c r="AS12545" s="81">
        <v>161.81333333333333</v>
      </c>
      <c r="AT12545" s="82">
        <v>20.16</v>
      </c>
      <c r="AU12545" s="81">
        <v>210.7</v>
      </c>
      <c r="AV12545" s="81">
        <v>176.98333333333332</v>
      </c>
      <c r="AW12545" s="82">
        <v>0</v>
      </c>
      <c r="AX12545" s="84">
        <v>264.88</v>
      </c>
      <c r="AY12545" s="84">
        <v>222.49333333333334</v>
      </c>
      <c r="AZ12545" s="82">
        <v>0</v>
      </c>
      <c r="BA12545" s="81">
        <v>307.02</v>
      </c>
      <c r="BB12545" s="81">
        <v>257.89</v>
      </c>
      <c r="BC12545" s="81">
        <v>210.7</v>
      </c>
      <c r="BD12545" s="81">
        <v>176.98333333333332</v>
      </c>
      <c r="BE12545" s="82">
        <v>12.69</v>
      </c>
    </row>
    <row r="12546" spans="1:57" x14ac:dyDescent="0.25">
      <c r="A12546" s="75">
        <v>86666</v>
      </c>
      <c r="B12546" s="80" t="s">
        <v>7689</v>
      </c>
      <c r="C12546" t="s">
        <v>8341</v>
      </c>
      <c r="D12546" s="80" t="s">
        <v>8341</v>
      </c>
      <c r="E12546" s="81">
        <v>231</v>
      </c>
      <c r="F12546" s="81">
        <v>131.33333333333334</v>
      </c>
      <c r="G12546" s="81">
        <v>59.100000000000009</v>
      </c>
      <c r="H12546" s="82" t="s">
        <v>7728</v>
      </c>
      <c r="I12546" s="81">
        <v>76.23</v>
      </c>
      <c r="J12546" s="81">
        <v>19.503000000000004</v>
      </c>
      <c r="K12546" s="82">
        <v>0</v>
      </c>
      <c r="L12546" s="81">
        <v>40.119999999999997</v>
      </c>
      <c r="M12546" s="81">
        <v>23.18</v>
      </c>
      <c r="N12546" s="82">
        <v>11.31</v>
      </c>
      <c r="O12546" s="81">
        <v>35.99</v>
      </c>
      <c r="P12546" s="83">
        <v>35.99</v>
      </c>
      <c r="Q12546" s="82">
        <v>0</v>
      </c>
      <c r="R12546" s="81">
        <v>140.91</v>
      </c>
      <c r="S12546" s="81">
        <v>80.113333333333344</v>
      </c>
      <c r="T12546" s="81">
        <v>140.91</v>
      </c>
      <c r="U12546" s="81">
        <v>80.113333333333344</v>
      </c>
      <c r="V12546" s="82">
        <v>11.42</v>
      </c>
      <c r="W12546" s="81">
        <v>92.4</v>
      </c>
      <c r="X12546" s="81">
        <v>52.533333333333339</v>
      </c>
      <c r="Y12546" s="81">
        <v>80.849999999999994</v>
      </c>
      <c r="Z12546" s="81">
        <v>45.966666666666669</v>
      </c>
      <c r="AA12546" s="82">
        <v>11.42</v>
      </c>
      <c r="AB12546" s="81">
        <v>77</v>
      </c>
      <c r="AC12546" s="81">
        <v>77</v>
      </c>
      <c r="AD12546" s="83">
        <v>13.96</v>
      </c>
      <c r="AE12546" s="83">
        <v>150.381</v>
      </c>
      <c r="AF12546" s="83">
        <v>85.498000000000005</v>
      </c>
      <c r="AG12546" s="82">
        <v>11.31</v>
      </c>
      <c r="AH12546" s="83">
        <v>80.849999999999994</v>
      </c>
      <c r="AI12546" s="83">
        <v>45.966666666666669</v>
      </c>
      <c r="AJ12546" s="83">
        <v>60.06</v>
      </c>
      <c r="AK12546" s="83">
        <v>34.146666666666668</v>
      </c>
      <c r="AL12546" s="82">
        <v>11.31</v>
      </c>
      <c r="AM12546" s="81">
        <v>15.27</v>
      </c>
      <c r="AN12546" s="81">
        <v>15.269999999999998</v>
      </c>
      <c r="AO12546" s="81">
        <v>126.31079999999999</v>
      </c>
      <c r="AP12546" s="81">
        <v>71.813066666666671</v>
      </c>
      <c r="AQ12546" s="82">
        <v>0</v>
      </c>
      <c r="AR12546" s="81">
        <v>73.92</v>
      </c>
      <c r="AS12546" s="81">
        <v>42.026666666666671</v>
      </c>
      <c r="AT12546" s="82">
        <v>11.31</v>
      </c>
      <c r="AU12546" s="81">
        <v>80.849999999999994</v>
      </c>
      <c r="AV12546" s="81">
        <v>45.966666666666669</v>
      </c>
      <c r="AW12546" s="82">
        <v>0</v>
      </c>
      <c r="AX12546" s="84">
        <v>101.64</v>
      </c>
      <c r="AY12546" s="84">
        <v>57.786666666666669</v>
      </c>
      <c r="AZ12546" s="82">
        <v>0</v>
      </c>
      <c r="BA12546" s="81">
        <v>117.81</v>
      </c>
      <c r="BB12546" s="81">
        <v>66.98</v>
      </c>
      <c r="BC12546" s="81">
        <v>80.849999999999994</v>
      </c>
      <c r="BD12546" s="81">
        <v>45.966666666666669</v>
      </c>
      <c r="BE12546" s="82">
        <v>7.12</v>
      </c>
    </row>
    <row r="12547" spans="1:57" x14ac:dyDescent="0.25">
      <c r="A12547" s="75">
        <v>86694</v>
      </c>
      <c r="B12547" s="80" t="s">
        <v>7689</v>
      </c>
      <c r="C12547" t="s">
        <v>8342</v>
      </c>
      <c r="D12547" t="s">
        <v>8342</v>
      </c>
      <c r="E12547" s="81">
        <v>146</v>
      </c>
      <c r="F12547" s="81">
        <v>88.0625</v>
      </c>
      <c r="G12547" s="81">
        <v>39.628125000000004</v>
      </c>
      <c r="H12547" s="82" t="s">
        <v>7728</v>
      </c>
      <c r="I12547" s="81">
        <v>48.18</v>
      </c>
      <c r="J12547" s="81">
        <v>13.077281250000002</v>
      </c>
      <c r="K12547" s="82">
        <v>0</v>
      </c>
      <c r="L12547" s="81">
        <v>45.36</v>
      </c>
      <c r="M12547" s="81">
        <v>37.247500000000002</v>
      </c>
      <c r="N12547" s="82">
        <v>15.99</v>
      </c>
      <c r="O12547" s="81">
        <v>73</v>
      </c>
      <c r="P12547" s="83">
        <v>44.03125</v>
      </c>
      <c r="Q12547" s="82">
        <v>0</v>
      </c>
      <c r="R12547" s="81">
        <v>89.06</v>
      </c>
      <c r="S12547" s="81">
        <v>53.718125000000001</v>
      </c>
      <c r="T12547" s="81">
        <v>89.06</v>
      </c>
      <c r="U12547" s="81">
        <v>53.718125000000001</v>
      </c>
      <c r="V12547" s="82">
        <v>16.190000000000001</v>
      </c>
      <c r="W12547" s="81">
        <v>58.400000000000006</v>
      </c>
      <c r="X12547" s="81">
        <v>35.225000000000001</v>
      </c>
      <c r="Y12547" s="81">
        <v>51.099999999999994</v>
      </c>
      <c r="Z12547" s="81">
        <v>30.821874999999999</v>
      </c>
      <c r="AA12547" s="82">
        <v>16.190000000000001</v>
      </c>
      <c r="AB12547" s="81">
        <v>51.099999999999994</v>
      </c>
      <c r="AC12547" s="81">
        <v>30.821874999999999</v>
      </c>
      <c r="AD12547" s="83">
        <v>19.739999999999998</v>
      </c>
      <c r="AE12547" s="83">
        <v>95.046000000000006</v>
      </c>
      <c r="AF12547" s="83">
        <v>57.328687500000001</v>
      </c>
      <c r="AG12547" s="82">
        <v>15.99</v>
      </c>
      <c r="AH12547" s="83">
        <v>51.099999999999994</v>
      </c>
      <c r="AI12547" s="83">
        <v>30.821874999999999</v>
      </c>
      <c r="AJ12547" s="83">
        <v>37.96</v>
      </c>
      <c r="AK12547" s="83">
        <v>22.896250000000002</v>
      </c>
      <c r="AL12547" s="82">
        <v>15.99</v>
      </c>
      <c r="AM12547" s="81">
        <v>21.59</v>
      </c>
      <c r="AN12547" s="81">
        <v>21.59</v>
      </c>
      <c r="AO12547" s="81">
        <v>79.832799999999992</v>
      </c>
      <c r="AP12547" s="81">
        <v>48.152574999999999</v>
      </c>
      <c r="AQ12547" s="82">
        <v>0</v>
      </c>
      <c r="AR12547" s="81">
        <v>46.72</v>
      </c>
      <c r="AS12547" s="81">
        <v>28.18</v>
      </c>
      <c r="AT12547" s="82">
        <v>15.99</v>
      </c>
      <c r="AU12547" s="81">
        <v>51.099999999999994</v>
      </c>
      <c r="AV12547" s="81">
        <v>30.821874999999999</v>
      </c>
      <c r="AW12547" s="82">
        <v>0</v>
      </c>
      <c r="AX12547" s="84">
        <v>64.239999999999995</v>
      </c>
      <c r="AY12547" s="84">
        <v>38.747500000000002</v>
      </c>
      <c r="AZ12547" s="82">
        <v>0</v>
      </c>
      <c r="BA12547" s="81">
        <v>74.460000000000008</v>
      </c>
      <c r="BB12547" s="81">
        <v>44.911875000000002</v>
      </c>
      <c r="BC12547" s="81">
        <v>51.099999999999994</v>
      </c>
      <c r="BD12547" s="81">
        <v>30.821874999999999</v>
      </c>
      <c r="BE12547" s="82">
        <v>10.07</v>
      </c>
    </row>
    <row r="12548" spans="1:57" x14ac:dyDescent="0.25">
      <c r="A12548" s="75">
        <v>86695</v>
      </c>
      <c r="B12548" s="80" t="s">
        <v>7689</v>
      </c>
      <c r="C12548" t="s">
        <v>8343</v>
      </c>
      <c r="D12548" t="s">
        <v>8343</v>
      </c>
      <c r="E12548" s="81">
        <v>62</v>
      </c>
      <c r="F12548" s="81">
        <v>56.2</v>
      </c>
      <c r="G12548" s="81">
        <v>25.290000000000003</v>
      </c>
      <c r="H12548" s="82" t="s">
        <v>7728</v>
      </c>
      <c r="I12548" s="81">
        <v>20.46</v>
      </c>
      <c r="J12548" s="81">
        <v>8.3457000000000008</v>
      </c>
      <c r="K12548" s="82">
        <v>0</v>
      </c>
      <c r="L12548" s="81">
        <v>36.29</v>
      </c>
      <c r="M12548" s="81">
        <v>28.192500000000003</v>
      </c>
      <c r="N12548" s="82">
        <v>14.65</v>
      </c>
      <c r="O12548" s="81">
        <v>31</v>
      </c>
      <c r="P12548" s="83">
        <v>28.1</v>
      </c>
      <c r="Q12548" s="82">
        <v>0</v>
      </c>
      <c r="R12548" s="81">
        <v>37.82</v>
      </c>
      <c r="S12548" s="81">
        <v>34.282000000000004</v>
      </c>
      <c r="T12548" s="81">
        <v>40.299999999999997</v>
      </c>
      <c r="U12548" s="81">
        <v>40.299999999999997</v>
      </c>
      <c r="V12548" s="82">
        <v>14.75</v>
      </c>
      <c r="W12548" s="81">
        <v>24.8</v>
      </c>
      <c r="X12548" s="81">
        <v>22.480000000000004</v>
      </c>
      <c r="Y12548" s="81">
        <v>21.7</v>
      </c>
      <c r="Z12548" s="81">
        <v>19.669999999999998</v>
      </c>
      <c r="AA12548" s="82">
        <v>14.75</v>
      </c>
      <c r="AB12548" s="81">
        <v>21.7</v>
      </c>
      <c r="AC12548" s="81">
        <v>19.669999999999998</v>
      </c>
      <c r="AD12548" s="83">
        <v>18.09</v>
      </c>
      <c r="AE12548" s="83">
        <v>40.362000000000002</v>
      </c>
      <c r="AF12548" s="83">
        <v>36.586200000000005</v>
      </c>
      <c r="AG12548" s="82">
        <v>14.65</v>
      </c>
      <c r="AH12548" s="83">
        <v>21.7</v>
      </c>
      <c r="AI12548" s="83">
        <v>19.669999999999998</v>
      </c>
      <c r="AJ12548" s="83">
        <v>16.12</v>
      </c>
      <c r="AK12548" s="83">
        <v>14.612000000000002</v>
      </c>
      <c r="AL12548" s="82">
        <v>14.65</v>
      </c>
      <c r="AM12548" s="81">
        <v>19.78</v>
      </c>
      <c r="AN12548" s="81">
        <v>19.78</v>
      </c>
      <c r="AO12548" s="81">
        <v>33.901599999999995</v>
      </c>
      <c r="AP12548" s="81">
        <v>30.730159999999998</v>
      </c>
      <c r="AQ12548" s="82">
        <v>0</v>
      </c>
      <c r="AR12548" s="81">
        <v>19.84</v>
      </c>
      <c r="AS12548" s="81">
        <v>17.984000000000002</v>
      </c>
      <c r="AT12548" s="82">
        <v>14.65</v>
      </c>
      <c r="AU12548" s="81">
        <v>21.7</v>
      </c>
      <c r="AV12548" s="81">
        <v>19.669999999999998</v>
      </c>
      <c r="AW12548" s="82">
        <v>0</v>
      </c>
      <c r="AX12548" s="84">
        <v>27.28</v>
      </c>
      <c r="AY12548" s="84">
        <v>24.728000000000002</v>
      </c>
      <c r="AZ12548" s="82">
        <v>0</v>
      </c>
      <c r="BA12548" s="81">
        <v>31.62</v>
      </c>
      <c r="BB12548" s="81">
        <v>28.662000000000003</v>
      </c>
      <c r="BC12548" s="81">
        <v>21.7</v>
      </c>
      <c r="BD12548" s="81">
        <v>19.669999999999998</v>
      </c>
      <c r="BE12548" s="82">
        <v>9.23</v>
      </c>
    </row>
    <row r="12549" spans="1:57" x14ac:dyDescent="0.25">
      <c r="A12549" s="75">
        <v>86696</v>
      </c>
      <c r="B12549" s="80" t="s">
        <v>7689</v>
      </c>
      <c r="C12549" t="s">
        <v>8344</v>
      </c>
      <c r="D12549" t="s">
        <v>8344</v>
      </c>
      <c r="E12549" s="81">
        <v>102</v>
      </c>
      <c r="F12549" s="81">
        <v>90.25</v>
      </c>
      <c r="G12549" s="81">
        <v>40.612500000000004</v>
      </c>
      <c r="H12549" s="82" t="s">
        <v>7728</v>
      </c>
      <c r="I12549" s="81">
        <v>33.660000000000004</v>
      </c>
      <c r="J12549" s="81">
        <v>13.402125000000002</v>
      </c>
      <c r="K12549" s="82">
        <v>0</v>
      </c>
      <c r="L12549" s="81">
        <v>34.68</v>
      </c>
      <c r="M12549" s="81">
        <v>32.46</v>
      </c>
      <c r="N12549" s="82">
        <v>21.51</v>
      </c>
      <c r="O12549" s="81">
        <v>51</v>
      </c>
      <c r="P12549" s="83">
        <v>45.125</v>
      </c>
      <c r="Q12549" s="82">
        <v>0</v>
      </c>
      <c r="R12549" s="81">
        <v>62.22</v>
      </c>
      <c r="S12549" s="81">
        <v>55.052500000000002</v>
      </c>
      <c r="T12549" s="81">
        <v>66.3</v>
      </c>
      <c r="U12549" s="81">
        <v>66.3</v>
      </c>
      <c r="V12549" s="82">
        <v>21.9</v>
      </c>
      <c r="W12549" s="81">
        <v>40.800000000000004</v>
      </c>
      <c r="X12549" s="81">
        <v>36.1</v>
      </c>
      <c r="Y12549" s="81">
        <v>35.699999999999996</v>
      </c>
      <c r="Z12549" s="81">
        <v>31.587499999999999</v>
      </c>
      <c r="AA12549" s="82">
        <v>21.9</v>
      </c>
      <c r="AB12549" s="81">
        <v>35.699999999999996</v>
      </c>
      <c r="AC12549" s="81">
        <v>31.587499999999999</v>
      </c>
      <c r="AD12549" s="83">
        <v>26.55</v>
      </c>
      <c r="AE12549" s="83">
        <v>66.402000000000001</v>
      </c>
      <c r="AF12549" s="83">
        <v>58.752749999999999</v>
      </c>
      <c r="AG12549" s="82">
        <v>21.51</v>
      </c>
      <c r="AH12549" s="83">
        <v>35.699999999999996</v>
      </c>
      <c r="AI12549" s="83">
        <v>31.587499999999999</v>
      </c>
      <c r="AJ12549" s="83">
        <v>26.52</v>
      </c>
      <c r="AK12549" s="83">
        <v>23.465</v>
      </c>
      <c r="AL12549" s="82">
        <v>21.51</v>
      </c>
      <c r="AM12549" s="81">
        <v>29.04</v>
      </c>
      <c r="AN12549" s="81">
        <v>29.039999999999996</v>
      </c>
      <c r="AO12549" s="81">
        <v>55.773599999999995</v>
      </c>
      <c r="AP12549" s="81">
        <v>49.348699999999994</v>
      </c>
      <c r="AQ12549" s="82">
        <v>0</v>
      </c>
      <c r="AR12549" s="81">
        <v>32.64</v>
      </c>
      <c r="AS12549" s="81">
        <v>28.88</v>
      </c>
      <c r="AT12549" s="82">
        <v>21.51</v>
      </c>
      <c r="AU12549" s="81">
        <v>35.699999999999996</v>
      </c>
      <c r="AV12549" s="81">
        <v>31.587499999999999</v>
      </c>
      <c r="AW12549" s="82">
        <v>0</v>
      </c>
      <c r="AX12549" s="84">
        <v>44.88</v>
      </c>
      <c r="AY12549" s="84">
        <v>39.71</v>
      </c>
      <c r="AZ12549" s="82">
        <v>0</v>
      </c>
      <c r="BA12549" s="81">
        <v>52.02</v>
      </c>
      <c r="BB12549" s="81">
        <v>46.027500000000003</v>
      </c>
      <c r="BC12549" s="81">
        <v>35.699999999999996</v>
      </c>
      <c r="BD12549" s="81">
        <v>31.587499999999999</v>
      </c>
      <c r="BE12549" s="82">
        <v>13.54</v>
      </c>
    </row>
    <row r="12550" spans="1:57" x14ac:dyDescent="0.25">
      <c r="A12550" s="75">
        <v>86704</v>
      </c>
      <c r="B12550" s="80" t="s">
        <v>7689</v>
      </c>
      <c r="C12550" t="s">
        <v>8345</v>
      </c>
      <c r="D12550" s="80" t="s">
        <v>8345</v>
      </c>
      <c r="E12550" s="81">
        <v>217</v>
      </c>
      <c r="F12550" s="81">
        <v>199.9</v>
      </c>
      <c r="G12550" s="81">
        <v>89.954999999999998</v>
      </c>
      <c r="H12550" s="82" t="s">
        <v>7728</v>
      </c>
      <c r="I12550" s="81">
        <v>71.61</v>
      </c>
      <c r="J12550" s="81">
        <v>29.68515</v>
      </c>
      <c r="K12550" s="82">
        <v>0</v>
      </c>
      <c r="L12550" s="81">
        <v>31.07</v>
      </c>
      <c r="M12550" s="81">
        <v>24.119999999999997</v>
      </c>
      <c r="N12550" s="82">
        <v>13.39</v>
      </c>
      <c r="O12550" s="81">
        <v>108.5</v>
      </c>
      <c r="P12550" s="83">
        <v>99.95</v>
      </c>
      <c r="Q12550" s="82">
        <v>0</v>
      </c>
      <c r="R12550" s="81">
        <v>132.37</v>
      </c>
      <c r="S12550" s="81">
        <v>121.93900000000001</v>
      </c>
      <c r="T12550" s="81">
        <v>132.37</v>
      </c>
      <c r="U12550" s="81">
        <v>121.93900000000001</v>
      </c>
      <c r="V12550" s="82">
        <v>13.8</v>
      </c>
      <c r="W12550" s="81">
        <v>86.800000000000011</v>
      </c>
      <c r="X12550" s="81">
        <v>79.960000000000008</v>
      </c>
      <c r="Y12550" s="81">
        <v>75.949999999999989</v>
      </c>
      <c r="Z12550" s="81">
        <v>69.965000000000003</v>
      </c>
      <c r="AA12550" s="82">
        <v>13.8</v>
      </c>
      <c r="AB12550" s="81">
        <v>217</v>
      </c>
      <c r="AC12550" s="81">
        <v>194.25</v>
      </c>
      <c r="AD12550" s="83">
        <v>16.53</v>
      </c>
      <c r="AE12550" s="83">
        <v>141.267</v>
      </c>
      <c r="AF12550" s="83">
        <v>130.13490000000002</v>
      </c>
      <c r="AG12550" s="82">
        <v>13.39</v>
      </c>
      <c r="AH12550" s="83">
        <v>75.949999999999989</v>
      </c>
      <c r="AI12550" s="83">
        <v>69.965000000000003</v>
      </c>
      <c r="AJ12550" s="83">
        <v>56.42</v>
      </c>
      <c r="AK12550" s="83">
        <v>51.974000000000004</v>
      </c>
      <c r="AL12550" s="82">
        <v>13.39</v>
      </c>
      <c r="AM12550" s="81">
        <v>18.079999999999998</v>
      </c>
      <c r="AN12550" s="81">
        <v>18.079999999999998</v>
      </c>
      <c r="AO12550" s="81">
        <v>118.65559999999999</v>
      </c>
      <c r="AP12550" s="81">
        <v>109.30531999999999</v>
      </c>
      <c r="AQ12550" s="82">
        <v>0</v>
      </c>
      <c r="AR12550" s="81">
        <v>93.74</v>
      </c>
      <c r="AS12550" s="81">
        <v>63.968000000000004</v>
      </c>
      <c r="AT12550" s="82">
        <v>13.39</v>
      </c>
      <c r="AU12550" s="81">
        <v>75.949999999999989</v>
      </c>
      <c r="AV12550" s="81">
        <v>69.965000000000003</v>
      </c>
      <c r="AW12550" s="82">
        <v>0</v>
      </c>
      <c r="AX12550" s="84">
        <v>95.48</v>
      </c>
      <c r="AY12550" s="84">
        <v>87.956000000000003</v>
      </c>
      <c r="AZ12550" s="82">
        <v>0</v>
      </c>
      <c r="BA12550" s="81">
        <v>110.67</v>
      </c>
      <c r="BB12550" s="81">
        <v>101.949</v>
      </c>
      <c r="BC12550" s="81">
        <v>75.949999999999989</v>
      </c>
      <c r="BD12550" s="81">
        <v>69.965000000000003</v>
      </c>
      <c r="BE12550" s="82">
        <v>8.43</v>
      </c>
    </row>
    <row r="12551" spans="1:57" x14ac:dyDescent="0.25">
      <c r="A12551" s="75">
        <v>86705</v>
      </c>
      <c r="B12551" s="80" t="s">
        <v>7689</v>
      </c>
      <c r="C12551" t="s">
        <v>8346</v>
      </c>
      <c r="D12551" t="s">
        <v>8346</v>
      </c>
      <c r="E12551" s="81">
        <v>94</v>
      </c>
      <c r="F12551" s="81">
        <v>86.75</v>
      </c>
      <c r="G12551" s="81">
        <v>39.037500000000001</v>
      </c>
      <c r="H12551" s="82" t="s">
        <v>7728</v>
      </c>
      <c r="I12551" s="81">
        <v>31.020000000000003</v>
      </c>
      <c r="J12551" s="81">
        <v>12.882375000000001</v>
      </c>
      <c r="K12551" s="82">
        <v>0</v>
      </c>
      <c r="L12551" s="81">
        <v>31.63</v>
      </c>
      <c r="M12551" s="81">
        <v>26.642499999999998</v>
      </c>
      <c r="N12551" s="82">
        <v>13.08</v>
      </c>
      <c r="O12551" s="81">
        <v>47</v>
      </c>
      <c r="P12551" s="83">
        <v>43.375</v>
      </c>
      <c r="Q12551" s="82">
        <v>0</v>
      </c>
      <c r="R12551" s="81">
        <v>57.339999999999996</v>
      </c>
      <c r="S12551" s="81">
        <v>52.917499999999997</v>
      </c>
      <c r="T12551" s="81">
        <v>57.339999999999996</v>
      </c>
      <c r="U12551" s="81">
        <v>52.917499999999997</v>
      </c>
      <c r="V12551" s="82">
        <v>13.33</v>
      </c>
      <c r="W12551" s="81">
        <v>37.6</v>
      </c>
      <c r="X12551" s="81">
        <v>34.700000000000003</v>
      </c>
      <c r="Y12551" s="81">
        <v>32.9</v>
      </c>
      <c r="Z12551" s="81">
        <v>30.362499999999997</v>
      </c>
      <c r="AA12551" s="82">
        <v>13.33</v>
      </c>
      <c r="AB12551" s="81">
        <v>32.9</v>
      </c>
      <c r="AC12551" s="81">
        <v>30.362499999999997</v>
      </c>
      <c r="AD12551" s="83">
        <v>16.149999999999999</v>
      </c>
      <c r="AE12551" s="83">
        <v>61.194000000000003</v>
      </c>
      <c r="AF12551" s="83">
        <v>56.474250000000005</v>
      </c>
      <c r="AG12551" s="82">
        <v>13.08</v>
      </c>
      <c r="AH12551" s="83">
        <v>32.9</v>
      </c>
      <c r="AI12551" s="83">
        <v>30.362499999999997</v>
      </c>
      <c r="AJ12551" s="83">
        <v>24.44</v>
      </c>
      <c r="AK12551" s="83">
        <v>22.555</v>
      </c>
      <c r="AL12551" s="82">
        <v>13.08</v>
      </c>
      <c r="AM12551" s="81">
        <v>17.66</v>
      </c>
      <c r="AN12551" s="81">
        <v>17.66</v>
      </c>
      <c r="AO12551" s="81">
        <v>51.399199999999993</v>
      </c>
      <c r="AP12551" s="81">
        <v>47.434899999999999</v>
      </c>
      <c r="AQ12551" s="82">
        <v>0</v>
      </c>
      <c r="AR12551" s="81">
        <v>30.080000000000002</v>
      </c>
      <c r="AS12551" s="81">
        <v>27.76</v>
      </c>
      <c r="AT12551" s="82">
        <v>13.08</v>
      </c>
      <c r="AU12551" s="81">
        <v>32.9</v>
      </c>
      <c r="AV12551" s="81">
        <v>30.362499999999997</v>
      </c>
      <c r="AW12551" s="82">
        <v>0</v>
      </c>
      <c r="AX12551" s="84">
        <v>41.36</v>
      </c>
      <c r="AY12551" s="84">
        <v>38.17</v>
      </c>
      <c r="AZ12551" s="82">
        <v>0</v>
      </c>
      <c r="BA12551" s="81">
        <v>47.94</v>
      </c>
      <c r="BB12551" s="81">
        <v>44.2425</v>
      </c>
      <c r="BC12551" s="81">
        <v>32.9</v>
      </c>
      <c r="BD12551" s="81">
        <v>30.362499999999997</v>
      </c>
      <c r="BE12551" s="82">
        <v>8.24</v>
      </c>
    </row>
    <row r="12552" spans="1:57" x14ac:dyDescent="0.25">
      <c r="A12552" s="75">
        <v>86706</v>
      </c>
      <c r="B12552" s="80" t="s">
        <v>7689</v>
      </c>
      <c r="C12552" t="s">
        <v>8347</v>
      </c>
      <c r="D12552" s="80" t="s">
        <v>8347</v>
      </c>
      <c r="E12552" s="81">
        <v>167</v>
      </c>
      <c r="F12552" s="81">
        <v>160.71428571428572</v>
      </c>
      <c r="G12552" s="81">
        <v>72.321428571428584</v>
      </c>
      <c r="H12552" s="82" t="s">
        <v>7728</v>
      </c>
      <c r="I12552" s="81">
        <v>55.11</v>
      </c>
      <c r="J12552" s="81">
        <v>23.866071428571434</v>
      </c>
      <c r="K12552" s="82">
        <v>0</v>
      </c>
      <c r="L12552" s="81">
        <v>15.54</v>
      </c>
      <c r="M12552" s="81">
        <v>14.926666666666668</v>
      </c>
      <c r="N12552" s="82">
        <v>11.93</v>
      </c>
      <c r="O12552" s="81">
        <v>83.5</v>
      </c>
      <c r="P12552" s="83">
        <v>80.357142857142861</v>
      </c>
      <c r="Q12552" s="82">
        <v>0</v>
      </c>
      <c r="R12552" s="81">
        <v>101.87</v>
      </c>
      <c r="S12552" s="81">
        <v>98.035714285714292</v>
      </c>
      <c r="T12552" s="81">
        <v>101.87</v>
      </c>
      <c r="U12552" s="81">
        <v>98.035714285714292</v>
      </c>
      <c r="V12552" s="82">
        <v>12.38</v>
      </c>
      <c r="W12552" s="81">
        <v>66.8</v>
      </c>
      <c r="X12552" s="81">
        <v>64.285714285714292</v>
      </c>
      <c r="Y12552" s="81">
        <v>58.449999999999996</v>
      </c>
      <c r="Z12552" s="81">
        <v>56.25</v>
      </c>
      <c r="AA12552" s="82">
        <v>12.38</v>
      </c>
      <c r="AB12552" s="81">
        <v>167</v>
      </c>
      <c r="AC12552" s="81">
        <v>167</v>
      </c>
      <c r="AD12552" s="83">
        <v>14.73</v>
      </c>
      <c r="AE12552" s="83">
        <v>108.717</v>
      </c>
      <c r="AF12552" s="83">
        <v>104.62500000000001</v>
      </c>
      <c r="AG12552" s="82">
        <v>11.93</v>
      </c>
      <c r="AH12552" s="83">
        <v>58.449999999999996</v>
      </c>
      <c r="AI12552" s="83">
        <v>56.25</v>
      </c>
      <c r="AJ12552" s="83">
        <v>43.42</v>
      </c>
      <c r="AK12552" s="83">
        <v>41.785714285714292</v>
      </c>
      <c r="AL12552" s="82">
        <v>11.93</v>
      </c>
      <c r="AM12552" s="81">
        <v>16.11</v>
      </c>
      <c r="AN12552" s="81">
        <v>16.11</v>
      </c>
      <c r="AO12552" s="81">
        <v>91.315599999999989</v>
      </c>
      <c r="AP12552" s="81">
        <v>87.878571428571419</v>
      </c>
      <c r="AQ12552" s="82">
        <v>0</v>
      </c>
      <c r="AR12552" s="81">
        <v>53.44</v>
      </c>
      <c r="AS12552" s="81">
        <v>51.428571428571431</v>
      </c>
      <c r="AT12552" s="82">
        <v>11.93</v>
      </c>
      <c r="AU12552" s="81">
        <v>58.449999999999996</v>
      </c>
      <c r="AV12552" s="81">
        <v>56.25</v>
      </c>
      <c r="AW12552" s="82">
        <v>0</v>
      </c>
      <c r="AX12552" s="84">
        <v>73.48</v>
      </c>
      <c r="AY12552" s="84">
        <v>70.714285714285722</v>
      </c>
      <c r="AZ12552" s="82">
        <v>0</v>
      </c>
      <c r="BA12552" s="81">
        <v>85.17</v>
      </c>
      <c r="BB12552" s="81">
        <v>81.964285714285722</v>
      </c>
      <c r="BC12552" s="81">
        <v>58.449999999999996</v>
      </c>
      <c r="BD12552" s="81">
        <v>56.25</v>
      </c>
      <c r="BE12552" s="82">
        <v>7.51</v>
      </c>
    </row>
    <row r="12553" spans="1:57" x14ac:dyDescent="0.25">
      <c r="A12553" s="75">
        <v>86707</v>
      </c>
      <c r="B12553" s="80" t="s">
        <v>7689</v>
      </c>
      <c r="C12553" t="s">
        <v>8348</v>
      </c>
      <c r="D12553" t="s">
        <v>8348</v>
      </c>
      <c r="E12553" s="81">
        <v>35</v>
      </c>
      <c r="F12553" s="81">
        <v>35</v>
      </c>
      <c r="G12553" s="81">
        <v>15.75</v>
      </c>
      <c r="H12553" s="82" t="s">
        <v>7728</v>
      </c>
      <c r="I12553" s="81">
        <v>11.55</v>
      </c>
      <c r="J12553" s="81">
        <v>5.1975000000000007</v>
      </c>
      <c r="K12553" s="82">
        <v>0</v>
      </c>
      <c r="L12553" s="81">
        <v>4.1580000000000004</v>
      </c>
      <c r="M12553" s="81">
        <v>3.9500999999999999</v>
      </c>
      <c r="N12553" s="82">
        <v>12.85</v>
      </c>
      <c r="O12553" s="81">
        <v>26.24</v>
      </c>
      <c r="P12553" s="83">
        <v>26.24</v>
      </c>
      <c r="Q12553" s="82">
        <v>0</v>
      </c>
      <c r="R12553" s="81">
        <v>21.349999999999998</v>
      </c>
      <c r="S12553" s="81">
        <v>21.349999999999998</v>
      </c>
      <c r="T12553" s="81">
        <v>21.349999999999998</v>
      </c>
      <c r="U12553" s="81">
        <v>21.349999999999998</v>
      </c>
      <c r="V12553" s="82">
        <v>12.85</v>
      </c>
      <c r="W12553" s="81">
        <v>14</v>
      </c>
      <c r="X12553" s="81">
        <v>14</v>
      </c>
      <c r="Y12553" s="81">
        <v>12.25</v>
      </c>
      <c r="Z12553" s="81">
        <v>12.25</v>
      </c>
      <c r="AA12553" s="82">
        <v>12.85</v>
      </c>
      <c r="AB12553" s="81">
        <v>12.25</v>
      </c>
      <c r="AC12553" s="81">
        <v>12.25</v>
      </c>
      <c r="AD12553" s="83">
        <v>15.87</v>
      </c>
      <c r="AE12553" s="83">
        <v>22.785</v>
      </c>
      <c r="AF12553" s="83">
        <v>22.785</v>
      </c>
      <c r="AG12553" s="82">
        <v>12.85</v>
      </c>
      <c r="AH12553" s="83">
        <v>12.25</v>
      </c>
      <c r="AI12553" s="83">
        <v>12.25</v>
      </c>
      <c r="AJ12553" s="83">
        <v>9.1</v>
      </c>
      <c r="AK12553" s="83">
        <v>9.1</v>
      </c>
      <c r="AL12553" s="82">
        <v>12.85</v>
      </c>
      <c r="AM12553" s="81">
        <v>17.350000000000001</v>
      </c>
      <c r="AN12553" s="81">
        <v>17.349999999999998</v>
      </c>
      <c r="AO12553" s="81">
        <v>19.137999999999998</v>
      </c>
      <c r="AP12553" s="81">
        <v>19.137999999999998</v>
      </c>
      <c r="AQ12553" s="82">
        <v>0</v>
      </c>
      <c r="AR12553" s="81">
        <v>11.200000000000001</v>
      </c>
      <c r="AS12553" s="81">
        <v>11.200000000000001</v>
      </c>
      <c r="AT12553" s="82">
        <v>12.85</v>
      </c>
      <c r="AU12553" s="81">
        <v>12.25</v>
      </c>
      <c r="AV12553" s="81">
        <v>12.25</v>
      </c>
      <c r="AW12553" s="82">
        <v>0</v>
      </c>
      <c r="AX12553" s="84">
        <v>15.4</v>
      </c>
      <c r="AY12553" s="84">
        <v>15.4</v>
      </c>
      <c r="AZ12553" s="82">
        <v>0</v>
      </c>
      <c r="BA12553" s="81">
        <v>17.850000000000001</v>
      </c>
      <c r="BB12553" s="81">
        <v>17.850000000000001</v>
      </c>
      <c r="BC12553" s="81">
        <v>12.25</v>
      </c>
      <c r="BD12553" s="81">
        <v>12.25</v>
      </c>
      <c r="BE12553" s="82">
        <v>8.09</v>
      </c>
    </row>
    <row r="12554" spans="1:57" x14ac:dyDescent="0.25">
      <c r="A12554" s="75">
        <v>86708</v>
      </c>
      <c r="B12554" s="80" t="s">
        <v>7689</v>
      </c>
      <c r="C12554" t="s">
        <v>8349</v>
      </c>
      <c r="D12554" t="s">
        <v>8349</v>
      </c>
      <c r="E12554" s="81">
        <v>230</v>
      </c>
      <c r="F12554" s="81">
        <v>209.33333333333334</v>
      </c>
      <c r="G12554" s="81">
        <v>94.2</v>
      </c>
      <c r="H12554" s="82" t="s">
        <v>7728</v>
      </c>
      <c r="I12554" s="81">
        <v>75.900000000000006</v>
      </c>
      <c r="J12554" s="81">
        <v>31.086000000000002</v>
      </c>
      <c r="K12554" s="82">
        <v>0</v>
      </c>
      <c r="L12554" s="81">
        <v>15.54</v>
      </c>
      <c r="M12554" s="81">
        <v>14.926666666666668</v>
      </c>
      <c r="N12554" s="82">
        <v>13.76</v>
      </c>
      <c r="O12554" s="81">
        <v>115</v>
      </c>
      <c r="P12554" s="83">
        <v>104.66666666666667</v>
      </c>
      <c r="Q12554" s="82">
        <v>0</v>
      </c>
      <c r="R12554" s="81">
        <v>140.29999999999998</v>
      </c>
      <c r="S12554" s="81">
        <v>127.69333333333334</v>
      </c>
      <c r="T12554" s="81">
        <v>140.29999999999998</v>
      </c>
      <c r="U12554" s="81">
        <v>127.69333333333334</v>
      </c>
      <c r="V12554" s="82">
        <v>13.8</v>
      </c>
      <c r="W12554" s="81">
        <v>92</v>
      </c>
      <c r="X12554" s="81">
        <v>83.733333333333348</v>
      </c>
      <c r="Y12554" s="81">
        <v>80.5</v>
      </c>
      <c r="Z12554" s="81">
        <v>73.266666666666666</v>
      </c>
      <c r="AA12554" s="82">
        <v>13.8</v>
      </c>
      <c r="AB12554" s="81">
        <v>80.5</v>
      </c>
      <c r="AC12554" s="81">
        <v>73.266666666666666</v>
      </c>
      <c r="AD12554" s="83">
        <v>16.989999999999998</v>
      </c>
      <c r="AE12554" s="83">
        <v>149.73000000000002</v>
      </c>
      <c r="AF12554" s="83">
        <v>136.27600000000001</v>
      </c>
      <c r="AG12554" s="82">
        <v>13.76</v>
      </c>
      <c r="AH12554" s="83">
        <v>80.5</v>
      </c>
      <c r="AI12554" s="83">
        <v>73.266666666666666</v>
      </c>
      <c r="AJ12554" s="83">
        <v>59.800000000000004</v>
      </c>
      <c r="AK12554" s="83">
        <v>54.426666666666669</v>
      </c>
      <c r="AL12554" s="82">
        <v>13.76</v>
      </c>
      <c r="AM12554" s="81">
        <v>18.579999999999998</v>
      </c>
      <c r="AN12554" s="81">
        <v>18.580000000000002</v>
      </c>
      <c r="AO12554" s="81">
        <v>125.764</v>
      </c>
      <c r="AP12554" s="81">
        <v>114.46346666666666</v>
      </c>
      <c r="AQ12554" s="82">
        <v>0</v>
      </c>
      <c r="AR12554" s="81">
        <v>73.600000000000009</v>
      </c>
      <c r="AS12554" s="81">
        <v>66.986666666666665</v>
      </c>
      <c r="AT12554" s="82">
        <v>13.76</v>
      </c>
      <c r="AU12554" s="81">
        <v>80.5</v>
      </c>
      <c r="AV12554" s="81">
        <v>73.266666666666666</v>
      </c>
      <c r="AW12554" s="82">
        <v>0</v>
      </c>
      <c r="AX12554" s="84">
        <v>101.2</v>
      </c>
      <c r="AY12554" s="84">
        <v>92.106666666666669</v>
      </c>
      <c r="AZ12554" s="82">
        <v>0</v>
      </c>
      <c r="BA12554" s="81">
        <v>117.3</v>
      </c>
      <c r="BB12554" s="81">
        <v>106.76</v>
      </c>
      <c r="BC12554" s="81">
        <v>80.5</v>
      </c>
      <c r="BD12554" s="81">
        <v>73.266666666666666</v>
      </c>
      <c r="BE12554" s="82">
        <v>8.66</v>
      </c>
    </row>
    <row r="12555" spans="1:57" x14ac:dyDescent="0.25">
      <c r="A12555" s="75">
        <v>86709</v>
      </c>
      <c r="B12555" s="80" t="s">
        <v>7689</v>
      </c>
      <c r="C12555" t="s">
        <v>8350</v>
      </c>
      <c r="D12555" t="s">
        <v>8350</v>
      </c>
      <c r="E12555" s="81">
        <v>243</v>
      </c>
      <c r="F12555" s="81">
        <v>243</v>
      </c>
      <c r="G12555" s="81">
        <v>109.35000000000001</v>
      </c>
      <c r="H12555" s="82" t="s">
        <v>7728</v>
      </c>
      <c r="I12555" s="81">
        <v>80.19</v>
      </c>
      <c r="J12555" s="81">
        <v>36.085500000000003</v>
      </c>
      <c r="K12555" s="82">
        <v>0</v>
      </c>
      <c r="L12555" s="81">
        <v>29.26</v>
      </c>
      <c r="M12555" s="81">
        <v>29.26</v>
      </c>
      <c r="N12555" s="82">
        <v>12.51</v>
      </c>
      <c r="O12555" s="81">
        <v>121.5</v>
      </c>
      <c r="P12555" s="83">
        <v>121.5</v>
      </c>
      <c r="Q12555" s="82">
        <v>0</v>
      </c>
      <c r="R12555" s="81">
        <v>148.22999999999999</v>
      </c>
      <c r="S12555" s="81">
        <v>148.22999999999999</v>
      </c>
      <c r="T12555" s="81">
        <v>148.22999999999999</v>
      </c>
      <c r="U12555" s="81">
        <v>148.22999999999999</v>
      </c>
      <c r="V12555" s="82">
        <v>12.85</v>
      </c>
      <c r="W12555" s="81">
        <v>97.2</v>
      </c>
      <c r="X12555" s="81">
        <v>97.2</v>
      </c>
      <c r="Y12555" s="81">
        <v>85.05</v>
      </c>
      <c r="Z12555" s="81">
        <v>85.05</v>
      </c>
      <c r="AA12555" s="82">
        <v>12.85</v>
      </c>
      <c r="AB12555" s="81">
        <v>85.05</v>
      </c>
      <c r="AC12555" s="81">
        <v>85.05</v>
      </c>
      <c r="AD12555" s="83">
        <v>15.44</v>
      </c>
      <c r="AE12555" s="83">
        <v>158.19300000000001</v>
      </c>
      <c r="AF12555" s="83">
        <v>158.19300000000001</v>
      </c>
      <c r="AG12555" s="82">
        <v>12.51</v>
      </c>
      <c r="AH12555" s="83">
        <v>85.05</v>
      </c>
      <c r="AI12555" s="83">
        <v>85.05</v>
      </c>
      <c r="AJ12555" s="83">
        <v>63.18</v>
      </c>
      <c r="AK12555" s="83">
        <v>63.18</v>
      </c>
      <c r="AL12555" s="82">
        <v>12.51</v>
      </c>
      <c r="AM12555" s="81">
        <v>16.89</v>
      </c>
      <c r="AN12555" s="81">
        <v>16.89</v>
      </c>
      <c r="AO12555" s="81">
        <v>132.8724</v>
      </c>
      <c r="AP12555" s="81">
        <v>132.8724</v>
      </c>
      <c r="AQ12555" s="82">
        <v>0</v>
      </c>
      <c r="AR12555" s="81">
        <v>77.760000000000005</v>
      </c>
      <c r="AS12555" s="81">
        <v>77.760000000000005</v>
      </c>
      <c r="AT12555" s="82">
        <v>12.51</v>
      </c>
      <c r="AU12555" s="81">
        <v>85.05</v>
      </c>
      <c r="AV12555" s="81">
        <v>85.05</v>
      </c>
      <c r="AW12555" s="82">
        <v>0</v>
      </c>
      <c r="AX12555" s="84">
        <v>106.92</v>
      </c>
      <c r="AY12555" s="84">
        <v>106.92</v>
      </c>
      <c r="AZ12555" s="82">
        <v>0</v>
      </c>
      <c r="BA12555" s="81">
        <v>123.93</v>
      </c>
      <c r="BB12555" s="81">
        <v>123.93</v>
      </c>
      <c r="BC12555" s="81">
        <v>85.05</v>
      </c>
      <c r="BD12555" s="81">
        <v>85.05</v>
      </c>
      <c r="BE12555" s="82">
        <v>7.87</v>
      </c>
    </row>
    <row r="12556" spans="1:57" x14ac:dyDescent="0.25">
      <c r="A12556" s="75">
        <v>86735</v>
      </c>
      <c r="B12556" s="80" t="s">
        <v>7689</v>
      </c>
      <c r="C12556" t="s">
        <v>8351</v>
      </c>
      <c r="D12556" t="s">
        <v>8351</v>
      </c>
      <c r="E12556" s="81">
        <v>114</v>
      </c>
      <c r="F12556" s="81">
        <v>111.33333333333333</v>
      </c>
      <c r="G12556" s="81">
        <v>50.1</v>
      </c>
      <c r="H12556" s="82" t="s">
        <v>7728</v>
      </c>
      <c r="I12556" s="81">
        <v>37.620000000000005</v>
      </c>
      <c r="J12556" s="81">
        <v>16.533000000000001</v>
      </c>
      <c r="K12556" s="82">
        <v>0</v>
      </c>
      <c r="L12556" s="81">
        <v>31.07</v>
      </c>
      <c r="M12556" s="81">
        <v>31.07</v>
      </c>
      <c r="N12556" s="82">
        <v>14.5</v>
      </c>
      <c r="O12556" s="81">
        <v>57</v>
      </c>
      <c r="P12556" s="83">
        <v>55.666666666666664</v>
      </c>
      <c r="Q12556" s="82">
        <v>0</v>
      </c>
      <c r="R12556" s="81">
        <v>69.539999999999992</v>
      </c>
      <c r="S12556" s="81">
        <v>67.913333333333327</v>
      </c>
      <c r="T12556" s="81">
        <v>69.539999999999992</v>
      </c>
      <c r="U12556" s="81">
        <v>67.913333333333327</v>
      </c>
      <c r="V12556" s="82">
        <v>14.75</v>
      </c>
      <c r="W12556" s="81">
        <v>45.6</v>
      </c>
      <c r="X12556" s="81">
        <v>44.533333333333331</v>
      </c>
      <c r="Y12556" s="81">
        <v>39.9</v>
      </c>
      <c r="Z12556" s="81">
        <v>38.966666666666661</v>
      </c>
      <c r="AA12556" s="82">
        <v>14.75</v>
      </c>
      <c r="AB12556" s="81">
        <v>74.900000000000006</v>
      </c>
      <c r="AC12556" s="81">
        <v>74.900000000000006</v>
      </c>
      <c r="AD12556" s="83">
        <v>17.899999999999999</v>
      </c>
      <c r="AE12556" s="83">
        <v>74.213999999999999</v>
      </c>
      <c r="AF12556" s="83">
        <v>72.477999999999994</v>
      </c>
      <c r="AG12556" s="82">
        <v>14.5</v>
      </c>
      <c r="AH12556" s="83">
        <v>39.9</v>
      </c>
      <c r="AI12556" s="83">
        <v>38.966666666666661</v>
      </c>
      <c r="AJ12556" s="83">
        <v>29.64</v>
      </c>
      <c r="AK12556" s="83">
        <v>28.946666666666665</v>
      </c>
      <c r="AL12556" s="82">
        <v>14.5</v>
      </c>
      <c r="AM12556" s="81">
        <v>19.579999999999998</v>
      </c>
      <c r="AN12556" s="81">
        <v>19.580000000000002</v>
      </c>
      <c r="AO12556" s="81">
        <v>62.335199999999993</v>
      </c>
      <c r="AP12556" s="81">
        <v>60.877066666666657</v>
      </c>
      <c r="AQ12556" s="82">
        <v>0</v>
      </c>
      <c r="AR12556" s="81">
        <v>36.480000000000004</v>
      </c>
      <c r="AS12556" s="81">
        <v>35.626666666666665</v>
      </c>
      <c r="AT12556" s="82">
        <v>14.5</v>
      </c>
      <c r="AU12556" s="81">
        <v>39.9</v>
      </c>
      <c r="AV12556" s="81">
        <v>38.966666666666661</v>
      </c>
      <c r="AW12556" s="82">
        <v>0</v>
      </c>
      <c r="AX12556" s="84">
        <v>50.160000000000004</v>
      </c>
      <c r="AY12556" s="84">
        <v>48.986666666666665</v>
      </c>
      <c r="AZ12556" s="82">
        <v>0</v>
      </c>
      <c r="BA12556" s="81">
        <v>58.14</v>
      </c>
      <c r="BB12556" s="81">
        <v>56.78</v>
      </c>
      <c r="BC12556" s="81">
        <v>39.9</v>
      </c>
      <c r="BD12556" s="81">
        <v>38.966666666666661</v>
      </c>
      <c r="BE12556" s="82">
        <v>9.1300000000000008</v>
      </c>
    </row>
    <row r="12557" spans="1:57" x14ac:dyDescent="0.25">
      <c r="A12557" s="75">
        <v>86762</v>
      </c>
      <c r="B12557" s="80" t="s">
        <v>7689</v>
      </c>
      <c r="C12557" t="s">
        <v>8352</v>
      </c>
      <c r="D12557" s="80" t="s">
        <v>8352</v>
      </c>
      <c r="E12557" s="81">
        <v>76</v>
      </c>
      <c r="F12557" s="81">
        <v>72.529411764705884</v>
      </c>
      <c r="G12557" s="81">
        <v>32.638235294117649</v>
      </c>
      <c r="H12557" s="82" t="s">
        <v>7728</v>
      </c>
      <c r="I12557" s="81">
        <v>25.080000000000002</v>
      </c>
      <c r="J12557" s="81">
        <v>10.770617647058824</v>
      </c>
      <c r="K12557" s="82">
        <v>0</v>
      </c>
      <c r="L12557" s="81">
        <v>34.68</v>
      </c>
      <c r="M12557" s="81">
        <v>26.078888888888887</v>
      </c>
      <c r="N12557" s="82">
        <v>15.99</v>
      </c>
      <c r="O12557" s="81">
        <v>55.87</v>
      </c>
      <c r="P12557" s="83">
        <v>55.87</v>
      </c>
      <c r="Q12557" s="82">
        <v>0</v>
      </c>
      <c r="R12557" s="81">
        <v>46.36</v>
      </c>
      <c r="S12557" s="81">
        <v>44.242941176470588</v>
      </c>
      <c r="T12557" s="81">
        <v>46.36</v>
      </c>
      <c r="U12557" s="81">
        <v>44.242941176470588</v>
      </c>
      <c r="V12557" s="82">
        <v>16.190000000000001</v>
      </c>
      <c r="W12557" s="81">
        <v>30.400000000000002</v>
      </c>
      <c r="X12557" s="81">
        <v>29.011764705882356</v>
      </c>
      <c r="Y12557" s="81">
        <v>26.599999999999998</v>
      </c>
      <c r="Z12557" s="81">
        <v>25.385294117647057</v>
      </c>
      <c r="AA12557" s="82">
        <v>16.190000000000001</v>
      </c>
      <c r="AB12557" s="81">
        <v>26.599999999999998</v>
      </c>
      <c r="AC12557" s="81">
        <v>25.385294117647057</v>
      </c>
      <c r="AD12557" s="83">
        <v>19.739999999999998</v>
      </c>
      <c r="AE12557" s="83">
        <v>49.475999999999999</v>
      </c>
      <c r="AF12557" s="83">
        <v>47.216647058823533</v>
      </c>
      <c r="AG12557" s="82">
        <v>15.99</v>
      </c>
      <c r="AH12557" s="83">
        <v>26.599999999999998</v>
      </c>
      <c r="AI12557" s="83">
        <v>25.385294117647057</v>
      </c>
      <c r="AJ12557" s="83">
        <v>19.760000000000002</v>
      </c>
      <c r="AK12557" s="83">
        <v>18.857647058823531</v>
      </c>
      <c r="AL12557" s="82">
        <v>15.99</v>
      </c>
      <c r="AM12557" s="81">
        <v>21.59</v>
      </c>
      <c r="AN12557" s="81">
        <v>21.59</v>
      </c>
      <c r="AO12557" s="81">
        <v>41.556799999999996</v>
      </c>
      <c r="AP12557" s="81">
        <v>39.659082352941176</v>
      </c>
      <c r="AQ12557" s="82">
        <v>0</v>
      </c>
      <c r="AR12557" s="81">
        <v>32.74</v>
      </c>
      <c r="AS12557" s="81">
        <v>23.209411764705884</v>
      </c>
      <c r="AT12557" s="82">
        <v>15.99</v>
      </c>
      <c r="AU12557" s="81">
        <v>26.599999999999998</v>
      </c>
      <c r="AV12557" s="81">
        <v>25.385294117647057</v>
      </c>
      <c r="AW12557" s="82">
        <v>0</v>
      </c>
      <c r="AX12557" s="84">
        <v>33.44</v>
      </c>
      <c r="AY12557" s="84">
        <v>31.912941176470589</v>
      </c>
      <c r="AZ12557" s="82">
        <v>0</v>
      </c>
      <c r="BA12557" s="81">
        <v>38.76</v>
      </c>
      <c r="BB12557" s="81">
        <v>36.99</v>
      </c>
      <c r="BC12557" s="81">
        <v>26.599999999999998</v>
      </c>
      <c r="BD12557" s="81">
        <v>25.385294117647057</v>
      </c>
      <c r="BE12557" s="82">
        <v>10.07</v>
      </c>
    </row>
    <row r="12558" spans="1:57" x14ac:dyDescent="0.25">
      <c r="A12558" s="75">
        <v>86765</v>
      </c>
      <c r="B12558" s="80" t="s">
        <v>7689</v>
      </c>
      <c r="C12558" t="s">
        <v>8353</v>
      </c>
      <c r="D12558" t="s">
        <v>8353</v>
      </c>
      <c r="E12558" s="81">
        <v>32</v>
      </c>
      <c r="F12558" s="81">
        <v>30</v>
      </c>
      <c r="G12558" s="81">
        <v>13.5</v>
      </c>
      <c r="H12558" s="82" t="s">
        <v>7728</v>
      </c>
      <c r="I12558" s="81">
        <v>10.56</v>
      </c>
      <c r="J12558" s="81">
        <v>4.4550000000000001</v>
      </c>
      <c r="K12558" s="82">
        <v>0</v>
      </c>
      <c r="L12558" s="81">
        <v>31.69</v>
      </c>
      <c r="M12558" s="81">
        <v>23.615000000000002</v>
      </c>
      <c r="N12558" s="82">
        <v>14.31</v>
      </c>
      <c r="O12558" s="81">
        <v>16</v>
      </c>
      <c r="P12558" s="83">
        <v>15</v>
      </c>
      <c r="Q12558" s="82">
        <v>0</v>
      </c>
      <c r="R12558" s="81">
        <v>19.52</v>
      </c>
      <c r="S12558" s="81">
        <v>18.3</v>
      </c>
      <c r="T12558" s="81">
        <v>19.52</v>
      </c>
      <c r="U12558" s="81">
        <v>18.3</v>
      </c>
      <c r="V12558" s="82">
        <v>14.75</v>
      </c>
      <c r="W12558" s="81">
        <v>12.8</v>
      </c>
      <c r="X12558" s="81">
        <v>12</v>
      </c>
      <c r="Y12558" s="81">
        <v>11.2</v>
      </c>
      <c r="Z12558" s="81">
        <v>10.5</v>
      </c>
      <c r="AA12558" s="82">
        <v>14.75</v>
      </c>
      <c r="AB12558" s="81">
        <v>11.2</v>
      </c>
      <c r="AC12558" s="81">
        <v>10.5</v>
      </c>
      <c r="AD12558" s="83">
        <v>17.670000000000002</v>
      </c>
      <c r="AE12558" s="83">
        <v>20.832000000000001</v>
      </c>
      <c r="AF12558" s="83">
        <v>19.53</v>
      </c>
      <c r="AG12558" s="82">
        <v>14.31</v>
      </c>
      <c r="AH12558" s="83">
        <v>11.2</v>
      </c>
      <c r="AI12558" s="83">
        <v>10.5</v>
      </c>
      <c r="AJ12558" s="83">
        <v>8.32</v>
      </c>
      <c r="AK12558" s="83">
        <v>7.8000000000000007</v>
      </c>
      <c r="AL12558" s="82">
        <v>14.31</v>
      </c>
      <c r="AM12558" s="81">
        <v>19.32</v>
      </c>
      <c r="AN12558" s="81">
        <v>19.319999999999997</v>
      </c>
      <c r="AO12558" s="81">
        <v>17.497599999999998</v>
      </c>
      <c r="AP12558" s="81">
        <v>16.404</v>
      </c>
      <c r="AQ12558" s="82">
        <v>0</v>
      </c>
      <c r="AR12558" s="81">
        <v>10.54</v>
      </c>
      <c r="AS12558" s="81">
        <v>9.6</v>
      </c>
      <c r="AT12558" s="82">
        <v>14.31</v>
      </c>
      <c r="AU12558" s="81">
        <v>11.2</v>
      </c>
      <c r="AV12558" s="81">
        <v>10.5</v>
      </c>
      <c r="AW12558" s="82">
        <v>0</v>
      </c>
      <c r="AX12558" s="84">
        <v>14.08</v>
      </c>
      <c r="AY12558" s="84">
        <v>13.2</v>
      </c>
      <c r="AZ12558" s="82">
        <v>0</v>
      </c>
      <c r="BA12558" s="81">
        <v>16.32</v>
      </c>
      <c r="BB12558" s="81">
        <v>15.3</v>
      </c>
      <c r="BC12558" s="81">
        <v>11.2</v>
      </c>
      <c r="BD12558" s="81">
        <v>10.5</v>
      </c>
      <c r="BE12558" s="82">
        <v>9.01</v>
      </c>
    </row>
    <row r="12559" spans="1:57" ht="15.75" x14ac:dyDescent="0.25">
      <c r="A12559" s="75">
        <v>86769</v>
      </c>
      <c r="B12559" s="80" t="s">
        <v>7689</v>
      </c>
      <c r="C12559" s="85" t="s">
        <v>8354</v>
      </c>
      <c r="D12559" s="80" t="s">
        <v>8354</v>
      </c>
      <c r="E12559" s="81">
        <v>240</v>
      </c>
      <c r="F12559" s="81">
        <v>240</v>
      </c>
      <c r="G12559" s="81">
        <v>108</v>
      </c>
      <c r="H12559" s="82" t="s">
        <v>7728</v>
      </c>
      <c r="I12559" s="81">
        <v>79.2</v>
      </c>
      <c r="J12559" s="81">
        <v>35.64</v>
      </c>
      <c r="K12559" s="82">
        <v>0</v>
      </c>
      <c r="L12559" s="81">
        <v>29.26</v>
      </c>
      <c r="M12559" s="81">
        <v>29.26</v>
      </c>
      <c r="N12559" s="82">
        <v>0</v>
      </c>
      <c r="O12559" s="81">
        <v>52.49</v>
      </c>
      <c r="P12559" s="83">
        <v>52.49</v>
      </c>
      <c r="Q12559" s="82">
        <v>0</v>
      </c>
      <c r="R12559" s="81">
        <v>146.4</v>
      </c>
      <c r="S12559" s="81">
        <v>146.4</v>
      </c>
      <c r="T12559" s="81">
        <v>146.4</v>
      </c>
      <c r="U12559" s="81">
        <v>146.4</v>
      </c>
      <c r="V12559" s="82">
        <v>0</v>
      </c>
      <c r="W12559" s="81">
        <v>96</v>
      </c>
      <c r="X12559" s="81">
        <v>96</v>
      </c>
      <c r="Y12559" s="81">
        <v>84</v>
      </c>
      <c r="Z12559" s="81">
        <v>84</v>
      </c>
      <c r="AA12559" s="82">
        <v>0</v>
      </c>
      <c r="AB12559" s="81">
        <v>240</v>
      </c>
      <c r="AC12559" s="81">
        <v>143.51333333333332</v>
      </c>
      <c r="AD12559" s="83">
        <v>0</v>
      </c>
      <c r="AE12559" s="83">
        <v>156.24</v>
      </c>
      <c r="AF12559" s="83">
        <v>156.24</v>
      </c>
      <c r="AG12559" s="82">
        <v>0</v>
      </c>
      <c r="AH12559" s="83">
        <v>84</v>
      </c>
      <c r="AI12559" s="83">
        <v>84</v>
      </c>
      <c r="AJ12559" s="83">
        <v>62.400000000000006</v>
      </c>
      <c r="AK12559" s="83">
        <v>62.400000000000006</v>
      </c>
      <c r="AL12559" s="82">
        <v>0</v>
      </c>
      <c r="AM12559" s="81">
        <v>119.256</v>
      </c>
      <c r="AN12559" s="81">
        <v>119.256</v>
      </c>
      <c r="AO12559" s="81">
        <v>131.232</v>
      </c>
      <c r="AP12559" s="81">
        <v>131.232</v>
      </c>
      <c r="AQ12559" s="82">
        <v>0</v>
      </c>
      <c r="AR12559" s="81">
        <v>107.64</v>
      </c>
      <c r="AS12559" s="81">
        <v>76.8</v>
      </c>
      <c r="AT12559" s="82">
        <v>0</v>
      </c>
      <c r="AU12559" s="81">
        <v>84</v>
      </c>
      <c r="AV12559" s="81">
        <v>84</v>
      </c>
      <c r="AW12559" s="82">
        <v>0</v>
      </c>
      <c r="AX12559" s="84">
        <v>105.6</v>
      </c>
      <c r="AY12559" s="84">
        <v>105.6</v>
      </c>
      <c r="AZ12559" s="82">
        <v>0</v>
      </c>
      <c r="BA12559" s="81">
        <v>122.4</v>
      </c>
      <c r="BB12559" s="81">
        <v>122.4</v>
      </c>
      <c r="BC12559" s="81">
        <v>84</v>
      </c>
      <c r="BD12559" s="81">
        <v>84</v>
      </c>
      <c r="BE12559" s="82">
        <v>0</v>
      </c>
    </row>
    <row r="12560" spans="1:57" x14ac:dyDescent="0.25">
      <c r="A12560" s="75">
        <v>86777</v>
      </c>
      <c r="B12560" s="80" t="s">
        <v>7689</v>
      </c>
      <c r="C12560" t="s">
        <v>8355</v>
      </c>
      <c r="D12560" t="s">
        <v>8355</v>
      </c>
      <c r="E12560" s="81">
        <v>112</v>
      </c>
      <c r="F12560" s="81">
        <v>110</v>
      </c>
      <c r="G12560" s="81">
        <v>49.5</v>
      </c>
      <c r="H12560" s="82" t="s">
        <v>7728</v>
      </c>
      <c r="I12560" s="81">
        <v>36.96</v>
      </c>
      <c r="J12560" s="81">
        <v>16.335000000000001</v>
      </c>
      <c r="K12560" s="82">
        <v>0</v>
      </c>
      <c r="L12560" s="81">
        <v>40.119999999999997</v>
      </c>
      <c r="M12560" s="81">
        <v>37.849999999999994</v>
      </c>
      <c r="N12560" s="82">
        <v>15.99</v>
      </c>
      <c r="O12560" s="81">
        <v>56</v>
      </c>
      <c r="P12560" s="83">
        <v>55</v>
      </c>
      <c r="Q12560" s="82">
        <v>0</v>
      </c>
      <c r="R12560" s="81">
        <v>68.319999999999993</v>
      </c>
      <c r="S12560" s="81">
        <v>67.099999999999994</v>
      </c>
      <c r="T12560" s="81">
        <v>68.319999999999993</v>
      </c>
      <c r="U12560" s="81">
        <v>67.099999999999994</v>
      </c>
      <c r="V12560" s="82">
        <v>16.190000000000001</v>
      </c>
      <c r="W12560" s="81">
        <v>44.800000000000004</v>
      </c>
      <c r="X12560" s="81">
        <v>44</v>
      </c>
      <c r="Y12560" s="81">
        <v>39.199999999999996</v>
      </c>
      <c r="Z12560" s="81">
        <v>38.5</v>
      </c>
      <c r="AA12560" s="82">
        <v>16.190000000000001</v>
      </c>
      <c r="AB12560" s="81">
        <v>39.199999999999996</v>
      </c>
      <c r="AC12560" s="81">
        <v>38.5</v>
      </c>
      <c r="AD12560" s="83">
        <v>19.739999999999998</v>
      </c>
      <c r="AE12560" s="83">
        <v>72.912000000000006</v>
      </c>
      <c r="AF12560" s="83">
        <v>71.61</v>
      </c>
      <c r="AG12560" s="82">
        <v>15.99</v>
      </c>
      <c r="AH12560" s="83">
        <v>39.199999999999996</v>
      </c>
      <c r="AI12560" s="83">
        <v>38.5</v>
      </c>
      <c r="AJ12560" s="83">
        <v>29.12</v>
      </c>
      <c r="AK12560" s="83">
        <v>28.6</v>
      </c>
      <c r="AL12560" s="82">
        <v>15.99</v>
      </c>
      <c r="AM12560" s="81">
        <v>21.59</v>
      </c>
      <c r="AN12560" s="81">
        <v>21.59</v>
      </c>
      <c r="AO12560" s="81">
        <v>61.241599999999991</v>
      </c>
      <c r="AP12560" s="81">
        <v>60.147999999999996</v>
      </c>
      <c r="AQ12560" s="82">
        <v>0</v>
      </c>
      <c r="AR12560" s="81">
        <v>35.840000000000003</v>
      </c>
      <c r="AS12560" s="81">
        <v>35.200000000000003</v>
      </c>
      <c r="AT12560" s="82">
        <v>15.99</v>
      </c>
      <c r="AU12560" s="81">
        <v>39.199999999999996</v>
      </c>
      <c r="AV12560" s="81">
        <v>38.5</v>
      </c>
      <c r="AW12560" s="82">
        <v>0</v>
      </c>
      <c r="AX12560" s="84">
        <v>49.28</v>
      </c>
      <c r="AY12560" s="84">
        <v>48.4</v>
      </c>
      <c r="AZ12560" s="82">
        <v>0</v>
      </c>
      <c r="BA12560" s="81">
        <v>57.120000000000005</v>
      </c>
      <c r="BB12560" s="81">
        <v>56.1</v>
      </c>
      <c r="BC12560" s="81">
        <v>39.199999999999996</v>
      </c>
      <c r="BD12560" s="81">
        <v>38.5</v>
      </c>
      <c r="BE12560" s="82">
        <v>10.07</v>
      </c>
    </row>
    <row r="12561" spans="1:57" x14ac:dyDescent="0.25">
      <c r="A12561" s="75">
        <v>86778</v>
      </c>
      <c r="B12561" s="80" t="s">
        <v>7689</v>
      </c>
      <c r="C12561" t="s">
        <v>8356</v>
      </c>
      <c r="D12561" t="s">
        <v>8356</v>
      </c>
      <c r="E12561" s="81">
        <v>108</v>
      </c>
      <c r="F12561" s="81">
        <v>79</v>
      </c>
      <c r="G12561" s="81">
        <v>35.550000000000004</v>
      </c>
      <c r="H12561" s="82" t="s">
        <v>7728</v>
      </c>
      <c r="I12561" s="81">
        <v>35.64</v>
      </c>
      <c r="J12561" s="81">
        <v>11.731500000000002</v>
      </c>
      <c r="K12561" s="82">
        <v>0</v>
      </c>
      <c r="L12561" s="81">
        <v>45.36</v>
      </c>
      <c r="M12561" s="81">
        <v>27.736666666666665</v>
      </c>
      <c r="N12561" s="82">
        <v>16.010000000000002</v>
      </c>
      <c r="O12561" s="81">
        <v>54</v>
      </c>
      <c r="P12561" s="83">
        <v>39.5</v>
      </c>
      <c r="Q12561" s="82">
        <v>0</v>
      </c>
      <c r="R12561" s="81">
        <v>65.88</v>
      </c>
      <c r="S12561" s="81">
        <v>48.19</v>
      </c>
      <c r="T12561" s="81">
        <v>65.88</v>
      </c>
      <c r="U12561" s="81">
        <v>48.19</v>
      </c>
      <c r="V12561" s="82">
        <v>16.190000000000001</v>
      </c>
      <c r="W12561" s="81">
        <v>43.2</v>
      </c>
      <c r="X12561" s="81">
        <v>31.6</v>
      </c>
      <c r="Y12561" s="81">
        <v>37.799999999999997</v>
      </c>
      <c r="Z12561" s="81">
        <v>27.65</v>
      </c>
      <c r="AA12561" s="82">
        <v>16.190000000000001</v>
      </c>
      <c r="AB12561" s="81">
        <v>37.799999999999997</v>
      </c>
      <c r="AC12561" s="81">
        <v>27.65</v>
      </c>
      <c r="AD12561" s="83">
        <v>19.760000000000002</v>
      </c>
      <c r="AE12561" s="83">
        <v>70.308000000000007</v>
      </c>
      <c r="AF12561" s="83">
        <v>51.429000000000002</v>
      </c>
      <c r="AG12561" s="82">
        <v>16.010000000000002</v>
      </c>
      <c r="AH12561" s="83">
        <v>37.799999999999997</v>
      </c>
      <c r="AI12561" s="83">
        <v>27.65</v>
      </c>
      <c r="AJ12561" s="83">
        <v>28.080000000000002</v>
      </c>
      <c r="AK12561" s="83">
        <v>20.54</v>
      </c>
      <c r="AL12561" s="82">
        <v>16.010000000000002</v>
      </c>
      <c r="AM12561" s="81">
        <v>21.61</v>
      </c>
      <c r="AN12561" s="81">
        <v>21.609999999999996</v>
      </c>
      <c r="AO12561" s="81">
        <v>59.054399999999994</v>
      </c>
      <c r="AP12561" s="81">
        <v>43.197199999999995</v>
      </c>
      <c r="AQ12561" s="82">
        <v>0</v>
      </c>
      <c r="AR12561" s="81">
        <v>34.56</v>
      </c>
      <c r="AS12561" s="81">
        <v>25.28</v>
      </c>
      <c r="AT12561" s="82">
        <v>16.010000000000002</v>
      </c>
      <c r="AU12561" s="81">
        <v>37.799999999999997</v>
      </c>
      <c r="AV12561" s="81">
        <v>27.65</v>
      </c>
      <c r="AW12561" s="82">
        <v>0</v>
      </c>
      <c r="AX12561" s="84">
        <v>47.52</v>
      </c>
      <c r="AY12561" s="84">
        <v>34.76</v>
      </c>
      <c r="AZ12561" s="82">
        <v>0</v>
      </c>
      <c r="BA12561" s="81">
        <v>55.08</v>
      </c>
      <c r="BB12561" s="81">
        <v>40.29</v>
      </c>
      <c r="BC12561" s="81">
        <v>37.799999999999997</v>
      </c>
      <c r="BD12561" s="81">
        <v>27.65</v>
      </c>
      <c r="BE12561" s="82">
        <v>10.08</v>
      </c>
    </row>
    <row r="12562" spans="1:57" x14ac:dyDescent="0.25">
      <c r="A12562" s="75">
        <v>86780</v>
      </c>
      <c r="B12562" s="80" t="s">
        <v>7689</v>
      </c>
      <c r="C12562" t="s">
        <v>8357</v>
      </c>
      <c r="D12562" s="80" t="s">
        <v>8357</v>
      </c>
      <c r="E12562" s="81">
        <v>710</v>
      </c>
      <c r="F12562" s="81">
        <v>362.81481481481484</v>
      </c>
      <c r="G12562" s="81">
        <v>163.26666666666668</v>
      </c>
      <c r="H12562" s="82" t="s">
        <v>7728</v>
      </c>
      <c r="I12562" s="81">
        <v>234.3</v>
      </c>
      <c r="J12562" s="81">
        <v>53.878000000000007</v>
      </c>
      <c r="K12562" s="82">
        <v>0</v>
      </c>
      <c r="L12562" s="81">
        <v>45.36</v>
      </c>
      <c r="M12562" s="81">
        <v>28.091999999999995</v>
      </c>
      <c r="N12562" s="82">
        <v>14.71</v>
      </c>
      <c r="O12562" s="81">
        <v>71.959999999999994</v>
      </c>
      <c r="P12562" s="83">
        <v>71.959999999999994</v>
      </c>
      <c r="Q12562" s="82">
        <v>0</v>
      </c>
      <c r="R12562" s="81">
        <v>433.09999999999997</v>
      </c>
      <c r="S12562" s="81">
        <v>221.31703703703704</v>
      </c>
      <c r="T12562" s="81">
        <v>433.09999999999997</v>
      </c>
      <c r="U12562" s="81">
        <v>221.31703703703704</v>
      </c>
      <c r="V12562" s="82">
        <v>14.75</v>
      </c>
      <c r="W12562" s="81">
        <v>284</v>
      </c>
      <c r="X12562" s="81">
        <v>145.12592592592594</v>
      </c>
      <c r="Y12562" s="81">
        <v>248.49999999999997</v>
      </c>
      <c r="Z12562" s="81">
        <v>126.98518518518519</v>
      </c>
      <c r="AA12562" s="82">
        <v>14.75</v>
      </c>
      <c r="AB12562" s="81">
        <v>341</v>
      </c>
      <c r="AC12562" s="81">
        <v>341</v>
      </c>
      <c r="AD12562" s="83">
        <v>18.16</v>
      </c>
      <c r="AE12562" s="83">
        <v>462.21000000000004</v>
      </c>
      <c r="AF12562" s="83">
        <v>236.19244444444448</v>
      </c>
      <c r="AG12562" s="82">
        <v>14.71</v>
      </c>
      <c r="AH12562" s="83">
        <v>248.49999999999997</v>
      </c>
      <c r="AI12562" s="83">
        <v>126.98518518518519</v>
      </c>
      <c r="AJ12562" s="83">
        <v>184.6</v>
      </c>
      <c r="AK12562" s="83">
        <v>94.331851851851866</v>
      </c>
      <c r="AL12562" s="82">
        <v>14.71</v>
      </c>
      <c r="AM12562" s="81">
        <v>19.86</v>
      </c>
      <c r="AN12562" s="81">
        <v>19.860000000000007</v>
      </c>
      <c r="AO12562" s="81">
        <v>388.22799999999995</v>
      </c>
      <c r="AP12562" s="81">
        <v>198.38714074074073</v>
      </c>
      <c r="AQ12562" s="82">
        <v>0</v>
      </c>
      <c r="AR12562" s="81">
        <v>152.94</v>
      </c>
      <c r="AS12562" s="81">
        <v>116.10074074074075</v>
      </c>
      <c r="AT12562" s="82">
        <v>14.71</v>
      </c>
      <c r="AU12562" s="81">
        <v>248.49999999999997</v>
      </c>
      <c r="AV12562" s="81">
        <v>126.98518518518519</v>
      </c>
      <c r="AW12562" s="82">
        <v>0</v>
      </c>
      <c r="AX12562" s="84">
        <v>312.39999999999998</v>
      </c>
      <c r="AY12562" s="84">
        <v>159.63851851851854</v>
      </c>
      <c r="AZ12562" s="82">
        <v>0</v>
      </c>
      <c r="BA12562" s="81">
        <v>362.1</v>
      </c>
      <c r="BB12562" s="81">
        <v>185.03555555555556</v>
      </c>
      <c r="BC12562" s="81">
        <v>248.49999999999997</v>
      </c>
      <c r="BD12562" s="81">
        <v>126.98518518518519</v>
      </c>
      <c r="BE12562" s="82">
        <v>9.26</v>
      </c>
    </row>
    <row r="12563" spans="1:57" x14ac:dyDescent="0.25">
      <c r="A12563" s="75">
        <v>86787</v>
      </c>
      <c r="B12563" s="80" t="s">
        <v>7689</v>
      </c>
      <c r="C12563" t="s">
        <v>8358</v>
      </c>
      <c r="D12563" t="s">
        <v>8358</v>
      </c>
      <c r="E12563" s="81">
        <v>102</v>
      </c>
      <c r="F12563" s="81">
        <v>100</v>
      </c>
      <c r="G12563" s="81">
        <v>45</v>
      </c>
      <c r="H12563" s="82" t="s">
        <v>7728</v>
      </c>
      <c r="I12563" s="81">
        <v>33.660000000000004</v>
      </c>
      <c r="J12563" s="81">
        <v>14.850000000000001</v>
      </c>
      <c r="K12563" s="82">
        <v>0</v>
      </c>
      <c r="L12563" s="81">
        <v>31.69</v>
      </c>
      <c r="M12563" s="81">
        <v>24.606000000000002</v>
      </c>
      <c r="N12563" s="82">
        <v>14.31</v>
      </c>
      <c r="O12563" s="81">
        <v>51</v>
      </c>
      <c r="P12563" s="83">
        <v>50</v>
      </c>
      <c r="Q12563" s="82">
        <v>0</v>
      </c>
      <c r="R12563" s="81">
        <v>62.22</v>
      </c>
      <c r="S12563" s="81">
        <v>61</v>
      </c>
      <c r="T12563" s="81">
        <v>62.22</v>
      </c>
      <c r="U12563" s="81">
        <v>61</v>
      </c>
      <c r="V12563" s="82">
        <v>14.75</v>
      </c>
      <c r="W12563" s="81">
        <v>40.800000000000004</v>
      </c>
      <c r="X12563" s="81">
        <v>40</v>
      </c>
      <c r="Y12563" s="81">
        <v>35.699999999999996</v>
      </c>
      <c r="Z12563" s="81">
        <v>35</v>
      </c>
      <c r="AA12563" s="82">
        <v>14.75</v>
      </c>
      <c r="AB12563" s="81">
        <v>35.699999999999996</v>
      </c>
      <c r="AC12563" s="81">
        <v>35</v>
      </c>
      <c r="AD12563" s="83">
        <v>17.670000000000002</v>
      </c>
      <c r="AE12563" s="83">
        <v>66.402000000000001</v>
      </c>
      <c r="AF12563" s="83">
        <v>65.100000000000009</v>
      </c>
      <c r="AG12563" s="82">
        <v>14.31</v>
      </c>
      <c r="AH12563" s="83">
        <v>35.699999999999996</v>
      </c>
      <c r="AI12563" s="83">
        <v>35</v>
      </c>
      <c r="AJ12563" s="83">
        <v>26.52</v>
      </c>
      <c r="AK12563" s="83">
        <v>26</v>
      </c>
      <c r="AL12563" s="82">
        <v>14.31</v>
      </c>
      <c r="AM12563" s="81">
        <v>19.32</v>
      </c>
      <c r="AN12563" s="81">
        <v>19.319999999999997</v>
      </c>
      <c r="AO12563" s="81">
        <v>55.773599999999995</v>
      </c>
      <c r="AP12563" s="81">
        <v>54.679999999999993</v>
      </c>
      <c r="AQ12563" s="82">
        <v>0</v>
      </c>
      <c r="AR12563" s="81">
        <v>32.64</v>
      </c>
      <c r="AS12563" s="81">
        <v>32</v>
      </c>
      <c r="AT12563" s="82">
        <v>14.31</v>
      </c>
      <c r="AU12563" s="81">
        <v>35.699999999999996</v>
      </c>
      <c r="AV12563" s="81">
        <v>35</v>
      </c>
      <c r="AW12563" s="82">
        <v>0</v>
      </c>
      <c r="AX12563" s="84">
        <v>44.88</v>
      </c>
      <c r="AY12563" s="84">
        <v>44</v>
      </c>
      <c r="AZ12563" s="82">
        <v>0</v>
      </c>
      <c r="BA12563" s="81">
        <v>52.02</v>
      </c>
      <c r="BB12563" s="81">
        <v>51</v>
      </c>
      <c r="BC12563" s="81">
        <v>35.699999999999996</v>
      </c>
      <c r="BD12563" s="81">
        <v>35</v>
      </c>
      <c r="BE12563" s="82">
        <v>9.01</v>
      </c>
    </row>
    <row r="12564" spans="1:57" x14ac:dyDescent="0.25">
      <c r="A12564" s="75">
        <v>86788</v>
      </c>
      <c r="B12564" s="80" t="s">
        <v>7689</v>
      </c>
      <c r="C12564" t="s">
        <v>8359</v>
      </c>
      <c r="D12564" s="80" t="s">
        <v>8359</v>
      </c>
      <c r="E12564" s="81">
        <v>217</v>
      </c>
      <c r="F12564" s="81">
        <v>217</v>
      </c>
      <c r="G12564" s="81">
        <v>97.65</v>
      </c>
      <c r="H12564" s="82" t="s">
        <v>7728</v>
      </c>
      <c r="I12564" s="81">
        <v>71.61</v>
      </c>
      <c r="J12564" s="81">
        <v>32.224500000000006</v>
      </c>
      <c r="K12564" s="82">
        <v>0</v>
      </c>
      <c r="L12564" s="81">
        <v>25.779600000000006</v>
      </c>
      <c r="M12564" s="81">
        <v>24.490620000000003</v>
      </c>
      <c r="N12564" s="82">
        <v>18.72</v>
      </c>
      <c r="O12564" s="81">
        <v>108.5</v>
      </c>
      <c r="P12564" s="83">
        <v>108.5</v>
      </c>
      <c r="Q12564" s="82">
        <v>0</v>
      </c>
      <c r="R12564" s="81">
        <v>132.37</v>
      </c>
      <c r="S12564" s="81">
        <v>132.37</v>
      </c>
      <c r="T12564" s="81">
        <v>132.37</v>
      </c>
      <c r="U12564" s="81">
        <v>132.37</v>
      </c>
      <c r="V12564" s="82">
        <v>19.04</v>
      </c>
      <c r="W12564" s="81">
        <v>86.800000000000011</v>
      </c>
      <c r="X12564" s="81">
        <v>86.800000000000011</v>
      </c>
      <c r="Y12564" s="81">
        <v>75.949999999999989</v>
      </c>
      <c r="Z12564" s="81">
        <v>75.949999999999989</v>
      </c>
      <c r="AA12564" s="82">
        <v>19.04</v>
      </c>
      <c r="AB12564" s="81">
        <v>75.949999999999989</v>
      </c>
      <c r="AC12564" s="81">
        <v>75.949999999999989</v>
      </c>
      <c r="AD12564" s="83">
        <v>23.11</v>
      </c>
      <c r="AE12564" s="83">
        <v>141.267</v>
      </c>
      <c r="AF12564" s="83">
        <v>141.267</v>
      </c>
      <c r="AG12564" s="82">
        <v>18.72</v>
      </c>
      <c r="AH12564" s="83">
        <v>75.949999999999989</v>
      </c>
      <c r="AI12564" s="83">
        <v>75.949999999999989</v>
      </c>
      <c r="AJ12564" s="83">
        <v>56.42</v>
      </c>
      <c r="AK12564" s="83">
        <v>56.42</v>
      </c>
      <c r="AL12564" s="82">
        <v>18.72</v>
      </c>
      <c r="AM12564" s="81">
        <v>25.27</v>
      </c>
      <c r="AN12564" s="81">
        <v>25.270000000000003</v>
      </c>
      <c r="AO12564" s="81">
        <v>118.65559999999999</v>
      </c>
      <c r="AP12564" s="81">
        <v>118.65559999999999</v>
      </c>
      <c r="AQ12564" s="82">
        <v>0</v>
      </c>
      <c r="AR12564" s="81">
        <v>69.44</v>
      </c>
      <c r="AS12564" s="81">
        <v>69.44</v>
      </c>
      <c r="AT12564" s="82">
        <v>18.72</v>
      </c>
      <c r="AU12564" s="81">
        <v>75.949999999999989</v>
      </c>
      <c r="AV12564" s="81">
        <v>75.949999999999989</v>
      </c>
      <c r="AW12564" s="82">
        <v>0</v>
      </c>
      <c r="AX12564" s="84">
        <v>95.48</v>
      </c>
      <c r="AY12564" s="84">
        <v>95.48</v>
      </c>
      <c r="AZ12564" s="82">
        <v>0</v>
      </c>
      <c r="BA12564" s="81">
        <v>110.67</v>
      </c>
      <c r="BB12564" s="81">
        <v>110.67</v>
      </c>
      <c r="BC12564" s="81">
        <v>75.949999999999989</v>
      </c>
      <c r="BD12564" s="81">
        <v>75.949999999999989</v>
      </c>
      <c r="BE12564" s="82">
        <v>11.79</v>
      </c>
    </row>
    <row r="12565" spans="1:57" x14ac:dyDescent="0.25">
      <c r="A12565" s="75">
        <v>86789</v>
      </c>
      <c r="B12565" s="80" t="s">
        <v>7689</v>
      </c>
      <c r="C12565" t="s">
        <v>8360</v>
      </c>
      <c r="D12565" s="80" t="s">
        <v>8360</v>
      </c>
      <c r="E12565" s="81">
        <v>217</v>
      </c>
      <c r="F12565" s="81">
        <v>217</v>
      </c>
      <c r="G12565" s="81">
        <v>97.65</v>
      </c>
      <c r="H12565" s="82" t="s">
        <v>7728</v>
      </c>
      <c r="I12565" s="81">
        <v>71.61</v>
      </c>
      <c r="J12565" s="81">
        <v>32.224500000000006</v>
      </c>
      <c r="K12565" s="82">
        <v>0</v>
      </c>
      <c r="L12565" s="81">
        <v>25.779600000000006</v>
      </c>
      <c r="M12565" s="81">
        <v>24.490620000000003</v>
      </c>
      <c r="N12565" s="82">
        <v>15.99</v>
      </c>
      <c r="O12565" s="81">
        <v>108.5</v>
      </c>
      <c r="P12565" s="83">
        <v>108.5</v>
      </c>
      <c r="Q12565" s="82">
        <v>0</v>
      </c>
      <c r="R12565" s="81">
        <v>132.37</v>
      </c>
      <c r="S12565" s="81">
        <v>132.37</v>
      </c>
      <c r="T12565" s="81">
        <v>132.37</v>
      </c>
      <c r="U12565" s="81">
        <v>132.37</v>
      </c>
      <c r="V12565" s="82">
        <v>16.190000000000001</v>
      </c>
      <c r="W12565" s="81">
        <v>86.800000000000011</v>
      </c>
      <c r="X12565" s="81">
        <v>86.800000000000011</v>
      </c>
      <c r="Y12565" s="81">
        <v>75.949999999999989</v>
      </c>
      <c r="Z12565" s="81">
        <v>75.949999999999989</v>
      </c>
      <c r="AA12565" s="82">
        <v>16.190000000000001</v>
      </c>
      <c r="AB12565" s="81">
        <v>75.949999999999989</v>
      </c>
      <c r="AC12565" s="81">
        <v>75.949999999999989</v>
      </c>
      <c r="AD12565" s="83">
        <v>19.739999999999998</v>
      </c>
      <c r="AE12565" s="83">
        <v>141.267</v>
      </c>
      <c r="AF12565" s="83">
        <v>141.267</v>
      </c>
      <c r="AG12565" s="82">
        <v>15.99</v>
      </c>
      <c r="AH12565" s="83">
        <v>75.949999999999989</v>
      </c>
      <c r="AI12565" s="83">
        <v>75.949999999999989</v>
      </c>
      <c r="AJ12565" s="83">
        <v>56.42</v>
      </c>
      <c r="AK12565" s="83">
        <v>56.42</v>
      </c>
      <c r="AL12565" s="82">
        <v>15.99</v>
      </c>
      <c r="AM12565" s="81">
        <v>21.59</v>
      </c>
      <c r="AN12565" s="81">
        <v>21.59</v>
      </c>
      <c r="AO12565" s="81">
        <v>118.65559999999999</v>
      </c>
      <c r="AP12565" s="81">
        <v>118.65559999999999</v>
      </c>
      <c r="AQ12565" s="82">
        <v>0</v>
      </c>
      <c r="AR12565" s="81">
        <v>69.44</v>
      </c>
      <c r="AS12565" s="81">
        <v>69.44</v>
      </c>
      <c r="AT12565" s="82">
        <v>15.99</v>
      </c>
      <c r="AU12565" s="81">
        <v>75.949999999999989</v>
      </c>
      <c r="AV12565" s="81">
        <v>75.949999999999989</v>
      </c>
      <c r="AW12565" s="82">
        <v>0</v>
      </c>
      <c r="AX12565" s="84">
        <v>95.48</v>
      </c>
      <c r="AY12565" s="84">
        <v>95.48</v>
      </c>
      <c r="AZ12565" s="82">
        <v>0</v>
      </c>
      <c r="BA12565" s="81">
        <v>110.67</v>
      </c>
      <c r="BB12565" s="81">
        <v>110.67</v>
      </c>
      <c r="BC12565" s="81">
        <v>75.949999999999989</v>
      </c>
      <c r="BD12565" s="81">
        <v>75.949999999999989</v>
      </c>
      <c r="BE12565" s="82">
        <v>10.07</v>
      </c>
    </row>
    <row r="12566" spans="1:57" x14ac:dyDescent="0.25">
      <c r="A12566" s="75">
        <v>86800</v>
      </c>
      <c r="B12566" s="80" t="s">
        <v>7689</v>
      </c>
      <c r="C12566" t="s">
        <v>8361</v>
      </c>
      <c r="D12566" t="s">
        <v>8361</v>
      </c>
      <c r="E12566" s="81">
        <v>170</v>
      </c>
      <c r="F12566" s="81">
        <v>158</v>
      </c>
      <c r="G12566" s="81">
        <v>71.100000000000009</v>
      </c>
      <c r="H12566" s="82" t="s">
        <v>7728</v>
      </c>
      <c r="I12566" s="81">
        <v>56.1</v>
      </c>
      <c r="J12566" s="81">
        <v>23.463000000000005</v>
      </c>
      <c r="K12566" s="82">
        <v>0</v>
      </c>
      <c r="L12566" s="81">
        <v>21.41</v>
      </c>
      <c r="M12566" s="81">
        <v>21.41</v>
      </c>
      <c r="N12566" s="82">
        <v>17.670000000000002</v>
      </c>
      <c r="O12566" s="81">
        <v>30.79</v>
      </c>
      <c r="P12566" s="83">
        <v>30.79</v>
      </c>
      <c r="Q12566" s="82">
        <v>0</v>
      </c>
      <c r="R12566" s="81">
        <v>103.7</v>
      </c>
      <c r="S12566" s="81">
        <v>96.38</v>
      </c>
      <c r="T12566" s="81">
        <v>103.7</v>
      </c>
      <c r="U12566" s="81">
        <v>96.38</v>
      </c>
      <c r="V12566" s="82">
        <v>18.09</v>
      </c>
      <c r="W12566" s="81">
        <v>68</v>
      </c>
      <c r="X12566" s="81">
        <v>63.2</v>
      </c>
      <c r="Y12566" s="81">
        <v>59.499999999999993</v>
      </c>
      <c r="Z12566" s="81">
        <v>55.3</v>
      </c>
      <c r="AA12566" s="82">
        <v>18.09</v>
      </c>
      <c r="AB12566" s="81">
        <v>59.499999999999993</v>
      </c>
      <c r="AC12566" s="81">
        <v>55.3</v>
      </c>
      <c r="AD12566" s="83">
        <v>21.82</v>
      </c>
      <c r="AE12566" s="83">
        <v>110.67</v>
      </c>
      <c r="AF12566" s="83">
        <v>102.858</v>
      </c>
      <c r="AG12566" s="82">
        <v>17.670000000000002</v>
      </c>
      <c r="AH12566" s="83">
        <v>59.499999999999993</v>
      </c>
      <c r="AI12566" s="83">
        <v>55.3</v>
      </c>
      <c r="AJ12566" s="83">
        <v>44.2</v>
      </c>
      <c r="AK12566" s="83">
        <v>41.08</v>
      </c>
      <c r="AL12566" s="82">
        <v>17.670000000000002</v>
      </c>
      <c r="AM12566" s="81">
        <v>23.85</v>
      </c>
      <c r="AN12566" s="81">
        <v>23.849999999999998</v>
      </c>
      <c r="AO12566" s="81">
        <v>92.955999999999989</v>
      </c>
      <c r="AP12566" s="81">
        <v>86.39439999999999</v>
      </c>
      <c r="AQ12566" s="82">
        <v>0</v>
      </c>
      <c r="AR12566" s="81">
        <v>57.8</v>
      </c>
      <c r="AS12566" s="81">
        <v>50.56</v>
      </c>
      <c r="AT12566" s="82">
        <v>17.670000000000002</v>
      </c>
      <c r="AU12566" s="81">
        <v>59.499999999999993</v>
      </c>
      <c r="AV12566" s="81">
        <v>55.3</v>
      </c>
      <c r="AW12566" s="82">
        <v>0</v>
      </c>
      <c r="AX12566" s="84">
        <v>74.8</v>
      </c>
      <c r="AY12566" s="84">
        <v>69.52</v>
      </c>
      <c r="AZ12566" s="82">
        <v>0</v>
      </c>
      <c r="BA12566" s="81">
        <v>86.7</v>
      </c>
      <c r="BB12566" s="81">
        <v>80.58</v>
      </c>
      <c r="BC12566" s="81">
        <v>59.499999999999993</v>
      </c>
      <c r="BD12566" s="81">
        <v>55.3</v>
      </c>
      <c r="BE12566" s="82">
        <v>11.13</v>
      </c>
    </row>
    <row r="12567" spans="1:57" x14ac:dyDescent="0.25">
      <c r="A12567" s="75">
        <v>86803</v>
      </c>
      <c r="B12567" s="80" t="s">
        <v>7689</v>
      </c>
      <c r="C12567" t="s">
        <v>8362</v>
      </c>
      <c r="D12567" s="80" t="s">
        <v>8362</v>
      </c>
      <c r="E12567" s="81">
        <v>460</v>
      </c>
      <c r="F12567" s="81">
        <v>226.13461538461539</v>
      </c>
      <c r="G12567" s="81">
        <v>101.76057692307693</v>
      </c>
      <c r="H12567" s="82" t="s">
        <v>7728</v>
      </c>
      <c r="I12567" s="81">
        <v>151.80000000000001</v>
      </c>
      <c r="J12567" s="81">
        <v>33.58099038461539</v>
      </c>
      <c r="K12567" s="82">
        <v>0</v>
      </c>
      <c r="L12567" s="81">
        <v>40.119999999999997</v>
      </c>
      <c r="M12567" s="81">
        <v>27.613076923076921</v>
      </c>
      <c r="N12567" s="82">
        <v>15.85</v>
      </c>
      <c r="O12567" s="81">
        <v>71.959999999999994</v>
      </c>
      <c r="P12567" s="83">
        <v>71.959999999999994</v>
      </c>
      <c r="Q12567" s="82">
        <v>0</v>
      </c>
      <c r="R12567" s="81">
        <v>280.59999999999997</v>
      </c>
      <c r="S12567" s="81">
        <v>137.94211538461539</v>
      </c>
      <c r="T12567" s="81">
        <v>149.49</v>
      </c>
      <c r="U12567" s="81">
        <v>146.57</v>
      </c>
      <c r="V12567" s="82">
        <v>16.190000000000001</v>
      </c>
      <c r="W12567" s="81">
        <v>184</v>
      </c>
      <c r="X12567" s="81">
        <v>90.453846153846158</v>
      </c>
      <c r="Y12567" s="81">
        <v>161</v>
      </c>
      <c r="Z12567" s="81">
        <v>79.147115384615375</v>
      </c>
      <c r="AA12567" s="82">
        <v>16.190000000000001</v>
      </c>
      <c r="AB12567" s="81">
        <v>230</v>
      </c>
      <c r="AC12567" s="81">
        <v>129.03066666666666</v>
      </c>
      <c r="AD12567" s="83">
        <v>19.57</v>
      </c>
      <c r="AE12567" s="83">
        <v>299.46000000000004</v>
      </c>
      <c r="AF12567" s="83">
        <v>147.21363461538462</v>
      </c>
      <c r="AG12567" s="82">
        <v>15.85</v>
      </c>
      <c r="AH12567" s="83">
        <v>161</v>
      </c>
      <c r="AI12567" s="83">
        <v>79.147115384615375</v>
      </c>
      <c r="AJ12567" s="83">
        <v>119.60000000000001</v>
      </c>
      <c r="AK12567" s="83">
        <v>58.795000000000002</v>
      </c>
      <c r="AL12567" s="82">
        <v>15.85</v>
      </c>
      <c r="AM12567" s="81">
        <v>21.4</v>
      </c>
      <c r="AN12567" s="81">
        <v>21.4</v>
      </c>
      <c r="AO12567" s="81">
        <v>251.52799999999999</v>
      </c>
      <c r="AP12567" s="81">
        <v>123.65040769230768</v>
      </c>
      <c r="AQ12567" s="82">
        <v>0</v>
      </c>
      <c r="AR12567" s="81">
        <v>103.16</v>
      </c>
      <c r="AS12567" s="81">
        <v>72.363076923076932</v>
      </c>
      <c r="AT12567" s="82">
        <v>15.85</v>
      </c>
      <c r="AU12567" s="81">
        <v>161</v>
      </c>
      <c r="AV12567" s="81">
        <v>79.147115384615375</v>
      </c>
      <c r="AW12567" s="82">
        <v>0</v>
      </c>
      <c r="AX12567" s="84">
        <v>202.4</v>
      </c>
      <c r="AY12567" s="84">
        <v>99.499230769230778</v>
      </c>
      <c r="AZ12567" s="82">
        <v>0</v>
      </c>
      <c r="BA12567" s="81">
        <v>234.6</v>
      </c>
      <c r="BB12567" s="81">
        <v>115.32865384615386</v>
      </c>
      <c r="BC12567" s="81">
        <v>161</v>
      </c>
      <c r="BD12567" s="81">
        <v>79.147115384615375</v>
      </c>
      <c r="BE12567" s="82">
        <v>9.98</v>
      </c>
    </row>
    <row r="12568" spans="1:57" x14ac:dyDescent="0.25">
      <c r="A12568" s="75">
        <v>86850</v>
      </c>
      <c r="B12568" s="80" t="s">
        <v>7689</v>
      </c>
      <c r="C12568" t="s">
        <v>8363</v>
      </c>
      <c r="D12568" s="80" t="s">
        <v>8363</v>
      </c>
      <c r="E12568" s="81">
        <v>425</v>
      </c>
      <c r="F12568" s="81">
        <v>407.6611570247934</v>
      </c>
      <c r="G12568" s="81">
        <v>183.44752066115703</v>
      </c>
      <c r="H12568" s="82" t="s">
        <v>7728</v>
      </c>
      <c r="I12568" s="81">
        <v>140.25</v>
      </c>
      <c r="J12568" s="81">
        <v>60.537681818181824</v>
      </c>
      <c r="K12568" s="82">
        <v>0</v>
      </c>
      <c r="L12568" s="81">
        <v>34.68</v>
      </c>
      <c r="M12568" s="81">
        <v>24.936363636363627</v>
      </c>
      <c r="N12568" s="82">
        <v>9.77</v>
      </c>
      <c r="O12568" s="81">
        <v>425</v>
      </c>
      <c r="P12568" s="83">
        <v>425</v>
      </c>
      <c r="Q12568" s="82">
        <v>0</v>
      </c>
      <c r="R12568" s="81">
        <v>259.25</v>
      </c>
      <c r="S12568" s="81">
        <v>248.67330578512397</v>
      </c>
      <c r="T12568" s="81">
        <v>265.85000000000002</v>
      </c>
      <c r="U12568" s="81">
        <v>265.85000000000002</v>
      </c>
      <c r="V12568" s="82">
        <v>10</v>
      </c>
      <c r="W12568" s="81">
        <v>170</v>
      </c>
      <c r="X12568" s="81">
        <v>163.06446280991736</v>
      </c>
      <c r="Y12568" s="81">
        <v>148.75</v>
      </c>
      <c r="Z12568" s="81">
        <v>142.68140495867769</v>
      </c>
      <c r="AA12568" s="82">
        <v>10</v>
      </c>
      <c r="AB12568" s="81">
        <v>425</v>
      </c>
      <c r="AC12568" s="81">
        <v>185.59644444444444</v>
      </c>
      <c r="AD12568" s="83">
        <v>5.25</v>
      </c>
      <c r="AE12568" s="83">
        <v>276.67500000000001</v>
      </c>
      <c r="AF12568" s="83">
        <v>265.38741322314053</v>
      </c>
      <c r="AG12568" s="82">
        <v>9.77</v>
      </c>
      <c r="AH12568" s="83">
        <v>148.75</v>
      </c>
      <c r="AI12568" s="83">
        <v>142.68140495867769</v>
      </c>
      <c r="AJ12568" s="83">
        <v>110.5</v>
      </c>
      <c r="AK12568" s="83">
        <v>105.99190082644628</v>
      </c>
      <c r="AL12568" s="82">
        <v>9.77</v>
      </c>
      <c r="AM12568" s="81">
        <v>13.19</v>
      </c>
      <c r="AN12568" s="81">
        <v>13.19</v>
      </c>
      <c r="AO12568" s="81">
        <v>232.39</v>
      </c>
      <c r="AP12568" s="81">
        <v>222.909120661157</v>
      </c>
      <c r="AQ12568" s="82">
        <v>0</v>
      </c>
      <c r="AR12568" s="81">
        <v>185.23</v>
      </c>
      <c r="AS12568" s="81">
        <v>130.45157024793389</v>
      </c>
      <c r="AT12568" s="82">
        <v>9.77</v>
      </c>
      <c r="AU12568" s="81">
        <v>148.75</v>
      </c>
      <c r="AV12568" s="81">
        <v>142.68140495867769</v>
      </c>
      <c r="AW12568" s="82">
        <v>0</v>
      </c>
      <c r="AX12568" s="84">
        <v>187</v>
      </c>
      <c r="AY12568" s="84">
        <v>179.37090909090909</v>
      </c>
      <c r="AZ12568" s="82">
        <v>0</v>
      </c>
      <c r="BA12568" s="81">
        <v>216.75</v>
      </c>
      <c r="BB12568" s="81">
        <v>207.90719008264463</v>
      </c>
      <c r="BC12568" s="81">
        <v>148.75</v>
      </c>
      <c r="BD12568" s="81">
        <v>142.68140495867769</v>
      </c>
      <c r="BE12568" s="82">
        <v>2.68</v>
      </c>
    </row>
    <row r="12569" spans="1:57" x14ac:dyDescent="0.25">
      <c r="A12569" s="75">
        <v>86870</v>
      </c>
      <c r="B12569" s="80" t="s">
        <v>7689</v>
      </c>
      <c r="C12569" t="s">
        <v>8364</v>
      </c>
      <c r="D12569" s="80" t="s">
        <v>8364</v>
      </c>
      <c r="E12569" s="81">
        <v>125</v>
      </c>
      <c r="F12569" s="81">
        <v>97.75</v>
      </c>
      <c r="G12569" s="81">
        <v>43.987500000000004</v>
      </c>
      <c r="H12569" s="82" t="s">
        <v>7728</v>
      </c>
      <c r="I12569" s="81">
        <v>41.25</v>
      </c>
      <c r="J12569" s="81">
        <v>14.515875000000003</v>
      </c>
      <c r="K12569" s="82">
        <v>0</v>
      </c>
      <c r="L12569" s="81">
        <v>15.54</v>
      </c>
      <c r="M12569" s="81">
        <v>15.085000000000001</v>
      </c>
      <c r="N12569" s="82">
        <v>37.25</v>
      </c>
      <c r="O12569" s="81">
        <v>26.24</v>
      </c>
      <c r="P12569" s="83">
        <v>26.24</v>
      </c>
      <c r="Q12569" s="82">
        <v>0</v>
      </c>
      <c r="R12569" s="81">
        <v>76.25</v>
      </c>
      <c r="S12569" s="81">
        <v>59.627499999999998</v>
      </c>
      <c r="T12569" s="81">
        <v>76.25</v>
      </c>
      <c r="U12569" s="81">
        <v>59.627499999999998</v>
      </c>
      <c r="V12569" s="82">
        <v>42.36</v>
      </c>
      <c r="W12569" s="81">
        <v>50</v>
      </c>
      <c r="X12569" s="81">
        <v>39.1</v>
      </c>
      <c r="Y12569" s="81">
        <v>43.75</v>
      </c>
      <c r="Z12569" s="81">
        <v>34.212499999999999</v>
      </c>
      <c r="AA12569" s="82">
        <v>42.36</v>
      </c>
      <c r="AB12569" s="81">
        <v>125</v>
      </c>
      <c r="AC12569" s="81">
        <v>60.346666666666664</v>
      </c>
      <c r="AD12569" s="83">
        <v>43.39</v>
      </c>
      <c r="AE12569" s="83">
        <v>81.375</v>
      </c>
      <c r="AF12569" s="83">
        <v>63.635249999999999</v>
      </c>
      <c r="AG12569" s="82">
        <v>45.54</v>
      </c>
      <c r="AH12569" s="83">
        <v>43.75</v>
      </c>
      <c r="AI12569" s="83">
        <v>34.212499999999999</v>
      </c>
      <c r="AJ12569" s="83">
        <v>32.5</v>
      </c>
      <c r="AK12569" s="83">
        <v>25.414999999999999</v>
      </c>
      <c r="AL12569" s="82">
        <v>37.25</v>
      </c>
      <c r="AM12569" s="81">
        <v>62.112500000000004</v>
      </c>
      <c r="AN12569" s="81">
        <v>48.571975000000002</v>
      </c>
      <c r="AO12569" s="81">
        <v>68.349999999999994</v>
      </c>
      <c r="AP12569" s="81">
        <v>53.449699999999993</v>
      </c>
      <c r="AQ12569" s="82">
        <v>0</v>
      </c>
      <c r="AR12569" s="81">
        <v>40</v>
      </c>
      <c r="AS12569" s="81">
        <v>31.28</v>
      </c>
      <c r="AT12569" s="82">
        <v>37.25</v>
      </c>
      <c r="AU12569" s="81">
        <v>43.75</v>
      </c>
      <c r="AV12569" s="81">
        <v>34.212499999999999</v>
      </c>
      <c r="AW12569" s="82">
        <v>0</v>
      </c>
      <c r="AX12569" s="84">
        <v>55</v>
      </c>
      <c r="AY12569" s="84">
        <v>43.01</v>
      </c>
      <c r="AZ12569" s="82">
        <v>0</v>
      </c>
      <c r="BA12569" s="81">
        <v>63.75</v>
      </c>
      <c r="BB12569" s="81">
        <v>49.852499999999999</v>
      </c>
      <c r="BC12569" s="81">
        <v>43.75</v>
      </c>
      <c r="BD12569" s="81">
        <v>34.212499999999999</v>
      </c>
      <c r="BE12569" s="82">
        <v>22.13</v>
      </c>
    </row>
    <row r="12570" spans="1:57" x14ac:dyDescent="0.25">
      <c r="A12570" s="75">
        <v>86880</v>
      </c>
      <c r="B12570" s="80" t="s">
        <v>7689</v>
      </c>
      <c r="C12570" t="s">
        <v>8365</v>
      </c>
      <c r="D12570" t="s">
        <v>8365</v>
      </c>
      <c r="E12570" s="81">
        <v>183</v>
      </c>
      <c r="F12570" s="81">
        <v>180.66666666666666</v>
      </c>
      <c r="G12570" s="81">
        <v>81.3</v>
      </c>
      <c r="H12570" s="82" t="s">
        <v>7728</v>
      </c>
      <c r="I12570" s="81">
        <v>60.39</v>
      </c>
      <c r="J12570" s="81">
        <v>26.829000000000001</v>
      </c>
      <c r="K12570" s="82">
        <v>0</v>
      </c>
      <c r="L12570" s="81">
        <v>21.463200000000001</v>
      </c>
      <c r="M12570" s="81">
        <v>20.390039999999999</v>
      </c>
      <c r="N12570" s="82">
        <v>5.99</v>
      </c>
      <c r="O12570" s="81">
        <v>91.5</v>
      </c>
      <c r="P12570" s="83">
        <v>90.333333333333329</v>
      </c>
      <c r="Q12570" s="82">
        <v>0</v>
      </c>
      <c r="R12570" s="81">
        <v>111.63</v>
      </c>
      <c r="S12570" s="81">
        <v>110.20666666666666</v>
      </c>
      <c r="T12570" s="81">
        <v>111.63</v>
      </c>
      <c r="U12570" s="81">
        <v>110.20666666666666</v>
      </c>
      <c r="V12570" s="82">
        <v>6.19</v>
      </c>
      <c r="W12570" s="81">
        <v>73.2</v>
      </c>
      <c r="X12570" s="81">
        <v>72.266666666666666</v>
      </c>
      <c r="Y12570" s="81">
        <v>64.05</v>
      </c>
      <c r="Z12570" s="81">
        <v>63.233333333333327</v>
      </c>
      <c r="AA12570" s="82">
        <v>6.19</v>
      </c>
      <c r="AB12570" s="81">
        <v>183</v>
      </c>
      <c r="AC12570" s="81">
        <v>165.35</v>
      </c>
      <c r="AD12570" s="83">
        <v>7.39</v>
      </c>
      <c r="AE12570" s="83">
        <v>119.13300000000001</v>
      </c>
      <c r="AF12570" s="83">
        <v>117.614</v>
      </c>
      <c r="AG12570" s="82">
        <v>5.99</v>
      </c>
      <c r="AH12570" s="83">
        <v>64.05</v>
      </c>
      <c r="AI12570" s="83">
        <v>63.233333333333327</v>
      </c>
      <c r="AJ12570" s="83">
        <v>47.58</v>
      </c>
      <c r="AK12570" s="83">
        <v>46.973333333333329</v>
      </c>
      <c r="AL12570" s="82">
        <v>5.99</v>
      </c>
      <c r="AM12570" s="81">
        <v>8.09</v>
      </c>
      <c r="AN12570" s="81">
        <v>8.0900000000000016</v>
      </c>
      <c r="AO12570" s="81">
        <v>100.06439999999999</v>
      </c>
      <c r="AP12570" s="81">
        <v>98.788533333333319</v>
      </c>
      <c r="AQ12570" s="82">
        <v>0</v>
      </c>
      <c r="AR12570" s="81">
        <v>62.22</v>
      </c>
      <c r="AS12570" s="81">
        <v>57.813333333333333</v>
      </c>
      <c r="AT12570" s="82">
        <v>5.99</v>
      </c>
      <c r="AU12570" s="81">
        <v>64.05</v>
      </c>
      <c r="AV12570" s="81">
        <v>63.233333333333327</v>
      </c>
      <c r="AW12570" s="82">
        <v>0</v>
      </c>
      <c r="AX12570" s="84">
        <v>80.52</v>
      </c>
      <c r="AY12570" s="84">
        <v>79.493333333333325</v>
      </c>
      <c r="AZ12570" s="82">
        <v>0</v>
      </c>
      <c r="BA12570" s="81">
        <v>93.33</v>
      </c>
      <c r="BB12570" s="81">
        <v>92.14</v>
      </c>
      <c r="BC12570" s="81">
        <v>64.05</v>
      </c>
      <c r="BD12570" s="81">
        <v>63.233333333333327</v>
      </c>
      <c r="BE12570" s="82">
        <v>3.77</v>
      </c>
    </row>
    <row r="12571" spans="1:57" x14ac:dyDescent="0.25">
      <c r="A12571" s="75">
        <v>86900</v>
      </c>
      <c r="B12571" s="80" t="s">
        <v>7689</v>
      </c>
      <c r="C12571" t="s">
        <v>8366</v>
      </c>
      <c r="D12571" s="80" t="s">
        <v>8366</v>
      </c>
      <c r="E12571" s="81">
        <v>210</v>
      </c>
      <c r="F12571" s="81">
        <v>203.42857142857142</v>
      </c>
      <c r="G12571" s="81">
        <v>91.542857142857144</v>
      </c>
      <c r="H12571" s="82" t="s">
        <v>7728</v>
      </c>
      <c r="I12571" s="81">
        <v>69.3</v>
      </c>
      <c r="J12571" s="81">
        <v>30.209142857142858</v>
      </c>
      <c r="K12571" s="82">
        <v>0</v>
      </c>
      <c r="L12571" s="81">
        <v>204.48</v>
      </c>
      <c r="M12571" s="81">
        <v>159.31125</v>
      </c>
      <c r="N12571" s="82">
        <v>3.32</v>
      </c>
      <c r="O12571" s="81">
        <v>272.44</v>
      </c>
      <c r="P12571" s="83">
        <v>272.44</v>
      </c>
      <c r="Q12571" s="82">
        <v>0</v>
      </c>
      <c r="R12571" s="81">
        <v>128.1</v>
      </c>
      <c r="S12571" s="81">
        <v>124.09142857142857</v>
      </c>
      <c r="T12571" s="81">
        <v>131.30000000000001</v>
      </c>
      <c r="U12571" s="81">
        <v>131.30000000000001</v>
      </c>
      <c r="V12571" s="82">
        <v>3.33</v>
      </c>
      <c r="W12571" s="81">
        <v>84</v>
      </c>
      <c r="X12571" s="81">
        <v>81.371428571428567</v>
      </c>
      <c r="Y12571" s="81">
        <v>73.5</v>
      </c>
      <c r="Z12571" s="81">
        <v>71.199999999999989</v>
      </c>
      <c r="AA12571" s="82">
        <v>3.33</v>
      </c>
      <c r="AB12571" s="81">
        <v>210</v>
      </c>
      <c r="AC12571" s="81">
        <v>116.4075</v>
      </c>
      <c r="AD12571" s="83">
        <v>4.0999999999999996</v>
      </c>
      <c r="AE12571" s="83">
        <v>136.71</v>
      </c>
      <c r="AF12571" s="83">
        <v>132.43199999999999</v>
      </c>
      <c r="AG12571" s="82">
        <v>3.32</v>
      </c>
      <c r="AH12571" s="83">
        <v>73.5</v>
      </c>
      <c r="AI12571" s="83">
        <v>71.199999999999989</v>
      </c>
      <c r="AJ12571" s="83">
        <v>54.6</v>
      </c>
      <c r="AK12571" s="83">
        <v>52.89142857142857</v>
      </c>
      <c r="AL12571" s="82">
        <v>3.32</v>
      </c>
      <c r="AM12571" s="81">
        <v>5.76</v>
      </c>
      <c r="AN12571" s="81">
        <v>4.6080000000000014</v>
      </c>
      <c r="AO12571" s="81">
        <v>114.82799999999999</v>
      </c>
      <c r="AP12571" s="81">
        <v>111.23474285714283</v>
      </c>
      <c r="AQ12571" s="82">
        <v>0</v>
      </c>
      <c r="AR12571" s="81">
        <v>94.19</v>
      </c>
      <c r="AS12571" s="81">
        <v>65.097142857142856</v>
      </c>
      <c r="AT12571" s="82">
        <v>3.32</v>
      </c>
      <c r="AU12571" s="81">
        <v>73.5</v>
      </c>
      <c r="AV12571" s="81">
        <v>71.199999999999989</v>
      </c>
      <c r="AW12571" s="82">
        <v>0</v>
      </c>
      <c r="AX12571" s="84">
        <v>92.4</v>
      </c>
      <c r="AY12571" s="84">
        <v>89.508571428571429</v>
      </c>
      <c r="AZ12571" s="82">
        <v>0</v>
      </c>
      <c r="BA12571" s="81">
        <v>107.10000000000001</v>
      </c>
      <c r="BB12571" s="81">
        <v>103.74857142857142</v>
      </c>
      <c r="BC12571" s="81">
        <v>73.5</v>
      </c>
      <c r="BD12571" s="81">
        <v>71.199999999999989</v>
      </c>
      <c r="BE12571" s="82">
        <v>2.09</v>
      </c>
    </row>
    <row r="12572" spans="1:57" x14ac:dyDescent="0.25">
      <c r="A12572" s="75">
        <v>86901</v>
      </c>
      <c r="B12572" s="80" t="s">
        <v>7689</v>
      </c>
      <c r="C12572" t="s">
        <v>8367</v>
      </c>
      <c r="D12572" s="80" t="s">
        <v>8367</v>
      </c>
      <c r="E12572" s="81">
        <v>137</v>
      </c>
      <c r="F12572" s="81">
        <v>95.486842105263165</v>
      </c>
      <c r="G12572" s="81">
        <v>42.969078947368423</v>
      </c>
      <c r="H12572" s="82" t="s">
        <v>7728</v>
      </c>
      <c r="I12572" s="81">
        <v>45.21</v>
      </c>
      <c r="J12572" s="81">
        <v>14.17979605263158</v>
      </c>
      <c r="K12572" s="82">
        <v>0</v>
      </c>
      <c r="L12572" s="81">
        <v>204.48</v>
      </c>
      <c r="M12572" s="81">
        <v>90.292222222222222</v>
      </c>
      <c r="N12572" s="82">
        <v>3.32</v>
      </c>
      <c r="O12572" s="81">
        <v>136.22</v>
      </c>
      <c r="P12572" s="83">
        <v>136.22</v>
      </c>
      <c r="Q12572" s="82">
        <v>0</v>
      </c>
      <c r="R12572" s="81">
        <v>83.57</v>
      </c>
      <c r="S12572" s="81">
        <v>58.246973684210531</v>
      </c>
      <c r="T12572" s="81">
        <v>85.81</v>
      </c>
      <c r="U12572" s="81">
        <v>85.81</v>
      </c>
      <c r="V12572" s="82">
        <v>3.33</v>
      </c>
      <c r="W12572" s="81">
        <v>54.800000000000004</v>
      </c>
      <c r="X12572" s="81">
        <v>38.194736842105264</v>
      </c>
      <c r="Y12572" s="81">
        <v>47.949999999999996</v>
      </c>
      <c r="Z12572" s="81">
        <v>33.420394736842105</v>
      </c>
      <c r="AA12572" s="82">
        <v>3.33</v>
      </c>
      <c r="AB12572" s="81">
        <v>137</v>
      </c>
      <c r="AC12572" s="81">
        <v>97.683333333333337</v>
      </c>
      <c r="AD12572" s="83">
        <v>4.0999999999999996</v>
      </c>
      <c r="AE12572" s="83">
        <v>89.186999999999998</v>
      </c>
      <c r="AF12572" s="83">
        <v>62.161934210526326</v>
      </c>
      <c r="AG12572" s="82">
        <v>3.32</v>
      </c>
      <c r="AH12572" s="83">
        <v>47.949999999999996</v>
      </c>
      <c r="AI12572" s="83">
        <v>33.420394736842105</v>
      </c>
      <c r="AJ12572" s="83">
        <v>35.620000000000005</v>
      </c>
      <c r="AK12572" s="83">
        <v>24.826578947368425</v>
      </c>
      <c r="AL12572" s="82">
        <v>3.32</v>
      </c>
      <c r="AM12572" s="81">
        <v>5.76</v>
      </c>
      <c r="AN12572" s="81">
        <v>4.5866666666666687</v>
      </c>
      <c r="AO12572" s="81">
        <v>74.911599999999993</v>
      </c>
      <c r="AP12572" s="81">
        <v>52.212205263157891</v>
      </c>
      <c r="AQ12572" s="82">
        <v>0</v>
      </c>
      <c r="AR12572" s="81">
        <v>59.2</v>
      </c>
      <c r="AS12572" s="81">
        <v>30.555789473684214</v>
      </c>
      <c r="AT12572" s="82">
        <v>3.32</v>
      </c>
      <c r="AU12572" s="81">
        <v>47.949999999999996</v>
      </c>
      <c r="AV12572" s="81">
        <v>33.420394736842105</v>
      </c>
      <c r="AW12572" s="82">
        <v>0</v>
      </c>
      <c r="AX12572" s="84">
        <v>60.28</v>
      </c>
      <c r="AY12572" s="84">
        <v>42.014210526315793</v>
      </c>
      <c r="AZ12572" s="82">
        <v>0</v>
      </c>
      <c r="BA12572" s="81">
        <v>69.87</v>
      </c>
      <c r="BB12572" s="81">
        <v>48.698289473684213</v>
      </c>
      <c r="BC12572" s="81">
        <v>47.949999999999996</v>
      </c>
      <c r="BD12572" s="81">
        <v>33.420394736842105</v>
      </c>
      <c r="BE12572" s="82">
        <v>2.09</v>
      </c>
    </row>
    <row r="12573" spans="1:57" x14ac:dyDescent="0.25">
      <c r="A12573" s="75">
        <v>86904</v>
      </c>
      <c r="B12573" s="80" t="s">
        <v>7689</v>
      </c>
      <c r="C12573" t="s">
        <v>8368</v>
      </c>
      <c r="D12573" t="s">
        <v>8368</v>
      </c>
      <c r="E12573" s="81">
        <v>62</v>
      </c>
      <c r="F12573" s="81">
        <v>62</v>
      </c>
      <c r="G12573" s="81">
        <v>27.900000000000002</v>
      </c>
      <c r="H12573" s="82">
        <v>17.05</v>
      </c>
      <c r="I12573" s="81">
        <v>20.46</v>
      </c>
      <c r="J12573" s="81">
        <v>9.2070000000000007</v>
      </c>
      <c r="K12573" s="82">
        <v>0</v>
      </c>
      <c r="L12573" s="81">
        <v>7.3656000000000006</v>
      </c>
      <c r="M12573" s="81">
        <v>6.9973200000000002</v>
      </c>
      <c r="N12573" s="82">
        <v>16.34</v>
      </c>
      <c r="O12573" s="81">
        <v>31</v>
      </c>
      <c r="P12573" s="83">
        <v>31</v>
      </c>
      <c r="Q12573" s="82">
        <v>0</v>
      </c>
      <c r="R12573" s="81">
        <v>37.82</v>
      </c>
      <c r="S12573" s="81">
        <v>37.82</v>
      </c>
      <c r="T12573" s="81">
        <v>37.82</v>
      </c>
      <c r="U12573" s="81">
        <v>37.82</v>
      </c>
      <c r="V12573" s="82">
        <v>16.649999999999999</v>
      </c>
      <c r="W12573" s="81">
        <v>24.8</v>
      </c>
      <c r="X12573" s="81">
        <v>24.8</v>
      </c>
      <c r="Y12573" s="81">
        <v>21.7</v>
      </c>
      <c r="Z12573" s="81">
        <v>21.7</v>
      </c>
      <c r="AA12573" s="82">
        <v>16.649999999999999</v>
      </c>
      <c r="AB12573" s="81">
        <v>62</v>
      </c>
      <c r="AC12573" s="81">
        <v>62</v>
      </c>
      <c r="AD12573" s="83">
        <v>13.05</v>
      </c>
      <c r="AE12573" s="83">
        <v>40.362000000000002</v>
      </c>
      <c r="AF12573" s="83">
        <v>40.362000000000002</v>
      </c>
      <c r="AG12573" s="82">
        <v>16.34</v>
      </c>
      <c r="AH12573" s="83">
        <v>21.7</v>
      </c>
      <c r="AI12573" s="83">
        <v>21.7</v>
      </c>
      <c r="AJ12573" s="83">
        <v>16.12</v>
      </c>
      <c r="AK12573" s="83">
        <v>16.12</v>
      </c>
      <c r="AL12573" s="82">
        <v>16.34</v>
      </c>
      <c r="AM12573" s="81">
        <v>22.06</v>
      </c>
      <c r="AN12573" s="81">
        <v>22.06</v>
      </c>
      <c r="AO12573" s="81">
        <v>33.901599999999995</v>
      </c>
      <c r="AP12573" s="81">
        <v>33.901599999999995</v>
      </c>
      <c r="AQ12573" s="82">
        <v>0</v>
      </c>
      <c r="AR12573" s="81">
        <v>19.84</v>
      </c>
      <c r="AS12573" s="81">
        <v>19.84</v>
      </c>
      <c r="AT12573" s="82">
        <v>16.34</v>
      </c>
      <c r="AU12573" s="81">
        <v>21.7</v>
      </c>
      <c r="AV12573" s="81">
        <v>21.7</v>
      </c>
      <c r="AW12573" s="82">
        <v>0</v>
      </c>
      <c r="AX12573" s="84">
        <v>27.28</v>
      </c>
      <c r="AY12573" s="84">
        <v>27.28</v>
      </c>
      <c r="AZ12573" s="82">
        <v>0</v>
      </c>
      <c r="BA12573" s="81">
        <v>31.62</v>
      </c>
      <c r="BB12573" s="81">
        <v>31.62</v>
      </c>
      <c r="BC12573" s="81">
        <v>21.7</v>
      </c>
      <c r="BD12573" s="81">
        <v>21.7</v>
      </c>
      <c r="BE12573" s="82">
        <v>6.66</v>
      </c>
    </row>
    <row r="12574" spans="1:57" x14ac:dyDescent="0.25">
      <c r="A12574" s="75">
        <v>86906</v>
      </c>
      <c r="B12574" s="80" t="s">
        <v>7689</v>
      </c>
      <c r="C12574" t="s">
        <v>8369</v>
      </c>
      <c r="D12574" t="s">
        <v>8369</v>
      </c>
      <c r="E12574" s="81">
        <v>92</v>
      </c>
      <c r="F12574" s="81">
        <v>92</v>
      </c>
      <c r="G12574" s="81">
        <v>41.4</v>
      </c>
      <c r="H12574" s="82" t="s">
        <v>7728</v>
      </c>
      <c r="I12574" s="81">
        <v>30.360000000000003</v>
      </c>
      <c r="J12574" s="81">
        <v>13.662000000000001</v>
      </c>
      <c r="K12574" s="82">
        <v>0</v>
      </c>
      <c r="L12574" s="81">
        <v>54.75</v>
      </c>
      <c r="M12574" s="81">
        <v>54.75</v>
      </c>
      <c r="N12574" s="82">
        <v>8.61</v>
      </c>
      <c r="O12574" s="81">
        <v>46</v>
      </c>
      <c r="P12574" s="83">
        <v>46</v>
      </c>
      <c r="Q12574" s="82">
        <v>0</v>
      </c>
      <c r="R12574" s="81">
        <v>56.12</v>
      </c>
      <c r="S12574" s="81">
        <v>56.12</v>
      </c>
      <c r="T12574" s="81">
        <v>56.12</v>
      </c>
      <c r="U12574" s="81">
        <v>56.12</v>
      </c>
      <c r="V12574" s="82">
        <v>8.57</v>
      </c>
      <c r="W12574" s="81">
        <v>36.800000000000004</v>
      </c>
      <c r="X12574" s="81">
        <v>36.800000000000004</v>
      </c>
      <c r="Y12574" s="81">
        <v>32.199999999999996</v>
      </c>
      <c r="Z12574" s="81">
        <v>32.199999999999996</v>
      </c>
      <c r="AA12574" s="82">
        <v>8.57</v>
      </c>
      <c r="AB12574" s="81">
        <v>32.199999999999996</v>
      </c>
      <c r="AC12574" s="81">
        <v>32.199999999999996</v>
      </c>
      <c r="AD12574" s="83">
        <v>10.63</v>
      </c>
      <c r="AE12574" s="83">
        <v>59.892000000000003</v>
      </c>
      <c r="AF12574" s="83">
        <v>59.892000000000003</v>
      </c>
      <c r="AG12574" s="82">
        <v>8.61</v>
      </c>
      <c r="AH12574" s="83">
        <v>32.199999999999996</v>
      </c>
      <c r="AI12574" s="83">
        <v>32.199999999999996</v>
      </c>
      <c r="AJ12574" s="83">
        <v>23.92</v>
      </c>
      <c r="AK12574" s="83">
        <v>23.92</v>
      </c>
      <c r="AL12574" s="82">
        <v>8.61</v>
      </c>
      <c r="AM12574" s="81">
        <v>11.62</v>
      </c>
      <c r="AN12574" s="81">
        <v>11.620000000000001</v>
      </c>
      <c r="AO12574" s="81">
        <v>50.305599999999998</v>
      </c>
      <c r="AP12574" s="81">
        <v>50.305599999999998</v>
      </c>
      <c r="AQ12574" s="82">
        <v>0</v>
      </c>
      <c r="AR12574" s="81">
        <v>29.44</v>
      </c>
      <c r="AS12574" s="81">
        <v>29.44</v>
      </c>
      <c r="AT12574" s="82">
        <v>8.61</v>
      </c>
      <c r="AU12574" s="81">
        <v>32.199999999999996</v>
      </c>
      <c r="AV12574" s="81">
        <v>32.199999999999996</v>
      </c>
      <c r="AW12574" s="82">
        <v>0</v>
      </c>
      <c r="AX12574" s="84">
        <v>40.479999999999997</v>
      </c>
      <c r="AY12574" s="84">
        <v>40.479999999999997</v>
      </c>
      <c r="AZ12574" s="82">
        <v>0</v>
      </c>
      <c r="BA12574" s="81">
        <v>46.92</v>
      </c>
      <c r="BB12574" s="81">
        <v>46.92</v>
      </c>
      <c r="BC12574" s="81">
        <v>32.199999999999996</v>
      </c>
      <c r="BD12574" s="81">
        <v>32.199999999999996</v>
      </c>
      <c r="BE12574" s="82">
        <v>5.42</v>
      </c>
    </row>
    <row r="12575" spans="1:57" x14ac:dyDescent="0.25">
      <c r="A12575" s="75">
        <v>86978</v>
      </c>
      <c r="B12575" s="80" t="s">
        <v>7689</v>
      </c>
      <c r="C12575" t="s">
        <v>8370</v>
      </c>
      <c r="D12575" t="s">
        <v>8370</v>
      </c>
      <c r="E12575" s="81">
        <v>744</v>
      </c>
      <c r="F12575" s="81">
        <v>744</v>
      </c>
      <c r="G12575" s="81">
        <v>334.8</v>
      </c>
      <c r="H12575" s="82" t="s">
        <v>7728</v>
      </c>
      <c r="I12575" s="81">
        <v>245.52</v>
      </c>
      <c r="J12575" s="81">
        <v>110.48400000000001</v>
      </c>
      <c r="K12575" s="82">
        <v>0</v>
      </c>
      <c r="L12575" s="81">
        <v>88.387200000000007</v>
      </c>
      <c r="M12575" s="81">
        <v>83.96784000000001</v>
      </c>
      <c r="N12575" s="82">
        <v>0</v>
      </c>
      <c r="O12575" s="81">
        <v>372</v>
      </c>
      <c r="P12575" s="83">
        <v>372</v>
      </c>
      <c r="Q12575" s="82">
        <v>0</v>
      </c>
      <c r="R12575" s="81">
        <v>453.84</v>
      </c>
      <c r="S12575" s="81">
        <v>453.84</v>
      </c>
      <c r="T12575" s="81">
        <v>453.84</v>
      </c>
      <c r="U12575" s="81">
        <v>453.84</v>
      </c>
      <c r="V12575" s="82">
        <v>34.270000000000003</v>
      </c>
      <c r="W12575" s="81">
        <v>297.60000000000002</v>
      </c>
      <c r="X12575" s="81">
        <v>297.60000000000002</v>
      </c>
      <c r="Y12575" s="81">
        <v>260.39999999999998</v>
      </c>
      <c r="Z12575" s="81">
        <v>260.39999999999998</v>
      </c>
      <c r="AA12575" s="82">
        <v>34.270000000000003</v>
      </c>
      <c r="AB12575" s="81">
        <v>744</v>
      </c>
      <c r="AC12575" s="81">
        <v>744</v>
      </c>
      <c r="AD12575" s="83">
        <v>35</v>
      </c>
      <c r="AE12575" s="83">
        <v>484.34399999999999</v>
      </c>
      <c r="AF12575" s="83">
        <v>484.34399999999999</v>
      </c>
      <c r="AG12575" s="82">
        <v>36.799999999999997</v>
      </c>
      <c r="AH12575" s="83">
        <v>260.39999999999998</v>
      </c>
      <c r="AI12575" s="83">
        <v>260.39999999999998</v>
      </c>
      <c r="AJ12575" s="83">
        <v>193.44</v>
      </c>
      <c r="AK12575" s="83">
        <v>193.44</v>
      </c>
      <c r="AL12575" s="82">
        <v>0</v>
      </c>
      <c r="AM12575" s="81">
        <v>369.6936</v>
      </c>
      <c r="AN12575" s="81">
        <v>369.6936</v>
      </c>
      <c r="AO12575" s="81">
        <v>406.81919999999997</v>
      </c>
      <c r="AP12575" s="81">
        <v>406.81919999999997</v>
      </c>
      <c r="AQ12575" s="82">
        <v>0</v>
      </c>
      <c r="AR12575" s="81">
        <v>238.08</v>
      </c>
      <c r="AS12575" s="81">
        <v>238.08</v>
      </c>
      <c r="AT12575" s="82">
        <v>0</v>
      </c>
      <c r="AU12575" s="81">
        <v>260.39999999999998</v>
      </c>
      <c r="AV12575" s="81">
        <v>260.39999999999998</v>
      </c>
      <c r="AW12575" s="82">
        <v>0</v>
      </c>
      <c r="AX12575" s="84">
        <v>327.36</v>
      </c>
      <c r="AY12575" s="84">
        <v>327.36</v>
      </c>
      <c r="AZ12575" s="82">
        <v>0</v>
      </c>
      <c r="BA12575" s="81">
        <v>379.44</v>
      </c>
      <c r="BB12575" s="81">
        <v>379.44</v>
      </c>
      <c r="BC12575" s="81">
        <v>260.39999999999998</v>
      </c>
      <c r="BD12575" s="81">
        <v>260.39999999999998</v>
      </c>
      <c r="BE12575" s="82">
        <v>17.850000000000001</v>
      </c>
    </row>
    <row r="12576" spans="1:57" x14ac:dyDescent="0.25">
      <c r="A12576" s="75">
        <v>87015</v>
      </c>
      <c r="B12576" s="80" t="s">
        <v>7689</v>
      </c>
      <c r="C12576" t="s">
        <v>8371</v>
      </c>
      <c r="D12576" s="80" t="s">
        <v>8371</v>
      </c>
      <c r="E12576" s="81">
        <v>42</v>
      </c>
      <c r="F12576" s="81">
        <v>24.529411764705884</v>
      </c>
      <c r="G12576" s="81">
        <v>11.038235294117648</v>
      </c>
      <c r="H12576" s="82" t="s">
        <v>7728</v>
      </c>
      <c r="I12576" s="81">
        <v>13.860000000000001</v>
      </c>
      <c r="J12576" s="81">
        <v>3.6426176470588238</v>
      </c>
      <c r="K12576" s="82">
        <v>0</v>
      </c>
      <c r="L12576" s="81">
        <v>22.71</v>
      </c>
      <c r="M12576" s="81">
        <v>16.424999999999997</v>
      </c>
      <c r="N12576" s="82">
        <v>7.42</v>
      </c>
      <c r="O12576" s="81">
        <v>38.54</v>
      </c>
      <c r="P12576" s="83">
        <v>38.54</v>
      </c>
      <c r="Q12576" s="82">
        <v>0</v>
      </c>
      <c r="R12576" s="81">
        <v>25.62</v>
      </c>
      <c r="S12576" s="81">
        <v>14.962941176470588</v>
      </c>
      <c r="T12576" s="81">
        <v>25.62</v>
      </c>
      <c r="U12576" s="81">
        <v>14.962941176470588</v>
      </c>
      <c r="V12576" s="82">
        <v>7.61</v>
      </c>
      <c r="W12576" s="81">
        <v>16.8</v>
      </c>
      <c r="X12576" s="81">
        <v>9.8117647058823536</v>
      </c>
      <c r="Y12576" s="81">
        <v>14.7</v>
      </c>
      <c r="Z12576" s="81">
        <v>8.5852941176470594</v>
      </c>
      <c r="AA12576" s="82">
        <v>7.61</v>
      </c>
      <c r="AB12576" s="81">
        <v>42</v>
      </c>
      <c r="AC12576" s="81">
        <v>31.5</v>
      </c>
      <c r="AD12576" s="83">
        <v>9.16</v>
      </c>
      <c r="AE12576" s="83">
        <v>7.27</v>
      </c>
      <c r="AF12576" s="83">
        <v>7.27</v>
      </c>
      <c r="AG12576" s="82">
        <v>7.42</v>
      </c>
      <c r="AH12576" s="83">
        <v>14.7</v>
      </c>
      <c r="AI12576" s="83">
        <v>8.5852941176470594</v>
      </c>
      <c r="AJ12576" s="83">
        <v>10.92</v>
      </c>
      <c r="AK12576" s="83">
        <v>6.3776470588235297</v>
      </c>
      <c r="AL12576" s="82">
        <v>7.42</v>
      </c>
      <c r="AM12576" s="81">
        <v>10.02</v>
      </c>
      <c r="AN12576" s="81">
        <v>9.7224999999999984</v>
      </c>
      <c r="AO12576" s="81">
        <v>22.965599999999998</v>
      </c>
      <c r="AP12576" s="81">
        <v>13.412682352941177</v>
      </c>
      <c r="AQ12576" s="82">
        <v>0</v>
      </c>
      <c r="AR12576" s="81">
        <v>13.44</v>
      </c>
      <c r="AS12576" s="81">
        <v>7.8494117647058834</v>
      </c>
      <c r="AT12576" s="82">
        <v>7.42</v>
      </c>
      <c r="AU12576" s="81">
        <v>14.7</v>
      </c>
      <c r="AV12576" s="81">
        <v>8.5852941176470594</v>
      </c>
      <c r="AW12576" s="82">
        <v>0</v>
      </c>
      <c r="AX12576" s="84">
        <v>18.48</v>
      </c>
      <c r="AY12576" s="84">
        <v>10.792941176470588</v>
      </c>
      <c r="AZ12576" s="82">
        <v>0</v>
      </c>
      <c r="BA12576" s="81">
        <v>8.4</v>
      </c>
      <c r="BB12576" s="81">
        <v>8.4</v>
      </c>
      <c r="BC12576" s="81">
        <v>14.7</v>
      </c>
      <c r="BD12576" s="81">
        <v>8.5852941176470594</v>
      </c>
      <c r="BE12576" s="82">
        <v>4.67</v>
      </c>
    </row>
    <row r="12577" spans="1:57" x14ac:dyDescent="0.25">
      <c r="A12577" s="75">
        <v>87040</v>
      </c>
      <c r="B12577" s="80" t="s">
        <v>7689</v>
      </c>
      <c r="C12577" t="s">
        <v>8372</v>
      </c>
      <c r="D12577" s="80" t="s">
        <v>8372</v>
      </c>
      <c r="E12577" s="81">
        <v>882</v>
      </c>
      <c r="F12577" s="81">
        <v>485.28</v>
      </c>
      <c r="G12577" s="81">
        <v>218.376</v>
      </c>
      <c r="H12577" s="82" t="s">
        <v>7728</v>
      </c>
      <c r="I12577" s="81">
        <v>291.06</v>
      </c>
      <c r="J12577" s="81">
        <v>72.064080000000004</v>
      </c>
      <c r="K12577" s="82">
        <v>0</v>
      </c>
      <c r="L12577" s="81">
        <v>33.86</v>
      </c>
      <c r="M12577" s="81">
        <v>27.526470588235291</v>
      </c>
      <c r="N12577" s="82">
        <v>11.47</v>
      </c>
      <c r="O12577" s="81">
        <v>59.81</v>
      </c>
      <c r="P12577" s="83">
        <v>59.81</v>
      </c>
      <c r="Q12577" s="82">
        <v>0</v>
      </c>
      <c r="R12577" s="81">
        <v>538.02</v>
      </c>
      <c r="S12577" s="81">
        <v>296.02079999999995</v>
      </c>
      <c r="T12577" s="81">
        <v>286.64999999999998</v>
      </c>
      <c r="U12577" s="81">
        <v>286.64999999999998</v>
      </c>
      <c r="V12577" s="82">
        <v>11.9</v>
      </c>
      <c r="W12577" s="81">
        <v>352.8</v>
      </c>
      <c r="X12577" s="81">
        <v>194.11199999999999</v>
      </c>
      <c r="Y12577" s="81">
        <v>308.7</v>
      </c>
      <c r="Z12577" s="81">
        <v>169.84799999999998</v>
      </c>
      <c r="AA12577" s="82">
        <v>11.9</v>
      </c>
      <c r="AB12577" s="81">
        <v>441</v>
      </c>
      <c r="AC12577" s="81">
        <v>243.55222222222221</v>
      </c>
      <c r="AD12577" s="83">
        <v>14.16</v>
      </c>
      <c r="AE12577" s="83">
        <v>574.18200000000002</v>
      </c>
      <c r="AF12577" s="83">
        <v>315.91728000000001</v>
      </c>
      <c r="AG12577" s="82">
        <v>11.47</v>
      </c>
      <c r="AH12577" s="83">
        <v>308.7</v>
      </c>
      <c r="AI12577" s="83">
        <v>169.84799999999998</v>
      </c>
      <c r="AJ12577" s="83">
        <v>229.32000000000002</v>
      </c>
      <c r="AK12577" s="83">
        <v>126.1728</v>
      </c>
      <c r="AL12577" s="82">
        <v>11.47</v>
      </c>
      <c r="AM12577" s="81">
        <v>15.48</v>
      </c>
      <c r="AN12577" s="81">
        <v>15.480000000000002</v>
      </c>
      <c r="AO12577" s="81">
        <v>482.27759999999995</v>
      </c>
      <c r="AP12577" s="81">
        <v>265.35110399999996</v>
      </c>
      <c r="AQ12577" s="82">
        <v>0</v>
      </c>
      <c r="AR12577" s="81">
        <v>279.91000000000003</v>
      </c>
      <c r="AS12577" s="81">
        <v>155.28960000000001</v>
      </c>
      <c r="AT12577" s="82">
        <v>11.47</v>
      </c>
      <c r="AU12577" s="81">
        <v>308.7</v>
      </c>
      <c r="AV12577" s="81">
        <v>169.84799999999998</v>
      </c>
      <c r="AW12577" s="82">
        <v>0</v>
      </c>
      <c r="AX12577" s="84">
        <v>388.08</v>
      </c>
      <c r="AY12577" s="84">
        <v>213.5232</v>
      </c>
      <c r="AZ12577" s="82">
        <v>0</v>
      </c>
      <c r="BA12577" s="81">
        <v>449.82</v>
      </c>
      <c r="BB12577" s="81">
        <v>247.49279999999999</v>
      </c>
      <c r="BC12577" s="81">
        <v>308.7</v>
      </c>
      <c r="BD12577" s="81">
        <v>169.84799999999998</v>
      </c>
      <c r="BE12577" s="82">
        <v>7.22</v>
      </c>
    </row>
    <row r="12578" spans="1:57" x14ac:dyDescent="0.25">
      <c r="A12578" s="75">
        <v>87070</v>
      </c>
      <c r="B12578" s="80" t="s">
        <v>7689</v>
      </c>
      <c r="C12578" t="s">
        <v>8373</v>
      </c>
      <c r="D12578" s="80" t="s">
        <v>8373</v>
      </c>
      <c r="E12578" s="81">
        <v>256</v>
      </c>
      <c r="F12578" s="81">
        <v>243.02914285714286</v>
      </c>
      <c r="G12578" s="81">
        <v>109.36311428571429</v>
      </c>
      <c r="H12578" s="82" t="s">
        <v>7728</v>
      </c>
      <c r="I12578" s="81">
        <v>84.48</v>
      </c>
      <c r="J12578" s="81">
        <v>36.089827714285718</v>
      </c>
      <c r="K12578" s="82">
        <v>0</v>
      </c>
      <c r="L12578" s="81">
        <v>23.76</v>
      </c>
      <c r="M12578" s="81">
        <v>16.842999999999996</v>
      </c>
      <c r="N12578" s="82">
        <v>9.57</v>
      </c>
      <c r="O12578" s="81">
        <v>256</v>
      </c>
      <c r="P12578" s="83">
        <v>256</v>
      </c>
      <c r="Q12578" s="82">
        <v>0</v>
      </c>
      <c r="R12578" s="81">
        <v>156.16</v>
      </c>
      <c r="S12578" s="81">
        <v>148.24777714285713</v>
      </c>
      <c r="T12578" s="81">
        <v>166.4</v>
      </c>
      <c r="U12578" s="81">
        <v>166.4</v>
      </c>
      <c r="V12578" s="82">
        <v>9.52</v>
      </c>
      <c r="W12578" s="81">
        <v>102.4</v>
      </c>
      <c r="X12578" s="81">
        <v>97.211657142857149</v>
      </c>
      <c r="Y12578" s="81">
        <v>89.6</v>
      </c>
      <c r="Z12578" s="81">
        <v>85.060199999999995</v>
      </c>
      <c r="AA12578" s="82">
        <v>9.52</v>
      </c>
      <c r="AB12578" s="81">
        <v>256</v>
      </c>
      <c r="AC12578" s="81">
        <v>172.99857142857144</v>
      </c>
      <c r="AD12578" s="83">
        <v>11.82</v>
      </c>
      <c r="AE12578" s="83">
        <v>166.65600000000001</v>
      </c>
      <c r="AF12578" s="83">
        <v>158.211972</v>
      </c>
      <c r="AG12578" s="82">
        <v>9.57</v>
      </c>
      <c r="AH12578" s="83">
        <v>89.6</v>
      </c>
      <c r="AI12578" s="83">
        <v>85.060199999999995</v>
      </c>
      <c r="AJ12578" s="83">
        <v>66.56</v>
      </c>
      <c r="AK12578" s="83">
        <v>63.187577142857144</v>
      </c>
      <c r="AL12578" s="82">
        <v>9.57</v>
      </c>
      <c r="AM12578" s="81">
        <v>12.92</v>
      </c>
      <c r="AN12578" s="81">
        <v>12.92</v>
      </c>
      <c r="AO12578" s="81">
        <v>139.98079999999999</v>
      </c>
      <c r="AP12578" s="81">
        <v>132.88833531428571</v>
      </c>
      <c r="AQ12578" s="82">
        <v>0</v>
      </c>
      <c r="AR12578" s="81">
        <v>114.82</v>
      </c>
      <c r="AS12578" s="81">
        <v>77.769325714285714</v>
      </c>
      <c r="AT12578" s="82">
        <v>9.57</v>
      </c>
      <c r="AU12578" s="81">
        <v>89.6</v>
      </c>
      <c r="AV12578" s="81">
        <v>85.060199999999995</v>
      </c>
      <c r="AW12578" s="82">
        <v>0</v>
      </c>
      <c r="AX12578" s="84">
        <v>112.64</v>
      </c>
      <c r="AY12578" s="84">
        <v>106.93282285714285</v>
      </c>
      <c r="AZ12578" s="82">
        <v>0</v>
      </c>
      <c r="BA12578" s="81">
        <v>130.56</v>
      </c>
      <c r="BB12578" s="81">
        <v>123.94486285714287</v>
      </c>
      <c r="BC12578" s="81">
        <v>89.6</v>
      </c>
      <c r="BD12578" s="81">
        <v>85.060199999999995</v>
      </c>
      <c r="BE12578" s="82">
        <v>6.03</v>
      </c>
    </row>
    <row r="12579" spans="1:57" x14ac:dyDescent="0.25">
      <c r="A12579" s="75">
        <v>87075</v>
      </c>
      <c r="B12579" s="80" t="s">
        <v>7689</v>
      </c>
      <c r="C12579" t="s">
        <v>8374</v>
      </c>
      <c r="D12579" s="80" t="s">
        <v>8374</v>
      </c>
      <c r="E12579" s="81">
        <v>373</v>
      </c>
      <c r="F12579" s="81">
        <v>370.2</v>
      </c>
      <c r="G12579" s="81">
        <v>166.59</v>
      </c>
      <c r="H12579" s="82" t="s">
        <v>7728</v>
      </c>
      <c r="I12579" s="81">
        <v>123.09</v>
      </c>
      <c r="J12579" s="81">
        <v>54.974700000000006</v>
      </c>
      <c r="K12579" s="82">
        <v>0</v>
      </c>
      <c r="L12579" s="81">
        <v>11.36</v>
      </c>
      <c r="M12579" s="81">
        <v>11.102499999999999</v>
      </c>
      <c r="N12579" s="82">
        <v>10.52</v>
      </c>
      <c r="O12579" s="81">
        <v>373</v>
      </c>
      <c r="P12579" s="83">
        <v>373</v>
      </c>
      <c r="Q12579" s="82">
        <v>0</v>
      </c>
      <c r="R12579" s="81">
        <v>227.53</v>
      </c>
      <c r="S12579" s="81">
        <v>225.82199999999997</v>
      </c>
      <c r="T12579" s="81">
        <v>227.53</v>
      </c>
      <c r="U12579" s="81">
        <v>225.82199999999997</v>
      </c>
      <c r="V12579" s="82">
        <v>10.94</v>
      </c>
      <c r="W12579" s="81">
        <v>149.20000000000002</v>
      </c>
      <c r="X12579" s="81">
        <v>148.08000000000001</v>
      </c>
      <c r="Y12579" s="81">
        <v>130.54999999999998</v>
      </c>
      <c r="Z12579" s="81">
        <v>129.57</v>
      </c>
      <c r="AA12579" s="82">
        <v>10.94</v>
      </c>
      <c r="AB12579" s="81">
        <v>233.57</v>
      </c>
      <c r="AC12579" s="81">
        <v>203.28</v>
      </c>
      <c r="AD12579" s="83">
        <v>12.99</v>
      </c>
      <c r="AE12579" s="83">
        <v>242.82300000000001</v>
      </c>
      <c r="AF12579" s="83">
        <v>241.00020000000001</v>
      </c>
      <c r="AG12579" s="82">
        <v>10.52</v>
      </c>
      <c r="AH12579" s="83">
        <v>130.54999999999998</v>
      </c>
      <c r="AI12579" s="83">
        <v>129.57</v>
      </c>
      <c r="AJ12579" s="83">
        <v>96.98</v>
      </c>
      <c r="AK12579" s="83">
        <v>96.251999999999995</v>
      </c>
      <c r="AL12579" s="82">
        <v>10.52</v>
      </c>
      <c r="AM12579" s="81">
        <v>14.2</v>
      </c>
      <c r="AN12579" s="81">
        <v>14.200000000000001</v>
      </c>
      <c r="AO12579" s="81">
        <v>203.95639999999997</v>
      </c>
      <c r="AP12579" s="81">
        <v>202.42535999999998</v>
      </c>
      <c r="AQ12579" s="82">
        <v>0</v>
      </c>
      <c r="AR12579" s="81">
        <v>126.82</v>
      </c>
      <c r="AS12579" s="81">
        <v>118.464</v>
      </c>
      <c r="AT12579" s="82">
        <v>10.52</v>
      </c>
      <c r="AU12579" s="81">
        <v>130.54999999999998</v>
      </c>
      <c r="AV12579" s="81">
        <v>129.57</v>
      </c>
      <c r="AW12579" s="82">
        <v>0</v>
      </c>
      <c r="AX12579" s="84">
        <v>164.12</v>
      </c>
      <c r="AY12579" s="84">
        <v>162.88800000000001</v>
      </c>
      <c r="AZ12579" s="82">
        <v>0</v>
      </c>
      <c r="BA12579" s="81">
        <v>190.23</v>
      </c>
      <c r="BB12579" s="81">
        <v>188.80199999999999</v>
      </c>
      <c r="BC12579" s="81">
        <v>130.54999999999998</v>
      </c>
      <c r="BD12579" s="81">
        <v>129.57</v>
      </c>
      <c r="BE12579" s="82">
        <v>6.62</v>
      </c>
    </row>
    <row r="12580" spans="1:57" x14ac:dyDescent="0.25">
      <c r="A12580" s="75">
        <v>87076</v>
      </c>
      <c r="B12580" s="80" t="s">
        <v>7689</v>
      </c>
      <c r="C12580" t="s">
        <v>8375</v>
      </c>
      <c r="D12580" s="80" t="s">
        <v>8375</v>
      </c>
      <c r="E12580" s="81">
        <v>176</v>
      </c>
      <c r="F12580" s="81">
        <v>174.83333333333334</v>
      </c>
      <c r="G12580" s="81">
        <v>78.675000000000011</v>
      </c>
      <c r="H12580" s="82" t="s">
        <v>7728</v>
      </c>
      <c r="I12580" s="81">
        <v>58.080000000000005</v>
      </c>
      <c r="J12580" s="81">
        <v>25.962750000000003</v>
      </c>
      <c r="K12580" s="82">
        <v>0</v>
      </c>
      <c r="L12580" s="81">
        <v>11.14</v>
      </c>
      <c r="M12580" s="81">
        <v>11.14</v>
      </c>
      <c r="N12580" s="82">
        <v>8.9700000000000006</v>
      </c>
      <c r="O12580" s="81">
        <v>140.80000000000001</v>
      </c>
      <c r="P12580" s="83">
        <v>140.80000000000001</v>
      </c>
      <c r="Q12580" s="82">
        <v>0</v>
      </c>
      <c r="R12580" s="81">
        <v>107.36</v>
      </c>
      <c r="S12580" s="81">
        <v>106.64833333333334</v>
      </c>
      <c r="T12580" s="81">
        <v>107.36</v>
      </c>
      <c r="U12580" s="81">
        <v>106.64833333333334</v>
      </c>
      <c r="V12580" s="82">
        <v>9.0399999999999991</v>
      </c>
      <c r="W12580" s="81">
        <v>70.400000000000006</v>
      </c>
      <c r="X12580" s="81">
        <v>69.933333333333337</v>
      </c>
      <c r="Y12580" s="81">
        <v>61.599999999999994</v>
      </c>
      <c r="Z12580" s="81">
        <v>61.191666666666663</v>
      </c>
      <c r="AA12580" s="82">
        <v>9.0399999999999991</v>
      </c>
      <c r="AB12580" s="81">
        <v>61.599999999999994</v>
      </c>
      <c r="AC12580" s="81">
        <v>61.191666666666663</v>
      </c>
      <c r="AD12580" s="83">
        <v>10.08</v>
      </c>
      <c r="AE12580" s="83">
        <v>114.57600000000001</v>
      </c>
      <c r="AF12580" s="83">
        <v>113.8165</v>
      </c>
      <c r="AG12580" s="82">
        <v>8.9700000000000006</v>
      </c>
      <c r="AH12580" s="83">
        <v>61.599999999999994</v>
      </c>
      <c r="AI12580" s="83">
        <v>61.191666666666663</v>
      </c>
      <c r="AJ12580" s="83">
        <v>45.760000000000005</v>
      </c>
      <c r="AK12580" s="83">
        <v>45.456666666666671</v>
      </c>
      <c r="AL12580" s="82">
        <v>8.9700000000000006</v>
      </c>
      <c r="AM12580" s="81">
        <v>12.11</v>
      </c>
      <c r="AN12580" s="81">
        <v>12.11</v>
      </c>
      <c r="AO12580" s="81">
        <v>96.236799999999988</v>
      </c>
      <c r="AP12580" s="81">
        <v>95.598866666666666</v>
      </c>
      <c r="AQ12580" s="82">
        <v>0</v>
      </c>
      <c r="AR12580" s="81">
        <v>59.84</v>
      </c>
      <c r="AS12580" s="81">
        <v>55.946666666666673</v>
      </c>
      <c r="AT12580" s="82">
        <v>8.9700000000000006</v>
      </c>
      <c r="AU12580" s="81">
        <v>61.599999999999994</v>
      </c>
      <c r="AV12580" s="81">
        <v>61.191666666666663</v>
      </c>
      <c r="AW12580" s="82">
        <v>0</v>
      </c>
      <c r="AX12580" s="84">
        <v>77.44</v>
      </c>
      <c r="AY12580" s="84">
        <v>76.926666666666677</v>
      </c>
      <c r="AZ12580" s="82">
        <v>0</v>
      </c>
      <c r="BA12580" s="81">
        <v>89.76</v>
      </c>
      <c r="BB12580" s="81">
        <v>89.165000000000006</v>
      </c>
      <c r="BC12580" s="81">
        <v>61.599999999999994</v>
      </c>
      <c r="BD12580" s="81">
        <v>61.191666666666663</v>
      </c>
      <c r="BE12580" s="82">
        <v>5.14</v>
      </c>
    </row>
    <row r="12581" spans="1:57" x14ac:dyDescent="0.25">
      <c r="A12581" s="75">
        <v>87077</v>
      </c>
      <c r="B12581" s="80" t="s">
        <v>7689</v>
      </c>
      <c r="C12581" t="s">
        <v>8376</v>
      </c>
      <c r="D12581" s="80" t="s">
        <v>8376</v>
      </c>
      <c r="E12581" s="81">
        <v>364</v>
      </c>
      <c r="F12581" s="81">
        <v>194.82142857142858</v>
      </c>
      <c r="G12581" s="81">
        <v>87.669642857142861</v>
      </c>
      <c r="H12581" s="82" t="s">
        <v>7728</v>
      </c>
      <c r="I12581" s="81">
        <v>120.12</v>
      </c>
      <c r="J12581" s="81">
        <v>28.930982142857147</v>
      </c>
      <c r="K12581" s="82">
        <v>0</v>
      </c>
      <c r="L12581" s="81">
        <v>1511</v>
      </c>
      <c r="M12581" s="81">
        <v>114.97266666666668</v>
      </c>
      <c r="N12581" s="82">
        <v>8.9700000000000006</v>
      </c>
      <c r="O12581" s="81">
        <v>145.6</v>
      </c>
      <c r="P12581" s="83">
        <v>145.6</v>
      </c>
      <c r="Q12581" s="82">
        <v>0</v>
      </c>
      <c r="R12581" s="81">
        <v>222.04</v>
      </c>
      <c r="S12581" s="81">
        <v>118.84107142857144</v>
      </c>
      <c r="T12581" s="81">
        <v>118.3</v>
      </c>
      <c r="U12581" s="81">
        <v>118.3</v>
      </c>
      <c r="V12581" s="82">
        <v>9.0399999999999991</v>
      </c>
      <c r="W12581" s="81">
        <v>145.6</v>
      </c>
      <c r="X12581" s="81">
        <v>77.928571428571445</v>
      </c>
      <c r="Y12581" s="81">
        <v>127.39999999999999</v>
      </c>
      <c r="Z12581" s="81">
        <v>68.1875</v>
      </c>
      <c r="AA12581" s="82">
        <v>9.0399999999999991</v>
      </c>
      <c r="AB12581" s="81">
        <v>323.22000000000003</v>
      </c>
      <c r="AC12581" s="81">
        <v>129.43181818181819</v>
      </c>
      <c r="AD12581" s="83">
        <v>10.08</v>
      </c>
      <c r="AE12581" s="83">
        <v>236.964</v>
      </c>
      <c r="AF12581" s="83">
        <v>126.82875000000001</v>
      </c>
      <c r="AG12581" s="82">
        <v>8.9700000000000006</v>
      </c>
      <c r="AH12581" s="83">
        <v>127.39999999999999</v>
      </c>
      <c r="AI12581" s="83">
        <v>68.1875</v>
      </c>
      <c r="AJ12581" s="83">
        <v>94.64</v>
      </c>
      <c r="AK12581" s="83">
        <v>50.653571428571432</v>
      </c>
      <c r="AL12581" s="82">
        <v>8.9700000000000006</v>
      </c>
      <c r="AM12581" s="81">
        <v>12.11</v>
      </c>
      <c r="AN12581" s="81">
        <v>12.110000000000001</v>
      </c>
      <c r="AO12581" s="81">
        <v>199.03519999999997</v>
      </c>
      <c r="AP12581" s="81">
        <v>106.52835714285715</v>
      </c>
      <c r="AQ12581" s="82">
        <v>0</v>
      </c>
      <c r="AR12581" s="81">
        <v>61.88</v>
      </c>
      <c r="AS12581" s="81">
        <v>62.342857142857149</v>
      </c>
      <c r="AT12581" s="82">
        <v>8.9700000000000006</v>
      </c>
      <c r="AU12581" s="81">
        <v>127.39999999999999</v>
      </c>
      <c r="AV12581" s="81">
        <v>68.1875</v>
      </c>
      <c r="AW12581" s="82">
        <v>0</v>
      </c>
      <c r="AX12581" s="84">
        <v>160.16</v>
      </c>
      <c r="AY12581" s="84">
        <v>85.721428571428575</v>
      </c>
      <c r="AZ12581" s="82">
        <v>0</v>
      </c>
      <c r="BA12581" s="81">
        <v>185.64000000000001</v>
      </c>
      <c r="BB12581" s="81">
        <v>99.358928571428578</v>
      </c>
      <c r="BC12581" s="81">
        <v>127.39999999999999</v>
      </c>
      <c r="BD12581" s="81">
        <v>68.1875</v>
      </c>
      <c r="BE12581" s="82">
        <v>5.14</v>
      </c>
    </row>
    <row r="12582" spans="1:57" x14ac:dyDescent="0.25">
      <c r="A12582" s="75">
        <v>87081</v>
      </c>
      <c r="B12582" s="80" t="s">
        <v>7689</v>
      </c>
      <c r="C12582" t="s">
        <v>8377</v>
      </c>
      <c r="D12582" s="80" t="s">
        <v>8377</v>
      </c>
      <c r="E12582" s="81">
        <v>132</v>
      </c>
      <c r="F12582" s="81">
        <v>121.875</v>
      </c>
      <c r="G12582" s="81">
        <v>54.84375</v>
      </c>
      <c r="H12582" s="82" t="s">
        <v>7728</v>
      </c>
      <c r="I12582" s="81">
        <v>43.56</v>
      </c>
      <c r="J12582" s="81">
        <v>18.098437499999999</v>
      </c>
      <c r="K12582" s="82">
        <v>0</v>
      </c>
      <c r="L12582" s="81">
        <v>23.76</v>
      </c>
      <c r="M12582" s="81">
        <v>19.747499999999999</v>
      </c>
      <c r="N12582" s="82">
        <v>7.36</v>
      </c>
      <c r="O12582" s="81">
        <v>38.54</v>
      </c>
      <c r="P12582" s="83">
        <v>38.54</v>
      </c>
      <c r="Q12582" s="82">
        <v>0</v>
      </c>
      <c r="R12582" s="81">
        <v>80.52</v>
      </c>
      <c r="S12582" s="81">
        <v>74.34375</v>
      </c>
      <c r="T12582" s="81">
        <v>85.81</v>
      </c>
      <c r="U12582" s="81">
        <v>84.18</v>
      </c>
      <c r="V12582" s="82">
        <v>7.61</v>
      </c>
      <c r="W12582" s="81">
        <v>52.800000000000004</v>
      </c>
      <c r="X12582" s="81">
        <v>48.75</v>
      </c>
      <c r="Y12582" s="81">
        <v>46.199999999999996</v>
      </c>
      <c r="Z12582" s="81">
        <v>42.65625</v>
      </c>
      <c r="AA12582" s="82">
        <v>7.61</v>
      </c>
      <c r="AB12582" s="81">
        <v>46.199999999999996</v>
      </c>
      <c r="AC12582" s="81">
        <v>42.65625</v>
      </c>
      <c r="AD12582" s="83">
        <v>8.33</v>
      </c>
      <c r="AE12582" s="83">
        <v>85.932000000000002</v>
      </c>
      <c r="AF12582" s="83">
        <v>79.340625000000003</v>
      </c>
      <c r="AG12582" s="82">
        <v>7.36</v>
      </c>
      <c r="AH12582" s="83">
        <v>46.199999999999996</v>
      </c>
      <c r="AI12582" s="83">
        <v>42.65625</v>
      </c>
      <c r="AJ12582" s="83">
        <v>34.32</v>
      </c>
      <c r="AK12582" s="83">
        <v>31.6875</v>
      </c>
      <c r="AL12582" s="82">
        <v>7.36</v>
      </c>
      <c r="AM12582" s="81">
        <v>9.94</v>
      </c>
      <c r="AN12582" s="81">
        <v>9.94</v>
      </c>
      <c r="AO12582" s="81">
        <v>72.177599999999998</v>
      </c>
      <c r="AP12582" s="81">
        <v>66.641249999999999</v>
      </c>
      <c r="AQ12582" s="82">
        <v>0</v>
      </c>
      <c r="AR12582" s="81">
        <v>42.24</v>
      </c>
      <c r="AS12582" s="81">
        <v>39</v>
      </c>
      <c r="AT12582" s="82">
        <v>7.36</v>
      </c>
      <c r="AU12582" s="81">
        <v>46.199999999999996</v>
      </c>
      <c r="AV12582" s="81">
        <v>42.65625</v>
      </c>
      <c r="AW12582" s="82">
        <v>0</v>
      </c>
      <c r="AX12582" s="84">
        <v>58.08</v>
      </c>
      <c r="AY12582" s="84">
        <v>53.625</v>
      </c>
      <c r="AZ12582" s="82">
        <v>0</v>
      </c>
      <c r="BA12582" s="81">
        <v>67.320000000000007</v>
      </c>
      <c r="BB12582" s="81">
        <v>62.15625</v>
      </c>
      <c r="BC12582" s="81">
        <v>46.199999999999996</v>
      </c>
      <c r="BD12582" s="81">
        <v>42.65625</v>
      </c>
      <c r="BE12582" s="82">
        <v>4.25</v>
      </c>
    </row>
    <row r="12583" spans="1:57" x14ac:dyDescent="0.25">
      <c r="A12583" s="75">
        <v>87086</v>
      </c>
      <c r="B12583" s="80" t="s">
        <v>7689</v>
      </c>
      <c r="C12583" t="s">
        <v>8378</v>
      </c>
      <c r="D12583" s="80" t="s">
        <v>8378</v>
      </c>
      <c r="E12583" s="81">
        <v>58</v>
      </c>
      <c r="F12583" s="81">
        <v>55.203883495145632</v>
      </c>
      <c r="G12583" s="81">
        <v>24.841747572815535</v>
      </c>
      <c r="H12583" s="82" t="s">
        <v>7728</v>
      </c>
      <c r="I12583" s="81">
        <v>19.14</v>
      </c>
      <c r="J12583" s="81">
        <v>8.1977766990291272</v>
      </c>
      <c r="K12583" s="82">
        <v>0</v>
      </c>
      <c r="L12583" s="81">
        <v>466</v>
      </c>
      <c r="M12583" s="81">
        <v>81.221904761904739</v>
      </c>
      <c r="N12583" s="82">
        <v>8.9700000000000006</v>
      </c>
      <c r="O12583" s="81">
        <v>55.25</v>
      </c>
      <c r="P12583" s="83">
        <v>55.25</v>
      </c>
      <c r="Q12583" s="82">
        <v>0</v>
      </c>
      <c r="R12583" s="81">
        <v>35.380000000000003</v>
      </c>
      <c r="S12583" s="81">
        <v>33.674368932038838</v>
      </c>
      <c r="T12583" s="81">
        <v>37.700000000000003</v>
      </c>
      <c r="U12583" s="81">
        <v>37.049999999999997</v>
      </c>
      <c r="V12583" s="82">
        <v>9.0399999999999991</v>
      </c>
      <c r="W12583" s="81">
        <v>23.200000000000003</v>
      </c>
      <c r="X12583" s="81">
        <v>22.081553398058254</v>
      </c>
      <c r="Y12583" s="81">
        <v>20.299999999999997</v>
      </c>
      <c r="Z12583" s="81">
        <v>19.32135922330097</v>
      </c>
      <c r="AA12583" s="82">
        <v>9.0399999999999991</v>
      </c>
      <c r="AB12583" s="81">
        <v>58</v>
      </c>
      <c r="AC12583" s="81">
        <v>41.933076923076932</v>
      </c>
      <c r="AD12583" s="83">
        <v>11.07</v>
      </c>
      <c r="AE12583" s="83">
        <v>37.758000000000003</v>
      </c>
      <c r="AF12583" s="83">
        <v>35.937728155339805</v>
      </c>
      <c r="AG12583" s="82">
        <v>8.9700000000000006</v>
      </c>
      <c r="AH12583" s="83">
        <v>20.299999999999997</v>
      </c>
      <c r="AI12583" s="83">
        <v>19.32135922330097</v>
      </c>
      <c r="AJ12583" s="83">
        <v>15.08</v>
      </c>
      <c r="AK12583" s="83">
        <v>14.353009708737865</v>
      </c>
      <c r="AL12583" s="82">
        <v>8.9700000000000006</v>
      </c>
      <c r="AM12583" s="81">
        <v>12.11</v>
      </c>
      <c r="AN12583" s="81">
        <v>12.11</v>
      </c>
      <c r="AO12583" s="81">
        <v>31.714399999999998</v>
      </c>
      <c r="AP12583" s="81">
        <v>30.185483495145629</v>
      </c>
      <c r="AQ12583" s="82">
        <v>0</v>
      </c>
      <c r="AR12583" s="81">
        <v>26.01</v>
      </c>
      <c r="AS12583" s="81">
        <v>17.665242718446603</v>
      </c>
      <c r="AT12583" s="82">
        <v>8.9700000000000006</v>
      </c>
      <c r="AU12583" s="81">
        <v>20.299999999999997</v>
      </c>
      <c r="AV12583" s="81">
        <v>19.32135922330097</v>
      </c>
      <c r="AW12583" s="82">
        <v>0</v>
      </c>
      <c r="AX12583" s="84">
        <v>25.52</v>
      </c>
      <c r="AY12583" s="84">
        <v>24.289708737864078</v>
      </c>
      <c r="AZ12583" s="82">
        <v>0</v>
      </c>
      <c r="BA12583" s="81">
        <v>29.580000000000002</v>
      </c>
      <c r="BB12583" s="81">
        <v>28.153980582524273</v>
      </c>
      <c r="BC12583" s="81">
        <v>20.299999999999997</v>
      </c>
      <c r="BD12583" s="81">
        <v>19.32135922330097</v>
      </c>
      <c r="BE12583" s="82">
        <v>5.65</v>
      </c>
    </row>
    <row r="12584" spans="1:57" x14ac:dyDescent="0.25">
      <c r="A12584" s="75">
        <v>87088</v>
      </c>
      <c r="B12584" s="80" t="s">
        <v>7689</v>
      </c>
      <c r="C12584" t="s">
        <v>8379</v>
      </c>
      <c r="D12584" s="80" t="s">
        <v>8379</v>
      </c>
      <c r="E12584" s="81">
        <v>64</v>
      </c>
      <c r="F12584" s="81">
        <v>32</v>
      </c>
      <c r="G12584" s="81">
        <v>14.4</v>
      </c>
      <c r="H12584" s="82" t="s">
        <v>7728</v>
      </c>
      <c r="I12584" s="81">
        <v>21.12</v>
      </c>
      <c r="J12584" s="81">
        <v>4.7520000000000007</v>
      </c>
      <c r="K12584" s="82">
        <v>0</v>
      </c>
      <c r="L12584" s="81">
        <v>23.76</v>
      </c>
      <c r="M12584" s="81">
        <v>13.344999999999999</v>
      </c>
      <c r="N12584" s="82">
        <v>8.99</v>
      </c>
      <c r="O12584" s="81">
        <v>20.05</v>
      </c>
      <c r="P12584" s="83">
        <v>20.05</v>
      </c>
      <c r="Q12584" s="82">
        <v>0</v>
      </c>
      <c r="R12584" s="81">
        <v>39.04</v>
      </c>
      <c r="S12584" s="81">
        <v>19.52</v>
      </c>
      <c r="T12584" s="81">
        <v>20.8</v>
      </c>
      <c r="U12584" s="81">
        <v>20.8</v>
      </c>
      <c r="V12584" s="82">
        <v>9.0399999999999991</v>
      </c>
      <c r="W12584" s="81">
        <v>25.6</v>
      </c>
      <c r="X12584" s="81">
        <v>12.8</v>
      </c>
      <c r="Y12584" s="81">
        <v>22.4</v>
      </c>
      <c r="Z12584" s="81">
        <v>11.2</v>
      </c>
      <c r="AA12584" s="82">
        <v>9.0399999999999991</v>
      </c>
      <c r="AB12584" s="81">
        <v>32</v>
      </c>
      <c r="AC12584" s="81">
        <v>16.968</v>
      </c>
      <c r="AD12584" s="83">
        <v>11.1</v>
      </c>
      <c r="AE12584" s="83">
        <v>41.664000000000001</v>
      </c>
      <c r="AF12584" s="83">
        <v>20.832000000000001</v>
      </c>
      <c r="AG12584" s="82">
        <v>8.99</v>
      </c>
      <c r="AH12584" s="83">
        <v>22.4</v>
      </c>
      <c r="AI12584" s="83">
        <v>11.2</v>
      </c>
      <c r="AJ12584" s="83">
        <v>16.64</v>
      </c>
      <c r="AK12584" s="83">
        <v>8.32</v>
      </c>
      <c r="AL12584" s="82">
        <v>8.99</v>
      </c>
      <c r="AM12584" s="81">
        <v>12.14</v>
      </c>
      <c r="AN12584" s="81">
        <v>12.14</v>
      </c>
      <c r="AO12584" s="81">
        <v>34.995199999999997</v>
      </c>
      <c r="AP12584" s="81">
        <v>17.497599999999998</v>
      </c>
      <c r="AQ12584" s="82">
        <v>0</v>
      </c>
      <c r="AR12584" s="81">
        <v>10.88</v>
      </c>
      <c r="AS12584" s="81">
        <v>10.24</v>
      </c>
      <c r="AT12584" s="82">
        <v>8.99</v>
      </c>
      <c r="AU12584" s="81">
        <v>22.4</v>
      </c>
      <c r="AV12584" s="81">
        <v>11.2</v>
      </c>
      <c r="AW12584" s="82">
        <v>0</v>
      </c>
      <c r="AX12584" s="84">
        <v>28.16</v>
      </c>
      <c r="AY12584" s="84">
        <v>14.08</v>
      </c>
      <c r="AZ12584" s="82">
        <v>0</v>
      </c>
      <c r="BA12584" s="81">
        <v>9.25</v>
      </c>
      <c r="BB12584" s="81">
        <v>9.25</v>
      </c>
      <c r="BC12584" s="81">
        <v>22.4</v>
      </c>
      <c r="BD12584" s="81">
        <v>11.2</v>
      </c>
      <c r="BE12584" s="82">
        <v>5.66</v>
      </c>
    </row>
    <row r="12585" spans="1:57" x14ac:dyDescent="0.25">
      <c r="A12585" s="75">
        <v>87101</v>
      </c>
      <c r="B12585" s="80" t="s">
        <v>7689</v>
      </c>
      <c r="C12585" t="s">
        <v>8380</v>
      </c>
      <c r="D12585" t="s">
        <v>8380</v>
      </c>
      <c r="E12585" s="81">
        <v>244</v>
      </c>
      <c r="F12585" s="81">
        <v>244</v>
      </c>
      <c r="G12585" s="81">
        <v>109.8</v>
      </c>
      <c r="H12585" s="82" t="s">
        <v>7728</v>
      </c>
      <c r="I12585" s="81">
        <v>80.52000000000001</v>
      </c>
      <c r="J12585" s="81">
        <v>36.234000000000002</v>
      </c>
      <c r="K12585" s="82">
        <v>0</v>
      </c>
      <c r="L12585" s="81">
        <v>21.49</v>
      </c>
      <c r="M12585" s="81">
        <v>21.49</v>
      </c>
      <c r="N12585" s="82">
        <v>8.56</v>
      </c>
      <c r="O12585" s="81">
        <v>122</v>
      </c>
      <c r="P12585" s="83">
        <v>122</v>
      </c>
      <c r="Q12585" s="82">
        <v>0</v>
      </c>
      <c r="R12585" s="81">
        <v>148.84</v>
      </c>
      <c r="S12585" s="81">
        <v>148.84</v>
      </c>
      <c r="T12585" s="81">
        <v>148.84</v>
      </c>
      <c r="U12585" s="81">
        <v>148.84</v>
      </c>
      <c r="V12585" s="82">
        <v>8.57</v>
      </c>
      <c r="W12585" s="81">
        <v>97.600000000000009</v>
      </c>
      <c r="X12585" s="81">
        <v>97.600000000000009</v>
      </c>
      <c r="Y12585" s="81">
        <v>85.399999999999991</v>
      </c>
      <c r="Z12585" s="81">
        <v>85.399999999999991</v>
      </c>
      <c r="AA12585" s="82">
        <v>8.57</v>
      </c>
      <c r="AB12585" s="81">
        <v>85.399999999999991</v>
      </c>
      <c r="AC12585" s="81">
        <v>85.399999999999991</v>
      </c>
      <c r="AD12585" s="83">
        <v>10.57</v>
      </c>
      <c r="AE12585" s="83">
        <v>158.84399999999999</v>
      </c>
      <c r="AF12585" s="83">
        <v>158.84399999999999</v>
      </c>
      <c r="AG12585" s="82">
        <v>8.56</v>
      </c>
      <c r="AH12585" s="83">
        <v>85.399999999999991</v>
      </c>
      <c r="AI12585" s="83">
        <v>85.399999999999991</v>
      </c>
      <c r="AJ12585" s="83">
        <v>63.440000000000005</v>
      </c>
      <c r="AK12585" s="83">
        <v>63.440000000000005</v>
      </c>
      <c r="AL12585" s="82">
        <v>8.56</v>
      </c>
      <c r="AM12585" s="81">
        <v>11.56</v>
      </c>
      <c r="AN12585" s="81">
        <v>11.56</v>
      </c>
      <c r="AO12585" s="81">
        <v>133.41919999999999</v>
      </c>
      <c r="AP12585" s="81">
        <v>133.41919999999999</v>
      </c>
      <c r="AQ12585" s="82">
        <v>0</v>
      </c>
      <c r="AR12585" s="81">
        <v>78.08</v>
      </c>
      <c r="AS12585" s="81">
        <v>78.08</v>
      </c>
      <c r="AT12585" s="82">
        <v>8.56</v>
      </c>
      <c r="AU12585" s="81">
        <v>85.399999999999991</v>
      </c>
      <c r="AV12585" s="81">
        <v>85.399999999999991</v>
      </c>
      <c r="AW12585" s="82">
        <v>0</v>
      </c>
      <c r="AX12585" s="84">
        <v>107.36</v>
      </c>
      <c r="AY12585" s="84">
        <v>107.36</v>
      </c>
      <c r="AZ12585" s="82">
        <v>0</v>
      </c>
      <c r="BA12585" s="81">
        <v>124.44</v>
      </c>
      <c r="BB12585" s="81">
        <v>124.44</v>
      </c>
      <c r="BC12585" s="81">
        <v>85.399999999999991</v>
      </c>
      <c r="BD12585" s="81">
        <v>85.399999999999991</v>
      </c>
      <c r="BE12585" s="82">
        <v>5.39</v>
      </c>
    </row>
    <row r="12586" spans="1:57" x14ac:dyDescent="0.25">
      <c r="A12586" s="75">
        <v>87102</v>
      </c>
      <c r="B12586" s="80" t="s">
        <v>7689</v>
      </c>
      <c r="C12586" t="s">
        <v>8381</v>
      </c>
      <c r="D12586" s="80" t="s">
        <v>8381</v>
      </c>
      <c r="E12586" s="81">
        <v>488</v>
      </c>
      <c r="F12586" s="81">
        <v>264.54545454545456</v>
      </c>
      <c r="G12586" s="81">
        <v>119.04545454545456</v>
      </c>
      <c r="H12586" s="82" t="s">
        <v>7728</v>
      </c>
      <c r="I12586" s="81">
        <v>161.04000000000002</v>
      </c>
      <c r="J12586" s="81">
        <v>39.285000000000004</v>
      </c>
      <c r="K12586" s="82">
        <v>0</v>
      </c>
      <c r="L12586" s="81">
        <v>22.71</v>
      </c>
      <c r="M12586" s="81">
        <v>14.866666666666667</v>
      </c>
      <c r="N12586" s="82">
        <v>9.34</v>
      </c>
      <c r="O12586" s="81">
        <v>244</v>
      </c>
      <c r="P12586" s="83">
        <v>132.27272727272728</v>
      </c>
      <c r="Q12586" s="82">
        <v>0</v>
      </c>
      <c r="R12586" s="81">
        <v>297.68</v>
      </c>
      <c r="S12586" s="81">
        <v>161.37272727272727</v>
      </c>
      <c r="T12586" s="81">
        <v>297.68</v>
      </c>
      <c r="U12586" s="81">
        <v>161.37272727272727</v>
      </c>
      <c r="V12586" s="82">
        <v>9.52</v>
      </c>
      <c r="W12586" s="81">
        <v>195.20000000000002</v>
      </c>
      <c r="X12586" s="81">
        <v>105.81818181818183</v>
      </c>
      <c r="Y12586" s="81">
        <v>170.79999999999998</v>
      </c>
      <c r="Z12586" s="81">
        <v>92.590909090909093</v>
      </c>
      <c r="AA12586" s="82">
        <v>9.52</v>
      </c>
      <c r="AB12586" s="81">
        <v>190.19</v>
      </c>
      <c r="AC12586" s="81">
        <v>133.67999999999998</v>
      </c>
      <c r="AD12586" s="83">
        <v>10.73</v>
      </c>
      <c r="AE12586" s="83">
        <v>317.68799999999999</v>
      </c>
      <c r="AF12586" s="83">
        <v>172.21909090909094</v>
      </c>
      <c r="AG12586" s="82">
        <v>9.34</v>
      </c>
      <c r="AH12586" s="83">
        <v>170.79999999999998</v>
      </c>
      <c r="AI12586" s="83">
        <v>92.590909090909093</v>
      </c>
      <c r="AJ12586" s="83">
        <v>126.88000000000001</v>
      </c>
      <c r="AK12586" s="83">
        <v>68.781818181818181</v>
      </c>
      <c r="AL12586" s="82">
        <v>9.34</v>
      </c>
      <c r="AM12586" s="81">
        <v>12.61</v>
      </c>
      <c r="AN12586" s="81">
        <v>12.61</v>
      </c>
      <c r="AO12586" s="81">
        <v>266.83839999999998</v>
      </c>
      <c r="AP12586" s="81">
        <v>144.65345454545454</v>
      </c>
      <c r="AQ12586" s="82">
        <v>0</v>
      </c>
      <c r="AR12586" s="81">
        <v>109.43</v>
      </c>
      <c r="AS12586" s="81">
        <v>84.654545454545456</v>
      </c>
      <c r="AT12586" s="82">
        <v>9.34</v>
      </c>
      <c r="AU12586" s="81">
        <v>170.79999999999998</v>
      </c>
      <c r="AV12586" s="81">
        <v>92.590909090909093</v>
      </c>
      <c r="AW12586" s="82">
        <v>0</v>
      </c>
      <c r="AX12586" s="84">
        <v>214.72</v>
      </c>
      <c r="AY12586" s="84">
        <v>116.4</v>
      </c>
      <c r="AZ12586" s="82">
        <v>0</v>
      </c>
      <c r="BA12586" s="81">
        <v>248.88</v>
      </c>
      <c r="BB12586" s="81">
        <v>134.91818181818184</v>
      </c>
      <c r="BC12586" s="81">
        <v>170.79999999999998</v>
      </c>
      <c r="BD12586" s="81">
        <v>92.590909090909093</v>
      </c>
      <c r="BE12586" s="82">
        <v>5.47</v>
      </c>
    </row>
    <row r="12587" spans="1:57" x14ac:dyDescent="0.25">
      <c r="A12587" s="75">
        <v>87106</v>
      </c>
      <c r="B12587" s="80" t="s">
        <v>7689</v>
      </c>
      <c r="C12587" t="s">
        <v>8382</v>
      </c>
      <c r="D12587" t="s">
        <v>8382</v>
      </c>
      <c r="E12587" s="81">
        <v>227</v>
      </c>
      <c r="F12587" s="81">
        <v>227</v>
      </c>
      <c r="G12587" s="81">
        <v>102.15</v>
      </c>
      <c r="H12587" s="82" t="s">
        <v>7728</v>
      </c>
      <c r="I12587" s="81">
        <v>74.91</v>
      </c>
      <c r="J12587" s="81">
        <v>33.709500000000006</v>
      </c>
      <c r="K12587" s="82">
        <v>0</v>
      </c>
      <c r="L12587" s="81">
        <v>10.75</v>
      </c>
      <c r="M12587" s="81">
        <v>10.75</v>
      </c>
      <c r="N12587" s="82">
        <v>11.47</v>
      </c>
      <c r="O12587" s="81">
        <v>113.5</v>
      </c>
      <c r="P12587" s="83">
        <v>113.5</v>
      </c>
      <c r="Q12587" s="82">
        <v>0</v>
      </c>
      <c r="R12587" s="81">
        <v>138.47</v>
      </c>
      <c r="S12587" s="81">
        <v>138.47</v>
      </c>
      <c r="T12587" s="81">
        <v>138.47</v>
      </c>
      <c r="U12587" s="81">
        <v>138.47</v>
      </c>
      <c r="V12587" s="82">
        <v>11.9</v>
      </c>
      <c r="W12587" s="81">
        <v>90.800000000000011</v>
      </c>
      <c r="X12587" s="81">
        <v>90.800000000000011</v>
      </c>
      <c r="Y12587" s="81">
        <v>79.449999999999989</v>
      </c>
      <c r="Z12587" s="81">
        <v>79.449999999999989</v>
      </c>
      <c r="AA12587" s="82">
        <v>11.9</v>
      </c>
      <c r="AB12587" s="81">
        <v>79.449999999999989</v>
      </c>
      <c r="AC12587" s="81">
        <v>79.449999999999989</v>
      </c>
      <c r="AD12587" s="83">
        <v>14.16</v>
      </c>
      <c r="AE12587" s="83">
        <v>147.77700000000002</v>
      </c>
      <c r="AF12587" s="83">
        <v>147.77700000000002</v>
      </c>
      <c r="AG12587" s="82">
        <v>11.47</v>
      </c>
      <c r="AH12587" s="83">
        <v>79.449999999999989</v>
      </c>
      <c r="AI12587" s="83">
        <v>79.449999999999989</v>
      </c>
      <c r="AJ12587" s="83">
        <v>59.02</v>
      </c>
      <c r="AK12587" s="83">
        <v>59.02</v>
      </c>
      <c r="AL12587" s="82">
        <v>11.47</v>
      </c>
      <c r="AM12587" s="81">
        <v>15.48</v>
      </c>
      <c r="AN12587" s="81">
        <v>15.480000000000002</v>
      </c>
      <c r="AO12587" s="81">
        <v>124.1236</v>
      </c>
      <c r="AP12587" s="81">
        <v>124.1236</v>
      </c>
      <c r="AQ12587" s="82">
        <v>0</v>
      </c>
      <c r="AR12587" s="81">
        <v>77.180000000000007</v>
      </c>
      <c r="AS12587" s="81">
        <v>72.64</v>
      </c>
      <c r="AT12587" s="82">
        <v>11.47</v>
      </c>
      <c r="AU12587" s="81">
        <v>79.449999999999989</v>
      </c>
      <c r="AV12587" s="81">
        <v>79.449999999999989</v>
      </c>
      <c r="AW12587" s="82">
        <v>0</v>
      </c>
      <c r="AX12587" s="84">
        <v>99.88</v>
      </c>
      <c r="AY12587" s="84">
        <v>99.88</v>
      </c>
      <c r="AZ12587" s="82">
        <v>0</v>
      </c>
      <c r="BA12587" s="81">
        <v>115.77</v>
      </c>
      <c r="BB12587" s="81">
        <v>115.77</v>
      </c>
      <c r="BC12587" s="81">
        <v>79.449999999999989</v>
      </c>
      <c r="BD12587" s="81">
        <v>79.449999999999989</v>
      </c>
      <c r="BE12587" s="82">
        <v>7.22</v>
      </c>
    </row>
    <row r="12588" spans="1:57" x14ac:dyDescent="0.25">
      <c r="A12588" s="75">
        <v>87116</v>
      </c>
      <c r="B12588" s="80" t="s">
        <v>7689</v>
      </c>
      <c r="C12588" t="s">
        <v>8383</v>
      </c>
      <c r="D12588" s="80" t="s">
        <v>8383</v>
      </c>
      <c r="E12588" s="81">
        <v>42</v>
      </c>
      <c r="F12588" s="81">
        <v>24.25</v>
      </c>
      <c r="G12588" s="81">
        <v>10.9125</v>
      </c>
      <c r="H12588" s="82" t="s">
        <v>7728</v>
      </c>
      <c r="I12588" s="81">
        <v>13.860000000000001</v>
      </c>
      <c r="J12588" s="81">
        <v>3.6011250000000001</v>
      </c>
      <c r="K12588" s="82">
        <v>0</v>
      </c>
      <c r="L12588" s="81">
        <v>34.43</v>
      </c>
      <c r="M12588" s="81">
        <v>26.412857142857142</v>
      </c>
      <c r="N12588" s="82">
        <v>12</v>
      </c>
      <c r="O12588" s="81">
        <v>55.22</v>
      </c>
      <c r="P12588" s="83">
        <v>55.22</v>
      </c>
      <c r="Q12588" s="82">
        <v>0</v>
      </c>
      <c r="R12588" s="81">
        <v>25.62</v>
      </c>
      <c r="S12588" s="81">
        <v>14.7925</v>
      </c>
      <c r="T12588" s="81">
        <v>25.62</v>
      </c>
      <c r="U12588" s="81">
        <v>14.7925</v>
      </c>
      <c r="V12588" s="82">
        <v>12.38</v>
      </c>
      <c r="W12588" s="81">
        <v>16.8</v>
      </c>
      <c r="X12588" s="81">
        <v>9.7000000000000011</v>
      </c>
      <c r="Y12588" s="81">
        <v>14.7</v>
      </c>
      <c r="Z12588" s="81">
        <v>8.4874999999999989</v>
      </c>
      <c r="AA12588" s="82">
        <v>12.38</v>
      </c>
      <c r="AB12588" s="81">
        <v>14.7</v>
      </c>
      <c r="AC12588" s="81">
        <v>8.4874999999999989</v>
      </c>
      <c r="AD12588" s="83">
        <v>14.82</v>
      </c>
      <c r="AE12588" s="83">
        <v>7.27</v>
      </c>
      <c r="AF12588" s="83">
        <v>7.27</v>
      </c>
      <c r="AG12588" s="82">
        <v>12</v>
      </c>
      <c r="AH12588" s="83">
        <v>14.7</v>
      </c>
      <c r="AI12588" s="83">
        <v>8.4874999999999989</v>
      </c>
      <c r="AJ12588" s="83">
        <v>10.92</v>
      </c>
      <c r="AK12588" s="83">
        <v>6.3050000000000006</v>
      </c>
      <c r="AL12588" s="82">
        <v>12</v>
      </c>
      <c r="AM12588" s="81">
        <v>16.2</v>
      </c>
      <c r="AN12588" s="81">
        <v>15.13</v>
      </c>
      <c r="AO12588" s="81">
        <v>22.965599999999998</v>
      </c>
      <c r="AP12588" s="81">
        <v>13.259899999999998</v>
      </c>
      <c r="AQ12588" s="82">
        <v>0</v>
      </c>
      <c r="AR12588" s="81">
        <v>13.44</v>
      </c>
      <c r="AS12588" s="81">
        <v>7.76</v>
      </c>
      <c r="AT12588" s="82">
        <v>12</v>
      </c>
      <c r="AU12588" s="81">
        <v>14.7</v>
      </c>
      <c r="AV12588" s="81">
        <v>8.4874999999999989</v>
      </c>
      <c r="AW12588" s="82">
        <v>0</v>
      </c>
      <c r="AX12588" s="84">
        <v>18.48</v>
      </c>
      <c r="AY12588" s="84">
        <v>10.67</v>
      </c>
      <c r="AZ12588" s="82">
        <v>0</v>
      </c>
      <c r="BA12588" s="81">
        <v>8.4</v>
      </c>
      <c r="BB12588" s="81">
        <v>8.4</v>
      </c>
      <c r="BC12588" s="81">
        <v>14.7</v>
      </c>
      <c r="BD12588" s="81">
        <v>8.4874999999999989</v>
      </c>
      <c r="BE12588" s="82">
        <v>7.56</v>
      </c>
    </row>
    <row r="12589" spans="1:57" x14ac:dyDescent="0.25">
      <c r="A12589" s="75">
        <v>87147</v>
      </c>
      <c r="B12589" s="80" t="s">
        <v>7689</v>
      </c>
      <c r="C12589" t="s">
        <v>8384</v>
      </c>
      <c r="D12589" s="80" t="s">
        <v>8384</v>
      </c>
      <c r="E12589" s="81">
        <v>44</v>
      </c>
      <c r="F12589" s="81">
        <v>44</v>
      </c>
      <c r="G12589" s="81">
        <v>19.8</v>
      </c>
      <c r="H12589" s="82" t="s">
        <v>7728</v>
      </c>
      <c r="I12589" s="81">
        <v>14.520000000000001</v>
      </c>
      <c r="J12589" s="81">
        <v>6.5340000000000007</v>
      </c>
      <c r="K12589" s="82">
        <v>0</v>
      </c>
      <c r="L12589" s="81">
        <v>5.2272000000000007</v>
      </c>
      <c r="M12589" s="81">
        <v>4.96584</v>
      </c>
      <c r="N12589" s="82">
        <v>5.75</v>
      </c>
      <c r="O12589" s="81">
        <v>22</v>
      </c>
      <c r="P12589" s="83">
        <v>22</v>
      </c>
      <c r="Q12589" s="82">
        <v>0</v>
      </c>
      <c r="R12589" s="81">
        <v>26.84</v>
      </c>
      <c r="S12589" s="81">
        <v>26.84</v>
      </c>
      <c r="T12589" s="81">
        <v>28.6</v>
      </c>
      <c r="U12589" s="81">
        <v>28.6</v>
      </c>
      <c r="V12589" s="82">
        <v>5.71</v>
      </c>
      <c r="W12589" s="81">
        <v>17.600000000000001</v>
      </c>
      <c r="X12589" s="81">
        <v>17.600000000000001</v>
      </c>
      <c r="Y12589" s="81">
        <v>15.399999999999999</v>
      </c>
      <c r="Z12589" s="81">
        <v>15.399999999999999</v>
      </c>
      <c r="AA12589" s="82">
        <v>5.71</v>
      </c>
      <c r="AB12589" s="81">
        <v>15.399999999999999</v>
      </c>
      <c r="AC12589" s="81">
        <v>15.399999999999999</v>
      </c>
      <c r="AD12589" s="83">
        <v>6.86</v>
      </c>
      <c r="AE12589" s="83">
        <v>28.644000000000002</v>
      </c>
      <c r="AF12589" s="83">
        <v>28.644000000000002</v>
      </c>
      <c r="AG12589" s="82">
        <v>5.75</v>
      </c>
      <c r="AH12589" s="83">
        <v>15.399999999999999</v>
      </c>
      <c r="AI12589" s="83">
        <v>15.399999999999999</v>
      </c>
      <c r="AJ12589" s="83">
        <v>11.440000000000001</v>
      </c>
      <c r="AK12589" s="83">
        <v>11.440000000000001</v>
      </c>
      <c r="AL12589" s="82">
        <v>5.75</v>
      </c>
      <c r="AM12589" s="81">
        <v>7.76</v>
      </c>
      <c r="AN12589" s="81">
        <v>7.7599999999999989</v>
      </c>
      <c r="AO12589" s="81">
        <v>24.059199999999997</v>
      </c>
      <c r="AP12589" s="81">
        <v>24.059199999999997</v>
      </c>
      <c r="AQ12589" s="82">
        <v>0</v>
      </c>
      <c r="AR12589" s="81">
        <v>14.08</v>
      </c>
      <c r="AS12589" s="81">
        <v>14.08</v>
      </c>
      <c r="AT12589" s="82">
        <v>5.75</v>
      </c>
      <c r="AU12589" s="81">
        <v>15.399999999999999</v>
      </c>
      <c r="AV12589" s="81">
        <v>15.399999999999999</v>
      </c>
      <c r="AW12589" s="82">
        <v>0</v>
      </c>
      <c r="AX12589" s="84">
        <v>19.36</v>
      </c>
      <c r="AY12589" s="84">
        <v>19.36</v>
      </c>
      <c r="AZ12589" s="82">
        <v>0</v>
      </c>
      <c r="BA12589" s="81">
        <v>22.44</v>
      </c>
      <c r="BB12589" s="81">
        <v>22.44</v>
      </c>
      <c r="BC12589" s="81">
        <v>15.399999999999999</v>
      </c>
      <c r="BD12589" s="81">
        <v>15.399999999999999</v>
      </c>
      <c r="BE12589" s="82">
        <v>3.5</v>
      </c>
    </row>
    <row r="12590" spans="1:57" x14ac:dyDescent="0.25">
      <c r="A12590" s="75">
        <v>87150</v>
      </c>
      <c r="B12590" s="80" t="s">
        <v>7689</v>
      </c>
      <c r="C12590" t="s">
        <v>8385</v>
      </c>
      <c r="D12590" s="80" t="s">
        <v>8385</v>
      </c>
      <c r="E12590" s="81">
        <v>1111</v>
      </c>
      <c r="F12590" s="81">
        <v>606</v>
      </c>
      <c r="G12590" s="81">
        <v>272.7</v>
      </c>
      <c r="H12590" s="82" t="s">
        <v>7728</v>
      </c>
      <c r="I12590" s="81">
        <v>366.63</v>
      </c>
      <c r="J12590" s="81">
        <v>89.991</v>
      </c>
      <c r="K12590" s="82">
        <v>0</v>
      </c>
      <c r="L12590" s="81">
        <v>71.992800000000003</v>
      </c>
      <c r="M12590" s="81">
        <v>68.393159999999995</v>
      </c>
      <c r="N12590" s="82">
        <v>38.99</v>
      </c>
      <c r="O12590" s="81">
        <v>555.5</v>
      </c>
      <c r="P12590" s="83">
        <v>303</v>
      </c>
      <c r="Q12590" s="82">
        <v>0</v>
      </c>
      <c r="R12590" s="81">
        <v>677.71</v>
      </c>
      <c r="S12590" s="81">
        <v>369.65999999999997</v>
      </c>
      <c r="T12590" s="81">
        <v>677.71</v>
      </c>
      <c r="U12590" s="81">
        <v>369.65999999999997</v>
      </c>
      <c r="V12590" s="82">
        <v>39.5</v>
      </c>
      <c r="W12590" s="81">
        <v>444.40000000000003</v>
      </c>
      <c r="X12590" s="81">
        <v>242.4</v>
      </c>
      <c r="Y12590" s="81">
        <v>388.84999999999997</v>
      </c>
      <c r="Z12590" s="81">
        <v>212.1</v>
      </c>
      <c r="AA12590" s="82">
        <v>39.5</v>
      </c>
      <c r="AB12590" s="81">
        <v>388.84999999999997</v>
      </c>
      <c r="AC12590" s="81">
        <v>212.1</v>
      </c>
      <c r="AD12590" s="83">
        <v>48.14</v>
      </c>
      <c r="AE12590" s="83">
        <v>723.26100000000008</v>
      </c>
      <c r="AF12590" s="83">
        <v>394.50600000000003</v>
      </c>
      <c r="AG12590" s="82">
        <v>38.99</v>
      </c>
      <c r="AH12590" s="83">
        <v>388.84999999999997</v>
      </c>
      <c r="AI12590" s="83">
        <v>212.1</v>
      </c>
      <c r="AJ12590" s="83">
        <v>288.86</v>
      </c>
      <c r="AK12590" s="83">
        <v>157.56</v>
      </c>
      <c r="AL12590" s="82">
        <v>38.99</v>
      </c>
      <c r="AM12590" s="81">
        <v>52.64</v>
      </c>
      <c r="AN12590" s="81">
        <v>52.639999999999993</v>
      </c>
      <c r="AO12590" s="81">
        <v>607.49479999999994</v>
      </c>
      <c r="AP12590" s="81">
        <v>331.36079999999998</v>
      </c>
      <c r="AQ12590" s="82">
        <v>0</v>
      </c>
      <c r="AR12590" s="81">
        <v>355.52</v>
      </c>
      <c r="AS12590" s="81">
        <v>193.92000000000002</v>
      </c>
      <c r="AT12590" s="82">
        <v>38.99</v>
      </c>
      <c r="AU12590" s="81">
        <v>388.84999999999997</v>
      </c>
      <c r="AV12590" s="81">
        <v>212.1</v>
      </c>
      <c r="AW12590" s="82">
        <v>0</v>
      </c>
      <c r="AX12590" s="84">
        <v>488.84</v>
      </c>
      <c r="AY12590" s="84">
        <v>266.64</v>
      </c>
      <c r="AZ12590" s="82">
        <v>0</v>
      </c>
      <c r="BA12590" s="81">
        <v>566.61</v>
      </c>
      <c r="BB12590" s="81">
        <v>309.06</v>
      </c>
      <c r="BC12590" s="81">
        <v>388.84999999999997</v>
      </c>
      <c r="BD12590" s="81">
        <v>212.1</v>
      </c>
      <c r="BE12590" s="82">
        <v>24.55</v>
      </c>
    </row>
    <row r="12591" spans="1:57" x14ac:dyDescent="0.25">
      <c r="A12591" s="75">
        <v>87176</v>
      </c>
      <c r="B12591" s="80" t="s">
        <v>7689</v>
      </c>
      <c r="C12591" t="s">
        <v>8386</v>
      </c>
      <c r="D12591" t="s">
        <v>8386</v>
      </c>
      <c r="E12591" s="81">
        <v>210</v>
      </c>
      <c r="F12591" s="81">
        <v>210</v>
      </c>
      <c r="G12591" s="81">
        <v>94.5</v>
      </c>
      <c r="H12591" s="82" t="s">
        <v>7728</v>
      </c>
      <c r="I12591" s="81">
        <v>69.3</v>
      </c>
      <c r="J12591" s="81">
        <v>31.185000000000002</v>
      </c>
      <c r="K12591" s="82">
        <v>0</v>
      </c>
      <c r="L12591" s="81">
        <v>24.948000000000004</v>
      </c>
      <c r="M12591" s="81">
        <v>23.700600000000001</v>
      </c>
      <c r="N12591" s="82">
        <v>6.54</v>
      </c>
      <c r="O12591" s="81">
        <v>210</v>
      </c>
      <c r="P12591" s="83">
        <v>210</v>
      </c>
      <c r="Q12591" s="82">
        <v>0</v>
      </c>
      <c r="R12591" s="81">
        <v>128.1</v>
      </c>
      <c r="S12591" s="81">
        <v>128.1</v>
      </c>
      <c r="T12591" s="81">
        <v>128.1</v>
      </c>
      <c r="U12591" s="81">
        <v>128.1</v>
      </c>
      <c r="V12591" s="82">
        <v>6.67</v>
      </c>
      <c r="W12591" s="81">
        <v>84</v>
      </c>
      <c r="X12591" s="81">
        <v>84</v>
      </c>
      <c r="Y12591" s="81">
        <v>73.5</v>
      </c>
      <c r="Z12591" s="81">
        <v>73.5</v>
      </c>
      <c r="AA12591" s="82">
        <v>6.67</v>
      </c>
      <c r="AB12591" s="81">
        <v>73.5</v>
      </c>
      <c r="AC12591" s="81">
        <v>73.5</v>
      </c>
      <c r="AD12591" s="83">
        <v>8.07</v>
      </c>
      <c r="AE12591" s="83">
        <v>136.71</v>
      </c>
      <c r="AF12591" s="83">
        <v>136.71</v>
      </c>
      <c r="AG12591" s="82">
        <v>6.54</v>
      </c>
      <c r="AH12591" s="83">
        <v>73.5</v>
      </c>
      <c r="AI12591" s="83">
        <v>73.5</v>
      </c>
      <c r="AJ12591" s="83">
        <v>54.6</v>
      </c>
      <c r="AK12591" s="83">
        <v>54.6</v>
      </c>
      <c r="AL12591" s="82">
        <v>6.54</v>
      </c>
      <c r="AM12591" s="81">
        <v>8.83</v>
      </c>
      <c r="AN12591" s="81">
        <v>8.83</v>
      </c>
      <c r="AO12591" s="81">
        <v>114.82799999999999</v>
      </c>
      <c r="AP12591" s="81">
        <v>114.82799999999999</v>
      </c>
      <c r="AQ12591" s="82">
        <v>0</v>
      </c>
      <c r="AR12591" s="81">
        <v>67.2</v>
      </c>
      <c r="AS12591" s="81">
        <v>67.2</v>
      </c>
      <c r="AT12591" s="82">
        <v>6.54</v>
      </c>
      <c r="AU12591" s="81">
        <v>73.5</v>
      </c>
      <c r="AV12591" s="81">
        <v>73.5</v>
      </c>
      <c r="AW12591" s="82">
        <v>0</v>
      </c>
      <c r="AX12591" s="84">
        <v>92.4</v>
      </c>
      <c r="AY12591" s="84">
        <v>92.4</v>
      </c>
      <c r="AZ12591" s="82">
        <v>0</v>
      </c>
      <c r="BA12591" s="81">
        <v>107.10000000000001</v>
      </c>
      <c r="BB12591" s="81">
        <v>107.10000000000001</v>
      </c>
      <c r="BC12591" s="81">
        <v>73.5</v>
      </c>
      <c r="BD12591" s="81">
        <v>73.5</v>
      </c>
      <c r="BE12591" s="82">
        <v>4.12</v>
      </c>
    </row>
    <row r="12592" spans="1:57" x14ac:dyDescent="0.25">
      <c r="A12592" s="75">
        <v>87177</v>
      </c>
      <c r="B12592" s="80" t="s">
        <v>7689</v>
      </c>
      <c r="C12592" t="s">
        <v>8387</v>
      </c>
      <c r="D12592" s="80" t="s">
        <v>8387</v>
      </c>
      <c r="E12592" s="81">
        <v>210</v>
      </c>
      <c r="F12592" s="81">
        <v>201.33333333333334</v>
      </c>
      <c r="G12592" s="81">
        <v>90.600000000000009</v>
      </c>
      <c r="H12592" s="82" t="s">
        <v>7728</v>
      </c>
      <c r="I12592" s="81">
        <v>69.3</v>
      </c>
      <c r="J12592" s="81">
        <v>29.898000000000003</v>
      </c>
      <c r="K12592" s="82">
        <v>0</v>
      </c>
      <c r="L12592" s="81">
        <v>23.76</v>
      </c>
      <c r="M12592" s="81">
        <v>20.648333333333337</v>
      </c>
      <c r="N12592" s="82">
        <v>9.89</v>
      </c>
      <c r="O12592" s="81">
        <v>40.11</v>
      </c>
      <c r="P12592" s="83">
        <v>40.11</v>
      </c>
      <c r="Q12592" s="82">
        <v>0</v>
      </c>
      <c r="R12592" s="81">
        <v>128.1</v>
      </c>
      <c r="S12592" s="81">
        <v>122.81333333333333</v>
      </c>
      <c r="T12592" s="81">
        <v>136.5</v>
      </c>
      <c r="U12592" s="81">
        <v>136.5</v>
      </c>
      <c r="V12592" s="82">
        <v>10</v>
      </c>
      <c r="W12592" s="81">
        <v>84</v>
      </c>
      <c r="X12592" s="81">
        <v>80.533333333333346</v>
      </c>
      <c r="Y12592" s="81">
        <v>73.5</v>
      </c>
      <c r="Z12592" s="81">
        <v>70.466666666666669</v>
      </c>
      <c r="AA12592" s="82">
        <v>10</v>
      </c>
      <c r="AB12592" s="81">
        <v>73.5</v>
      </c>
      <c r="AC12592" s="81">
        <v>70.466666666666669</v>
      </c>
      <c r="AD12592" s="83">
        <v>12.21</v>
      </c>
      <c r="AE12592" s="83">
        <v>136.71</v>
      </c>
      <c r="AF12592" s="83">
        <v>131.06800000000001</v>
      </c>
      <c r="AG12592" s="82">
        <v>9.89</v>
      </c>
      <c r="AH12592" s="83">
        <v>73.5</v>
      </c>
      <c r="AI12592" s="83">
        <v>70.466666666666669</v>
      </c>
      <c r="AJ12592" s="83">
        <v>54.6</v>
      </c>
      <c r="AK12592" s="83">
        <v>52.346666666666671</v>
      </c>
      <c r="AL12592" s="82">
        <v>9.89</v>
      </c>
      <c r="AM12592" s="81">
        <v>13.35</v>
      </c>
      <c r="AN12592" s="81">
        <v>13.349999999999998</v>
      </c>
      <c r="AO12592" s="81">
        <v>114.82799999999999</v>
      </c>
      <c r="AP12592" s="81">
        <v>110.08906666666667</v>
      </c>
      <c r="AQ12592" s="82">
        <v>0</v>
      </c>
      <c r="AR12592" s="81">
        <v>66.64</v>
      </c>
      <c r="AS12592" s="81">
        <v>64.426666666666677</v>
      </c>
      <c r="AT12592" s="82">
        <v>9.89</v>
      </c>
      <c r="AU12592" s="81">
        <v>73.5</v>
      </c>
      <c r="AV12592" s="81">
        <v>70.466666666666669</v>
      </c>
      <c r="AW12592" s="82">
        <v>0</v>
      </c>
      <c r="AX12592" s="84">
        <v>92.4</v>
      </c>
      <c r="AY12592" s="84">
        <v>88.586666666666673</v>
      </c>
      <c r="AZ12592" s="82">
        <v>0</v>
      </c>
      <c r="BA12592" s="81">
        <v>107.10000000000001</v>
      </c>
      <c r="BB12592" s="81">
        <v>102.68</v>
      </c>
      <c r="BC12592" s="81">
        <v>73.5</v>
      </c>
      <c r="BD12592" s="81">
        <v>70.466666666666669</v>
      </c>
      <c r="BE12592" s="82">
        <v>6.23</v>
      </c>
    </row>
    <row r="12593" spans="1:57" x14ac:dyDescent="0.25">
      <c r="A12593" s="75">
        <v>87181</v>
      </c>
      <c r="B12593" s="80" t="s">
        <v>7689</v>
      </c>
      <c r="C12593" t="s">
        <v>8388</v>
      </c>
      <c r="D12593" s="80" t="s">
        <v>8388</v>
      </c>
      <c r="E12593" s="81">
        <v>266</v>
      </c>
      <c r="F12593" s="81">
        <v>266</v>
      </c>
      <c r="G12593" s="81">
        <v>119.7</v>
      </c>
      <c r="H12593" s="82" t="s">
        <v>7728</v>
      </c>
      <c r="I12593" s="81">
        <v>87.78</v>
      </c>
      <c r="J12593" s="81">
        <v>39.501000000000005</v>
      </c>
      <c r="K12593" s="82">
        <v>0</v>
      </c>
      <c r="L12593" s="81">
        <v>31.600800000000007</v>
      </c>
      <c r="M12593" s="81">
        <v>30.020760000000006</v>
      </c>
      <c r="N12593" s="82">
        <v>5.27</v>
      </c>
      <c r="O12593" s="81">
        <v>133</v>
      </c>
      <c r="P12593" s="83">
        <v>133</v>
      </c>
      <c r="Q12593" s="82">
        <v>0</v>
      </c>
      <c r="R12593" s="81">
        <v>162.26</v>
      </c>
      <c r="S12593" s="81">
        <v>162.26</v>
      </c>
      <c r="T12593" s="81">
        <v>162.26</v>
      </c>
      <c r="U12593" s="81">
        <v>162.26</v>
      </c>
      <c r="V12593" s="82">
        <v>5.23</v>
      </c>
      <c r="W12593" s="81">
        <v>106.4</v>
      </c>
      <c r="X12593" s="81">
        <v>106.4</v>
      </c>
      <c r="Y12593" s="81">
        <v>93.1</v>
      </c>
      <c r="Z12593" s="81">
        <v>93.1</v>
      </c>
      <c r="AA12593" s="82">
        <v>5.23</v>
      </c>
      <c r="AB12593" s="81">
        <v>93.1</v>
      </c>
      <c r="AC12593" s="81">
        <v>93.1</v>
      </c>
      <c r="AD12593" s="83">
        <v>6.51</v>
      </c>
      <c r="AE12593" s="83">
        <v>173.166</v>
      </c>
      <c r="AF12593" s="83">
        <v>173.166</v>
      </c>
      <c r="AG12593" s="82">
        <v>5.27</v>
      </c>
      <c r="AH12593" s="83">
        <v>93.1</v>
      </c>
      <c r="AI12593" s="83">
        <v>93.1</v>
      </c>
      <c r="AJ12593" s="83">
        <v>69.16</v>
      </c>
      <c r="AK12593" s="83">
        <v>69.16</v>
      </c>
      <c r="AL12593" s="82">
        <v>5.27</v>
      </c>
      <c r="AM12593" s="81">
        <v>7.11</v>
      </c>
      <c r="AN12593" s="81">
        <v>7.11</v>
      </c>
      <c r="AO12593" s="81">
        <v>145.44879999999998</v>
      </c>
      <c r="AP12593" s="81">
        <v>145.44879999999998</v>
      </c>
      <c r="AQ12593" s="82">
        <v>0</v>
      </c>
      <c r="AR12593" s="81">
        <v>85.12</v>
      </c>
      <c r="AS12593" s="81">
        <v>85.12</v>
      </c>
      <c r="AT12593" s="82">
        <v>5.27</v>
      </c>
      <c r="AU12593" s="81">
        <v>93.1</v>
      </c>
      <c r="AV12593" s="81">
        <v>93.1</v>
      </c>
      <c r="AW12593" s="82">
        <v>0</v>
      </c>
      <c r="AX12593" s="84">
        <v>117.04</v>
      </c>
      <c r="AY12593" s="84">
        <v>117.04</v>
      </c>
      <c r="AZ12593" s="82">
        <v>0</v>
      </c>
      <c r="BA12593" s="81">
        <v>135.66</v>
      </c>
      <c r="BB12593" s="81">
        <v>135.66</v>
      </c>
      <c r="BC12593" s="81">
        <v>93.1</v>
      </c>
      <c r="BD12593" s="81">
        <v>93.1</v>
      </c>
      <c r="BE12593" s="82">
        <v>3.32</v>
      </c>
    </row>
    <row r="12594" spans="1:57" x14ac:dyDescent="0.25">
      <c r="A12594" s="75">
        <v>87184</v>
      </c>
      <c r="B12594" s="80" t="s">
        <v>7689</v>
      </c>
      <c r="C12594" t="s">
        <v>8389</v>
      </c>
      <c r="D12594" s="80" t="s">
        <v>8389</v>
      </c>
      <c r="E12594" s="81">
        <v>74</v>
      </c>
      <c r="F12594" s="81">
        <v>74</v>
      </c>
      <c r="G12594" s="81">
        <v>33.300000000000004</v>
      </c>
      <c r="H12594" s="82" t="s">
        <v>7728</v>
      </c>
      <c r="I12594" s="81">
        <v>24.42</v>
      </c>
      <c r="J12594" s="81">
        <v>10.989000000000003</v>
      </c>
      <c r="K12594" s="82">
        <v>0</v>
      </c>
      <c r="L12594" s="81">
        <v>8.7912000000000017</v>
      </c>
      <c r="M12594" s="81">
        <v>8.3516400000000015</v>
      </c>
      <c r="N12594" s="82">
        <v>7.66</v>
      </c>
      <c r="O12594" s="81">
        <v>37</v>
      </c>
      <c r="P12594" s="83">
        <v>37</v>
      </c>
      <c r="Q12594" s="82">
        <v>0</v>
      </c>
      <c r="R12594" s="81">
        <v>45.14</v>
      </c>
      <c r="S12594" s="81">
        <v>45.14</v>
      </c>
      <c r="T12594" s="81">
        <v>45.14</v>
      </c>
      <c r="U12594" s="81">
        <v>45.14</v>
      </c>
      <c r="V12594" s="82">
        <v>7.61</v>
      </c>
      <c r="W12594" s="81">
        <v>29.6</v>
      </c>
      <c r="X12594" s="81">
        <v>29.6</v>
      </c>
      <c r="Y12594" s="81">
        <v>25.9</v>
      </c>
      <c r="Z12594" s="81">
        <v>25.9</v>
      </c>
      <c r="AA12594" s="82">
        <v>7.61</v>
      </c>
      <c r="AB12594" s="81">
        <v>25.9</v>
      </c>
      <c r="AC12594" s="81">
        <v>25.9</v>
      </c>
      <c r="AD12594" s="83">
        <v>9.4600000000000009</v>
      </c>
      <c r="AE12594" s="83">
        <v>48.173999999999999</v>
      </c>
      <c r="AF12594" s="83">
        <v>48.173999999999999</v>
      </c>
      <c r="AG12594" s="82">
        <v>7.66</v>
      </c>
      <c r="AH12594" s="83">
        <v>25.9</v>
      </c>
      <c r="AI12594" s="83">
        <v>25.9</v>
      </c>
      <c r="AJ12594" s="83">
        <v>19.240000000000002</v>
      </c>
      <c r="AK12594" s="83">
        <v>19.240000000000002</v>
      </c>
      <c r="AL12594" s="82">
        <v>7.66</v>
      </c>
      <c r="AM12594" s="81">
        <v>10.34</v>
      </c>
      <c r="AN12594" s="81">
        <v>10.340000000000002</v>
      </c>
      <c r="AO12594" s="81">
        <v>40.463199999999993</v>
      </c>
      <c r="AP12594" s="81">
        <v>40.463199999999993</v>
      </c>
      <c r="AQ12594" s="82">
        <v>0</v>
      </c>
      <c r="AR12594" s="81">
        <v>23.68</v>
      </c>
      <c r="AS12594" s="81">
        <v>23.68</v>
      </c>
      <c r="AT12594" s="82">
        <v>7.66</v>
      </c>
      <c r="AU12594" s="81">
        <v>25.9</v>
      </c>
      <c r="AV12594" s="81">
        <v>25.9</v>
      </c>
      <c r="AW12594" s="82">
        <v>0</v>
      </c>
      <c r="AX12594" s="84">
        <v>32.56</v>
      </c>
      <c r="AY12594" s="84">
        <v>32.56</v>
      </c>
      <c r="AZ12594" s="82">
        <v>0</v>
      </c>
      <c r="BA12594" s="81">
        <v>37.74</v>
      </c>
      <c r="BB12594" s="81">
        <v>37.74</v>
      </c>
      <c r="BC12594" s="81">
        <v>25.9</v>
      </c>
      <c r="BD12594" s="81">
        <v>25.9</v>
      </c>
      <c r="BE12594" s="82">
        <v>4.82</v>
      </c>
    </row>
    <row r="12595" spans="1:57" x14ac:dyDescent="0.25">
      <c r="A12595" s="75">
        <v>87186</v>
      </c>
      <c r="B12595" s="80" t="s">
        <v>7689</v>
      </c>
      <c r="C12595" t="s">
        <v>8390</v>
      </c>
      <c r="D12595" s="80" t="s">
        <v>8390</v>
      </c>
      <c r="E12595" s="81">
        <v>470</v>
      </c>
      <c r="F12595" s="81">
        <v>238.56603773584905</v>
      </c>
      <c r="G12595" s="81">
        <v>107.35471698113207</v>
      </c>
      <c r="H12595" s="82" t="s">
        <v>7728</v>
      </c>
      <c r="I12595" s="81">
        <v>155.1</v>
      </c>
      <c r="J12595" s="81">
        <v>35.427056603773586</v>
      </c>
      <c r="K12595" s="82">
        <v>0</v>
      </c>
      <c r="L12595" s="81">
        <v>11.88</v>
      </c>
      <c r="M12595" s="81">
        <v>11.284285714285712</v>
      </c>
      <c r="N12595" s="82">
        <v>9.61</v>
      </c>
      <c r="O12595" s="81">
        <v>188</v>
      </c>
      <c r="P12595" s="83">
        <v>188</v>
      </c>
      <c r="Q12595" s="82">
        <v>0</v>
      </c>
      <c r="R12595" s="81">
        <v>286.7</v>
      </c>
      <c r="S12595" s="81">
        <v>145.52528301886792</v>
      </c>
      <c r="T12595" s="81">
        <v>152.75</v>
      </c>
      <c r="U12595" s="81">
        <v>152.75</v>
      </c>
      <c r="V12595" s="82">
        <v>10</v>
      </c>
      <c r="W12595" s="81">
        <v>188</v>
      </c>
      <c r="X12595" s="81">
        <v>95.426415094339632</v>
      </c>
      <c r="Y12595" s="81">
        <v>164.5</v>
      </c>
      <c r="Z12595" s="81">
        <v>83.498113207547163</v>
      </c>
      <c r="AA12595" s="82">
        <v>10</v>
      </c>
      <c r="AB12595" s="81">
        <v>235</v>
      </c>
      <c r="AC12595" s="81">
        <v>102.65583333333332</v>
      </c>
      <c r="AD12595" s="83">
        <v>11.86</v>
      </c>
      <c r="AE12595" s="83">
        <v>305.97000000000003</v>
      </c>
      <c r="AF12595" s="83">
        <v>155.30649056603772</v>
      </c>
      <c r="AG12595" s="82">
        <v>9.61</v>
      </c>
      <c r="AH12595" s="83">
        <v>164.5</v>
      </c>
      <c r="AI12595" s="83">
        <v>83.498113207547163</v>
      </c>
      <c r="AJ12595" s="83">
        <v>122.2</v>
      </c>
      <c r="AK12595" s="83">
        <v>62.027169811320753</v>
      </c>
      <c r="AL12595" s="82">
        <v>9.61</v>
      </c>
      <c r="AM12595" s="81">
        <v>12.97</v>
      </c>
      <c r="AN12595" s="81">
        <v>12.97</v>
      </c>
      <c r="AO12595" s="81">
        <v>256.99599999999998</v>
      </c>
      <c r="AP12595" s="81">
        <v>130.44790943396225</v>
      </c>
      <c r="AQ12595" s="82">
        <v>0</v>
      </c>
      <c r="AR12595" s="81">
        <v>159.80000000000001</v>
      </c>
      <c r="AS12595" s="81">
        <v>76.341132075471691</v>
      </c>
      <c r="AT12595" s="82">
        <v>9.61</v>
      </c>
      <c r="AU12595" s="81">
        <v>164.5</v>
      </c>
      <c r="AV12595" s="81">
        <v>83.498113207547163</v>
      </c>
      <c r="AW12595" s="82">
        <v>0</v>
      </c>
      <c r="AX12595" s="84">
        <v>206.8</v>
      </c>
      <c r="AY12595" s="84">
        <v>104.96905660377358</v>
      </c>
      <c r="AZ12595" s="82">
        <v>0</v>
      </c>
      <c r="BA12595" s="81">
        <v>239.70000000000002</v>
      </c>
      <c r="BB12595" s="81">
        <v>121.66867924528302</v>
      </c>
      <c r="BC12595" s="81">
        <v>164.5</v>
      </c>
      <c r="BD12595" s="81">
        <v>83.498113207547163</v>
      </c>
      <c r="BE12595" s="82">
        <v>6.05</v>
      </c>
    </row>
    <row r="12596" spans="1:57" x14ac:dyDescent="0.25">
      <c r="A12596" s="75">
        <v>87205</v>
      </c>
      <c r="B12596" s="80" t="s">
        <v>7689</v>
      </c>
      <c r="C12596" t="s">
        <v>8391</v>
      </c>
      <c r="D12596" s="80" t="s">
        <v>8391</v>
      </c>
      <c r="E12596" s="81">
        <v>326</v>
      </c>
      <c r="F12596" s="81">
        <v>171.65384615384616</v>
      </c>
      <c r="G12596" s="81">
        <v>77.244230769230768</v>
      </c>
      <c r="H12596" s="82" t="s">
        <v>7728</v>
      </c>
      <c r="I12596" s="81">
        <v>107.58</v>
      </c>
      <c r="J12596" s="81">
        <v>25.490596153846155</v>
      </c>
      <c r="K12596" s="82">
        <v>0</v>
      </c>
      <c r="L12596" s="81">
        <v>11.88</v>
      </c>
      <c r="M12596" s="81">
        <v>10.478571428571428</v>
      </c>
      <c r="N12596" s="82">
        <v>4.75</v>
      </c>
      <c r="O12596" s="81">
        <v>170</v>
      </c>
      <c r="P12596" s="83">
        <v>170</v>
      </c>
      <c r="Q12596" s="82">
        <v>0</v>
      </c>
      <c r="R12596" s="81">
        <v>198.85999999999999</v>
      </c>
      <c r="S12596" s="81">
        <v>104.70884615384615</v>
      </c>
      <c r="T12596" s="81">
        <v>110.49</v>
      </c>
      <c r="U12596" s="81">
        <v>110.49</v>
      </c>
      <c r="V12596" s="82">
        <v>4.76</v>
      </c>
      <c r="W12596" s="81">
        <v>130.4</v>
      </c>
      <c r="X12596" s="81">
        <v>68.66153846153847</v>
      </c>
      <c r="Y12596" s="81">
        <v>114.1</v>
      </c>
      <c r="Z12596" s="81">
        <v>60.07884615384615</v>
      </c>
      <c r="AA12596" s="82">
        <v>4.76</v>
      </c>
      <c r="AB12596" s="81">
        <v>163</v>
      </c>
      <c r="AC12596" s="81">
        <v>163</v>
      </c>
      <c r="AD12596" s="83">
        <v>5.86</v>
      </c>
      <c r="AE12596" s="83">
        <v>212.226</v>
      </c>
      <c r="AF12596" s="83">
        <v>111.74665384615385</v>
      </c>
      <c r="AG12596" s="82">
        <v>4.75</v>
      </c>
      <c r="AH12596" s="83">
        <v>114.1</v>
      </c>
      <c r="AI12596" s="83">
        <v>60.07884615384615</v>
      </c>
      <c r="AJ12596" s="83">
        <v>84.76</v>
      </c>
      <c r="AK12596" s="83">
        <v>44.63</v>
      </c>
      <c r="AL12596" s="82">
        <v>4.75</v>
      </c>
      <c r="AM12596" s="81">
        <v>6.41</v>
      </c>
      <c r="AN12596" s="81">
        <v>6.4099999999999984</v>
      </c>
      <c r="AO12596" s="81">
        <v>178.2568</v>
      </c>
      <c r="AP12596" s="81">
        <v>93.860323076923066</v>
      </c>
      <c r="AQ12596" s="82">
        <v>0</v>
      </c>
      <c r="AR12596" s="81">
        <v>76.25</v>
      </c>
      <c r="AS12596" s="81">
        <v>54.92923076923077</v>
      </c>
      <c r="AT12596" s="82">
        <v>4.75</v>
      </c>
      <c r="AU12596" s="81">
        <v>114.1</v>
      </c>
      <c r="AV12596" s="81">
        <v>60.07884615384615</v>
      </c>
      <c r="AW12596" s="82">
        <v>0</v>
      </c>
      <c r="AX12596" s="84">
        <v>143.44</v>
      </c>
      <c r="AY12596" s="84">
        <v>75.527692307692305</v>
      </c>
      <c r="AZ12596" s="82">
        <v>0</v>
      </c>
      <c r="BA12596" s="81">
        <v>166.26</v>
      </c>
      <c r="BB12596" s="81">
        <v>87.543461538461543</v>
      </c>
      <c r="BC12596" s="81">
        <v>114.1</v>
      </c>
      <c r="BD12596" s="81">
        <v>60.07884615384615</v>
      </c>
      <c r="BE12596" s="82">
        <v>2.99</v>
      </c>
    </row>
    <row r="12597" spans="1:57" x14ac:dyDescent="0.25">
      <c r="A12597" s="75">
        <v>87206</v>
      </c>
      <c r="B12597" s="80" t="s">
        <v>7689</v>
      </c>
      <c r="C12597" t="s">
        <v>8392</v>
      </c>
      <c r="D12597" s="80" t="s">
        <v>8392</v>
      </c>
      <c r="E12597" s="81">
        <v>414</v>
      </c>
      <c r="F12597" s="81">
        <v>183.16666666666666</v>
      </c>
      <c r="G12597" s="81">
        <v>82.424999999999997</v>
      </c>
      <c r="H12597" s="82" t="s">
        <v>7728</v>
      </c>
      <c r="I12597" s="81">
        <v>136.62</v>
      </c>
      <c r="J12597" s="81">
        <v>27.20025</v>
      </c>
      <c r="K12597" s="82">
        <v>0</v>
      </c>
      <c r="L12597" s="81">
        <v>11.14</v>
      </c>
      <c r="M12597" s="81">
        <v>10.945</v>
      </c>
      <c r="N12597" s="82">
        <v>5.99</v>
      </c>
      <c r="O12597" s="81">
        <v>138</v>
      </c>
      <c r="P12597" s="83">
        <v>138</v>
      </c>
      <c r="Q12597" s="82">
        <v>0</v>
      </c>
      <c r="R12597" s="81">
        <v>252.54</v>
      </c>
      <c r="S12597" s="81">
        <v>111.73166666666665</v>
      </c>
      <c r="T12597" s="81">
        <v>252.54</v>
      </c>
      <c r="U12597" s="81">
        <v>111.73166666666665</v>
      </c>
      <c r="V12597" s="82">
        <v>6.19</v>
      </c>
      <c r="W12597" s="81">
        <v>165.60000000000002</v>
      </c>
      <c r="X12597" s="81">
        <v>73.266666666666666</v>
      </c>
      <c r="Y12597" s="81">
        <v>144.89999999999998</v>
      </c>
      <c r="Z12597" s="81">
        <v>64.10833333333332</v>
      </c>
      <c r="AA12597" s="82">
        <v>6.19</v>
      </c>
      <c r="AB12597" s="81">
        <v>144.89999999999998</v>
      </c>
      <c r="AC12597" s="81">
        <v>64.10833333333332</v>
      </c>
      <c r="AD12597" s="83">
        <v>7.39</v>
      </c>
      <c r="AE12597" s="83">
        <v>269.51400000000001</v>
      </c>
      <c r="AF12597" s="83">
        <v>119.2415</v>
      </c>
      <c r="AG12597" s="82">
        <v>5.99</v>
      </c>
      <c r="AH12597" s="83">
        <v>144.89999999999998</v>
      </c>
      <c r="AI12597" s="83">
        <v>64.10833333333332</v>
      </c>
      <c r="AJ12597" s="83">
        <v>107.64</v>
      </c>
      <c r="AK12597" s="83">
        <v>47.623333333333335</v>
      </c>
      <c r="AL12597" s="82">
        <v>5.99</v>
      </c>
      <c r="AM12597" s="81">
        <v>8.09</v>
      </c>
      <c r="AN12597" s="81">
        <v>8.0900000000000016</v>
      </c>
      <c r="AO12597" s="81">
        <v>226.37519999999998</v>
      </c>
      <c r="AP12597" s="81">
        <v>100.15553333333332</v>
      </c>
      <c r="AQ12597" s="82">
        <v>0</v>
      </c>
      <c r="AR12597" s="81">
        <v>132.47999999999999</v>
      </c>
      <c r="AS12597" s="81">
        <v>58.61333333333333</v>
      </c>
      <c r="AT12597" s="82">
        <v>5.99</v>
      </c>
      <c r="AU12597" s="81">
        <v>144.89999999999998</v>
      </c>
      <c r="AV12597" s="81">
        <v>64.10833333333332</v>
      </c>
      <c r="AW12597" s="82">
        <v>0</v>
      </c>
      <c r="AX12597" s="84">
        <v>182.16</v>
      </c>
      <c r="AY12597" s="84">
        <v>80.593333333333334</v>
      </c>
      <c r="AZ12597" s="82">
        <v>0</v>
      </c>
      <c r="BA12597" s="81">
        <v>211.14000000000001</v>
      </c>
      <c r="BB12597" s="81">
        <v>93.414999999999992</v>
      </c>
      <c r="BC12597" s="81">
        <v>144.89999999999998</v>
      </c>
      <c r="BD12597" s="81">
        <v>64.10833333333332</v>
      </c>
      <c r="BE12597" s="82">
        <v>3.77</v>
      </c>
    </row>
    <row r="12598" spans="1:57" x14ac:dyDescent="0.25">
      <c r="A12598" s="75">
        <v>87207</v>
      </c>
      <c r="B12598" s="80" t="s">
        <v>7689</v>
      </c>
      <c r="C12598" t="s">
        <v>8393</v>
      </c>
      <c r="D12598" s="80" t="s">
        <v>8393</v>
      </c>
      <c r="E12598" s="81">
        <v>130</v>
      </c>
      <c r="F12598" s="81">
        <v>125.625</v>
      </c>
      <c r="G12598" s="81">
        <v>56.53125</v>
      </c>
      <c r="H12598" s="82" t="s">
        <v>7728</v>
      </c>
      <c r="I12598" s="81">
        <v>42.9</v>
      </c>
      <c r="J12598" s="81">
        <v>18.655312500000001</v>
      </c>
      <c r="K12598" s="82">
        <v>18.11</v>
      </c>
      <c r="L12598" s="81">
        <v>23.76</v>
      </c>
      <c r="M12598" s="81">
        <v>22.52</v>
      </c>
      <c r="N12598" s="82">
        <v>18.57</v>
      </c>
      <c r="O12598" s="81">
        <v>19.27</v>
      </c>
      <c r="P12598" s="83">
        <v>19.27</v>
      </c>
      <c r="Q12598" s="82">
        <v>29.15</v>
      </c>
      <c r="R12598" s="81">
        <v>79.3</v>
      </c>
      <c r="S12598" s="81">
        <v>76.631249999999994</v>
      </c>
      <c r="T12598" s="81">
        <v>84.5</v>
      </c>
      <c r="U12598" s="81">
        <v>84.5</v>
      </c>
      <c r="V12598" s="82">
        <v>24.27</v>
      </c>
      <c r="W12598" s="81">
        <v>52</v>
      </c>
      <c r="X12598" s="81">
        <v>50.25</v>
      </c>
      <c r="Y12598" s="81">
        <v>45.5</v>
      </c>
      <c r="Z12598" s="81">
        <v>43.96875</v>
      </c>
      <c r="AA12598" s="82">
        <v>24.27</v>
      </c>
      <c r="AB12598" s="81">
        <v>45.5</v>
      </c>
      <c r="AC12598" s="81">
        <v>43.96875</v>
      </c>
      <c r="AD12598" s="83">
        <v>18.510000000000002</v>
      </c>
      <c r="AE12598" s="83">
        <v>84.63000000000001</v>
      </c>
      <c r="AF12598" s="83">
        <v>81.781874999999999</v>
      </c>
      <c r="AG12598" s="82">
        <v>29.12</v>
      </c>
      <c r="AH12598" s="83">
        <v>45.5</v>
      </c>
      <c r="AI12598" s="83">
        <v>43.96875</v>
      </c>
      <c r="AJ12598" s="83">
        <v>33.800000000000004</v>
      </c>
      <c r="AK12598" s="83">
        <v>32.662500000000001</v>
      </c>
      <c r="AL12598" s="82">
        <v>18.57</v>
      </c>
      <c r="AM12598" s="81">
        <v>25.07</v>
      </c>
      <c r="AN12598" s="81">
        <v>14.106363636363641</v>
      </c>
      <c r="AO12598" s="81">
        <v>71.083999999999989</v>
      </c>
      <c r="AP12598" s="81">
        <v>68.691749999999999</v>
      </c>
      <c r="AQ12598" s="82">
        <v>31.21</v>
      </c>
      <c r="AR12598" s="81">
        <v>44.2</v>
      </c>
      <c r="AS12598" s="81">
        <v>40.200000000000003</v>
      </c>
      <c r="AT12598" s="82">
        <v>18.57</v>
      </c>
      <c r="AU12598" s="81">
        <v>45.5</v>
      </c>
      <c r="AV12598" s="81">
        <v>43.96875</v>
      </c>
      <c r="AW12598" s="82">
        <v>18.11</v>
      </c>
      <c r="AX12598" s="84">
        <v>57.2</v>
      </c>
      <c r="AY12598" s="84">
        <v>55.274999999999999</v>
      </c>
      <c r="AZ12598" s="82">
        <v>28.975999999999999</v>
      </c>
      <c r="BA12598" s="81">
        <v>66.3</v>
      </c>
      <c r="BB12598" s="81">
        <v>64.068749999999994</v>
      </c>
      <c r="BC12598" s="81">
        <v>45.5</v>
      </c>
      <c r="BD12598" s="81">
        <v>43.96875</v>
      </c>
      <c r="BE12598" s="82">
        <v>4.1900000000000004</v>
      </c>
    </row>
    <row r="12599" spans="1:57" x14ac:dyDescent="0.25">
      <c r="A12599" s="75">
        <v>87209</v>
      </c>
      <c r="B12599" s="80" t="s">
        <v>7689</v>
      </c>
      <c r="C12599" t="s">
        <v>8394</v>
      </c>
      <c r="D12599" s="80" t="s">
        <v>8394</v>
      </c>
      <c r="E12599" s="81">
        <v>174</v>
      </c>
      <c r="F12599" s="81">
        <v>166.54545454545453</v>
      </c>
      <c r="G12599" s="81">
        <v>74.945454545454538</v>
      </c>
      <c r="H12599" s="82" t="s">
        <v>7728</v>
      </c>
      <c r="I12599" s="81">
        <v>57.42</v>
      </c>
      <c r="J12599" s="81">
        <v>24.731999999999999</v>
      </c>
      <c r="K12599" s="82">
        <v>0</v>
      </c>
      <c r="L12599" s="81">
        <v>33.86</v>
      </c>
      <c r="M12599" s="81">
        <v>32.534000000000006</v>
      </c>
      <c r="N12599" s="82">
        <v>19.97</v>
      </c>
      <c r="O12599" s="81">
        <v>59.81</v>
      </c>
      <c r="P12599" s="83">
        <v>59.81</v>
      </c>
      <c r="Q12599" s="82">
        <v>0</v>
      </c>
      <c r="R12599" s="81">
        <v>106.14</v>
      </c>
      <c r="S12599" s="81">
        <v>101.59272727272726</v>
      </c>
      <c r="T12599" s="81">
        <v>113.1</v>
      </c>
      <c r="U12599" s="81">
        <v>113.1</v>
      </c>
      <c r="V12599" s="82">
        <v>20.46</v>
      </c>
      <c r="W12599" s="81">
        <v>69.600000000000009</v>
      </c>
      <c r="X12599" s="81">
        <v>66.61818181818181</v>
      </c>
      <c r="Y12599" s="81">
        <v>60.9</v>
      </c>
      <c r="Z12599" s="81">
        <v>58.290909090909082</v>
      </c>
      <c r="AA12599" s="82">
        <v>20.46</v>
      </c>
      <c r="AB12599" s="81">
        <v>60.9</v>
      </c>
      <c r="AC12599" s="81">
        <v>58.290909090909082</v>
      </c>
      <c r="AD12599" s="83">
        <v>24.66</v>
      </c>
      <c r="AE12599" s="83">
        <v>113.274</v>
      </c>
      <c r="AF12599" s="83">
        <v>108.42109090909091</v>
      </c>
      <c r="AG12599" s="82">
        <v>19.97</v>
      </c>
      <c r="AH12599" s="83">
        <v>60.9</v>
      </c>
      <c r="AI12599" s="83">
        <v>58.290909090909082</v>
      </c>
      <c r="AJ12599" s="83">
        <v>45.24</v>
      </c>
      <c r="AK12599" s="83">
        <v>43.301818181818177</v>
      </c>
      <c r="AL12599" s="82">
        <v>19.97</v>
      </c>
      <c r="AM12599" s="81">
        <v>26.96</v>
      </c>
      <c r="AN12599" s="81">
        <v>26.960000000000004</v>
      </c>
      <c r="AO12599" s="81">
        <v>95.143199999999993</v>
      </c>
      <c r="AP12599" s="81">
        <v>91.067054545454525</v>
      </c>
      <c r="AQ12599" s="82">
        <v>0</v>
      </c>
      <c r="AR12599" s="81">
        <v>55.22</v>
      </c>
      <c r="AS12599" s="81">
        <v>53.29454545454545</v>
      </c>
      <c r="AT12599" s="82">
        <v>19.97</v>
      </c>
      <c r="AU12599" s="81">
        <v>60.9</v>
      </c>
      <c r="AV12599" s="81">
        <v>58.290909090909082</v>
      </c>
      <c r="AW12599" s="82">
        <v>0</v>
      </c>
      <c r="AX12599" s="84">
        <v>76.56</v>
      </c>
      <c r="AY12599" s="84">
        <v>73.28</v>
      </c>
      <c r="AZ12599" s="82">
        <v>0</v>
      </c>
      <c r="BA12599" s="81">
        <v>88.74</v>
      </c>
      <c r="BB12599" s="81">
        <v>84.938181818181818</v>
      </c>
      <c r="BC12599" s="81">
        <v>60.9</v>
      </c>
      <c r="BD12599" s="81">
        <v>58.290909090909082</v>
      </c>
      <c r="BE12599" s="82">
        <v>12.58</v>
      </c>
    </row>
    <row r="12600" spans="1:57" x14ac:dyDescent="0.25">
      <c r="A12600" s="75">
        <v>87210</v>
      </c>
      <c r="B12600" s="80" t="s">
        <v>7689</v>
      </c>
      <c r="C12600" t="s">
        <v>8395</v>
      </c>
      <c r="D12600" s="80" t="s">
        <v>8395</v>
      </c>
      <c r="E12600" s="81">
        <v>304</v>
      </c>
      <c r="F12600" s="81">
        <v>150.72972972972974</v>
      </c>
      <c r="G12600" s="81">
        <v>67.828378378378389</v>
      </c>
      <c r="H12600" s="82" t="s">
        <v>7728</v>
      </c>
      <c r="I12600" s="81">
        <v>100.32000000000001</v>
      </c>
      <c r="J12600" s="81">
        <v>22.38336486486487</v>
      </c>
      <c r="K12600" s="82">
        <v>0</v>
      </c>
      <c r="L12600" s="81">
        <v>447</v>
      </c>
      <c r="M12600" s="81">
        <v>40.626842105263144</v>
      </c>
      <c r="N12600" s="82">
        <v>5.82</v>
      </c>
      <c r="O12600" s="81">
        <v>152</v>
      </c>
      <c r="P12600" s="83">
        <v>152</v>
      </c>
      <c r="Q12600" s="82">
        <v>0</v>
      </c>
      <c r="R12600" s="81">
        <v>185.44</v>
      </c>
      <c r="S12600" s="81">
        <v>91.945135135135146</v>
      </c>
      <c r="T12600" s="81">
        <v>98.8</v>
      </c>
      <c r="U12600" s="81">
        <v>98.8</v>
      </c>
      <c r="V12600" s="82">
        <v>5.71</v>
      </c>
      <c r="W12600" s="81">
        <v>121.60000000000001</v>
      </c>
      <c r="X12600" s="81">
        <v>60.2918918918919</v>
      </c>
      <c r="Y12600" s="81">
        <v>106.39999999999999</v>
      </c>
      <c r="Z12600" s="81">
        <v>52.755405405405405</v>
      </c>
      <c r="AA12600" s="82">
        <v>5.71</v>
      </c>
      <c r="AB12600" s="81">
        <v>152</v>
      </c>
      <c r="AC12600" s="81">
        <v>84.426000000000002</v>
      </c>
      <c r="AD12600" s="83">
        <v>5.86</v>
      </c>
      <c r="AE12600" s="83">
        <v>197.904</v>
      </c>
      <c r="AF12600" s="83">
        <v>98.125054054054061</v>
      </c>
      <c r="AG12600" s="82">
        <v>5.82</v>
      </c>
      <c r="AH12600" s="83">
        <v>106.39999999999999</v>
      </c>
      <c r="AI12600" s="83">
        <v>52.755405405405405</v>
      </c>
      <c r="AJ12600" s="83">
        <v>79.040000000000006</v>
      </c>
      <c r="AK12600" s="83">
        <v>39.189729729729734</v>
      </c>
      <c r="AL12600" s="82">
        <v>5.82</v>
      </c>
      <c r="AM12600" s="81">
        <v>10.1</v>
      </c>
      <c r="AN12600" s="81">
        <v>7.9917647058823533</v>
      </c>
      <c r="AO12600" s="81">
        <v>166.22719999999998</v>
      </c>
      <c r="AP12600" s="81">
        <v>82.419016216216221</v>
      </c>
      <c r="AQ12600" s="82">
        <v>0</v>
      </c>
      <c r="AR12600" s="81">
        <v>68.17</v>
      </c>
      <c r="AS12600" s="81">
        <v>48.233513513513515</v>
      </c>
      <c r="AT12600" s="82">
        <v>5.82</v>
      </c>
      <c r="AU12600" s="81">
        <v>106.39999999999999</v>
      </c>
      <c r="AV12600" s="81">
        <v>52.755405405405405</v>
      </c>
      <c r="AW12600" s="82">
        <v>0</v>
      </c>
      <c r="AX12600" s="84">
        <v>133.76</v>
      </c>
      <c r="AY12600" s="84">
        <v>66.32108108108109</v>
      </c>
      <c r="AZ12600" s="82">
        <v>0</v>
      </c>
      <c r="BA12600" s="81">
        <v>155.04</v>
      </c>
      <c r="BB12600" s="81">
        <v>76.872162162162169</v>
      </c>
      <c r="BC12600" s="81">
        <v>106.39999999999999</v>
      </c>
      <c r="BD12600" s="81">
        <v>52.755405405405405</v>
      </c>
      <c r="BE12600" s="82">
        <v>4.6900000000000004</v>
      </c>
    </row>
    <row r="12601" spans="1:57" x14ac:dyDescent="0.25">
      <c r="A12601" s="75">
        <v>87220</v>
      </c>
      <c r="B12601" s="80" t="s">
        <v>7689</v>
      </c>
      <c r="C12601" t="s">
        <v>8396</v>
      </c>
      <c r="D12601" t="s">
        <v>8396</v>
      </c>
      <c r="E12601" s="81">
        <v>152</v>
      </c>
      <c r="F12601" s="81">
        <v>144.57142857142858</v>
      </c>
      <c r="G12601" s="81">
        <v>65.057142857142864</v>
      </c>
      <c r="H12601" s="82" t="s">
        <v>7728</v>
      </c>
      <c r="I12601" s="81">
        <v>50.160000000000004</v>
      </c>
      <c r="J12601" s="81">
        <v>21.468857142857146</v>
      </c>
      <c r="K12601" s="82">
        <v>0</v>
      </c>
      <c r="L12601" s="81">
        <v>23.76</v>
      </c>
      <c r="M12601" s="81">
        <v>19.577500000000001</v>
      </c>
      <c r="N12601" s="82">
        <v>4.75</v>
      </c>
      <c r="O12601" s="81">
        <v>76</v>
      </c>
      <c r="P12601" s="83">
        <v>72.285714285714292</v>
      </c>
      <c r="Q12601" s="82">
        <v>0</v>
      </c>
      <c r="R12601" s="81">
        <v>92.72</v>
      </c>
      <c r="S12601" s="81">
        <v>88.188571428571436</v>
      </c>
      <c r="T12601" s="81">
        <v>98.8</v>
      </c>
      <c r="U12601" s="81">
        <v>98.8</v>
      </c>
      <c r="V12601" s="82">
        <v>4.76</v>
      </c>
      <c r="W12601" s="81">
        <v>60.800000000000004</v>
      </c>
      <c r="X12601" s="81">
        <v>57.828571428571436</v>
      </c>
      <c r="Y12601" s="81">
        <v>53.199999999999996</v>
      </c>
      <c r="Z12601" s="81">
        <v>50.6</v>
      </c>
      <c r="AA12601" s="82">
        <v>4.76</v>
      </c>
      <c r="AB12601" s="81">
        <v>53.199999999999996</v>
      </c>
      <c r="AC12601" s="81">
        <v>50.6</v>
      </c>
      <c r="AD12601" s="83">
        <v>5.86</v>
      </c>
      <c r="AE12601" s="83">
        <v>98.951999999999998</v>
      </c>
      <c r="AF12601" s="83">
        <v>94.116000000000014</v>
      </c>
      <c r="AG12601" s="82">
        <v>4.75</v>
      </c>
      <c r="AH12601" s="83">
        <v>53.199999999999996</v>
      </c>
      <c r="AI12601" s="83">
        <v>50.6</v>
      </c>
      <c r="AJ12601" s="83">
        <v>39.520000000000003</v>
      </c>
      <c r="AK12601" s="83">
        <v>37.588571428571434</v>
      </c>
      <c r="AL12601" s="82">
        <v>4.75</v>
      </c>
      <c r="AM12601" s="81">
        <v>6.41</v>
      </c>
      <c r="AN12601" s="81">
        <v>6.4099999999999984</v>
      </c>
      <c r="AO12601" s="81">
        <v>83.113599999999991</v>
      </c>
      <c r="AP12601" s="81">
        <v>79.051657142857138</v>
      </c>
      <c r="AQ12601" s="82">
        <v>0</v>
      </c>
      <c r="AR12601" s="81">
        <v>49.64</v>
      </c>
      <c r="AS12601" s="81">
        <v>46.26285714285715</v>
      </c>
      <c r="AT12601" s="82">
        <v>4.75</v>
      </c>
      <c r="AU12601" s="81">
        <v>53.199999999999996</v>
      </c>
      <c r="AV12601" s="81">
        <v>50.6</v>
      </c>
      <c r="AW12601" s="82">
        <v>0</v>
      </c>
      <c r="AX12601" s="84">
        <v>66.88</v>
      </c>
      <c r="AY12601" s="84">
        <v>63.611428571428576</v>
      </c>
      <c r="AZ12601" s="82">
        <v>0</v>
      </c>
      <c r="BA12601" s="81">
        <v>77.52</v>
      </c>
      <c r="BB12601" s="81">
        <v>73.73142857142858</v>
      </c>
      <c r="BC12601" s="81">
        <v>53.199999999999996</v>
      </c>
      <c r="BD12601" s="81">
        <v>50.6</v>
      </c>
      <c r="BE12601" s="82">
        <v>4.6900000000000004</v>
      </c>
    </row>
    <row r="12602" spans="1:57" x14ac:dyDescent="0.25">
      <c r="A12602" s="75">
        <v>87329</v>
      </c>
      <c r="B12602" s="80" t="s">
        <v>7689</v>
      </c>
      <c r="C12602" t="s">
        <v>8397</v>
      </c>
      <c r="D12602" s="80" t="s">
        <v>8397</v>
      </c>
      <c r="E12602" s="81">
        <v>74</v>
      </c>
      <c r="F12602" s="81">
        <v>72</v>
      </c>
      <c r="G12602" s="81">
        <v>32.4</v>
      </c>
      <c r="H12602" s="82" t="s">
        <v>7728</v>
      </c>
      <c r="I12602" s="81">
        <v>24.42</v>
      </c>
      <c r="J12602" s="81">
        <v>10.692</v>
      </c>
      <c r="K12602" s="82">
        <v>0</v>
      </c>
      <c r="L12602" s="81">
        <v>31.63</v>
      </c>
      <c r="M12602" s="81">
        <v>23.57</v>
      </c>
      <c r="N12602" s="82">
        <v>13.32</v>
      </c>
      <c r="O12602" s="81">
        <v>37</v>
      </c>
      <c r="P12602" s="83">
        <v>36</v>
      </c>
      <c r="Q12602" s="82">
        <v>0</v>
      </c>
      <c r="R12602" s="81">
        <v>45.14</v>
      </c>
      <c r="S12602" s="81">
        <v>43.92</v>
      </c>
      <c r="T12602" s="81">
        <v>45.14</v>
      </c>
      <c r="U12602" s="81">
        <v>43.92</v>
      </c>
      <c r="V12602" s="82">
        <v>13.33</v>
      </c>
      <c r="W12602" s="81">
        <v>29.6</v>
      </c>
      <c r="X12602" s="81">
        <v>28.8</v>
      </c>
      <c r="Y12602" s="81">
        <v>25.9</v>
      </c>
      <c r="Z12602" s="81">
        <v>25.2</v>
      </c>
      <c r="AA12602" s="82">
        <v>13.33</v>
      </c>
      <c r="AB12602" s="81">
        <v>25.9</v>
      </c>
      <c r="AC12602" s="81">
        <v>25.2</v>
      </c>
      <c r="AD12602" s="83">
        <v>16.440000000000001</v>
      </c>
      <c r="AE12602" s="83">
        <v>48.173999999999999</v>
      </c>
      <c r="AF12602" s="83">
        <v>46.872</v>
      </c>
      <c r="AG12602" s="82">
        <v>13.32</v>
      </c>
      <c r="AH12602" s="83">
        <v>25.9</v>
      </c>
      <c r="AI12602" s="83">
        <v>25.2</v>
      </c>
      <c r="AJ12602" s="83">
        <v>19.240000000000002</v>
      </c>
      <c r="AK12602" s="83">
        <v>18.72</v>
      </c>
      <c r="AL12602" s="82">
        <v>13.32</v>
      </c>
      <c r="AM12602" s="81">
        <v>17.98</v>
      </c>
      <c r="AN12602" s="81">
        <v>17.98</v>
      </c>
      <c r="AO12602" s="81">
        <v>40.463199999999993</v>
      </c>
      <c r="AP12602" s="81">
        <v>39.369599999999998</v>
      </c>
      <c r="AQ12602" s="82">
        <v>0</v>
      </c>
      <c r="AR12602" s="81">
        <v>23.68</v>
      </c>
      <c r="AS12602" s="81">
        <v>23.04</v>
      </c>
      <c r="AT12602" s="82">
        <v>13.32</v>
      </c>
      <c r="AU12602" s="81">
        <v>25.9</v>
      </c>
      <c r="AV12602" s="81">
        <v>25.2</v>
      </c>
      <c r="AW12602" s="82">
        <v>0</v>
      </c>
      <c r="AX12602" s="84">
        <v>32.56</v>
      </c>
      <c r="AY12602" s="84">
        <v>31.68</v>
      </c>
      <c r="AZ12602" s="82">
        <v>0</v>
      </c>
      <c r="BA12602" s="81">
        <v>37.74</v>
      </c>
      <c r="BB12602" s="81">
        <v>36.72</v>
      </c>
      <c r="BC12602" s="81">
        <v>25.9</v>
      </c>
      <c r="BD12602" s="81">
        <v>25.2</v>
      </c>
      <c r="BE12602" s="82">
        <v>8.3800000000000008</v>
      </c>
    </row>
    <row r="12603" spans="1:57" x14ac:dyDescent="0.25">
      <c r="A12603" s="75">
        <v>87338</v>
      </c>
      <c r="B12603" s="80" t="s">
        <v>7689</v>
      </c>
      <c r="C12603" t="s">
        <v>8398</v>
      </c>
      <c r="D12603" s="80" t="s">
        <v>8398</v>
      </c>
      <c r="E12603" s="81">
        <v>126</v>
      </c>
      <c r="F12603" s="81">
        <v>124.33333333333333</v>
      </c>
      <c r="G12603" s="81">
        <v>55.949999999999996</v>
      </c>
      <c r="H12603" s="82" t="s">
        <v>7728</v>
      </c>
      <c r="I12603" s="81">
        <v>41.580000000000005</v>
      </c>
      <c r="J12603" s="81">
        <v>18.4635</v>
      </c>
      <c r="K12603" s="82">
        <v>0</v>
      </c>
      <c r="L12603" s="81">
        <v>15.54</v>
      </c>
      <c r="M12603" s="81">
        <v>15.54</v>
      </c>
      <c r="N12603" s="82">
        <v>15.98</v>
      </c>
      <c r="O12603" s="81">
        <v>63</v>
      </c>
      <c r="P12603" s="83">
        <v>62.166666666666664</v>
      </c>
      <c r="Q12603" s="82">
        <v>0</v>
      </c>
      <c r="R12603" s="81">
        <v>76.86</v>
      </c>
      <c r="S12603" s="81">
        <v>75.843333333333334</v>
      </c>
      <c r="T12603" s="81">
        <v>76.86</v>
      </c>
      <c r="U12603" s="81">
        <v>75.843333333333334</v>
      </c>
      <c r="V12603" s="82">
        <v>16.190000000000001</v>
      </c>
      <c r="W12603" s="81">
        <v>50.400000000000006</v>
      </c>
      <c r="X12603" s="81">
        <v>49.733333333333334</v>
      </c>
      <c r="Y12603" s="81">
        <v>44.099999999999994</v>
      </c>
      <c r="Z12603" s="81">
        <v>43.516666666666666</v>
      </c>
      <c r="AA12603" s="82">
        <v>16.190000000000001</v>
      </c>
      <c r="AB12603" s="81">
        <v>44.13</v>
      </c>
      <c r="AC12603" s="81">
        <v>44.13</v>
      </c>
      <c r="AD12603" s="83">
        <v>19.73</v>
      </c>
      <c r="AE12603" s="83">
        <v>82.025999999999996</v>
      </c>
      <c r="AF12603" s="83">
        <v>80.941000000000003</v>
      </c>
      <c r="AG12603" s="82">
        <v>15.98</v>
      </c>
      <c r="AH12603" s="83">
        <v>44.099999999999994</v>
      </c>
      <c r="AI12603" s="83">
        <v>43.516666666666666</v>
      </c>
      <c r="AJ12603" s="83">
        <v>32.76</v>
      </c>
      <c r="AK12603" s="83">
        <v>32.326666666666668</v>
      </c>
      <c r="AL12603" s="82">
        <v>15.98</v>
      </c>
      <c r="AM12603" s="81">
        <v>21.57</v>
      </c>
      <c r="AN12603" s="81">
        <v>21.569999999999997</v>
      </c>
      <c r="AO12603" s="81">
        <v>68.896799999999999</v>
      </c>
      <c r="AP12603" s="81">
        <v>67.985466666666653</v>
      </c>
      <c r="AQ12603" s="82">
        <v>0</v>
      </c>
      <c r="AR12603" s="81">
        <v>40.32</v>
      </c>
      <c r="AS12603" s="81">
        <v>39.786666666666669</v>
      </c>
      <c r="AT12603" s="82">
        <v>15.98</v>
      </c>
      <c r="AU12603" s="81">
        <v>44.099999999999994</v>
      </c>
      <c r="AV12603" s="81">
        <v>43.516666666666666</v>
      </c>
      <c r="AW12603" s="82">
        <v>0</v>
      </c>
      <c r="AX12603" s="84">
        <v>55.44</v>
      </c>
      <c r="AY12603" s="84">
        <v>54.706666666666663</v>
      </c>
      <c r="AZ12603" s="82">
        <v>0</v>
      </c>
      <c r="BA12603" s="81">
        <v>64.260000000000005</v>
      </c>
      <c r="BB12603" s="81">
        <v>63.41</v>
      </c>
      <c r="BC12603" s="81">
        <v>44.099999999999994</v>
      </c>
      <c r="BD12603" s="81">
        <v>43.516666666666666</v>
      </c>
      <c r="BE12603" s="82">
        <v>10.06</v>
      </c>
    </row>
    <row r="12604" spans="1:57" x14ac:dyDescent="0.25">
      <c r="A12604" s="75">
        <v>87340</v>
      </c>
      <c r="B12604" s="80" t="s">
        <v>7689</v>
      </c>
      <c r="C12604" t="s">
        <v>8399</v>
      </c>
      <c r="D12604" s="80" t="s">
        <v>8399</v>
      </c>
      <c r="E12604" s="81">
        <v>120</v>
      </c>
      <c r="F12604" s="81">
        <v>111.95238095238095</v>
      </c>
      <c r="G12604" s="81">
        <v>50.378571428571426</v>
      </c>
      <c r="H12604" s="82" t="s">
        <v>7728</v>
      </c>
      <c r="I12604" s="81">
        <v>39.6</v>
      </c>
      <c r="J12604" s="81">
        <v>16.624928571428573</v>
      </c>
      <c r="K12604" s="82">
        <v>0</v>
      </c>
      <c r="L12604" s="81">
        <v>34.68</v>
      </c>
      <c r="M12604" s="81">
        <v>20.729999999999997</v>
      </c>
      <c r="N12604" s="82">
        <v>11.48</v>
      </c>
      <c r="O12604" s="81">
        <v>52.49</v>
      </c>
      <c r="P12604" s="83">
        <v>52.49</v>
      </c>
      <c r="Q12604" s="82">
        <v>0</v>
      </c>
      <c r="R12604" s="81">
        <v>73.2</v>
      </c>
      <c r="S12604" s="81">
        <v>68.290952380952376</v>
      </c>
      <c r="T12604" s="81">
        <v>73.2</v>
      </c>
      <c r="U12604" s="81">
        <v>68.290952380952376</v>
      </c>
      <c r="V12604" s="82">
        <v>11.9</v>
      </c>
      <c r="W12604" s="81">
        <v>48</v>
      </c>
      <c r="X12604" s="81">
        <v>44.780952380952385</v>
      </c>
      <c r="Y12604" s="81">
        <v>42</v>
      </c>
      <c r="Z12604" s="81">
        <v>39.18333333333333</v>
      </c>
      <c r="AA12604" s="82">
        <v>11.9</v>
      </c>
      <c r="AB12604" s="81">
        <v>120</v>
      </c>
      <c r="AC12604" s="81">
        <v>120</v>
      </c>
      <c r="AD12604" s="83">
        <v>14.17</v>
      </c>
      <c r="AE12604" s="83">
        <v>78.12</v>
      </c>
      <c r="AF12604" s="83">
        <v>72.881</v>
      </c>
      <c r="AG12604" s="82">
        <v>11.48</v>
      </c>
      <c r="AH12604" s="83">
        <v>42</v>
      </c>
      <c r="AI12604" s="83">
        <v>39.18333333333333</v>
      </c>
      <c r="AJ12604" s="83">
        <v>31.200000000000003</v>
      </c>
      <c r="AK12604" s="83">
        <v>29.107619047619046</v>
      </c>
      <c r="AL12604" s="82">
        <v>11.48</v>
      </c>
      <c r="AM12604" s="81">
        <v>15.5</v>
      </c>
      <c r="AN12604" s="81">
        <v>15.5</v>
      </c>
      <c r="AO12604" s="81">
        <v>65.616</v>
      </c>
      <c r="AP12604" s="81">
        <v>61.215561904761898</v>
      </c>
      <c r="AQ12604" s="82">
        <v>0</v>
      </c>
      <c r="AR12604" s="81">
        <v>51.58</v>
      </c>
      <c r="AS12604" s="81">
        <v>35.824761904761907</v>
      </c>
      <c r="AT12604" s="82">
        <v>11.48</v>
      </c>
      <c r="AU12604" s="81">
        <v>42</v>
      </c>
      <c r="AV12604" s="81">
        <v>39.18333333333333</v>
      </c>
      <c r="AW12604" s="82">
        <v>0</v>
      </c>
      <c r="AX12604" s="84">
        <v>52.8</v>
      </c>
      <c r="AY12604" s="84">
        <v>49.259047619047621</v>
      </c>
      <c r="AZ12604" s="82">
        <v>0</v>
      </c>
      <c r="BA12604" s="81">
        <v>61.2</v>
      </c>
      <c r="BB12604" s="81">
        <v>57.095714285714287</v>
      </c>
      <c r="BC12604" s="81">
        <v>42</v>
      </c>
      <c r="BD12604" s="81">
        <v>39.18333333333333</v>
      </c>
      <c r="BE12604" s="82">
        <v>7.23</v>
      </c>
    </row>
    <row r="12605" spans="1:57" x14ac:dyDescent="0.25">
      <c r="A12605" s="75">
        <v>87350</v>
      </c>
      <c r="B12605" s="80" t="s">
        <v>7689</v>
      </c>
      <c r="C12605" t="s">
        <v>8400</v>
      </c>
      <c r="D12605" t="s">
        <v>8400</v>
      </c>
      <c r="E12605" s="81">
        <v>35</v>
      </c>
      <c r="F12605" s="81">
        <v>35</v>
      </c>
      <c r="G12605" s="81">
        <v>15.75</v>
      </c>
      <c r="H12605" s="82" t="s">
        <v>7728</v>
      </c>
      <c r="I12605" s="81">
        <v>11.55</v>
      </c>
      <c r="J12605" s="81">
        <v>5.1975000000000007</v>
      </c>
      <c r="K12605" s="82">
        <v>0</v>
      </c>
      <c r="L12605" s="81">
        <v>4.1580000000000004</v>
      </c>
      <c r="M12605" s="81">
        <v>3.9500999999999999</v>
      </c>
      <c r="N12605" s="82">
        <v>12.81</v>
      </c>
      <c r="O12605" s="81">
        <v>13.12</v>
      </c>
      <c r="P12605" s="83">
        <v>13.12</v>
      </c>
      <c r="Q12605" s="82">
        <v>0</v>
      </c>
      <c r="R12605" s="81">
        <v>21.349999999999998</v>
      </c>
      <c r="S12605" s="81">
        <v>21.349999999999998</v>
      </c>
      <c r="T12605" s="81">
        <v>21.349999999999998</v>
      </c>
      <c r="U12605" s="81">
        <v>21.349999999999998</v>
      </c>
      <c r="V12605" s="82">
        <v>12.85</v>
      </c>
      <c r="W12605" s="81">
        <v>14</v>
      </c>
      <c r="X12605" s="81">
        <v>14</v>
      </c>
      <c r="Y12605" s="81">
        <v>12.25</v>
      </c>
      <c r="Z12605" s="81">
        <v>12.25</v>
      </c>
      <c r="AA12605" s="82">
        <v>12.85</v>
      </c>
      <c r="AB12605" s="81">
        <v>12.25</v>
      </c>
      <c r="AC12605" s="81">
        <v>12.25</v>
      </c>
      <c r="AD12605" s="83">
        <v>15.81</v>
      </c>
      <c r="AE12605" s="83">
        <v>22.785</v>
      </c>
      <c r="AF12605" s="83">
        <v>22.785</v>
      </c>
      <c r="AG12605" s="82">
        <v>12.81</v>
      </c>
      <c r="AH12605" s="83">
        <v>12.25</v>
      </c>
      <c r="AI12605" s="83">
        <v>12.25</v>
      </c>
      <c r="AJ12605" s="83">
        <v>9.1</v>
      </c>
      <c r="AK12605" s="83">
        <v>9.1</v>
      </c>
      <c r="AL12605" s="82">
        <v>12.81</v>
      </c>
      <c r="AM12605" s="81">
        <v>17.29</v>
      </c>
      <c r="AN12605" s="81">
        <v>17.289999999999996</v>
      </c>
      <c r="AO12605" s="81">
        <v>19.137999999999998</v>
      </c>
      <c r="AP12605" s="81">
        <v>19.137999999999998</v>
      </c>
      <c r="AQ12605" s="82">
        <v>0</v>
      </c>
      <c r="AR12605" s="81">
        <v>11.200000000000001</v>
      </c>
      <c r="AS12605" s="81">
        <v>11.200000000000001</v>
      </c>
      <c r="AT12605" s="82">
        <v>12.81</v>
      </c>
      <c r="AU12605" s="81">
        <v>12.25</v>
      </c>
      <c r="AV12605" s="81">
        <v>12.25</v>
      </c>
      <c r="AW12605" s="82">
        <v>0</v>
      </c>
      <c r="AX12605" s="84">
        <v>15.4</v>
      </c>
      <c r="AY12605" s="84">
        <v>15.4</v>
      </c>
      <c r="AZ12605" s="82">
        <v>0</v>
      </c>
      <c r="BA12605" s="81">
        <v>17.850000000000001</v>
      </c>
      <c r="BB12605" s="81">
        <v>17.850000000000001</v>
      </c>
      <c r="BC12605" s="81">
        <v>12.25</v>
      </c>
      <c r="BD12605" s="81">
        <v>12.25</v>
      </c>
      <c r="BE12605" s="82">
        <v>8.06</v>
      </c>
    </row>
    <row r="12606" spans="1:57" x14ac:dyDescent="0.25">
      <c r="A12606" s="75">
        <v>87385</v>
      </c>
      <c r="B12606" s="80" t="s">
        <v>7689</v>
      </c>
      <c r="C12606" t="s">
        <v>8401</v>
      </c>
      <c r="D12606" t="s">
        <v>8401</v>
      </c>
      <c r="E12606" s="81">
        <v>141</v>
      </c>
      <c r="F12606" s="81">
        <v>141</v>
      </c>
      <c r="G12606" s="81">
        <v>63.45</v>
      </c>
      <c r="H12606" s="82" t="s">
        <v>7728</v>
      </c>
      <c r="I12606" s="81">
        <v>46.53</v>
      </c>
      <c r="J12606" s="81">
        <v>20.938500000000001</v>
      </c>
      <c r="K12606" s="82">
        <v>0</v>
      </c>
      <c r="L12606" s="81">
        <v>29.26</v>
      </c>
      <c r="M12606" s="81">
        <v>29.26</v>
      </c>
      <c r="N12606" s="82">
        <v>13.32</v>
      </c>
      <c r="O12606" s="81">
        <v>70.5</v>
      </c>
      <c r="P12606" s="83">
        <v>70.5</v>
      </c>
      <c r="Q12606" s="82">
        <v>0</v>
      </c>
      <c r="R12606" s="81">
        <v>86.01</v>
      </c>
      <c r="S12606" s="81">
        <v>86.01</v>
      </c>
      <c r="T12606" s="81">
        <v>86.01</v>
      </c>
      <c r="U12606" s="81">
        <v>86.01</v>
      </c>
      <c r="V12606" s="82">
        <v>13.33</v>
      </c>
      <c r="W12606" s="81">
        <v>56.400000000000006</v>
      </c>
      <c r="X12606" s="81">
        <v>56.400000000000006</v>
      </c>
      <c r="Y12606" s="81">
        <v>49.349999999999994</v>
      </c>
      <c r="Z12606" s="81">
        <v>49.349999999999994</v>
      </c>
      <c r="AA12606" s="82">
        <v>13.33</v>
      </c>
      <c r="AB12606" s="81">
        <v>141</v>
      </c>
      <c r="AC12606" s="81">
        <v>141</v>
      </c>
      <c r="AD12606" s="83">
        <v>16.440000000000001</v>
      </c>
      <c r="AE12606" s="83">
        <v>91.790999999999997</v>
      </c>
      <c r="AF12606" s="83">
        <v>91.790999999999997</v>
      </c>
      <c r="AG12606" s="82">
        <v>13.32</v>
      </c>
      <c r="AH12606" s="83">
        <v>49.349999999999994</v>
      </c>
      <c r="AI12606" s="83">
        <v>49.349999999999994</v>
      </c>
      <c r="AJ12606" s="83">
        <v>36.660000000000004</v>
      </c>
      <c r="AK12606" s="83">
        <v>36.660000000000004</v>
      </c>
      <c r="AL12606" s="82">
        <v>13.32</v>
      </c>
      <c r="AM12606" s="81">
        <v>17.98</v>
      </c>
      <c r="AN12606" s="81">
        <v>17.98</v>
      </c>
      <c r="AO12606" s="81">
        <v>77.098799999999997</v>
      </c>
      <c r="AP12606" s="81">
        <v>77.098799999999997</v>
      </c>
      <c r="AQ12606" s="82">
        <v>0</v>
      </c>
      <c r="AR12606" s="81">
        <v>45.12</v>
      </c>
      <c r="AS12606" s="81">
        <v>45.12</v>
      </c>
      <c r="AT12606" s="82">
        <v>13.32</v>
      </c>
      <c r="AU12606" s="81">
        <v>49.349999999999994</v>
      </c>
      <c r="AV12606" s="81">
        <v>49.349999999999994</v>
      </c>
      <c r="AW12606" s="82">
        <v>0</v>
      </c>
      <c r="AX12606" s="84">
        <v>62.04</v>
      </c>
      <c r="AY12606" s="84">
        <v>62.04</v>
      </c>
      <c r="AZ12606" s="82">
        <v>0</v>
      </c>
      <c r="BA12606" s="81">
        <v>71.91</v>
      </c>
      <c r="BB12606" s="81">
        <v>71.91</v>
      </c>
      <c r="BC12606" s="81">
        <v>49.349999999999994</v>
      </c>
      <c r="BD12606" s="81">
        <v>49.349999999999994</v>
      </c>
      <c r="BE12606" s="82">
        <v>8.3800000000000008</v>
      </c>
    </row>
    <row r="12607" spans="1:57" x14ac:dyDescent="0.25">
      <c r="A12607" s="75">
        <v>87389</v>
      </c>
      <c r="B12607" s="80" t="s">
        <v>7689</v>
      </c>
      <c r="C12607" t="s">
        <v>8402</v>
      </c>
      <c r="D12607" s="80" t="s">
        <v>8402</v>
      </c>
      <c r="E12607" s="81">
        <v>141</v>
      </c>
      <c r="F12607" s="81">
        <v>133.25</v>
      </c>
      <c r="G12607" s="81">
        <v>59.962499999999999</v>
      </c>
      <c r="H12607" s="82" t="s">
        <v>7728</v>
      </c>
      <c r="I12607" s="81">
        <v>46.53</v>
      </c>
      <c r="J12607" s="81">
        <v>19.787625000000002</v>
      </c>
      <c r="K12607" s="82">
        <v>0</v>
      </c>
      <c r="L12607" s="81">
        <v>34.68</v>
      </c>
      <c r="M12607" s="81">
        <v>22.972307692307691</v>
      </c>
      <c r="N12607" s="82">
        <v>26.75</v>
      </c>
      <c r="O12607" s="81">
        <v>55.87</v>
      </c>
      <c r="P12607" s="83">
        <v>55.87</v>
      </c>
      <c r="Q12607" s="82">
        <v>0</v>
      </c>
      <c r="R12607" s="81">
        <v>86.01</v>
      </c>
      <c r="S12607" s="81">
        <v>81.282499999999999</v>
      </c>
      <c r="T12607" s="81">
        <v>86.01</v>
      </c>
      <c r="U12607" s="81">
        <v>81.282499999999999</v>
      </c>
      <c r="V12607" s="82">
        <v>27.13</v>
      </c>
      <c r="W12607" s="81">
        <v>56.400000000000006</v>
      </c>
      <c r="X12607" s="81">
        <v>53.300000000000004</v>
      </c>
      <c r="Y12607" s="81">
        <v>49.349999999999994</v>
      </c>
      <c r="Z12607" s="81">
        <v>46.637499999999996</v>
      </c>
      <c r="AA12607" s="82">
        <v>27.13</v>
      </c>
      <c r="AB12607" s="81">
        <v>21.2</v>
      </c>
      <c r="AC12607" s="81">
        <v>21.2</v>
      </c>
      <c r="AD12607" s="83">
        <v>33.03</v>
      </c>
      <c r="AE12607" s="83">
        <v>91.790999999999997</v>
      </c>
      <c r="AF12607" s="83">
        <v>86.745750000000001</v>
      </c>
      <c r="AG12607" s="82">
        <v>26.75</v>
      </c>
      <c r="AH12607" s="83">
        <v>49.349999999999994</v>
      </c>
      <c r="AI12607" s="83">
        <v>46.637499999999996</v>
      </c>
      <c r="AJ12607" s="83">
        <v>36.660000000000004</v>
      </c>
      <c r="AK12607" s="83">
        <v>34.645000000000003</v>
      </c>
      <c r="AL12607" s="82">
        <v>26.75</v>
      </c>
      <c r="AM12607" s="81">
        <v>36.11</v>
      </c>
      <c r="AN12607" s="81">
        <v>36.110000000000007</v>
      </c>
      <c r="AO12607" s="81">
        <v>77.098799999999997</v>
      </c>
      <c r="AP12607" s="81">
        <v>72.861099999999993</v>
      </c>
      <c r="AQ12607" s="82">
        <v>0</v>
      </c>
      <c r="AR12607" s="81">
        <v>61</v>
      </c>
      <c r="AS12607" s="81">
        <v>42.64</v>
      </c>
      <c r="AT12607" s="82">
        <v>26.75</v>
      </c>
      <c r="AU12607" s="81">
        <v>49.349999999999994</v>
      </c>
      <c r="AV12607" s="81">
        <v>46.637499999999996</v>
      </c>
      <c r="AW12607" s="82">
        <v>0</v>
      </c>
      <c r="AX12607" s="84">
        <v>62.04</v>
      </c>
      <c r="AY12607" s="84">
        <v>58.63</v>
      </c>
      <c r="AZ12607" s="82">
        <v>0</v>
      </c>
      <c r="BA12607" s="81">
        <v>71.91</v>
      </c>
      <c r="BB12607" s="81">
        <v>67.957499999999996</v>
      </c>
      <c r="BC12607" s="81">
        <v>49.349999999999994</v>
      </c>
      <c r="BD12607" s="81">
        <v>46.637499999999996</v>
      </c>
      <c r="BE12607" s="82">
        <v>16.850000000000001</v>
      </c>
    </row>
    <row r="12608" spans="1:57" x14ac:dyDescent="0.25">
      <c r="A12608" s="75">
        <v>87400</v>
      </c>
      <c r="B12608" s="80" t="s">
        <v>7689</v>
      </c>
      <c r="C12608" t="s">
        <v>8403</v>
      </c>
      <c r="D12608" s="80" t="s">
        <v>8403</v>
      </c>
      <c r="E12608" s="81">
        <v>232</v>
      </c>
      <c r="F12608" s="81">
        <v>167.40625</v>
      </c>
      <c r="G12608" s="81">
        <v>75.332812500000003</v>
      </c>
      <c r="H12608" s="82" t="s">
        <v>7728</v>
      </c>
      <c r="I12608" s="81">
        <v>76.56</v>
      </c>
      <c r="J12608" s="81">
        <v>24.859828125000003</v>
      </c>
      <c r="K12608" s="82">
        <v>0</v>
      </c>
      <c r="L12608" s="81">
        <v>45.36</v>
      </c>
      <c r="M12608" s="81">
        <v>30.859999999999992</v>
      </c>
      <c r="N12608" s="82">
        <v>14.13</v>
      </c>
      <c r="O12608" s="81">
        <v>64.099999999999994</v>
      </c>
      <c r="P12608" s="83">
        <v>64.099999999999994</v>
      </c>
      <c r="Q12608" s="82">
        <v>0</v>
      </c>
      <c r="R12608" s="81">
        <v>141.52000000000001</v>
      </c>
      <c r="S12608" s="81">
        <v>102.1178125</v>
      </c>
      <c r="T12608" s="81">
        <v>145.6</v>
      </c>
      <c r="U12608" s="81">
        <v>109.19999999999999</v>
      </c>
      <c r="V12608" s="82">
        <v>14.28</v>
      </c>
      <c r="W12608" s="81">
        <v>92.800000000000011</v>
      </c>
      <c r="X12608" s="81">
        <v>66.962500000000006</v>
      </c>
      <c r="Y12608" s="81">
        <v>81.199999999999989</v>
      </c>
      <c r="Z12608" s="81">
        <v>58.592187499999994</v>
      </c>
      <c r="AA12608" s="82">
        <v>14.28</v>
      </c>
      <c r="AB12608" s="81">
        <v>224</v>
      </c>
      <c r="AC12608" s="81">
        <v>110.72222222222223</v>
      </c>
      <c r="AD12608" s="83">
        <v>16.440000000000001</v>
      </c>
      <c r="AE12608" s="83">
        <v>151.03200000000001</v>
      </c>
      <c r="AF12608" s="83">
        <v>108.98146875</v>
      </c>
      <c r="AG12608" s="82">
        <v>14.13</v>
      </c>
      <c r="AH12608" s="83">
        <v>81.199999999999989</v>
      </c>
      <c r="AI12608" s="83">
        <v>58.592187499999994</v>
      </c>
      <c r="AJ12608" s="83">
        <v>60.32</v>
      </c>
      <c r="AK12608" s="83">
        <v>43.525624999999998</v>
      </c>
      <c r="AL12608" s="82">
        <v>14.13</v>
      </c>
      <c r="AM12608" s="81">
        <v>60.04</v>
      </c>
      <c r="AN12608" s="81">
        <v>24.199999999999996</v>
      </c>
      <c r="AO12608" s="81">
        <v>126.85759999999999</v>
      </c>
      <c r="AP12608" s="81">
        <v>91.537737499999992</v>
      </c>
      <c r="AQ12608" s="82">
        <v>0</v>
      </c>
      <c r="AR12608" s="81">
        <v>100.46</v>
      </c>
      <c r="AS12608" s="81">
        <v>53.57</v>
      </c>
      <c r="AT12608" s="82">
        <v>14.13</v>
      </c>
      <c r="AU12608" s="81">
        <v>81.199999999999989</v>
      </c>
      <c r="AV12608" s="81">
        <v>58.592187499999994</v>
      </c>
      <c r="AW12608" s="82">
        <v>0</v>
      </c>
      <c r="AX12608" s="84">
        <v>102.08</v>
      </c>
      <c r="AY12608" s="84">
        <v>73.658749999999998</v>
      </c>
      <c r="AZ12608" s="82">
        <v>0</v>
      </c>
      <c r="BA12608" s="81">
        <v>118.32000000000001</v>
      </c>
      <c r="BB12608" s="81">
        <v>85.377187500000005</v>
      </c>
      <c r="BC12608" s="81">
        <v>81.199999999999989</v>
      </c>
      <c r="BD12608" s="81">
        <v>58.592187499999994</v>
      </c>
      <c r="BE12608" s="82">
        <v>8.3800000000000008</v>
      </c>
    </row>
    <row r="12609" spans="1:57" x14ac:dyDescent="0.25">
      <c r="A12609" s="75">
        <v>87426</v>
      </c>
      <c r="B12609" s="80" t="s">
        <v>7689</v>
      </c>
      <c r="C12609" s="86" t="s">
        <v>8404</v>
      </c>
      <c r="D12609" t="s">
        <v>8404</v>
      </c>
      <c r="E12609" s="81">
        <v>90</v>
      </c>
      <c r="F12609" s="81">
        <v>90</v>
      </c>
      <c r="G12609" s="81">
        <v>40.5</v>
      </c>
      <c r="H12609" s="82" t="s">
        <v>7728</v>
      </c>
      <c r="I12609" s="81">
        <v>29.700000000000003</v>
      </c>
      <c r="J12609" s="81">
        <v>13.365</v>
      </c>
      <c r="K12609" s="82">
        <v>0</v>
      </c>
      <c r="L12609" s="81">
        <v>21.49</v>
      </c>
      <c r="M12609" s="81">
        <v>21.49</v>
      </c>
      <c r="N12609" s="82">
        <v>0</v>
      </c>
      <c r="O12609" s="81">
        <v>45</v>
      </c>
      <c r="P12609" s="83">
        <v>45</v>
      </c>
      <c r="Q12609" s="82">
        <v>0</v>
      </c>
      <c r="R12609" s="81">
        <v>54.9</v>
      </c>
      <c r="S12609" s="81">
        <v>54.9</v>
      </c>
      <c r="T12609" s="81">
        <v>54.9</v>
      </c>
      <c r="U12609" s="81">
        <v>54.9</v>
      </c>
      <c r="V12609" s="82">
        <v>0</v>
      </c>
      <c r="W12609" s="81">
        <v>36</v>
      </c>
      <c r="X12609" s="81">
        <v>36</v>
      </c>
      <c r="Y12609" s="81">
        <v>31.499999999999996</v>
      </c>
      <c r="Z12609" s="81">
        <v>31.499999999999996</v>
      </c>
      <c r="AA12609" s="82">
        <v>0</v>
      </c>
      <c r="AB12609" s="81">
        <v>31.499999999999996</v>
      </c>
      <c r="AC12609" s="81">
        <v>31.499999999999996</v>
      </c>
      <c r="AD12609" s="83">
        <v>0</v>
      </c>
      <c r="AE12609" s="83">
        <v>58.59</v>
      </c>
      <c r="AF12609" s="83">
        <v>58.59</v>
      </c>
      <c r="AG12609" s="82">
        <v>0</v>
      </c>
      <c r="AH12609" s="83">
        <v>31.499999999999996</v>
      </c>
      <c r="AI12609" s="83">
        <v>31.499999999999996</v>
      </c>
      <c r="AJ12609" s="83">
        <v>23.400000000000002</v>
      </c>
      <c r="AK12609" s="83">
        <v>23.400000000000002</v>
      </c>
      <c r="AL12609" s="82">
        <v>0</v>
      </c>
      <c r="AM12609" s="81">
        <v>44.721000000000004</v>
      </c>
      <c r="AN12609" s="81">
        <v>44.721000000000004</v>
      </c>
      <c r="AO12609" s="81">
        <v>49.211999999999996</v>
      </c>
      <c r="AP12609" s="81">
        <v>49.211999999999996</v>
      </c>
      <c r="AQ12609" s="82">
        <v>0</v>
      </c>
      <c r="AR12609" s="81">
        <v>28.8</v>
      </c>
      <c r="AS12609" s="81">
        <v>28.8</v>
      </c>
      <c r="AT12609" s="82">
        <v>0</v>
      </c>
      <c r="AU12609" s="81">
        <v>31.499999999999996</v>
      </c>
      <c r="AV12609" s="81">
        <v>31.499999999999996</v>
      </c>
      <c r="AW12609" s="82">
        <v>0</v>
      </c>
      <c r="AX12609" s="84">
        <v>39.6</v>
      </c>
      <c r="AY12609" s="84">
        <v>39.6</v>
      </c>
      <c r="AZ12609" s="82">
        <v>0</v>
      </c>
      <c r="BA12609" s="81">
        <v>45.9</v>
      </c>
      <c r="BB12609" s="81">
        <v>45.9</v>
      </c>
      <c r="BC12609" s="81">
        <v>31.499999999999996</v>
      </c>
      <c r="BD12609" s="81">
        <v>31.499999999999996</v>
      </c>
      <c r="BE12609" s="82">
        <v>0</v>
      </c>
    </row>
    <row r="12610" spans="1:57" x14ac:dyDescent="0.25">
      <c r="A12610" s="75">
        <v>87449</v>
      </c>
      <c r="B12610" s="80" t="s">
        <v>7689</v>
      </c>
      <c r="C12610" t="s">
        <v>8405</v>
      </c>
      <c r="D12610" s="80" t="s">
        <v>8405</v>
      </c>
      <c r="E12610" s="81">
        <v>62</v>
      </c>
      <c r="F12610" s="81">
        <v>61.333333333333336</v>
      </c>
      <c r="G12610" s="81">
        <v>27.6</v>
      </c>
      <c r="H12610" s="82" t="s">
        <v>7728</v>
      </c>
      <c r="I12610" s="81">
        <v>20.46</v>
      </c>
      <c r="J12610" s="81">
        <v>9.1080000000000005</v>
      </c>
      <c r="K12610" s="82">
        <v>0</v>
      </c>
      <c r="L12610" s="81">
        <v>14.63</v>
      </c>
      <c r="M12610" s="81">
        <v>14.63</v>
      </c>
      <c r="N12610" s="82">
        <v>13.32</v>
      </c>
      <c r="O12610" s="81">
        <v>31</v>
      </c>
      <c r="P12610" s="83">
        <v>30.666666666666668</v>
      </c>
      <c r="Q12610" s="82">
        <v>0</v>
      </c>
      <c r="R12610" s="81">
        <v>37.82</v>
      </c>
      <c r="S12610" s="81">
        <v>37.413333333333334</v>
      </c>
      <c r="T12610" s="81">
        <v>37.82</v>
      </c>
      <c r="U12610" s="81">
        <v>37.413333333333334</v>
      </c>
      <c r="V12610" s="82">
        <v>13.33</v>
      </c>
      <c r="W12610" s="81">
        <v>24.8</v>
      </c>
      <c r="X12610" s="81">
        <v>24.533333333333335</v>
      </c>
      <c r="Y12610" s="81">
        <v>21.7</v>
      </c>
      <c r="Z12610" s="81">
        <v>21.466666666666665</v>
      </c>
      <c r="AA12610" s="82">
        <v>13.33</v>
      </c>
      <c r="AB12610" s="81">
        <v>60</v>
      </c>
      <c r="AC12610" s="81">
        <v>60</v>
      </c>
      <c r="AD12610" s="83">
        <v>16.440000000000001</v>
      </c>
      <c r="AE12610" s="83">
        <v>40.362000000000002</v>
      </c>
      <c r="AF12610" s="83">
        <v>39.928000000000004</v>
      </c>
      <c r="AG12610" s="82">
        <v>13.32</v>
      </c>
      <c r="AH12610" s="83">
        <v>21.7</v>
      </c>
      <c r="AI12610" s="83">
        <v>21.466666666666665</v>
      </c>
      <c r="AJ12610" s="83">
        <v>16.12</v>
      </c>
      <c r="AK12610" s="83">
        <v>15.946666666666667</v>
      </c>
      <c r="AL12610" s="82">
        <v>13.32</v>
      </c>
      <c r="AM12610" s="81">
        <v>17.98</v>
      </c>
      <c r="AN12610" s="81">
        <v>17.979999999999997</v>
      </c>
      <c r="AO12610" s="81">
        <v>33.901599999999995</v>
      </c>
      <c r="AP12610" s="81">
        <v>33.537066666666668</v>
      </c>
      <c r="AQ12610" s="82">
        <v>0</v>
      </c>
      <c r="AR12610" s="81">
        <v>19.84</v>
      </c>
      <c r="AS12610" s="81">
        <v>19.626666666666669</v>
      </c>
      <c r="AT12610" s="82">
        <v>13.32</v>
      </c>
      <c r="AU12610" s="81">
        <v>21.7</v>
      </c>
      <c r="AV12610" s="81">
        <v>21.466666666666665</v>
      </c>
      <c r="AW12610" s="82">
        <v>0</v>
      </c>
      <c r="AX12610" s="84">
        <v>27.28</v>
      </c>
      <c r="AY12610" s="84">
        <v>26.986666666666668</v>
      </c>
      <c r="AZ12610" s="82">
        <v>0</v>
      </c>
      <c r="BA12610" s="81">
        <v>31.62</v>
      </c>
      <c r="BB12610" s="81">
        <v>31.28</v>
      </c>
      <c r="BC12610" s="81">
        <v>21.7</v>
      </c>
      <c r="BD12610" s="81">
        <v>21.466666666666665</v>
      </c>
      <c r="BE12610" s="82">
        <v>8.3800000000000008</v>
      </c>
    </row>
    <row r="12611" spans="1:57" x14ac:dyDescent="0.25">
      <c r="A12611" s="75">
        <v>87476</v>
      </c>
      <c r="B12611" s="80" t="s">
        <v>7689</v>
      </c>
      <c r="C12611" t="s">
        <v>8406</v>
      </c>
      <c r="D12611" t="s">
        <v>8406</v>
      </c>
      <c r="E12611" s="81">
        <v>339</v>
      </c>
      <c r="F12611" s="81">
        <v>300.5</v>
      </c>
      <c r="G12611" s="81">
        <v>135.22499999999999</v>
      </c>
      <c r="H12611" s="82" t="s">
        <v>7728</v>
      </c>
      <c r="I12611" s="81">
        <v>111.87</v>
      </c>
      <c r="J12611" s="81">
        <v>44.624250000000004</v>
      </c>
      <c r="K12611" s="82">
        <v>0</v>
      </c>
      <c r="L12611" s="81">
        <v>33.75</v>
      </c>
      <c r="M12611" s="81">
        <v>33.75</v>
      </c>
      <c r="N12611" s="82">
        <v>38.99</v>
      </c>
      <c r="O12611" s="81">
        <v>29.72</v>
      </c>
      <c r="P12611" s="83">
        <v>29.72</v>
      </c>
      <c r="Q12611" s="82">
        <v>0</v>
      </c>
      <c r="R12611" s="81">
        <v>206.79</v>
      </c>
      <c r="S12611" s="81">
        <v>183.30500000000001</v>
      </c>
      <c r="T12611" s="81">
        <v>206.79</v>
      </c>
      <c r="U12611" s="81">
        <v>183.30500000000001</v>
      </c>
      <c r="V12611" s="82">
        <v>39.5</v>
      </c>
      <c r="W12611" s="81">
        <v>135.6</v>
      </c>
      <c r="X12611" s="81">
        <v>120.2</v>
      </c>
      <c r="Y12611" s="81">
        <v>118.64999999999999</v>
      </c>
      <c r="Z12611" s="81">
        <v>105.175</v>
      </c>
      <c r="AA12611" s="82">
        <v>39.5</v>
      </c>
      <c r="AB12611" s="81">
        <v>118.64999999999999</v>
      </c>
      <c r="AC12611" s="81">
        <v>105.175</v>
      </c>
      <c r="AD12611" s="83">
        <v>48.14</v>
      </c>
      <c r="AE12611" s="83">
        <v>220.68900000000002</v>
      </c>
      <c r="AF12611" s="83">
        <v>195.62550000000002</v>
      </c>
      <c r="AG12611" s="82">
        <v>38.99</v>
      </c>
      <c r="AH12611" s="83">
        <v>118.64999999999999</v>
      </c>
      <c r="AI12611" s="83">
        <v>105.175</v>
      </c>
      <c r="AJ12611" s="83">
        <v>88.14</v>
      </c>
      <c r="AK12611" s="83">
        <v>78.13000000000001</v>
      </c>
      <c r="AL12611" s="82">
        <v>38.99</v>
      </c>
      <c r="AM12611" s="81">
        <v>52.64</v>
      </c>
      <c r="AN12611" s="81">
        <v>52.639999999999993</v>
      </c>
      <c r="AO12611" s="81">
        <v>185.36519999999999</v>
      </c>
      <c r="AP12611" s="81">
        <v>164.31339999999997</v>
      </c>
      <c r="AQ12611" s="82">
        <v>0</v>
      </c>
      <c r="AR12611" s="81">
        <v>108.48</v>
      </c>
      <c r="AS12611" s="81">
        <v>96.16</v>
      </c>
      <c r="AT12611" s="82">
        <v>38.99</v>
      </c>
      <c r="AU12611" s="81">
        <v>118.64999999999999</v>
      </c>
      <c r="AV12611" s="81">
        <v>105.175</v>
      </c>
      <c r="AW12611" s="82">
        <v>0</v>
      </c>
      <c r="AX12611" s="84">
        <v>149.16</v>
      </c>
      <c r="AY12611" s="84">
        <v>132.22</v>
      </c>
      <c r="AZ12611" s="82">
        <v>0</v>
      </c>
      <c r="BA12611" s="81">
        <v>172.89000000000001</v>
      </c>
      <c r="BB12611" s="81">
        <v>153.255</v>
      </c>
      <c r="BC12611" s="81">
        <v>118.64999999999999</v>
      </c>
      <c r="BD12611" s="81">
        <v>105.175</v>
      </c>
      <c r="BE12611" s="82">
        <v>24.55</v>
      </c>
    </row>
    <row r="12612" spans="1:57" x14ac:dyDescent="0.25">
      <c r="A12612" s="75">
        <v>87491</v>
      </c>
      <c r="B12612" s="80" t="s">
        <v>7689</v>
      </c>
      <c r="C12612" t="s">
        <v>8407</v>
      </c>
      <c r="D12612" s="80" t="s">
        <v>8407</v>
      </c>
      <c r="E12612" s="81">
        <v>135</v>
      </c>
      <c r="F12612" s="81">
        <v>130.43181818181819</v>
      </c>
      <c r="G12612" s="81">
        <v>58.694318181818183</v>
      </c>
      <c r="H12612" s="82" t="s">
        <v>7728</v>
      </c>
      <c r="I12612" s="81">
        <v>44.550000000000004</v>
      </c>
      <c r="J12612" s="81">
        <v>19.369125</v>
      </c>
      <c r="K12612" s="82">
        <v>0</v>
      </c>
      <c r="L12612" s="81">
        <v>34.68</v>
      </c>
      <c r="M12612" s="81">
        <v>22.529999999999998</v>
      </c>
      <c r="N12612" s="82">
        <v>38.99</v>
      </c>
      <c r="O12612" s="81">
        <v>55.87</v>
      </c>
      <c r="P12612" s="83">
        <v>55.87</v>
      </c>
      <c r="Q12612" s="82">
        <v>0</v>
      </c>
      <c r="R12612" s="81">
        <v>82.35</v>
      </c>
      <c r="S12612" s="81">
        <v>79.56340909090909</v>
      </c>
      <c r="T12612" s="81">
        <v>87.75</v>
      </c>
      <c r="U12612" s="81">
        <v>87.75</v>
      </c>
      <c r="V12612" s="82">
        <v>132.31</v>
      </c>
      <c r="W12612" s="81">
        <v>54</v>
      </c>
      <c r="X12612" s="81">
        <v>52.172727272727279</v>
      </c>
      <c r="Y12612" s="81">
        <v>47.25</v>
      </c>
      <c r="Z12612" s="81">
        <v>45.651136363636361</v>
      </c>
      <c r="AA12612" s="82">
        <v>132.31</v>
      </c>
      <c r="AB12612" s="81">
        <v>135</v>
      </c>
      <c r="AC12612" s="81">
        <v>131.08333333333334</v>
      </c>
      <c r="AD12612" s="83">
        <v>48.14</v>
      </c>
      <c r="AE12612" s="83">
        <v>87.885000000000005</v>
      </c>
      <c r="AF12612" s="83">
        <v>84.911113636363638</v>
      </c>
      <c r="AG12612" s="82">
        <v>38.99</v>
      </c>
      <c r="AH12612" s="83">
        <v>47.25</v>
      </c>
      <c r="AI12612" s="83">
        <v>45.651136363636361</v>
      </c>
      <c r="AJ12612" s="83">
        <v>35.1</v>
      </c>
      <c r="AK12612" s="83">
        <v>33.912272727272729</v>
      </c>
      <c r="AL12612" s="82">
        <v>38.99</v>
      </c>
      <c r="AM12612" s="81">
        <v>52.64</v>
      </c>
      <c r="AN12612" s="81">
        <v>52.639999999999993</v>
      </c>
      <c r="AO12612" s="81">
        <v>73.817999999999998</v>
      </c>
      <c r="AP12612" s="81">
        <v>71.320118181818174</v>
      </c>
      <c r="AQ12612" s="82">
        <v>0</v>
      </c>
      <c r="AR12612" s="81">
        <v>60.55</v>
      </c>
      <c r="AS12612" s="81">
        <v>41.738181818181822</v>
      </c>
      <c r="AT12612" s="82">
        <v>38.99</v>
      </c>
      <c r="AU12612" s="81">
        <v>47.25</v>
      </c>
      <c r="AV12612" s="81">
        <v>45.651136363636361</v>
      </c>
      <c r="AW12612" s="82">
        <v>0</v>
      </c>
      <c r="AX12612" s="84">
        <v>59.4</v>
      </c>
      <c r="AY12612" s="84">
        <v>57.39</v>
      </c>
      <c r="AZ12612" s="82">
        <v>0</v>
      </c>
      <c r="BA12612" s="81">
        <v>68.849999999999994</v>
      </c>
      <c r="BB12612" s="81">
        <v>66.520227272727283</v>
      </c>
      <c r="BC12612" s="81">
        <v>47.25</v>
      </c>
      <c r="BD12612" s="81">
        <v>45.651136363636361</v>
      </c>
      <c r="BE12612" s="82">
        <v>24.55</v>
      </c>
    </row>
    <row r="12613" spans="1:57" x14ac:dyDescent="0.25">
      <c r="A12613" s="75">
        <v>87493</v>
      </c>
      <c r="B12613" s="80" t="s">
        <v>7689</v>
      </c>
      <c r="C12613" t="s">
        <v>8408</v>
      </c>
      <c r="D12613" s="80" t="s">
        <v>8408</v>
      </c>
      <c r="E12613" s="81">
        <v>293</v>
      </c>
      <c r="F12613" s="81">
        <v>277.57142857142856</v>
      </c>
      <c r="G12613" s="81">
        <v>124.90714285714286</v>
      </c>
      <c r="H12613" s="82" t="s">
        <v>7728</v>
      </c>
      <c r="I12613" s="81">
        <v>96.69</v>
      </c>
      <c r="J12613" s="81">
        <v>41.219357142857142</v>
      </c>
      <c r="K12613" s="82">
        <v>0</v>
      </c>
      <c r="L12613" s="81">
        <v>34.68</v>
      </c>
      <c r="M12613" s="81">
        <v>26.38</v>
      </c>
      <c r="N12613" s="82">
        <v>38.99</v>
      </c>
      <c r="O12613" s="81">
        <v>55.87</v>
      </c>
      <c r="P12613" s="83">
        <v>55.87</v>
      </c>
      <c r="Q12613" s="82">
        <v>0</v>
      </c>
      <c r="R12613" s="81">
        <v>178.73</v>
      </c>
      <c r="S12613" s="81">
        <v>169.3185714285714</v>
      </c>
      <c r="T12613" s="81">
        <v>178.73</v>
      </c>
      <c r="U12613" s="81">
        <v>169.3185714285714</v>
      </c>
      <c r="V12613" s="82">
        <v>39.5</v>
      </c>
      <c r="W12613" s="81">
        <v>117.2</v>
      </c>
      <c r="X12613" s="81">
        <v>111.02857142857142</v>
      </c>
      <c r="Y12613" s="81">
        <v>102.55</v>
      </c>
      <c r="Z12613" s="81">
        <v>97.149999999999991</v>
      </c>
      <c r="AA12613" s="82">
        <v>39.5</v>
      </c>
      <c r="AB12613" s="81">
        <v>282</v>
      </c>
      <c r="AC12613" s="81">
        <v>122.78428571428572</v>
      </c>
      <c r="AD12613" s="83">
        <v>48.14</v>
      </c>
      <c r="AE12613" s="83">
        <v>190.74299999999999</v>
      </c>
      <c r="AF12613" s="83">
        <v>180.69899999999998</v>
      </c>
      <c r="AG12613" s="82">
        <v>38.99</v>
      </c>
      <c r="AH12613" s="83">
        <v>102.55</v>
      </c>
      <c r="AI12613" s="83">
        <v>97.149999999999991</v>
      </c>
      <c r="AJ12613" s="83">
        <v>76.180000000000007</v>
      </c>
      <c r="AK12613" s="83">
        <v>72.168571428571425</v>
      </c>
      <c r="AL12613" s="82">
        <v>38.99</v>
      </c>
      <c r="AM12613" s="81">
        <v>52.64</v>
      </c>
      <c r="AN12613" s="81">
        <v>52.639999999999993</v>
      </c>
      <c r="AO12613" s="81">
        <v>160.21239999999997</v>
      </c>
      <c r="AP12613" s="81">
        <v>151.77605714285713</v>
      </c>
      <c r="AQ12613" s="82">
        <v>0</v>
      </c>
      <c r="AR12613" s="81">
        <v>93.76</v>
      </c>
      <c r="AS12613" s="81">
        <v>88.822857142857146</v>
      </c>
      <c r="AT12613" s="82">
        <v>38.99</v>
      </c>
      <c r="AU12613" s="81">
        <v>102.55</v>
      </c>
      <c r="AV12613" s="81">
        <v>97.149999999999991</v>
      </c>
      <c r="AW12613" s="82">
        <v>0</v>
      </c>
      <c r="AX12613" s="84">
        <v>128.91999999999999</v>
      </c>
      <c r="AY12613" s="84">
        <v>122.13142857142857</v>
      </c>
      <c r="AZ12613" s="82">
        <v>0</v>
      </c>
      <c r="BA12613" s="81">
        <v>149.43</v>
      </c>
      <c r="BB12613" s="81">
        <v>141.56142857142856</v>
      </c>
      <c r="BC12613" s="81">
        <v>102.55</v>
      </c>
      <c r="BD12613" s="81">
        <v>97.149999999999991</v>
      </c>
      <c r="BE12613" s="82">
        <v>24.55</v>
      </c>
    </row>
    <row r="12614" spans="1:57" x14ac:dyDescent="0.25">
      <c r="A12614" s="75">
        <v>87496</v>
      </c>
      <c r="B12614" s="80" t="s">
        <v>7689</v>
      </c>
      <c r="C12614" t="s">
        <v>8409</v>
      </c>
      <c r="D12614" t="s">
        <v>8409</v>
      </c>
      <c r="E12614" s="81">
        <v>232</v>
      </c>
      <c r="F12614" s="81">
        <v>232</v>
      </c>
      <c r="G12614" s="81">
        <v>104.4</v>
      </c>
      <c r="H12614" s="82" t="s">
        <v>7728</v>
      </c>
      <c r="I12614" s="81">
        <v>76.56</v>
      </c>
      <c r="J12614" s="81">
        <v>34.452000000000005</v>
      </c>
      <c r="K12614" s="82">
        <v>0</v>
      </c>
      <c r="L12614" s="81">
        <v>33.130000000000003</v>
      </c>
      <c r="M12614" s="81">
        <v>33.130000000000003</v>
      </c>
      <c r="N12614" s="82">
        <v>38.99</v>
      </c>
      <c r="O12614" s="81">
        <v>116</v>
      </c>
      <c r="P12614" s="83">
        <v>116</v>
      </c>
      <c r="Q12614" s="82">
        <v>0</v>
      </c>
      <c r="R12614" s="81">
        <v>141.52000000000001</v>
      </c>
      <c r="S12614" s="81">
        <v>141.52000000000001</v>
      </c>
      <c r="T12614" s="81">
        <v>141.52000000000001</v>
      </c>
      <c r="U12614" s="81">
        <v>141.52000000000001</v>
      </c>
      <c r="V12614" s="82">
        <v>39.5</v>
      </c>
      <c r="W12614" s="81">
        <v>92.800000000000011</v>
      </c>
      <c r="X12614" s="81">
        <v>92.800000000000011</v>
      </c>
      <c r="Y12614" s="81">
        <v>81.199999999999989</v>
      </c>
      <c r="Z12614" s="81">
        <v>81.199999999999989</v>
      </c>
      <c r="AA12614" s="82">
        <v>39.5</v>
      </c>
      <c r="AB12614" s="81">
        <v>81.199999999999989</v>
      </c>
      <c r="AC12614" s="81">
        <v>81.199999999999989</v>
      </c>
      <c r="AD12614" s="83">
        <v>48.14</v>
      </c>
      <c r="AE12614" s="83">
        <v>151.03200000000001</v>
      </c>
      <c r="AF12614" s="83">
        <v>151.03200000000001</v>
      </c>
      <c r="AG12614" s="82">
        <v>38.99</v>
      </c>
      <c r="AH12614" s="83">
        <v>81.199999999999989</v>
      </c>
      <c r="AI12614" s="83">
        <v>81.199999999999989</v>
      </c>
      <c r="AJ12614" s="83">
        <v>60.32</v>
      </c>
      <c r="AK12614" s="83">
        <v>60.32</v>
      </c>
      <c r="AL12614" s="82">
        <v>38.99</v>
      </c>
      <c r="AM12614" s="81">
        <v>52.64</v>
      </c>
      <c r="AN12614" s="81">
        <v>52.639999999999993</v>
      </c>
      <c r="AO12614" s="81">
        <v>126.85759999999999</v>
      </c>
      <c r="AP12614" s="81">
        <v>126.85759999999999</v>
      </c>
      <c r="AQ12614" s="82">
        <v>0</v>
      </c>
      <c r="AR12614" s="81">
        <v>74.239999999999995</v>
      </c>
      <c r="AS12614" s="81">
        <v>74.239999999999995</v>
      </c>
      <c r="AT12614" s="82">
        <v>38.99</v>
      </c>
      <c r="AU12614" s="81">
        <v>81.199999999999989</v>
      </c>
      <c r="AV12614" s="81">
        <v>81.199999999999989</v>
      </c>
      <c r="AW12614" s="82">
        <v>0</v>
      </c>
      <c r="AX12614" s="84">
        <v>102.08</v>
      </c>
      <c r="AY12614" s="84">
        <v>102.08</v>
      </c>
      <c r="AZ12614" s="82">
        <v>0</v>
      </c>
      <c r="BA12614" s="81">
        <v>118.32000000000001</v>
      </c>
      <c r="BB12614" s="81">
        <v>118.32000000000001</v>
      </c>
      <c r="BC12614" s="81">
        <v>81.199999999999989</v>
      </c>
      <c r="BD12614" s="81">
        <v>81.199999999999989</v>
      </c>
      <c r="BE12614" s="82">
        <v>24.55</v>
      </c>
    </row>
    <row r="12615" spans="1:57" x14ac:dyDescent="0.25">
      <c r="A12615" s="75">
        <v>87502</v>
      </c>
      <c r="B12615" s="80" t="s">
        <v>7689</v>
      </c>
      <c r="C12615" t="s">
        <v>8410</v>
      </c>
      <c r="D12615" s="80" t="s">
        <v>8410</v>
      </c>
      <c r="E12615" s="81">
        <v>332</v>
      </c>
      <c r="F12615" s="81">
        <v>332</v>
      </c>
      <c r="G12615" s="81">
        <v>149.4</v>
      </c>
      <c r="H12615" s="82" t="s">
        <v>7728</v>
      </c>
      <c r="I12615" s="81">
        <v>109.56</v>
      </c>
      <c r="J12615" s="81">
        <v>49.302000000000007</v>
      </c>
      <c r="K12615" s="82">
        <v>0</v>
      </c>
      <c r="L12615" s="81">
        <v>36.29</v>
      </c>
      <c r="M12615" s="81">
        <v>35.935000000000002</v>
      </c>
      <c r="N12615" s="82">
        <v>95.8</v>
      </c>
      <c r="O12615" s="81">
        <v>166</v>
      </c>
      <c r="P12615" s="83">
        <v>166</v>
      </c>
      <c r="Q12615" s="82">
        <v>0</v>
      </c>
      <c r="R12615" s="81">
        <v>202.51999999999998</v>
      </c>
      <c r="S12615" s="81">
        <v>202.51999999999998</v>
      </c>
      <c r="T12615" s="81">
        <v>202.51999999999998</v>
      </c>
      <c r="U12615" s="81">
        <v>202.51999999999998</v>
      </c>
      <c r="V12615" s="82">
        <v>97.57</v>
      </c>
      <c r="W12615" s="81">
        <v>132.80000000000001</v>
      </c>
      <c r="X12615" s="81">
        <v>132.80000000000001</v>
      </c>
      <c r="Y12615" s="81">
        <v>116.19999999999999</v>
      </c>
      <c r="Z12615" s="81">
        <v>116.19999999999999</v>
      </c>
      <c r="AA12615" s="82">
        <v>97.57</v>
      </c>
      <c r="AB12615" s="81">
        <v>116.19999999999999</v>
      </c>
      <c r="AC12615" s="81">
        <v>116.19999999999999</v>
      </c>
      <c r="AD12615" s="83">
        <v>116.73</v>
      </c>
      <c r="AE12615" s="83">
        <v>216.13200000000001</v>
      </c>
      <c r="AF12615" s="83">
        <v>216.13200000000001</v>
      </c>
      <c r="AG12615" s="82">
        <v>95.8</v>
      </c>
      <c r="AH12615" s="83">
        <v>116.19999999999999</v>
      </c>
      <c r="AI12615" s="83">
        <v>116.19999999999999</v>
      </c>
      <c r="AJ12615" s="83">
        <v>86.320000000000007</v>
      </c>
      <c r="AK12615" s="83">
        <v>86.320000000000007</v>
      </c>
      <c r="AL12615" s="82">
        <v>95.8</v>
      </c>
      <c r="AM12615" s="81">
        <v>129.33000000000001</v>
      </c>
      <c r="AN12615" s="81">
        <v>129.32999999999998</v>
      </c>
      <c r="AO12615" s="81">
        <v>181.5376</v>
      </c>
      <c r="AP12615" s="81">
        <v>181.5376</v>
      </c>
      <c r="AQ12615" s="82">
        <v>0</v>
      </c>
      <c r="AR12615" s="81">
        <v>106.24000000000001</v>
      </c>
      <c r="AS12615" s="81">
        <v>106.24000000000001</v>
      </c>
      <c r="AT12615" s="82">
        <v>95.8</v>
      </c>
      <c r="AU12615" s="81">
        <v>116.19999999999999</v>
      </c>
      <c r="AV12615" s="81">
        <v>116.19999999999999</v>
      </c>
      <c r="AW12615" s="82">
        <v>0</v>
      </c>
      <c r="AX12615" s="84">
        <v>146.08000000000001</v>
      </c>
      <c r="AY12615" s="84">
        <v>146.08000000000001</v>
      </c>
      <c r="AZ12615" s="82">
        <v>0</v>
      </c>
      <c r="BA12615" s="81">
        <v>169.32</v>
      </c>
      <c r="BB12615" s="81">
        <v>169.32</v>
      </c>
      <c r="BC12615" s="81">
        <v>116.19999999999999</v>
      </c>
      <c r="BD12615" s="81">
        <v>116.19999999999999</v>
      </c>
      <c r="BE12615" s="82">
        <v>59.53</v>
      </c>
    </row>
    <row r="12616" spans="1:57" x14ac:dyDescent="0.25">
      <c r="A12616" s="75">
        <v>87506</v>
      </c>
      <c r="B12616" s="80" t="s">
        <v>7689</v>
      </c>
      <c r="C12616" t="s">
        <v>8411</v>
      </c>
      <c r="D12616" s="80" t="s">
        <v>8411</v>
      </c>
      <c r="E12616" s="81">
        <v>593</v>
      </c>
      <c r="F12616" s="81">
        <v>558.42857142857144</v>
      </c>
      <c r="G12616" s="81">
        <v>251.29285714285714</v>
      </c>
      <c r="H12616" s="82" t="s">
        <v>7728</v>
      </c>
      <c r="I12616" s="81">
        <v>195.69</v>
      </c>
      <c r="J12616" s="81">
        <v>82.926642857142866</v>
      </c>
      <c r="K12616" s="82">
        <v>0</v>
      </c>
      <c r="L12616" s="81">
        <v>33.86</v>
      </c>
      <c r="M12616" s="81">
        <v>29.21125</v>
      </c>
      <c r="N12616" s="82">
        <v>262.99</v>
      </c>
      <c r="O12616" s="81">
        <v>29.91</v>
      </c>
      <c r="P12616" s="83">
        <v>29.91</v>
      </c>
      <c r="Q12616" s="82">
        <v>0</v>
      </c>
      <c r="R12616" s="81">
        <v>361.73</v>
      </c>
      <c r="S12616" s="81">
        <v>340.64142857142855</v>
      </c>
      <c r="T12616" s="81">
        <v>361.73</v>
      </c>
      <c r="U12616" s="81">
        <v>340.64142857142855</v>
      </c>
      <c r="V12616" s="82">
        <v>267.94</v>
      </c>
      <c r="W12616" s="81">
        <v>237.20000000000002</v>
      </c>
      <c r="X12616" s="81">
        <v>223.37142857142859</v>
      </c>
      <c r="Y12616" s="81">
        <v>207.54999999999998</v>
      </c>
      <c r="Z12616" s="81">
        <v>195.45</v>
      </c>
      <c r="AA12616" s="82">
        <v>267.94</v>
      </c>
      <c r="AB12616" s="81">
        <v>570</v>
      </c>
      <c r="AC12616" s="81">
        <v>384.75</v>
      </c>
      <c r="AD12616" s="83">
        <v>292.77</v>
      </c>
      <c r="AE12616" s="83">
        <v>386.04300000000001</v>
      </c>
      <c r="AF12616" s="83">
        <v>363.53700000000003</v>
      </c>
      <c r="AG12616" s="82">
        <v>262.99</v>
      </c>
      <c r="AH12616" s="83">
        <v>207.54999999999998</v>
      </c>
      <c r="AI12616" s="83">
        <v>195.45</v>
      </c>
      <c r="AJ12616" s="83">
        <v>154.18</v>
      </c>
      <c r="AK12616" s="83">
        <v>145.19142857142859</v>
      </c>
      <c r="AL12616" s="82">
        <v>262.99</v>
      </c>
      <c r="AM12616" s="81">
        <v>355.04</v>
      </c>
      <c r="AN12616" s="81">
        <v>355.04</v>
      </c>
      <c r="AO12616" s="81">
        <v>324.25239999999997</v>
      </c>
      <c r="AP12616" s="81">
        <v>305.34874285714284</v>
      </c>
      <c r="AQ12616" s="82">
        <v>0</v>
      </c>
      <c r="AR12616" s="81">
        <v>189.76</v>
      </c>
      <c r="AS12616" s="81">
        <v>178.69714285714286</v>
      </c>
      <c r="AT12616" s="82">
        <v>262.99</v>
      </c>
      <c r="AU12616" s="81">
        <v>207.54999999999998</v>
      </c>
      <c r="AV12616" s="81">
        <v>195.45</v>
      </c>
      <c r="AW12616" s="82">
        <v>0</v>
      </c>
      <c r="AX12616" s="84">
        <v>260.92</v>
      </c>
      <c r="AY12616" s="84">
        <v>245.70857142857145</v>
      </c>
      <c r="AZ12616" s="82">
        <v>0</v>
      </c>
      <c r="BA12616" s="81">
        <v>302.43</v>
      </c>
      <c r="BB12616" s="81">
        <v>284.79857142857145</v>
      </c>
      <c r="BC12616" s="81">
        <v>207.54999999999998</v>
      </c>
      <c r="BD12616" s="81">
        <v>195.45</v>
      </c>
      <c r="BE12616" s="82">
        <v>149.31</v>
      </c>
    </row>
    <row r="12617" spans="1:57" x14ac:dyDescent="0.25">
      <c r="A12617" s="75">
        <v>87507</v>
      </c>
      <c r="B12617" s="80" t="s">
        <v>7689</v>
      </c>
      <c r="C12617" t="s">
        <v>8412</v>
      </c>
      <c r="D12617" s="80" t="s">
        <v>8412</v>
      </c>
      <c r="E12617" s="81">
        <v>1300</v>
      </c>
      <c r="F12617" s="81">
        <v>1291.6666666666667</v>
      </c>
      <c r="G12617" s="81">
        <v>581.25</v>
      </c>
      <c r="H12617" s="82" t="s">
        <v>7728</v>
      </c>
      <c r="I12617" s="81">
        <v>429</v>
      </c>
      <c r="J12617" s="81">
        <v>191.8125</v>
      </c>
      <c r="K12617" s="82">
        <v>0</v>
      </c>
      <c r="L12617" s="81">
        <v>33.86</v>
      </c>
      <c r="M12617" s="81">
        <v>25.119999999999997</v>
      </c>
      <c r="N12617" s="82">
        <v>463.09</v>
      </c>
      <c r="O12617" s="81">
        <v>59.42</v>
      </c>
      <c r="P12617" s="83">
        <v>59.42</v>
      </c>
      <c r="Q12617" s="82">
        <v>0</v>
      </c>
      <c r="R12617" s="81">
        <v>793</v>
      </c>
      <c r="S12617" s="81">
        <v>787.91666666666674</v>
      </c>
      <c r="T12617" s="81">
        <v>793</v>
      </c>
      <c r="U12617" s="81">
        <v>787.91666666666674</v>
      </c>
      <c r="V12617" s="82">
        <v>471.63</v>
      </c>
      <c r="W12617" s="81">
        <v>520</v>
      </c>
      <c r="X12617" s="81">
        <v>516.66666666666674</v>
      </c>
      <c r="Y12617" s="81">
        <v>454.99999999999994</v>
      </c>
      <c r="Z12617" s="81">
        <v>452.08333333333331</v>
      </c>
      <c r="AA12617" s="82">
        <v>471.63</v>
      </c>
      <c r="AB12617" s="81">
        <v>455.26</v>
      </c>
      <c r="AC12617" s="81">
        <v>409.74</v>
      </c>
      <c r="AD12617" s="83">
        <v>571.72</v>
      </c>
      <c r="AE12617" s="83">
        <v>846.30000000000007</v>
      </c>
      <c r="AF12617" s="83">
        <v>840.87500000000011</v>
      </c>
      <c r="AG12617" s="82">
        <v>463.09</v>
      </c>
      <c r="AH12617" s="83">
        <v>454.99999999999994</v>
      </c>
      <c r="AI12617" s="83">
        <v>452.08333333333331</v>
      </c>
      <c r="AJ12617" s="83">
        <v>338</v>
      </c>
      <c r="AK12617" s="83">
        <v>335.83333333333337</v>
      </c>
      <c r="AL12617" s="82">
        <v>463.09</v>
      </c>
      <c r="AM12617" s="81">
        <v>625.16999999999996</v>
      </c>
      <c r="AN12617" s="81">
        <v>625.16999999999996</v>
      </c>
      <c r="AO12617" s="81">
        <v>710.83999999999992</v>
      </c>
      <c r="AP12617" s="81">
        <v>706.2833333333333</v>
      </c>
      <c r="AQ12617" s="82">
        <v>0</v>
      </c>
      <c r="AR12617" s="81">
        <v>442</v>
      </c>
      <c r="AS12617" s="81">
        <v>413.33333333333337</v>
      </c>
      <c r="AT12617" s="82">
        <v>463.09</v>
      </c>
      <c r="AU12617" s="81">
        <v>454.99999999999994</v>
      </c>
      <c r="AV12617" s="81">
        <v>452.08333333333331</v>
      </c>
      <c r="AW12617" s="82">
        <v>0</v>
      </c>
      <c r="AX12617" s="84">
        <v>572</v>
      </c>
      <c r="AY12617" s="84">
        <v>568.33333333333337</v>
      </c>
      <c r="AZ12617" s="82">
        <v>0</v>
      </c>
      <c r="BA12617" s="81">
        <v>663</v>
      </c>
      <c r="BB12617" s="81">
        <v>658.75</v>
      </c>
      <c r="BC12617" s="81">
        <v>454.99999999999994</v>
      </c>
      <c r="BD12617" s="81">
        <v>452.08333333333331</v>
      </c>
      <c r="BE12617" s="82">
        <v>291.58</v>
      </c>
    </row>
    <row r="12618" spans="1:57" x14ac:dyDescent="0.25">
      <c r="A12618" s="75">
        <v>87522</v>
      </c>
      <c r="B12618" s="80" t="s">
        <v>7689</v>
      </c>
      <c r="C12618" t="s">
        <v>8413</v>
      </c>
      <c r="D12618" s="80" t="s">
        <v>8413</v>
      </c>
      <c r="E12618" s="81">
        <v>341</v>
      </c>
      <c r="F12618" s="81">
        <v>320.2</v>
      </c>
      <c r="G12618" s="81">
        <v>144.09</v>
      </c>
      <c r="H12618" s="82" t="s">
        <v>7728</v>
      </c>
      <c r="I12618" s="81">
        <v>112.53</v>
      </c>
      <c r="J12618" s="81">
        <v>47.549700000000001</v>
      </c>
      <c r="K12618" s="82">
        <v>0</v>
      </c>
      <c r="L12618" s="81">
        <v>33.86</v>
      </c>
      <c r="M12618" s="81">
        <v>33.451999999999998</v>
      </c>
      <c r="N12618" s="82">
        <v>47.6</v>
      </c>
      <c r="O12618" s="81">
        <v>59.81</v>
      </c>
      <c r="P12618" s="83">
        <v>59.81</v>
      </c>
      <c r="Q12618" s="82">
        <v>0</v>
      </c>
      <c r="R12618" s="81">
        <v>208.01</v>
      </c>
      <c r="S12618" s="81">
        <v>195.322</v>
      </c>
      <c r="T12618" s="81">
        <v>208.01</v>
      </c>
      <c r="U12618" s="81">
        <v>195.322</v>
      </c>
      <c r="V12618" s="82">
        <v>48.55</v>
      </c>
      <c r="W12618" s="81">
        <v>136.4</v>
      </c>
      <c r="X12618" s="81">
        <v>128.08000000000001</v>
      </c>
      <c r="Y12618" s="81">
        <v>119.35</v>
      </c>
      <c r="Z12618" s="81">
        <v>112.07</v>
      </c>
      <c r="AA12618" s="82">
        <v>48.55</v>
      </c>
      <c r="AB12618" s="81">
        <v>119.35</v>
      </c>
      <c r="AC12618" s="81">
        <v>112.07</v>
      </c>
      <c r="AD12618" s="83">
        <v>58.76</v>
      </c>
      <c r="AE12618" s="83">
        <v>221.99100000000001</v>
      </c>
      <c r="AF12618" s="83">
        <v>208.4502</v>
      </c>
      <c r="AG12618" s="82">
        <v>47.6</v>
      </c>
      <c r="AH12618" s="83">
        <v>119.35</v>
      </c>
      <c r="AI12618" s="83">
        <v>112.07</v>
      </c>
      <c r="AJ12618" s="83">
        <v>88.66</v>
      </c>
      <c r="AK12618" s="83">
        <v>83.251999999999995</v>
      </c>
      <c r="AL12618" s="82">
        <v>47.6</v>
      </c>
      <c r="AM12618" s="81">
        <v>64.260000000000005</v>
      </c>
      <c r="AN12618" s="81">
        <v>64.260000000000005</v>
      </c>
      <c r="AO12618" s="81">
        <v>186.4588</v>
      </c>
      <c r="AP12618" s="81">
        <v>175.08535999999998</v>
      </c>
      <c r="AQ12618" s="82">
        <v>0</v>
      </c>
      <c r="AR12618" s="81">
        <v>115.94</v>
      </c>
      <c r="AS12618" s="81">
        <v>102.464</v>
      </c>
      <c r="AT12618" s="82">
        <v>47.6</v>
      </c>
      <c r="AU12618" s="81">
        <v>119.35</v>
      </c>
      <c r="AV12618" s="81">
        <v>112.07</v>
      </c>
      <c r="AW12618" s="82">
        <v>0</v>
      </c>
      <c r="AX12618" s="84">
        <v>150.04</v>
      </c>
      <c r="AY12618" s="84">
        <v>140.88800000000001</v>
      </c>
      <c r="AZ12618" s="82">
        <v>0</v>
      </c>
      <c r="BA12618" s="81">
        <v>173.91</v>
      </c>
      <c r="BB12618" s="81">
        <v>163.30199999999999</v>
      </c>
      <c r="BC12618" s="81">
        <v>119.35</v>
      </c>
      <c r="BD12618" s="81">
        <v>112.07</v>
      </c>
      <c r="BE12618" s="82">
        <v>29.97</v>
      </c>
    </row>
    <row r="12619" spans="1:57" x14ac:dyDescent="0.25">
      <c r="A12619" s="75">
        <v>87529</v>
      </c>
      <c r="B12619" s="80" t="s">
        <v>7689</v>
      </c>
      <c r="C12619" t="s">
        <v>8414</v>
      </c>
      <c r="D12619" t="s">
        <v>8414</v>
      </c>
      <c r="E12619" s="81">
        <v>1250</v>
      </c>
      <c r="F12619" s="81">
        <v>971.2</v>
      </c>
      <c r="G12619" s="81">
        <v>437.04</v>
      </c>
      <c r="H12619" s="82" t="s">
        <v>7728</v>
      </c>
      <c r="I12619" s="81">
        <v>412.5</v>
      </c>
      <c r="J12619" s="81">
        <v>144.22320000000002</v>
      </c>
      <c r="K12619" s="82">
        <v>0</v>
      </c>
      <c r="L12619" s="81">
        <v>33.26</v>
      </c>
      <c r="M12619" s="81">
        <v>29.07</v>
      </c>
      <c r="N12619" s="82">
        <v>38.99</v>
      </c>
      <c r="O12619" s="81">
        <v>41.87</v>
      </c>
      <c r="P12619" s="83">
        <v>41.87</v>
      </c>
      <c r="Q12619" s="82">
        <v>0</v>
      </c>
      <c r="R12619" s="81">
        <v>762.5</v>
      </c>
      <c r="S12619" s="81">
        <v>592.43200000000002</v>
      </c>
      <c r="T12619" s="81">
        <v>762.5</v>
      </c>
      <c r="U12619" s="81">
        <v>592.43200000000002</v>
      </c>
      <c r="V12619" s="82">
        <v>39.5</v>
      </c>
      <c r="W12619" s="81">
        <v>500</v>
      </c>
      <c r="X12619" s="81">
        <v>388.48</v>
      </c>
      <c r="Y12619" s="81">
        <v>437.5</v>
      </c>
      <c r="Z12619" s="81">
        <v>339.92</v>
      </c>
      <c r="AA12619" s="82">
        <v>39.5</v>
      </c>
      <c r="AB12619" s="81">
        <v>437.5</v>
      </c>
      <c r="AC12619" s="81">
        <v>339.92</v>
      </c>
      <c r="AD12619" s="83">
        <v>48.14</v>
      </c>
      <c r="AE12619" s="83">
        <v>813.75</v>
      </c>
      <c r="AF12619" s="83">
        <v>632.25120000000004</v>
      </c>
      <c r="AG12619" s="82">
        <v>38.99</v>
      </c>
      <c r="AH12619" s="83">
        <v>437.5</v>
      </c>
      <c r="AI12619" s="83">
        <v>339.92</v>
      </c>
      <c r="AJ12619" s="83">
        <v>325</v>
      </c>
      <c r="AK12619" s="83">
        <v>252.51200000000003</v>
      </c>
      <c r="AL12619" s="82">
        <v>38.99</v>
      </c>
      <c r="AM12619" s="81">
        <v>52.64</v>
      </c>
      <c r="AN12619" s="81">
        <v>52.639999999999993</v>
      </c>
      <c r="AO12619" s="81">
        <v>683.49999999999989</v>
      </c>
      <c r="AP12619" s="81">
        <v>531.05215999999996</v>
      </c>
      <c r="AQ12619" s="82">
        <v>0</v>
      </c>
      <c r="AR12619" s="81">
        <v>400</v>
      </c>
      <c r="AS12619" s="81">
        <v>310.78400000000005</v>
      </c>
      <c r="AT12619" s="82">
        <v>38.99</v>
      </c>
      <c r="AU12619" s="81">
        <v>437.5</v>
      </c>
      <c r="AV12619" s="81">
        <v>339.92</v>
      </c>
      <c r="AW12619" s="82">
        <v>0</v>
      </c>
      <c r="AX12619" s="84">
        <v>550</v>
      </c>
      <c r="AY12619" s="84">
        <v>427.32800000000003</v>
      </c>
      <c r="AZ12619" s="82">
        <v>0</v>
      </c>
      <c r="BA12619" s="81">
        <v>637.5</v>
      </c>
      <c r="BB12619" s="81">
        <v>495.31200000000001</v>
      </c>
      <c r="BC12619" s="81">
        <v>437.5</v>
      </c>
      <c r="BD12619" s="81">
        <v>339.92</v>
      </c>
      <c r="BE12619" s="82">
        <v>24.55</v>
      </c>
    </row>
    <row r="12620" spans="1:57" x14ac:dyDescent="0.25">
      <c r="A12620" s="75">
        <v>87536</v>
      </c>
      <c r="B12620" s="80" t="s">
        <v>7689</v>
      </c>
      <c r="C12620" t="s">
        <v>8415</v>
      </c>
      <c r="D12620" t="s">
        <v>8415</v>
      </c>
      <c r="E12620" s="81">
        <v>700</v>
      </c>
      <c r="F12620" s="81">
        <v>700</v>
      </c>
      <c r="G12620" s="81">
        <v>315</v>
      </c>
      <c r="H12620" s="82" t="s">
        <v>7728</v>
      </c>
      <c r="I12620" s="81">
        <v>231</v>
      </c>
      <c r="J12620" s="81">
        <v>103.95</v>
      </c>
      <c r="K12620" s="82">
        <v>0</v>
      </c>
      <c r="L12620" s="81">
        <v>83.160000000000011</v>
      </c>
      <c r="M12620" s="81">
        <v>79.00200000000001</v>
      </c>
      <c r="N12620" s="82">
        <v>94.55</v>
      </c>
      <c r="O12620" s="81">
        <v>29.72</v>
      </c>
      <c r="P12620" s="83">
        <v>29.72</v>
      </c>
      <c r="Q12620" s="82">
        <v>0</v>
      </c>
      <c r="R12620" s="81">
        <v>427</v>
      </c>
      <c r="S12620" s="81">
        <v>427</v>
      </c>
      <c r="T12620" s="81">
        <v>427</v>
      </c>
      <c r="U12620" s="81">
        <v>427</v>
      </c>
      <c r="V12620" s="82">
        <v>96.14</v>
      </c>
      <c r="W12620" s="81">
        <v>280</v>
      </c>
      <c r="X12620" s="81">
        <v>280</v>
      </c>
      <c r="Y12620" s="81">
        <v>244.99999999999997</v>
      </c>
      <c r="Z12620" s="81">
        <v>244.99999999999997</v>
      </c>
      <c r="AA12620" s="82">
        <v>96.14</v>
      </c>
      <c r="AB12620" s="81">
        <v>244.99999999999997</v>
      </c>
      <c r="AC12620" s="81">
        <v>244.99999999999997</v>
      </c>
      <c r="AD12620" s="83">
        <v>116.73</v>
      </c>
      <c r="AE12620" s="83">
        <v>455.7</v>
      </c>
      <c r="AF12620" s="83">
        <v>455.7</v>
      </c>
      <c r="AG12620" s="82">
        <v>94.55</v>
      </c>
      <c r="AH12620" s="83">
        <v>244.99999999999997</v>
      </c>
      <c r="AI12620" s="83">
        <v>244.99999999999997</v>
      </c>
      <c r="AJ12620" s="83">
        <v>182</v>
      </c>
      <c r="AK12620" s="83">
        <v>182</v>
      </c>
      <c r="AL12620" s="82">
        <v>94.55</v>
      </c>
      <c r="AM12620" s="81">
        <v>127.64</v>
      </c>
      <c r="AN12620" s="81">
        <v>127.64</v>
      </c>
      <c r="AO12620" s="81">
        <v>382.76</v>
      </c>
      <c r="AP12620" s="81">
        <v>382.76</v>
      </c>
      <c r="AQ12620" s="82">
        <v>0</v>
      </c>
      <c r="AR12620" s="81">
        <v>224</v>
      </c>
      <c r="AS12620" s="81">
        <v>224</v>
      </c>
      <c r="AT12620" s="82">
        <v>94.55</v>
      </c>
      <c r="AU12620" s="81">
        <v>244.99999999999997</v>
      </c>
      <c r="AV12620" s="81">
        <v>244.99999999999997</v>
      </c>
      <c r="AW12620" s="82">
        <v>0</v>
      </c>
      <c r="AX12620" s="84">
        <v>308</v>
      </c>
      <c r="AY12620" s="84">
        <v>308</v>
      </c>
      <c r="AZ12620" s="82">
        <v>0</v>
      </c>
      <c r="BA12620" s="81">
        <v>357</v>
      </c>
      <c r="BB12620" s="81">
        <v>357</v>
      </c>
      <c r="BC12620" s="81">
        <v>244.99999999999997</v>
      </c>
      <c r="BD12620" s="81">
        <v>244.99999999999997</v>
      </c>
      <c r="BE12620" s="82">
        <v>59.53</v>
      </c>
    </row>
    <row r="12621" spans="1:57" x14ac:dyDescent="0.25">
      <c r="A12621" s="75">
        <v>87591</v>
      </c>
      <c r="B12621" s="80" t="s">
        <v>7689</v>
      </c>
      <c r="C12621" t="s">
        <v>8416</v>
      </c>
      <c r="D12621" s="80" t="s">
        <v>8416</v>
      </c>
      <c r="E12621" s="81">
        <v>586</v>
      </c>
      <c r="F12621" s="81">
        <v>290.70588235294116</v>
      </c>
      <c r="G12621" s="81">
        <v>130.81764705882352</v>
      </c>
      <c r="H12621" s="82" t="s">
        <v>7728</v>
      </c>
      <c r="I12621" s="81">
        <v>193.38</v>
      </c>
      <c r="J12621" s="81">
        <v>43.169823529411765</v>
      </c>
      <c r="K12621" s="82">
        <v>0</v>
      </c>
      <c r="L12621" s="81">
        <v>33.86</v>
      </c>
      <c r="M12621" s="81">
        <v>30.065999999999995</v>
      </c>
      <c r="N12621" s="82">
        <v>38.99</v>
      </c>
      <c r="O12621" s="81">
        <v>59.81</v>
      </c>
      <c r="P12621" s="83">
        <v>59.81</v>
      </c>
      <c r="Q12621" s="82">
        <v>0</v>
      </c>
      <c r="R12621" s="81">
        <v>357.46</v>
      </c>
      <c r="S12621" s="81">
        <v>177.3305882352941</v>
      </c>
      <c r="T12621" s="81">
        <v>190.45</v>
      </c>
      <c r="U12621" s="81">
        <v>190.45</v>
      </c>
      <c r="V12621" s="82">
        <v>39.5</v>
      </c>
      <c r="W12621" s="81">
        <v>234.4</v>
      </c>
      <c r="X12621" s="81">
        <v>116.28235294117647</v>
      </c>
      <c r="Y12621" s="81">
        <v>205.1</v>
      </c>
      <c r="Z12621" s="81">
        <v>101.7470588235294</v>
      </c>
      <c r="AA12621" s="82">
        <v>39.5</v>
      </c>
      <c r="AB12621" s="81">
        <v>278.35000000000002</v>
      </c>
      <c r="AC12621" s="81">
        <v>100.62</v>
      </c>
      <c r="AD12621" s="83">
        <v>48.14</v>
      </c>
      <c r="AE12621" s="83">
        <v>381.48599999999999</v>
      </c>
      <c r="AF12621" s="83">
        <v>189.24952941176471</v>
      </c>
      <c r="AG12621" s="82">
        <v>38.99</v>
      </c>
      <c r="AH12621" s="83">
        <v>205.1</v>
      </c>
      <c r="AI12621" s="83">
        <v>101.7470588235294</v>
      </c>
      <c r="AJ12621" s="83">
        <v>152.36000000000001</v>
      </c>
      <c r="AK12621" s="83">
        <v>75.583529411764701</v>
      </c>
      <c r="AL12621" s="82">
        <v>38.99</v>
      </c>
      <c r="AM12621" s="81">
        <v>52.64</v>
      </c>
      <c r="AN12621" s="81">
        <v>52.639999999999993</v>
      </c>
      <c r="AO12621" s="81">
        <v>320.42479999999995</v>
      </c>
      <c r="AP12621" s="81">
        <v>158.95797647058822</v>
      </c>
      <c r="AQ12621" s="82">
        <v>0</v>
      </c>
      <c r="AR12621" s="81">
        <v>131.41</v>
      </c>
      <c r="AS12621" s="81">
        <v>93.025882352941167</v>
      </c>
      <c r="AT12621" s="82">
        <v>38.99</v>
      </c>
      <c r="AU12621" s="81">
        <v>205.1</v>
      </c>
      <c r="AV12621" s="81">
        <v>101.7470588235294</v>
      </c>
      <c r="AW12621" s="82">
        <v>0</v>
      </c>
      <c r="AX12621" s="84">
        <v>257.83999999999997</v>
      </c>
      <c r="AY12621" s="84">
        <v>127.91058823529411</v>
      </c>
      <c r="AZ12621" s="82">
        <v>0</v>
      </c>
      <c r="BA12621" s="81">
        <v>298.86</v>
      </c>
      <c r="BB12621" s="81">
        <v>148.26</v>
      </c>
      <c r="BC12621" s="81">
        <v>205.1</v>
      </c>
      <c r="BD12621" s="81">
        <v>101.7470588235294</v>
      </c>
      <c r="BE12621" s="82">
        <v>24.55</v>
      </c>
    </row>
    <row r="12622" spans="1:57" x14ac:dyDescent="0.25">
      <c r="A12622" s="75">
        <v>87624</v>
      </c>
      <c r="B12622" s="80" t="s">
        <v>7689</v>
      </c>
      <c r="C12622" t="s">
        <v>8417</v>
      </c>
      <c r="D12622" s="80" t="s">
        <v>8417</v>
      </c>
      <c r="E12622" s="81">
        <v>235</v>
      </c>
      <c r="F12622" s="81">
        <v>226.29787234042553</v>
      </c>
      <c r="G12622" s="81">
        <v>101.83404255319149</v>
      </c>
      <c r="H12622" s="82" t="s">
        <v>7728</v>
      </c>
      <c r="I12622" s="81">
        <v>77.55</v>
      </c>
      <c r="J12622" s="81">
        <v>33.605234042553192</v>
      </c>
      <c r="K12622" s="82">
        <v>0</v>
      </c>
      <c r="L12622" s="81">
        <v>33.86</v>
      </c>
      <c r="M12622" s="81">
        <v>25.683846153846147</v>
      </c>
      <c r="N12622" s="82">
        <v>38.99</v>
      </c>
      <c r="O12622" s="81">
        <v>94.42</v>
      </c>
      <c r="P12622" s="83">
        <v>94.42</v>
      </c>
      <c r="Q12622" s="82">
        <v>0</v>
      </c>
      <c r="R12622" s="81">
        <v>143.35</v>
      </c>
      <c r="S12622" s="81">
        <v>138.04170212765956</v>
      </c>
      <c r="T12622" s="81">
        <v>143.35</v>
      </c>
      <c r="U12622" s="81">
        <v>138.04170212765956</v>
      </c>
      <c r="V12622" s="82">
        <v>39.5</v>
      </c>
      <c r="W12622" s="81">
        <v>94</v>
      </c>
      <c r="X12622" s="81">
        <v>90.519148936170211</v>
      </c>
      <c r="Y12622" s="81">
        <v>82.25</v>
      </c>
      <c r="Z12622" s="81">
        <v>79.204255319148928</v>
      </c>
      <c r="AA12622" s="82">
        <v>39.5</v>
      </c>
      <c r="AB12622" s="81">
        <v>226</v>
      </c>
      <c r="AC12622" s="81">
        <v>158.59625</v>
      </c>
      <c r="AD12622" s="83">
        <v>48.14</v>
      </c>
      <c r="AE12622" s="83">
        <v>152.98500000000001</v>
      </c>
      <c r="AF12622" s="83">
        <v>147.31991489361701</v>
      </c>
      <c r="AG12622" s="82">
        <v>38.99</v>
      </c>
      <c r="AH12622" s="83">
        <v>82.25</v>
      </c>
      <c r="AI12622" s="83">
        <v>79.204255319148928</v>
      </c>
      <c r="AJ12622" s="83">
        <v>61.1</v>
      </c>
      <c r="AK12622" s="83">
        <v>58.837446808510641</v>
      </c>
      <c r="AL12622" s="82">
        <v>38.99</v>
      </c>
      <c r="AM12622" s="81">
        <v>52.64</v>
      </c>
      <c r="AN12622" s="81">
        <v>52.639999999999993</v>
      </c>
      <c r="AO12622" s="81">
        <v>128.49799999999999</v>
      </c>
      <c r="AP12622" s="81">
        <v>123.73967659574467</v>
      </c>
      <c r="AQ12622" s="82">
        <v>0</v>
      </c>
      <c r="AR12622" s="81">
        <v>105.4</v>
      </c>
      <c r="AS12622" s="81">
        <v>72.415319148936177</v>
      </c>
      <c r="AT12622" s="82">
        <v>38.99</v>
      </c>
      <c r="AU12622" s="81">
        <v>82.25</v>
      </c>
      <c r="AV12622" s="81">
        <v>79.204255319148928</v>
      </c>
      <c r="AW12622" s="82">
        <v>0</v>
      </c>
      <c r="AX12622" s="84">
        <v>103.4</v>
      </c>
      <c r="AY12622" s="84">
        <v>99.571063829787235</v>
      </c>
      <c r="AZ12622" s="82">
        <v>0</v>
      </c>
      <c r="BA12622" s="81">
        <v>119.85000000000001</v>
      </c>
      <c r="BB12622" s="81">
        <v>115.41191489361702</v>
      </c>
      <c r="BC12622" s="81">
        <v>82.25</v>
      </c>
      <c r="BD12622" s="81">
        <v>79.204255319148928</v>
      </c>
      <c r="BE12622" s="82">
        <v>24.55</v>
      </c>
    </row>
    <row r="12623" spans="1:57" x14ac:dyDescent="0.25">
      <c r="A12623" s="75">
        <v>87633</v>
      </c>
      <c r="B12623" s="80" t="s">
        <v>7689</v>
      </c>
      <c r="C12623" t="s">
        <v>8418</v>
      </c>
      <c r="D12623" s="80" t="s">
        <v>8418</v>
      </c>
      <c r="E12623" s="81">
        <v>1300</v>
      </c>
      <c r="F12623" s="81">
        <v>1254.32</v>
      </c>
      <c r="G12623" s="81">
        <v>564.44399999999996</v>
      </c>
      <c r="H12623" s="82" t="s">
        <v>7728</v>
      </c>
      <c r="I12623" s="81">
        <v>429</v>
      </c>
      <c r="J12623" s="81">
        <v>186.26651999999999</v>
      </c>
      <c r="K12623" s="82">
        <v>0</v>
      </c>
      <c r="L12623" s="81">
        <v>33.130000000000003</v>
      </c>
      <c r="M12623" s="81">
        <v>27.606666666666666</v>
      </c>
      <c r="N12623" s="82">
        <v>463.09</v>
      </c>
      <c r="O12623" s="81">
        <v>59.42</v>
      </c>
      <c r="P12623" s="83">
        <v>59.42</v>
      </c>
      <c r="Q12623" s="82">
        <v>0</v>
      </c>
      <c r="R12623" s="81">
        <v>793</v>
      </c>
      <c r="S12623" s="81">
        <v>765.13519999999994</v>
      </c>
      <c r="T12623" s="81">
        <v>793</v>
      </c>
      <c r="U12623" s="81">
        <v>765.13519999999994</v>
      </c>
      <c r="V12623" s="82">
        <v>471.63</v>
      </c>
      <c r="W12623" s="81">
        <v>520</v>
      </c>
      <c r="X12623" s="81">
        <v>501.72800000000001</v>
      </c>
      <c r="Y12623" s="81">
        <v>454.99999999999994</v>
      </c>
      <c r="Z12623" s="81">
        <v>439.01199999999994</v>
      </c>
      <c r="AA12623" s="82">
        <v>471.63</v>
      </c>
      <c r="AB12623" s="81">
        <v>1300</v>
      </c>
      <c r="AC12623" s="81">
        <v>698.34375</v>
      </c>
      <c r="AD12623" s="83">
        <v>571.72</v>
      </c>
      <c r="AE12623" s="83">
        <v>846.30000000000007</v>
      </c>
      <c r="AF12623" s="83">
        <v>816.56232</v>
      </c>
      <c r="AG12623" s="82">
        <v>463.09</v>
      </c>
      <c r="AH12623" s="83">
        <v>454.99999999999994</v>
      </c>
      <c r="AI12623" s="83">
        <v>439.01199999999994</v>
      </c>
      <c r="AJ12623" s="83">
        <v>338</v>
      </c>
      <c r="AK12623" s="83">
        <v>326.1232</v>
      </c>
      <c r="AL12623" s="82">
        <v>463.09</v>
      </c>
      <c r="AM12623" s="81">
        <v>625.16999999999996</v>
      </c>
      <c r="AN12623" s="81">
        <v>625.16999999999996</v>
      </c>
      <c r="AO12623" s="81">
        <v>710.83999999999992</v>
      </c>
      <c r="AP12623" s="81">
        <v>685.86217599999986</v>
      </c>
      <c r="AQ12623" s="82">
        <v>0</v>
      </c>
      <c r="AR12623" s="81">
        <v>560.63</v>
      </c>
      <c r="AS12623" s="81">
        <v>401.38239999999996</v>
      </c>
      <c r="AT12623" s="82">
        <v>463.09</v>
      </c>
      <c r="AU12623" s="81">
        <v>454.99999999999994</v>
      </c>
      <c r="AV12623" s="81">
        <v>439.01199999999994</v>
      </c>
      <c r="AW12623" s="82">
        <v>0</v>
      </c>
      <c r="AX12623" s="84">
        <v>572</v>
      </c>
      <c r="AY12623" s="84">
        <v>551.9008</v>
      </c>
      <c r="AZ12623" s="82">
        <v>0</v>
      </c>
      <c r="BA12623" s="81">
        <v>663</v>
      </c>
      <c r="BB12623" s="81">
        <v>639.70319999999992</v>
      </c>
      <c r="BC12623" s="81">
        <v>454.99999999999994</v>
      </c>
      <c r="BD12623" s="81">
        <v>439.01199999999994</v>
      </c>
      <c r="BE12623" s="82">
        <v>291.58</v>
      </c>
    </row>
    <row r="12624" spans="1:57" ht="15.75" x14ac:dyDescent="0.25">
      <c r="A12624" s="75">
        <v>87635</v>
      </c>
      <c r="B12624" s="80" t="s">
        <v>7689</v>
      </c>
      <c r="C12624" s="85" t="s">
        <v>8419</v>
      </c>
      <c r="D12624" s="80" t="s">
        <v>8419</v>
      </c>
      <c r="E12624" s="81">
        <v>240</v>
      </c>
      <c r="F12624" s="81">
        <v>121.25</v>
      </c>
      <c r="G12624" s="81">
        <v>54.5625</v>
      </c>
      <c r="H12624" s="82" t="s">
        <v>7728</v>
      </c>
      <c r="I12624" s="81">
        <v>79.2</v>
      </c>
      <c r="J12624" s="81">
        <v>18.005625000000002</v>
      </c>
      <c r="K12624" s="82">
        <v>0</v>
      </c>
      <c r="L12624" s="81">
        <v>52.23</v>
      </c>
      <c r="M12624" s="81">
        <v>49.819999999999993</v>
      </c>
      <c r="N12624" s="82">
        <v>0</v>
      </c>
      <c r="O12624" s="81">
        <v>59.42</v>
      </c>
      <c r="P12624" s="83">
        <v>59.42</v>
      </c>
      <c r="Q12624" s="82">
        <v>0</v>
      </c>
      <c r="R12624" s="81">
        <v>146.4</v>
      </c>
      <c r="S12624" s="81">
        <v>73.962499999999991</v>
      </c>
      <c r="T12624" s="81">
        <v>146.4</v>
      </c>
      <c r="U12624" s="81">
        <v>73.962499999999991</v>
      </c>
      <c r="V12624" s="82">
        <v>0</v>
      </c>
      <c r="W12624" s="81">
        <v>96</v>
      </c>
      <c r="X12624" s="81">
        <v>48.5</v>
      </c>
      <c r="Y12624" s="81">
        <v>84</v>
      </c>
      <c r="Z12624" s="81">
        <v>42.4375</v>
      </c>
      <c r="AA12624" s="82">
        <v>0</v>
      </c>
      <c r="AB12624" s="81">
        <v>84</v>
      </c>
      <c r="AC12624" s="81">
        <v>42.4375</v>
      </c>
      <c r="AD12624" s="83">
        <v>0</v>
      </c>
      <c r="AE12624" s="83">
        <v>156.24</v>
      </c>
      <c r="AF12624" s="83">
        <v>78.933750000000003</v>
      </c>
      <c r="AG12624" s="82">
        <v>0</v>
      </c>
      <c r="AH12624" s="83">
        <v>84</v>
      </c>
      <c r="AI12624" s="83">
        <v>42.4375</v>
      </c>
      <c r="AJ12624" s="83">
        <v>62.400000000000006</v>
      </c>
      <c r="AK12624" s="83">
        <v>31.525000000000002</v>
      </c>
      <c r="AL12624" s="82">
        <v>0</v>
      </c>
      <c r="AM12624" s="81">
        <v>119.256</v>
      </c>
      <c r="AN12624" s="81">
        <v>60.249124999999999</v>
      </c>
      <c r="AO12624" s="81">
        <v>131.232</v>
      </c>
      <c r="AP12624" s="81">
        <v>66.299499999999995</v>
      </c>
      <c r="AQ12624" s="82">
        <v>0</v>
      </c>
      <c r="AR12624" s="81">
        <v>76.8</v>
      </c>
      <c r="AS12624" s="81">
        <v>38.800000000000004</v>
      </c>
      <c r="AT12624" s="82">
        <v>0</v>
      </c>
      <c r="AU12624" s="81">
        <v>84</v>
      </c>
      <c r="AV12624" s="81">
        <v>42.4375</v>
      </c>
      <c r="AW12624" s="82">
        <v>0</v>
      </c>
      <c r="AX12624" s="84">
        <v>105.6</v>
      </c>
      <c r="AY12624" s="84">
        <v>53.35</v>
      </c>
      <c r="AZ12624" s="82">
        <v>0</v>
      </c>
      <c r="BA12624" s="81">
        <v>122.4</v>
      </c>
      <c r="BB12624" s="81">
        <v>61.837499999999999</v>
      </c>
      <c r="BC12624" s="81">
        <v>84</v>
      </c>
      <c r="BD12624" s="81">
        <v>42.4375</v>
      </c>
      <c r="BE12624" s="82">
        <v>0</v>
      </c>
    </row>
    <row r="12625" spans="1:57" x14ac:dyDescent="0.25">
      <c r="A12625" s="75">
        <v>87640</v>
      </c>
      <c r="B12625" s="80" t="s">
        <v>7689</v>
      </c>
      <c r="C12625" t="s">
        <v>8420</v>
      </c>
      <c r="D12625" s="80" t="s">
        <v>8420</v>
      </c>
      <c r="E12625" s="81">
        <v>266</v>
      </c>
      <c r="F12625" s="81">
        <v>250.18181818181819</v>
      </c>
      <c r="G12625" s="81">
        <v>112.58181818181819</v>
      </c>
      <c r="H12625" s="82" t="s">
        <v>7728</v>
      </c>
      <c r="I12625" s="81">
        <v>87.78</v>
      </c>
      <c r="J12625" s="81">
        <v>37.152000000000008</v>
      </c>
      <c r="K12625" s="82">
        <v>0</v>
      </c>
      <c r="L12625" s="81">
        <v>33.86</v>
      </c>
      <c r="M12625" s="81">
        <v>31.012857142857143</v>
      </c>
      <c r="N12625" s="82">
        <v>38.99</v>
      </c>
      <c r="O12625" s="81">
        <v>59.42</v>
      </c>
      <c r="P12625" s="83">
        <v>59.42</v>
      </c>
      <c r="Q12625" s="82">
        <v>0</v>
      </c>
      <c r="R12625" s="81">
        <v>162.26</v>
      </c>
      <c r="S12625" s="81">
        <v>152.6109090909091</v>
      </c>
      <c r="T12625" s="81">
        <v>162.26</v>
      </c>
      <c r="U12625" s="81">
        <v>152.6109090909091</v>
      </c>
      <c r="V12625" s="82">
        <v>39.5</v>
      </c>
      <c r="W12625" s="81">
        <v>106.4</v>
      </c>
      <c r="X12625" s="81">
        <v>100.07272727272728</v>
      </c>
      <c r="Y12625" s="81">
        <v>93.1</v>
      </c>
      <c r="Z12625" s="81">
        <v>87.563636363636363</v>
      </c>
      <c r="AA12625" s="82">
        <v>39.5</v>
      </c>
      <c r="AB12625" s="81">
        <v>93.1</v>
      </c>
      <c r="AC12625" s="81">
        <v>91.35</v>
      </c>
      <c r="AD12625" s="83">
        <v>48.14</v>
      </c>
      <c r="AE12625" s="83">
        <v>173.166</v>
      </c>
      <c r="AF12625" s="83">
        <v>162.86836363636365</v>
      </c>
      <c r="AG12625" s="82">
        <v>38.99</v>
      </c>
      <c r="AH12625" s="83">
        <v>93.1</v>
      </c>
      <c r="AI12625" s="83">
        <v>87.563636363636363</v>
      </c>
      <c r="AJ12625" s="83">
        <v>69.16</v>
      </c>
      <c r="AK12625" s="83">
        <v>65.047272727272727</v>
      </c>
      <c r="AL12625" s="82">
        <v>38.99</v>
      </c>
      <c r="AM12625" s="81">
        <v>52.64</v>
      </c>
      <c r="AN12625" s="81">
        <v>52.639999999999993</v>
      </c>
      <c r="AO12625" s="81">
        <v>145.44879999999998</v>
      </c>
      <c r="AP12625" s="81">
        <v>136.79941818181817</v>
      </c>
      <c r="AQ12625" s="82">
        <v>0</v>
      </c>
      <c r="AR12625" s="81">
        <v>85.12</v>
      </c>
      <c r="AS12625" s="81">
        <v>80.058181818181822</v>
      </c>
      <c r="AT12625" s="82">
        <v>38.99</v>
      </c>
      <c r="AU12625" s="81">
        <v>93.1</v>
      </c>
      <c r="AV12625" s="81">
        <v>87.563636363636363</v>
      </c>
      <c r="AW12625" s="82">
        <v>0</v>
      </c>
      <c r="AX12625" s="84">
        <v>117.04</v>
      </c>
      <c r="AY12625" s="84">
        <v>110.08</v>
      </c>
      <c r="AZ12625" s="82">
        <v>0</v>
      </c>
      <c r="BA12625" s="81">
        <v>135.66</v>
      </c>
      <c r="BB12625" s="81">
        <v>127.59272727272727</v>
      </c>
      <c r="BC12625" s="81">
        <v>93.1</v>
      </c>
      <c r="BD12625" s="81">
        <v>87.563636363636363</v>
      </c>
      <c r="BE12625" s="82">
        <v>24.55</v>
      </c>
    </row>
    <row r="12626" spans="1:57" x14ac:dyDescent="0.25">
      <c r="A12626" s="75">
        <v>87641</v>
      </c>
      <c r="B12626" s="80" t="s">
        <v>7689</v>
      </c>
      <c r="C12626" t="s">
        <v>8421</v>
      </c>
      <c r="D12626" s="80" t="s">
        <v>8421</v>
      </c>
      <c r="E12626" s="81">
        <v>339</v>
      </c>
      <c r="F12626" s="81">
        <v>314.5</v>
      </c>
      <c r="G12626" s="81">
        <v>141.52500000000001</v>
      </c>
      <c r="H12626" s="82" t="s">
        <v>7728</v>
      </c>
      <c r="I12626" s="81">
        <v>111.87</v>
      </c>
      <c r="J12626" s="81">
        <v>46.703250000000004</v>
      </c>
      <c r="K12626" s="82">
        <v>0</v>
      </c>
      <c r="L12626" s="81">
        <v>16.93</v>
      </c>
      <c r="M12626" s="81">
        <v>16.704999999999998</v>
      </c>
      <c r="N12626" s="82">
        <v>38.99</v>
      </c>
      <c r="O12626" s="81">
        <v>29.72</v>
      </c>
      <c r="P12626" s="83">
        <v>29.72</v>
      </c>
      <c r="Q12626" s="82">
        <v>0</v>
      </c>
      <c r="R12626" s="81">
        <v>206.79</v>
      </c>
      <c r="S12626" s="81">
        <v>191.845</v>
      </c>
      <c r="T12626" s="81">
        <v>206.79</v>
      </c>
      <c r="U12626" s="81">
        <v>191.845</v>
      </c>
      <c r="V12626" s="82">
        <v>39.5</v>
      </c>
      <c r="W12626" s="81">
        <v>135.6</v>
      </c>
      <c r="X12626" s="81">
        <v>125.80000000000001</v>
      </c>
      <c r="Y12626" s="81">
        <v>118.64999999999999</v>
      </c>
      <c r="Z12626" s="81">
        <v>110.07499999999999</v>
      </c>
      <c r="AA12626" s="82">
        <v>39.5</v>
      </c>
      <c r="AB12626" s="81">
        <v>118.64999999999999</v>
      </c>
      <c r="AC12626" s="81">
        <v>110.07499999999999</v>
      </c>
      <c r="AD12626" s="83">
        <v>48.14</v>
      </c>
      <c r="AE12626" s="83">
        <v>220.68900000000002</v>
      </c>
      <c r="AF12626" s="83">
        <v>204.73950000000002</v>
      </c>
      <c r="AG12626" s="82">
        <v>38.99</v>
      </c>
      <c r="AH12626" s="83">
        <v>118.64999999999999</v>
      </c>
      <c r="AI12626" s="83">
        <v>110.07499999999999</v>
      </c>
      <c r="AJ12626" s="83">
        <v>88.14</v>
      </c>
      <c r="AK12626" s="83">
        <v>81.77</v>
      </c>
      <c r="AL12626" s="82">
        <v>38.99</v>
      </c>
      <c r="AM12626" s="81">
        <v>52.64</v>
      </c>
      <c r="AN12626" s="81">
        <v>52.639999999999993</v>
      </c>
      <c r="AO12626" s="81">
        <v>185.36519999999999</v>
      </c>
      <c r="AP12626" s="81">
        <v>171.96859999999998</v>
      </c>
      <c r="AQ12626" s="82">
        <v>0</v>
      </c>
      <c r="AR12626" s="81">
        <v>108.48</v>
      </c>
      <c r="AS12626" s="81">
        <v>100.64</v>
      </c>
      <c r="AT12626" s="82">
        <v>38.99</v>
      </c>
      <c r="AU12626" s="81">
        <v>118.64999999999999</v>
      </c>
      <c r="AV12626" s="81">
        <v>110.07499999999999</v>
      </c>
      <c r="AW12626" s="82">
        <v>0</v>
      </c>
      <c r="AX12626" s="84">
        <v>149.16</v>
      </c>
      <c r="AY12626" s="84">
        <v>138.38</v>
      </c>
      <c r="AZ12626" s="82">
        <v>0</v>
      </c>
      <c r="BA12626" s="81">
        <v>172.89000000000001</v>
      </c>
      <c r="BB12626" s="81">
        <v>160.39500000000001</v>
      </c>
      <c r="BC12626" s="81">
        <v>118.64999999999999</v>
      </c>
      <c r="BD12626" s="81">
        <v>110.07499999999999</v>
      </c>
      <c r="BE12626" s="82">
        <v>24.55</v>
      </c>
    </row>
    <row r="12627" spans="1:57" x14ac:dyDescent="0.25">
      <c r="A12627" s="75">
        <v>87651</v>
      </c>
      <c r="B12627" s="80" t="s">
        <v>7689</v>
      </c>
      <c r="C12627" t="s">
        <v>8422</v>
      </c>
      <c r="D12627" t="s">
        <v>8422</v>
      </c>
      <c r="E12627" s="81">
        <v>130</v>
      </c>
      <c r="F12627" s="81">
        <v>127.5</v>
      </c>
      <c r="G12627" s="81">
        <v>57.375</v>
      </c>
      <c r="H12627" s="82" t="s">
        <v>7728</v>
      </c>
      <c r="I12627" s="81">
        <v>42.9</v>
      </c>
      <c r="J12627" s="81">
        <v>18.93375</v>
      </c>
      <c r="K12627" s="82">
        <v>0</v>
      </c>
      <c r="L12627" s="81">
        <v>33.86</v>
      </c>
      <c r="M12627" s="81">
        <v>33.416666666666664</v>
      </c>
      <c r="N12627" s="82">
        <v>38.99</v>
      </c>
      <c r="O12627" s="81">
        <v>65</v>
      </c>
      <c r="P12627" s="83">
        <v>63.75</v>
      </c>
      <c r="Q12627" s="82">
        <v>0</v>
      </c>
      <c r="R12627" s="81">
        <v>79.3</v>
      </c>
      <c r="S12627" s="81">
        <v>77.774999999999991</v>
      </c>
      <c r="T12627" s="81">
        <v>79.3</v>
      </c>
      <c r="U12627" s="81">
        <v>77.774999999999991</v>
      </c>
      <c r="V12627" s="82">
        <v>39.5</v>
      </c>
      <c r="W12627" s="81">
        <v>52</v>
      </c>
      <c r="X12627" s="81">
        <v>51</v>
      </c>
      <c r="Y12627" s="81">
        <v>45.5</v>
      </c>
      <c r="Z12627" s="81">
        <v>44.625</v>
      </c>
      <c r="AA12627" s="82">
        <v>39.5</v>
      </c>
      <c r="AB12627" s="81">
        <v>45.5</v>
      </c>
      <c r="AC12627" s="81">
        <v>44.625</v>
      </c>
      <c r="AD12627" s="83">
        <v>48.14</v>
      </c>
      <c r="AE12627" s="83">
        <v>84.63000000000001</v>
      </c>
      <c r="AF12627" s="83">
        <v>83.002499999999998</v>
      </c>
      <c r="AG12627" s="82">
        <v>38.99</v>
      </c>
      <c r="AH12627" s="83">
        <v>45.5</v>
      </c>
      <c r="AI12627" s="83">
        <v>44.625</v>
      </c>
      <c r="AJ12627" s="83">
        <v>33.800000000000004</v>
      </c>
      <c r="AK12627" s="83">
        <v>33.15</v>
      </c>
      <c r="AL12627" s="82">
        <v>38.99</v>
      </c>
      <c r="AM12627" s="81">
        <v>52.64</v>
      </c>
      <c r="AN12627" s="81">
        <v>52.639999999999993</v>
      </c>
      <c r="AO12627" s="81">
        <v>71.083999999999989</v>
      </c>
      <c r="AP12627" s="81">
        <v>69.716999999999999</v>
      </c>
      <c r="AQ12627" s="82">
        <v>0</v>
      </c>
      <c r="AR12627" s="81">
        <v>41.26</v>
      </c>
      <c r="AS12627" s="81">
        <v>40.800000000000004</v>
      </c>
      <c r="AT12627" s="82">
        <v>38.99</v>
      </c>
      <c r="AU12627" s="81">
        <v>45.5</v>
      </c>
      <c r="AV12627" s="81">
        <v>44.625</v>
      </c>
      <c r="AW12627" s="82">
        <v>0</v>
      </c>
      <c r="AX12627" s="84">
        <v>57.2</v>
      </c>
      <c r="AY12627" s="84">
        <v>56.1</v>
      </c>
      <c r="AZ12627" s="82">
        <v>0</v>
      </c>
      <c r="BA12627" s="81">
        <v>66.3</v>
      </c>
      <c r="BB12627" s="81">
        <v>65.025000000000006</v>
      </c>
      <c r="BC12627" s="81">
        <v>45.5</v>
      </c>
      <c r="BD12627" s="81">
        <v>44.625</v>
      </c>
      <c r="BE12627" s="82">
        <v>24.55</v>
      </c>
    </row>
    <row r="12628" spans="1:57" x14ac:dyDescent="0.25">
      <c r="A12628" s="75">
        <v>87653</v>
      </c>
      <c r="B12628" s="80" t="s">
        <v>7689</v>
      </c>
      <c r="C12628" t="s">
        <v>8423</v>
      </c>
      <c r="D12628" s="80" t="s">
        <v>8423</v>
      </c>
      <c r="E12628" s="81">
        <v>345</v>
      </c>
      <c r="F12628" s="81">
        <v>328.88888888888891</v>
      </c>
      <c r="G12628" s="81">
        <v>148.00000000000003</v>
      </c>
      <c r="H12628" s="82" t="s">
        <v>7728</v>
      </c>
      <c r="I12628" s="81">
        <v>113.85000000000001</v>
      </c>
      <c r="J12628" s="81">
        <v>48.840000000000011</v>
      </c>
      <c r="K12628" s="82">
        <v>0</v>
      </c>
      <c r="L12628" s="81">
        <v>33.86</v>
      </c>
      <c r="M12628" s="81">
        <v>28.84181818181818</v>
      </c>
      <c r="N12628" s="82">
        <v>38.99</v>
      </c>
      <c r="O12628" s="81">
        <v>345</v>
      </c>
      <c r="P12628" s="83">
        <v>345</v>
      </c>
      <c r="Q12628" s="82">
        <v>0</v>
      </c>
      <c r="R12628" s="81">
        <v>210.45</v>
      </c>
      <c r="S12628" s="81">
        <v>200.62222222222223</v>
      </c>
      <c r="T12628" s="81">
        <v>210.45</v>
      </c>
      <c r="U12628" s="81">
        <v>200.62222222222223</v>
      </c>
      <c r="V12628" s="82">
        <v>39.5</v>
      </c>
      <c r="W12628" s="81">
        <v>138</v>
      </c>
      <c r="X12628" s="81">
        <v>131.55555555555557</v>
      </c>
      <c r="Y12628" s="81">
        <v>120.74999999999999</v>
      </c>
      <c r="Z12628" s="81">
        <v>115.11111111111111</v>
      </c>
      <c r="AA12628" s="82">
        <v>39.5</v>
      </c>
      <c r="AB12628" s="81">
        <v>120.74999999999999</v>
      </c>
      <c r="AC12628" s="81">
        <v>115.11111111111111</v>
      </c>
      <c r="AD12628" s="83">
        <v>48.14</v>
      </c>
      <c r="AE12628" s="83">
        <v>224.595</v>
      </c>
      <c r="AF12628" s="83">
        <v>214.10666666666668</v>
      </c>
      <c r="AG12628" s="82">
        <v>38.99</v>
      </c>
      <c r="AH12628" s="83">
        <v>120.74999999999999</v>
      </c>
      <c r="AI12628" s="83">
        <v>115.11111111111111</v>
      </c>
      <c r="AJ12628" s="83">
        <v>89.7</v>
      </c>
      <c r="AK12628" s="83">
        <v>85.51111111111112</v>
      </c>
      <c r="AL12628" s="82">
        <v>38.99</v>
      </c>
      <c r="AM12628" s="81">
        <v>52.64</v>
      </c>
      <c r="AN12628" s="81">
        <v>52.639999999999993</v>
      </c>
      <c r="AO12628" s="81">
        <v>188.64599999999999</v>
      </c>
      <c r="AP12628" s="81">
        <v>179.83644444444445</v>
      </c>
      <c r="AQ12628" s="82">
        <v>0</v>
      </c>
      <c r="AR12628" s="81">
        <v>148.9</v>
      </c>
      <c r="AS12628" s="81">
        <v>105.24444444444445</v>
      </c>
      <c r="AT12628" s="82">
        <v>38.99</v>
      </c>
      <c r="AU12628" s="81">
        <v>120.74999999999999</v>
      </c>
      <c r="AV12628" s="81">
        <v>115.11111111111111</v>
      </c>
      <c r="AW12628" s="82">
        <v>0</v>
      </c>
      <c r="AX12628" s="84">
        <v>151.80000000000001</v>
      </c>
      <c r="AY12628" s="84">
        <v>144.71111111111114</v>
      </c>
      <c r="AZ12628" s="82">
        <v>0</v>
      </c>
      <c r="BA12628" s="81">
        <v>175.95000000000002</v>
      </c>
      <c r="BB12628" s="81">
        <v>167.73333333333335</v>
      </c>
      <c r="BC12628" s="81">
        <v>120.74999999999999</v>
      </c>
      <c r="BD12628" s="81">
        <v>115.11111111111111</v>
      </c>
      <c r="BE12628" s="82">
        <v>24.55</v>
      </c>
    </row>
    <row r="12629" spans="1:57" x14ac:dyDescent="0.25">
      <c r="A12629" s="75">
        <v>87661</v>
      </c>
      <c r="B12629" s="80" t="s">
        <v>7689</v>
      </c>
      <c r="C12629" t="s">
        <v>8424</v>
      </c>
      <c r="D12629" s="80" t="s">
        <v>8424</v>
      </c>
      <c r="E12629" s="81">
        <v>162</v>
      </c>
      <c r="F12629" s="81">
        <v>156.16216216216216</v>
      </c>
      <c r="G12629" s="81">
        <v>70.27297297297298</v>
      </c>
      <c r="H12629" s="82" t="s">
        <v>7728</v>
      </c>
      <c r="I12629" s="81">
        <v>53.46</v>
      </c>
      <c r="J12629" s="81">
        <v>23.190081081081086</v>
      </c>
      <c r="K12629" s="82">
        <v>0</v>
      </c>
      <c r="L12629" s="81">
        <v>34.43</v>
      </c>
      <c r="M12629" s="81">
        <v>24.439230769230768</v>
      </c>
      <c r="N12629" s="82">
        <v>38.99</v>
      </c>
      <c r="O12629" s="81">
        <v>59.42</v>
      </c>
      <c r="P12629" s="83">
        <v>59.42</v>
      </c>
      <c r="Q12629" s="82">
        <v>0</v>
      </c>
      <c r="R12629" s="81">
        <v>98.82</v>
      </c>
      <c r="S12629" s="81">
        <v>95.258918918918923</v>
      </c>
      <c r="T12629" s="81">
        <v>105.3</v>
      </c>
      <c r="U12629" s="81">
        <v>105.3</v>
      </c>
      <c r="V12629" s="82">
        <v>39.5</v>
      </c>
      <c r="W12629" s="81">
        <v>64.8</v>
      </c>
      <c r="X12629" s="81">
        <v>62.464864864864865</v>
      </c>
      <c r="Y12629" s="81">
        <v>56.699999999999996</v>
      </c>
      <c r="Z12629" s="81">
        <v>54.656756756756756</v>
      </c>
      <c r="AA12629" s="82">
        <v>39.5</v>
      </c>
      <c r="AB12629" s="81">
        <v>153.9</v>
      </c>
      <c r="AC12629" s="81">
        <v>153.9</v>
      </c>
      <c r="AD12629" s="83">
        <v>48.14</v>
      </c>
      <c r="AE12629" s="83">
        <v>105.462</v>
      </c>
      <c r="AF12629" s="83">
        <v>101.66156756756757</v>
      </c>
      <c r="AG12629" s="82">
        <v>38.99</v>
      </c>
      <c r="AH12629" s="83">
        <v>56.699999999999996</v>
      </c>
      <c r="AI12629" s="83">
        <v>54.656756756756756</v>
      </c>
      <c r="AJ12629" s="83">
        <v>42.120000000000005</v>
      </c>
      <c r="AK12629" s="83">
        <v>40.602162162162166</v>
      </c>
      <c r="AL12629" s="82">
        <v>38.99</v>
      </c>
      <c r="AM12629" s="81">
        <v>52.64</v>
      </c>
      <c r="AN12629" s="81">
        <v>52.639999999999993</v>
      </c>
      <c r="AO12629" s="81">
        <v>88.581599999999995</v>
      </c>
      <c r="AP12629" s="81">
        <v>85.389470270270266</v>
      </c>
      <c r="AQ12629" s="82">
        <v>0</v>
      </c>
      <c r="AR12629" s="81">
        <v>72.66</v>
      </c>
      <c r="AS12629" s="81">
        <v>49.971891891891893</v>
      </c>
      <c r="AT12629" s="82">
        <v>38.99</v>
      </c>
      <c r="AU12629" s="81">
        <v>56.699999999999996</v>
      </c>
      <c r="AV12629" s="81">
        <v>54.656756756756756</v>
      </c>
      <c r="AW12629" s="82">
        <v>0</v>
      </c>
      <c r="AX12629" s="84">
        <v>71.28</v>
      </c>
      <c r="AY12629" s="84">
        <v>68.711351351351354</v>
      </c>
      <c r="AZ12629" s="82">
        <v>0</v>
      </c>
      <c r="BA12629" s="81">
        <v>82.62</v>
      </c>
      <c r="BB12629" s="81">
        <v>79.642702702702707</v>
      </c>
      <c r="BC12629" s="81">
        <v>56.699999999999996</v>
      </c>
      <c r="BD12629" s="81">
        <v>54.656756756756756</v>
      </c>
      <c r="BE12629" s="82">
        <v>24.55</v>
      </c>
    </row>
    <row r="12630" spans="1:57" x14ac:dyDescent="0.25">
      <c r="A12630" s="75">
        <v>87798</v>
      </c>
      <c r="B12630" s="80" t="s">
        <v>7689</v>
      </c>
      <c r="C12630" t="s">
        <v>8425</v>
      </c>
      <c r="D12630" s="80" t="s">
        <v>8425</v>
      </c>
      <c r="E12630" s="81">
        <v>964</v>
      </c>
      <c r="F12630" s="81">
        <v>396.8</v>
      </c>
      <c r="G12630" s="81">
        <v>178.56</v>
      </c>
      <c r="H12630" s="82" t="s">
        <v>7728</v>
      </c>
      <c r="I12630" s="81">
        <v>318.12</v>
      </c>
      <c r="J12630" s="81">
        <v>58.924800000000005</v>
      </c>
      <c r="K12630" s="82">
        <v>0</v>
      </c>
      <c r="L12630" s="81">
        <v>33.86</v>
      </c>
      <c r="M12630" s="81">
        <v>26.714999999999996</v>
      </c>
      <c r="N12630" s="82">
        <v>38.99</v>
      </c>
      <c r="O12630" s="81">
        <v>45.16</v>
      </c>
      <c r="P12630" s="83">
        <v>45.16</v>
      </c>
      <c r="Q12630" s="82">
        <v>0</v>
      </c>
      <c r="R12630" s="81">
        <v>588.04</v>
      </c>
      <c r="S12630" s="81">
        <v>242.048</v>
      </c>
      <c r="T12630" s="81">
        <v>105.3</v>
      </c>
      <c r="U12630" s="81">
        <v>105.3</v>
      </c>
      <c r="V12630" s="82">
        <v>39.5</v>
      </c>
      <c r="W12630" s="81">
        <v>385.6</v>
      </c>
      <c r="X12630" s="81">
        <v>158.72000000000003</v>
      </c>
      <c r="Y12630" s="81">
        <v>337.4</v>
      </c>
      <c r="Z12630" s="81">
        <v>138.88</v>
      </c>
      <c r="AA12630" s="82">
        <v>39.5</v>
      </c>
      <c r="AB12630" s="81">
        <v>337.4</v>
      </c>
      <c r="AC12630" s="81">
        <v>138.88</v>
      </c>
      <c r="AD12630" s="83">
        <v>48.14</v>
      </c>
      <c r="AE12630" s="83">
        <v>627.56400000000008</v>
      </c>
      <c r="AF12630" s="83">
        <v>258.3168</v>
      </c>
      <c r="AG12630" s="82">
        <v>38.99</v>
      </c>
      <c r="AH12630" s="83">
        <v>337.4</v>
      </c>
      <c r="AI12630" s="83">
        <v>138.88</v>
      </c>
      <c r="AJ12630" s="83">
        <v>250.64000000000001</v>
      </c>
      <c r="AK12630" s="83">
        <v>103.16800000000001</v>
      </c>
      <c r="AL12630" s="82">
        <v>38.99</v>
      </c>
      <c r="AM12630" s="81">
        <v>52.64</v>
      </c>
      <c r="AN12630" s="81">
        <v>52.639999999999993</v>
      </c>
      <c r="AO12630" s="81">
        <v>527.11519999999996</v>
      </c>
      <c r="AP12630" s="81">
        <v>216.97023999999999</v>
      </c>
      <c r="AQ12630" s="82">
        <v>0</v>
      </c>
      <c r="AR12630" s="81">
        <v>49.51</v>
      </c>
      <c r="AS12630" s="81">
        <v>126.97600000000001</v>
      </c>
      <c r="AT12630" s="82">
        <v>38.99</v>
      </c>
      <c r="AU12630" s="81">
        <v>337.4</v>
      </c>
      <c r="AV12630" s="81">
        <v>138.88</v>
      </c>
      <c r="AW12630" s="82">
        <v>0</v>
      </c>
      <c r="AX12630" s="84">
        <v>424.16</v>
      </c>
      <c r="AY12630" s="84">
        <v>174.59200000000001</v>
      </c>
      <c r="AZ12630" s="82">
        <v>0</v>
      </c>
      <c r="BA12630" s="81">
        <v>491.64</v>
      </c>
      <c r="BB12630" s="81">
        <v>202.36800000000002</v>
      </c>
      <c r="BC12630" s="81">
        <v>337.4</v>
      </c>
      <c r="BD12630" s="81">
        <v>138.88</v>
      </c>
      <c r="BE12630" s="82">
        <v>24.55</v>
      </c>
    </row>
    <row r="12631" spans="1:57" x14ac:dyDescent="0.25">
      <c r="A12631" s="75">
        <v>87807</v>
      </c>
      <c r="B12631" s="80" t="s">
        <v>7689</v>
      </c>
      <c r="C12631" t="s">
        <v>8426</v>
      </c>
      <c r="D12631" s="80" t="s">
        <v>8426</v>
      </c>
      <c r="E12631" s="81">
        <v>357</v>
      </c>
      <c r="F12631" s="81">
        <v>330.8</v>
      </c>
      <c r="G12631" s="81">
        <v>148.86000000000001</v>
      </c>
      <c r="H12631" s="82" t="s">
        <v>7728</v>
      </c>
      <c r="I12631" s="81">
        <v>117.81</v>
      </c>
      <c r="J12631" s="81">
        <v>49.12380000000001</v>
      </c>
      <c r="K12631" s="82">
        <v>0</v>
      </c>
      <c r="L12631" s="81">
        <v>23.76</v>
      </c>
      <c r="M12631" s="81">
        <v>20.420000000000002</v>
      </c>
      <c r="N12631" s="82">
        <v>13.32</v>
      </c>
      <c r="O12631" s="81">
        <v>40.11</v>
      </c>
      <c r="P12631" s="83">
        <v>40.11</v>
      </c>
      <c r="Q12631" s="82">
        <v>0</v>
      </c>
      <c r="R12631" s="81">
        <v>217.76999999999998</v>
      </c>
      <c r="S12631" s="81">
        <v>201.78800000000001</v>
      </c>
      <c r="T12631" s="81">
        <v>222.95</v>
      </c>
      <c r="U12631" s="81">
        <v>222.95</v>
      </c>
      <c r="V12631" s="82">
        <v>13.33</v>
      </c>
      <c r="W12631" s="81">
        <v>142.80000000000001</v>
      </c>
      <c r="X12631" s="81">
        <v>132.32000000000002</v>
      </c>
      <c r="Y12631" s="81">
        <v>124.94999999999999</v>
      </c>
      <c r="Z12631" s="81">
        <v>115.78</v>
      </c>
      <c r="AA12631" s="82">
        <v>13.33</v>
      </c>
      <c r="AB12631" s="81">
        <v>124.94999999999999</v>
      </c>
      <c r="AC12631" s="81">
        <v>115.78</v>
      </c>
      <c r="AD12631" s="83">
        <v>16.440000000000001</v>
      </c>
      <c r="AE12631" s="83">
        <v>232.40700000000001</v>
      </c>
      <c r="AF12631" s="83">
        <v>215.35080000000002</v>
      </c>
      <c r="AG12631" s="82">
        <v>13.32</v>
      </c>
      <c r="AH12631" s="83">
        <v>124.94999999999999</v>
      </c>
      <c r="AI12631" s="83">
        <v>115.78</v>
      </c>
      <c r="AJ12631" s="83">
        <v>92.820000000000007</v>
      </c>
      <c r="AK12631" s="83">
        <v>86.00800000000001</v>
      </c>
      <c r="AL12631" s="82">
        <v>13.32</v>
      </c>
      <c r="AM12631" s="81">
        <v>17.98</v>
      </c>
      <c r="AN12631" s="81">
        <v>17.979999999999997</v>
      </c>
      <c r="AO12631" s="81">
        <v>195.20759999999999</v>
      </c>
      <c r="AP12631" s="81">
        <v>180.88144</v>
      </c>
      <c r="AQ12631" s="82">
        <v>0</v>
      </c>
      <c r="AR12631" s="81">
        <v>114.24000000000001</v>
      </c>
      <c r="AS12631" s="81">
        <v>105.85600000000001</v>
      </c>
      <c r="AT12631" s="82">
        <v>13.32</v>
      </c>
      <c r="AU12631" s="81">
        <v>124.94999999999999</v>
      </c>
      <c r="AV12631" s="81">
        <v>115.78</v>
      </c>
      <c r="AW12631" s="82">
        <v>0</v>
      </c>
      <c r="AX12631" s="84">
        <v>157.08000000000001</v>
      </c>
      <c r="AY12631" s="84">
        <v>145.55199999999999</v>
      </c>
      <c r="AZ12631" s="82">
        <v>0</v>
      </c>
      <c r="BA12631" s="81">
        <v>182.07</v>
      </c>
      <c r="BB12631" s="81">
        <v>168.708</v>
      </c>
      <c r="BC12631" s="81">
        <v>124.94999999999999</v>
      </c>
      <c r="BD12631" s="81">
        <v>115.78</v>
      </c>
      <c r="BE12631" s="82">
        <v>8.3800000000000008</v>
      </c>
    </row>
    <row r="12632" spans="1:57" x14ac:dyDescent="0.25">
      <c r="A12632" s="75">
        <v>87880</v>
      </c>
      <c r="B12632" s="80" t="s">
        <v>7689</v>
      </c>
      <c r="C12632" t="s">
        <v>8427</v>
      </c>
      <c r="D12632" s="80" t="s">
        <v>8427</v>
      </c>
      <c r="E12632" s="81">
        <v>208</v>
      </c>
      <c r="F12632" s="81">
        <v>196.46341463414635</v>
      </c>
      <c r="G12632" s="81">
        <v>88.408536585365852</v>
      </c>
      <c r="H12632" s="82" t="s">
        <v>7728</v>
      </c>
      <c r="I12632" s="81">
        <v>68.64</v>
      </c>
      <c r="J12632" s="81">
        <v>29.174817073170733</v>
      </c>
      <c r="K12632" s="82">
        <v>0</v>
      </c>
      <c r="L12632" s="81">
        <v>24.24</v>
      </c>
      <c r="M12632" s="81">
        <v>19.489999999999998</v>
      </c>
      <c r="N12632" s="82">
        <v>16.53</v>
      </c>
      <c r="O12632" s="81">
        <v>40.11</v>
      </c>
      <c r="P12632" s="83">
        <v>40.11</v>
      </c>
      <c r="Q12632" s="82">
        <v>0</v>
      </c>
      <c r="R12632" s="81">
        <v>126.88</v>
      </c>
      <c r="S12632" s="81">
        <v>119.84268292682927</v>
      </c>
      <c r="T12632" s="81">
        <v>135.19999999999999</v>
      </c>
      <c r="U12632" s="81">
        <v>132.6</v>
      </c>
      <c r="V12632" s="82">
        <v>16.649999999999999</v>
      </c>
      <c r="W12632" s="81">
        <v>83.2</v>
      </c>
      <c r="X12632" s="81">
        <v>78.585365853658544</v>
      </c>
      <c r="Y12632" s="81">
        <v>72.8</v>
      </c>
      <c r="Z12632" s="81">
        <v>68.762195121951223</v>
      </c>
      <c r="AA12632" s="82">
        <v>16.649999999999999</v>
      </c>
      <c r="AB12632" s="81">
        <v>80</v>
      </c>
      <c r="AC12632" s="81">
        <v>75</v>
      </c>
      <c r="AD12632" s="83">
        <v>16.440000000000001</v>
      </c>
      <c r="AE12632" s="83">
        <v>135.40800000000002</v>
      </c>
      <c r="AF12632" s="83">
        <v>127.89768292682928</v>
      </c>
      <c r="AG12632" s="82">
        <v>16.53</v>
      </c>
      <c r="AH12632" s="83">
        <v>72.8</v>
      </c>
      <c r="AI12632" s="83">
        <v>68.762195121951223</v>
      </c>
      <c r="AJ12632" s="83">
        <v>54.08</v>
      </c>
      <c r="AK12632" s="83">
        <v>51.080487804878054</v>
      </c>
      <c r="AL12632" s="82">
        <v>16.53</v>
      </c>
      <c r="AM12632" s="81">
        <v>22.32</v>
      </c>
      <c r="AN12632" s="81">
        <v>22.319999999999997</v>
      </c>
      <c r="AO12632" s="81">
        <v>113.73439999999999</v>
      </c>
      <c r="AP12632" s="81">
        <v>107.42619512195121</v>
      </c>
      <c r="AQ12632" s="82">
        <v>0</v>
      </c>
      <c r="AR12632" s="81">
        <v>89.7</v>
      </c>
      <c r="AS12632" s="81">
        <v>62.868292682926835</v>
      </c>
      <c r="AT12632" s="82">
        <v>16.53</v>
      </c>
      <c r="AU12632" s="81">
        <v>72.8</v>
      </c>
      <c r="AV12632" s="81">
        <v>68.762195121951223</v>
      </c>
      <c r="AW12632" s="82">
        <v>0</v>
      </c>
      <c r="AX12632" s="84">
        <v>91.52</v>
      </c>
      <c r="AY12632" s="84">
        <v>86.443902439024399</v>
      </c>
      <c r="AZ12632" s="82">
        <v>0</v>
      </c>
      <c r="BA12632" s="81">
        <v>106.08</v>
      </c>
      <c r="BB12632" s="81">
        <v>100.19634146341464</v>
      </c>
      <c r="BC12632" s="81">
        <v>72.8</v>
      </c>
      <c r="BD12632" s="81">
        <v>68.762195121951223</v>
      </c>
      <c r="BE12632" s="82">
        <v>13.15</v>
      </c>
    </row>
    <row r="12633" spans="1:57" x14ac:dyDescent="0.25">
      <c r="A12633" s="75">
        <v>88112</v>
      </c>
      <c r="B12633" s="80" t="s">
        <v>7689</v>
      </c>
      <c r="C12633" t="s">
        <v>8428</v>
      </c>
      <c r="D12633" t="s">
        <v>8428</v>
      </c>
      <c r="E12633" s="81">
        <v>155</v>
      </c>
      <c r="F12633" s="81">
        <v>147.5</v>
      </c>
      <c r="G12633" s="81">
        <v>66.375</v>
      </c>
      <c r="H12633" s="82" t="s">
        <v>7728</v>
      </c>
      <c r="I12633" s="81">
        <v>51.150000000000006</v>
      </c>
      <c r="J12633" s="81">
        <v>21.903750000000002</v>
      </c>
      <c r="K12633" s="82">
        <v>67.86</v>
      </c>
      <c r="L12633" s="81">
        <v>126.68</v>
      </c>
      <c r="M12633" s="81">
        <v>110.625</v>
      </c>
      <c r="N12633" s="82">
        <v>29.06</v>
      </c>
      <c r="O12633" s="81">
        <v>27.73</v>
      </c>
      <c r="P12633" s="83">
        <v>27.73</v>
      </c>
      <c r="Q12633" s="82">
        <v>104.5</v>
      </c>
      <c r="R12633" s="81">
        <v>94.55</v>
      </c>
      <c r="S12633" s="81">
        <v>89.974999999999994</v>
      </c>
      <c r="T12633" s="81">
        <v>94.55</v>
      </c>
      <c r="U12633" s="81">
        <v>89.974999999999994</v>
      </c>
      <c r="V12633" s="82">
        <v>89.95</v>
      </c>
      <c r="W12633" s="81">
        <v>62</v>
      </c>
      <c r="X12633" s="81">
        <v>59</v>
      </c>
      <c r="Y12633" s="81">
        <v>54.25</v>
      </c>
      <c r="Z12633" s="81">
        <v>51.625</v>
      </c>
      <c r="AA12633" s="82">
        <v>89.95</v>
      </c>
      <c r="AB12633" s="81">
        <v>155</v>
      </c>
      <c r="AC12633" s="81">
        <v>104.64</v>
      </c>
      <c r="AD12633" s="83">
        <v>69.2</v>
      </c>
      <c r="AE12633" s="83">
        <v>100.905</v>
      </c>
      <c r="AF12633" s="83">
        <v>96.022500000000008</v>
      </c>
      <c r="AG12633" s="82">
        <v>106.4</v>
      </c>
      <c r="AH12633" s="83">
        <v>54.25</v>
      </c>
      <c r="AI12633" s="83">
        <v>51.625</v>
      </c>
      <c r="AJ12633" s="83">
        <v>40.300000000000004</v>
      </c>
      <c r="AK12633" s="83">
        <v>38.35</v>
      </c>
      <c r="AL12633" s="82">
        <v>29.06</v>
      </c>
      <c r="AM12633" s="81">
        <v>92.53</v>
      </c>
      <c r="AN12633" s="81">
        <v>61.68666666666666</v>
      </c>
      <c r="AO12633" s="81">
        <v>84.753999999999991</v>
      </c>
      <c r="AP12633" s="81">
        <v>80.652999999999992</v>
      </c>
      <c r="AQ12633" s="82">
        <v>114.04</v>
      </c>
      <c r="AR12633" s="81">
        <v>52.7</v>
      </c>
      <c r="AS12633" s="81">
        <v>47.2</v>
      </c>
      <c r="AT12633" s="82">
        <v>29.06</v>
      </c>
      <c r="AU12633" s="81">
        <v>54.25</v>
      </c>
      <c r="AV12633" s="81">
        <v>51.625</v>
      </c>
      <c r="AW12633" s="82">
        <v>67.86</v>
      </c>
      <c r="AX12633" s="84">
        <v>68.2</v>
      </c>
      <c r="AY12633" s="84">
        <v>64.900000000000006</v>
      </c>
      <c r="AZ12633" s="82">
        <v>108.57600000000001</v>
      </c>
      <c r="BA12633" s="81">
        <v>79.05</v>
      </c>
      <c r="BB12633" s="81">
        <v>75.224999999999994</v>
      </c>
      <c r="BC12633" s="81">
        <v>54.25</v>
      </c>
      <c r="BD12633" s="81">
        <v>51.625</v>
      </c>
      <c r="BE12633" s="82">
        <v>55.36</v>
      </c>
    </row>
    <row r="12634" spans="1:57" x14ac:dyDescent="0.25">
      <c r="A12634" s="75">
        <v>88120</v>
      </c>
      <c r="B12634" s="80" t="s">
        <v>7689</v>
      </c>
      <c r="C12634" t="s">
        <v>8429</v>
      </c>
      <c r="D12634" t="s">
        <v>8429</v>
      </c>
      <c r="E12634" s="81">
        <v>448</v>
      </c>
      <c r="F12634" s="81">
        <v>408.33333333333331</v>
      </c>
      <c r="G12634" s="81">
        <v>183.75</v>
      </c>
      <c r="H12634" s="82" t="s">
        <v>7728</v>
      </c>
      <c r="I12634" s="81">
        <v>147.84</v>
      </c>
      <c r="J12634" s="81">
        <v>60.637500000000003</v>
      </c>
      <c r="K12634" s="82">
        <v>639.72</v>
      </c>
      <c r="L12634" s="81">
        <v>131.5</v>
      </c>
      <c r="M12634" s="81">
        <v>102.21</v>
      </c>
      <c r="N12634" s="82">
        <v>59.67</v>
      </c>
      <c r="O12634" s="81">
        <v>224</v>
      </c>
      <c r="P12634" s="83">
        <v>204.16666666666666</v>
      </c>
      <c r="Q12634" s="82">
        <v>898.15</v>
      </c>
      <c r="R12634" s="81">
        <v>273.27999999999997</v>
      </c>
      <c r="S12634" s="81">
        <v>249.08333333333331</v>
      </c>
      <c r="T12634" s="81">
        <v>273.27999999999997</v>
      </c>
      <c r="U12634" s="81">
        <v>249.08333333333331</v>
      </c>
      <c r="V12634" s="82">
        <v>810.48</v>
      </c>
      <c r="W12634" s="81">
        <v>179.20000000000002</v>
      </c>
      <c r="X12634" s="81">
        <v>163.33333333333334</v>
      </c>
      <c r="Y12634" s="81">
        <v>156.79999999999998</v>
      </c>
      <c r="Z12634" s="81">
        <v>142.91666666666666</v>
      </c>
      <c r="AA12634" s="82">
        <v>810.48</v>
      </c>
      <c r="AB12634" s="81">
        <v>156.79999999999998</v>
      </c>
      <c r="AC12634" s="81">
        <v>142.91666666666666</v>
      </c>
      <c r="AD12634" s="83">
        <v>649.33000000000004</v>
      </c>
      <c r="AE12634" s="83">
        <v>291.64800000000002</v>
      </c>
      <c r="AF12634" s="83">
        <v>265.82499999999999</v>
      </c>
      <c r="AG12634" s="82">
        <v>945.84</v>
      </c>
      <c r="AH12634" s="83">
        <v>156.79999999999998</v>
      </c>
      <c r="AI12634" s="83">
        <v>142.91666666666666</v>
      </c>
      <c r="AJ12634" s="83">
        <v>116.48</v>
      </c>
      <c r="AK12634" s="83">
        <v>106.16666666666667</v>
      </c>
      <c r="AL12634" s="82">
        <v>59.67</v>
      </c>
      <c r="AM12634" s="81">
        <v>828.56</v>
      </c>
      <c r="AN12634" s="81">
        <v>552.37333333333322</v>
      </c>
      <c r="AO12634" s="81">
        <v>244.96639999999996</v>
      </c>
      <c r="AP12634" s="81">
        <v>223.27666666666664</v>
      </c>
      <c r="AQ12634" s="82">
        <v>1013.74</v>
      </c>
      <c r="AR12634" s="81">
        <v>143.36000000000001</v>
      </c>
      <c r="AS12634" s="81">
        <v>130.66666666666666</v>
      </c>
      <c r="AT12634" s="82">
        <v>59.67</v>
      </c>
      <c r="AU12634" s="81">
        <v>156.79999999999998</v>
      </c>
      <c r="AV12634" s="81">
        <v>142.91666666666666</v>
      </c>
      <c r="AW12634" s="82">
        <v>639.72</v>
      </c>
      <c r="AX12634" s="84">
        <v>197.12</v>
      </c>
      <c r="AY12634" s="84">
        <v>179.66666666666666</v>
      </c>
      <c r="AZ12634" s="82">
        <v>1023.5520000000001</v>
      </c>
      <c r="BA12634" s="81">
        <v>228.48000000000002</v>
      </c>
      <c r="BB12634" s="81">
        <v>208.25</v>
      </c>
      <c r="BC12634" s="81">
        <v>156.79999999999998</v>
      </c>
      <c r="BD12634" s="81">
        <v>142.91666666666666</v>
      </c>
      <c r="BE12634" s="82">
        <v>519.46</v>
      </c>
    </row>
    <row r="12635" spans="1:57" x14ac:dyDescent="0.25">
      <c r="A12635" s="75">
        <v>88172</v>
      </c>
      <c r="B12635" s="80" t="s">
        <v>7689</v>
      </c>
      <c r="C12635" t="s">
        <v>8430</v>
      </c>
      <c r="D12635" s="80" t="s">
        <v>8430</v>
      </c>
      <c r="E12635" s="81">
        <v>127</v>
      </c>
      <c r="F12635" s="81">
        <v>124.5</v>
      </c>
      <c r="G12635" s="81">
        <v>56.024999999999999</v>
      </c>
      <c r="H12635" s="82" t="s">
        <v>7728</v>
      </c>
      <c r="I12635" s="81">
        <v>41.910000000000004</v>
      </c>
      <c r="J12635" s="81">
        <v>18.488250000000001</v>
      </c>
      <c r="K12635" s="82">
        <v>55.78</v>
      </c>
      <c r="L12635" s="81">
        <v>14.790600000000001</v>
      </c>
      <c r="M12635" s="81">
        <v>14.051070000000001</v>
      </c>
      <c r="N12635" s="82">
        <v>37.520000000000003</v>
      </c>
      <c r="O12635" s="81">
        <v>63.5</v>
      </c>
      <c r="P12635" s="83">
        <v>62.25</v>
      </c>
      <c r="Q12635" s="82">
        <v>86.9</v>
      </c>
      <c r="R12635" s="81">
        <v>77.47</v>
      </c>
      <c r="S12635" s="81">
        <v>75.944999999999993</v>
      </c>
      <c r="T12635" s="81">
        <v>77.47</v>
      </c>
      <c r="U12635" s="81">
        <v>75.944999999999993</v>
      </c>
      <c r="V12635" s="82">
        <v>75.67</v>
      </c>
      <c r="W12635" s="81">
        <v>50.800000000000004</v>
      </c>
      <c r="X12635" s="81">
        <v>49.800000000000004</v>
      </c>
      <c r="Y12635" s="81">
        <v>44.449999999999996</v>
      </c>
      <c r="Z12635" s="81">
        <v>43.574999999999996</v>
      </c>
      <c r="AA12635" s="82">
        <v>75.67</v>
      </c>
      <c r="AB12635" s="81">
        <v>44.449999999999996</v>
      </c>
      <c r="AC12635" s="81">
        <v>43.574999999999996</v>
      </c>
      <c r="AD12635" s="83">
        <v>57.95</v>
      </c>
      <c r="AE12635" s="83">
        <v>82.677000000000007</v>
      </c>
      <c r="AF12635" s="83">
        <v>81.049500000000009</v>
      </c>
      <c r="AG12635" s="82">
        <v>89.6</v>
      </c>
      <c r="AH12635" s="83">
        <v>44.449999999999996</v>
      </c>
      <c r="AI12635" s="83">
        <v>43.574999999999996</v>
      </c>
      <c r="AJ12635" s="83">
        <v>33.020000000000003</v>
      </c>
      <c r="AK12635" s="83">
        <v>32.370000000000005</v>
      </c>
      <c r="AL12635" s="82">
        <v>37.520000000000003</v>
      </c>
      <c r="AM12635" s="81">
        <v>77.38</v>
      </c>
      <c r="AN12635" s="81">
        <v>51.589999999999996</v>
      </c>
      <c r="AO12635" s="81">
        <v>69.443599999999989</v>
      </c>
      <c r="AP12635" s="81">
        <v>68.076599999999999</v>
      </c>
      <c r="AQ12635" s="82">
        <v>96.03</v>
      </c>
      <c r="AR12635" s="81">
        <v>54.72</v>
      </c>
      <c r="AS12635" s="81">
        <v>39.840000000000003</v>
      </c>
      <c r="AT12635" s="82">
        <v>37.520000000000003</v>
      </c>
      <c r="AU12635" s="81">
        <v>44.449999999999996</v>
      </c>
      <c r="AV12635" s="81">
        <v>43.574999999999996</v>
      </c>
      <c r="AW12635" s="82">
        <v>55.78</v>
      </c>
      <c r="AX12635" s="84">
        <v>55.88</v>
      </c>
      <c r="AY12635" s="84">
        <v>54.78</v>
      </c>
      <c r="AZ12635" s="82">
        <v>89.248000000000005</v>
      </c>
      <c r="BA12635" s="81">
        <v>64.77</v>
      </c>
      <c r="BB12635" s="81">
        <v>63.495000000000005</v>
      </c>
      <c r="BC12635" s="81">
        <v>44.449999999999996</v>
      </c>
      <c r="BD12635" s="81">
        <v>43.574999999999996</v>
      </c>
      <c r="BE12635" s="82">
        <v>46.36</v>
      </c>
    </row>
    <row r="12636" spans="1:57" x14ac:dyDescent="0.25">
      <c r="A12636" s="75">
        <v>88173</v>
      </c>
      <c r="B12636" s="80" t="s">
        <v>7689</v>
      </c>
      <c r="C12636" t="s">
        <v>8431</v>
      </c>
      <c r="D12636" s="80" t="s">
        <v>8431</v>
      </c>
      <c r="E12636" s="81">
        <v>367</v>
      </c>
      <c r="F12636" s="81">
        <v>343.5</v>
      </c>
      <c r="G12636" s="81">
        <v>154.57500000000002</v>
      </c>
      <c r="H12636" s="82" t="s">
        <v>7728</v>
      </c>
      <c r="I12636" s="81">
        <v>121.11</v>
      </c>
      <c r="J12636" s="81">
        <v>51.009750000000011</v>
      </c>
      <c r="K12636" s="82">
        <v>156.69</v>
      </c>
      <c r="L12636" s="81">
        <v>70.25</v>
      </c>
      <c r="M12636" s="81">
        <v>70.25</v>
      </c>
      <c r="N12636" s="82">
        <v>73.44</v>
      </c>
      <c r="O12636" s="81">
        <v>367</v>
      </c>
      <c r="P12636" s="83">
        <v>367</v>
      </c>
      <c r="Q12636" s="82">
        <v>239.8</v>
      </c>
      <c r="R12636" s="81">
        <v>223.87</v>
      </c>
      <c r="S12636" s="81">
        <v>209.535</v>
      </c>
      <c r="T12636" s="81">
        <v>223.87</v>
      </c>
      <c r="U12636" s="81">
        <v>209.535</v>
      </c>
      <c r="V12636" s="82">
        <v>205.6</v>
      </c>
      <c r="W12636" s="81">
        <v>146.80000000000001</v>
      </c>
      <c r="X12636" s="81">
        <v>137.4</v>
      </c>
      <c r="Y12636" s="81">
        <v>128.44999999999999</v>
      </c>
      <c r="Z12636" s="81">
        <v>120.22499999999999</v>
      </c>
      <c r="AA12636" s="82">
        <v>205.6</v>
      </c>
      <c r="AB12636" s="81">
        <v>128.44999999999999</v>
      </c>
      <c r="AC12636" s="81">
        <v>120.22499999999999</v>
      </c>
      <c r="AD12636" s="83">
        <v>156.24</v>
      </c>
      <c r="AE12636" s="83">
        <v>238.917</v>
      </c>
      <c r="AF12636" s="83">
        <v>223.61850000000001</v>
      </c>
      <c r="AG12636" s="82">
        <v>241.92</v>
      </c>
      <c r="AH12636" s="83">
        <v>128.44999999999999</v>
      </c>
      <c r="AI12636" s="83">
        <v>120.22499999999999</v>
      </c>
      <c r="AJ12636" s="83">
        <v>95.42</v>
      </c>
      <c r="AK12636" s="83">
        <v>89.31</v>
      </c>
      <c r="AL12636" s="82">
        <v>73.44</v>
      </c>
      <c r="AM12636" s="81">
        <v>210.17</v>
      </c>
      <c r="AN12636" s="81">
        <v>140.11000000000001</v>
      </c>
      <c r="AO12636" s="81">
        <v>200.67559999999997</v>
      </c>
      <c r="AP12636" s="81">
        <v>187.82579999999999</v>
      </c>
      <c r="AQ12636" s="82">
        <v>259.29000000000002</v>
      </c>
      <c r="AR12636" s="81">
        <v>158.32</v>
      </c>
      <c r="AS12636" s="81">
        <v>109.92</v>
      </c>
      <c r="AT12636" s="82">
        <v>73.44</v>
      </c>
      <c r="AU12636" s="81">
        <v>128.44999999999999</v>
      </c>
      <c r="AV12636" s="81">
        <v>120.22499999999999</v>
      </c>
      <c r="AW12636" s="82">
        <v>156.69</v>
      </c>
      <c r="AX12636" s="84">
        <v>161.47999999999999</v>
      </c>
      <c r="AY12636" s="84">
        <v>151.14000000000001</v>
      </c>
      <c r="AZ12636" s="82">
        <v>250.70400000000001</v>
      </c>
      <c r="BA12636" s="81">
        <v>187.17000000000002</v>
      </c>
      <c r="BB12636" s="81">
        <v>175.185</v>
      </c>
      <c r="BC12636" s="81">
        <v>128.44999999999999</v>
      </c>
      <c r="BD12636" s="81">
        <v>120.22499999999999</v>
      </c>
      <c r="BE12636" s="82">
        <v>124.99</v>
      </c>
    </row>
    <row r="12637" spans="1:57" x14ac:dyDescent="0.25">
      <c r="A12637" s="75">
        <v>88175</v>
      </c>
      <c r="B12637" s="80" t="s">
        <v>7689</v>
      </c>
      <c r="C12637" t="s">
        <v>8432</v>
      </c>
      <c r="D12637" s="80" t="s">
        <v>8432</v>
      </c>
      <c r="E12637" s="81">
        <v>152</v>
      </c>
      <c r="F12637" s="81">
        <v>144</v>
      </c>
      <c r="G12637" s="81">
        <v>64.8</v>
      </c>
      <c r="H12637" s="82" t="s">
        <v>7728</v>
      </c>
      <c r="I12637" s="81">
        <v>50.160000000000004</v>
      </c>
      <c r="J12637" s="81">
        <v>21.384</v>
      </c>
      <c r="K12637" s="82">
        <v>0</v>
      </c>
      <c r="L12637" s="81">
        <v>34.56</v>
      </c>
      <c r="M12637" s="81">
        <v>33.625</v>
      </c>
      <c r="N12637" s="82">
        <v>29.44</v>
      </c>
      <c r="O12637" s="81">
        <v>61.04</v>
      </c>
      <c r="P12637" s="83">
        <v>61.04</v>
      </c>
      <c r="Q12637" s="82">
        <v>0</v>
      </c>
      <c r="R12637" s="81">
        <v>92.72</v>
      </c>
      <c r="S12637" s="81">
        <v>87.84</v>
      </c>
      <c r="T12637" s="81">
        <v>92.72</v>
      </c>
      <c r="U12637" s="81">
        <v>87.84</v>
      </c>
      <c r="V12637" s="82">
        <v>29.98</v>
      </c>
      <c r="W12637" s="81">
        <v>60.800000000000004</v>
      </c>
      <c r="X12637" s="81">
        <v>57.6</v>
      </c>
      <c r="Y12637" s="81">
        <v>53.199999999999996</v>
      </c>
      <c r="Z12637" s="81">
        <v>50.4</v>
      </c>
      <c r="AA12637" s="82">
        <v>29.98</v>
      </c>
      <c r="AB12637" s="81">
        <v>53.199999999999996</v>
      </c>
      <c r="AC12637" s="81">
        <v>50.4</v>
      </c>
      <c r="AD12637" s="83">
        <v>20.87</v>
      </c>
      <c r="AE12637" s="83">
        <v>98.951999999999998</v>
      </c>
      <c r="AF12637" s="83">
        <v>93.744</v>
      </c>
      <c r="AG12637" s="82">
        <v>27.79</v>
      </c>
      <c r="AH12637" s="83">
        <v>53.199999999999996</v>
      </c>
      <c r="AI12637" s="83">
        <v>50.4</v>
      </c>
      <c r="AJ12637" s="83">
        <v>39.520000000000003</v>
      </c>
      <c r="AK12637" s="83">
        <v>37.44</v>
      </c>
      <c r="AL12637" s="82">
        <v>29.44</v>
      </c>
      <c r="AM12637" s="81">
        <v>39</v>
      </c>
      <c r="AN12637" s="81">
        <v>39</v>
      </c>
      <c r="AO12637" s="81">
        <v>83.113599999999991</v>
      </c>
      <c r="AP12637" s="81">
        <v>78.739199999999997</v>
      </c>
      <c r="AQ12637" s="82">
        <v>0</v>
      </c>
      <c r="AR12637" s="81">
        <v>51.68</v>
      </c>
      <c r="AS12637" s="81">
        <v>46.08</v>
      </c>
      <c r="AT12637" s="82">
        <v>29.44</v>
      </c>
      <c r="AU12637" s="81">
        <v>53.199999999999996</v>
      </c>
      <c r="AV12637" s="81">
        <v>50.4</v>
      </c>
      <c r="AW12637" s="82">
        <v>0</v>
      </c>
      <c r="AX12637" s="84">
        <v>66.88</v>
      </c>
      <c r="AY12637" s="84">
        <v>63.36</v>
      </c>
      <c r="AZ12637" s="82">
        <v>0</v>
      </c>
      <c r="BA12637" s="81">
        <v>77.52</v>
      </c>
      <c r="BB12637" s="81">
        <v>73.44</v>
      </c>
      <c r="BC12637" s="81">
        <v>53.199999999999996</v>
      </c>
      <c r="BD12637" s="81">
        <v>50.4</v>
      </c>
      <c r="BE12637" s="82">
        <v>16.7</v>
      </c>
    </row>
    <row r="12638" spans="1:57" x14ac:dyDescent="0.25">
      <c r="A12638" s="75">
        <v>88182</v>
      </c>
      <c r="B12638" s="80" t="s">
        <v>7689</v>
      </c>
      <c r="C12638" t="s">
        <v>8433</v>
      </c>
      <c r="D12638" t="s">
        <v>8433</v>
      </c>
      <c r="E12638" s="81">
        <v>732</v>
      </c>
      <c r="F12638" s="81">
        <v>732</v>
      </c>
      <c r="G12638" s="81">
        <v>329.40000000000003</v>
      </c>
      <c r="H12638" s="82" t="s">
        <v>7728</v>
      </c>
      <c r="I12638" s="81">
        <v>241.56</v>
      </c>
      <c r="J12638" s="81">
        <v>108.70200000000001</v>
      </c>
      <c r="K12638" s="82">
        <v>140.94999999999999</v>
      </c>
      <c r="L12638" s="81">
        <v>86.961600000000018</v>
      </c>
      <c r="M12638" s="81">
        <v>82.613520000000008</v>
      </c>
      <c r="N12638" s="82">
        <v>40.03</v>
      </c>
      <c r="O12638" s="81">
        <v>182.73</v>
      </c>
      <c r="P12638" s="83">
        <v>182.73</v>
      </c>
      <c r="Q12638" s="82">
        <v>213.95</v>
      </c>
      <c r="R12638" s="81">
        <v>446.52</v>
      </c>
      <c r="S12638" s="81">
        <v>446.52</v>
      </c>
      <c r="T12638" s="81">
        <v>446.52</v>
      </c>
      <c r="U12638" s="81">
        <v>446.52</v>
      </c>
      <c r="V12638" s="82">
        <v>180.37</v>
      </c>
      <c r="W12638" s="81">
        <v>292.8</v>
      </c>
      <c r="X12638" s="81">
        <v>292.8</v>
      </c>
      <c r="Y12638" s="81">
        <v>256.2</v>
      </c>
      <c r="Z12638" s="81">
        <v>256.2</v>
      </c>
      <c r="AA12638" s="82">
        <v>180.37</v>
      </c>
      <c r="AB12638" s="81">
        <v>256.2</v>
      </c>
      <c r="AC12638" s="81">
        <v>256.2</v>
      </c>
      <c r="AD12638" s="83">
        <v>121.83</v>
      </c>
      <c r="AE12638" s="83">
        <v>476.53200000000004</v>
      </c>
      <c r="AF12638" s="83">
        <v>476.53200000000004</v>
      </c>
      <c r="AG12638" s="82">
        <v>212.24</v>
      </c>
      <c r="AH12638" s="83">
        <v>256.2</v>
      </c>
      <c r="AI12638" s="83">
        <v>256.2</v>
      </c>
      <c r="AJ12638" s="83">
        <v>190.32</v>
      </c>
      <c r="AK12638" s="83">
        <v>190.32</v>
      </c>
      <c r="AL12638" s="82">
        <v>40.03</v>
      </c>
      <c r="AM12638" s="81">
        <v>184.44</v>
      </c>
      <c r="AN12638" s="81">
        <v>122.95333333333335</v>
      </c>
      <c r="AO12638" s="81">
        <v>400.25759999999997</v>
      </c>
      <c r="AP12638" s="81">
        <v>400.25759999999997</v>
      </c>
      <c r="AQ12638" s="82">
        <v>227.48</v>
      </c>
      <c r="AR12638" s="81">
        <v>234.24</v>
      </c>
      <c r="AS12638" s="81">
        <v>234.24</v>
      </c>
      <c r="AT12638" s="82">
        <v>40.03</v>
      </c>
      <c r="AU12638" s="81">
        <v>256.2</v>
      </c>
      <c r="AV12638" s="81">
        <v>256.2</v>
      </c>
      <c r="AW12638" s="82">
        <v>140.94999999999999</v>
      </c>
      <c r="AX12638" s="84">
        <v>322.08</v>
      </c>
      <c r="AY12638" s="84">
        <v>322.08</v>
      </c>
      <c r="AZ12638" s="82">
        <v>225.51999999999998</v>
      </c>
      <c r="BA12638" s="81">
        <v>373.32</v>
      </c>
      <c r="BB12638" s="81">
        <v>373.32</v>
      </c>
      <c r="BC12638" s="81">
        <v>256.2</v>
      </c>
      <c r="BD12638" s="81">
        <v>256.2</v>
      </c>
      <c r="BE12638" s="82">
        <v>97.46</v>
      </c>
    </row>
    <row r="12639" spans="1:57" x14ac:dyDescent="0.25">
      <c r="A12639" s="75">
        <v>88184</v>
      </c>
      <c r="B12639" s="80" t="s">
        <v>7689</v>
      </c>
      <c r="C12639" t="s">
        <v>8434</v>
      </c>
      <c r="D12639" s="80" t="s">
        <v>8434</v>
      </c>
      <c r="E12639" s="81">
        <v>100</v>
      </c>
      <c r="F12639" s="81">
        <v>92.555555555555557</v>
      </c>
      <c r="G12639" s="81">
        <v>41.65</v>
      </c>
      <c r="H12639" s="82" t="s">
        <v>7728</v>
      </c>
      <c r="I12639" s="81">
        <v>33</v>
      </c>
      <c r="J12639" s="81">
        <v>13.7445</v>
      </c>
      <c r="K12639" s="82">
        <v>70.23</v>
      </c>
      <c r="L12639" s="81">
        <v>126.68</v>
      </c>
      <c r="M12639" s="81">
        <v>110.10250000000001</v>
      </c>
      <c r="N12639" s="82">
        <v>68.03</v>
      </c>
      <c r="O12639" s="81">
        <v>50</v>
      </c>
      <c r="P12639" s="83">
        <v>46.277777777777779</v>
      </c>
      <c r="Q12639" s="82">
        <v>103.95</v>
      </c>
      <c r="R12639" s="81">
        <v>61</v>
      </c>
      <c r="S12639" s="81">
        <v>56.458888888888886</v>
      </c>
      <c r="T12639" s="81">
        <v>61</v>
      </c>
      <c r="U12639" s="81">
        <v>56.458888888888886</v>
      </c>
      <c r="V12639" s="82">
        <v>89.95</v>
      </c>
      <c r="W12639" s="81">
        <v>40</v>
      </c>
      <c r="X12639" s="81">
        <v>37.022222222222226</v>
      </c>
      <c r="Y12639" s="81">
        <v>35</v>
      </c>
      <c r="Z12639" s="81">
        <v>32.394444444444446</v>
      </c>
      <c r="AA12639" s="82">
        <v>89.95</v>
      </c>
      <c r="AB12639" s="81">
        <v>96</v>
      </c>
      <c r="AC12639" s="81">
        <v>96</v>
      </c>
      <c r="AD12639" s="83">
        <v>62.47</v>
      </c>
      <c r="AE12639" s="83">
        <v>65.100000000000009</v>
      </c>
      <c r="AF12639" s="83">
        <v>60.253666666666668</v>
      </c>
      <c r="AG12639" s="82">
        <v>105.28</v>
      </c>
      <c r="AH12639" s="83">
        <v>35</v>
      </c>
      <c r="AI12639" s="83">
        <v>32.394444444444446</v>
      </c>
      <c r="AJ12639" s="83">
        <v>26</v>
      </c>
      <c r="AK12639" s="83">
        <v>24.064444444444447</v>
      </c>
      <c r="AL12639" s="82">
        <v>68.03</v>
      </c>
      <c r="AM12639" s="81">
        <v>91.84</v>
      </c>
      <c r="AN12639" s="81">
        <v>91.840000000000018</v>
      </c>
      <c r="AO12639" s="81">
        <v>54.679999999999993</v>
      </c>
      <c r="AP12639" s="81">
        <v>50.609377777777773</v>
      </c>
      <c r="AQ12639" s="82">
        <v>112.84</v>
      </c>
      <c r="AR12639" s="81">
        <v>32</v>
      </c>
      <c r="AS12639" s="81">
        <v>29.617777777777778</v>
      </c>
      <c r="AT12639" s="82">
        <v>68.03</v>
      </c>
      <c r="AU12639" s="81">
        <v>35</v>
      </c>
      <c r="AV12639" s="81">
        <v>32.394444444444446</v>
      </c>
      <c r="AW12639" s="82">
        <v>70.23</v>
      </c>
      <c r="AX12639" s="84">
        <v>44</v>
      </c>
      <c r="AY12639" s="84">
        <v>40.724444444444444</v>
      </c>
      <c r="AZ12639" s="82">
        <v>112.36800000000001</v>
      </c>
      <c r="BA12639" s="81">
        <v>51</v>
      </c>
      <c r="BB12639" s="81">
        <v>47.203333333333333</v>
      </c>
      <c r="BC12639" s="81">
        <v>35</v>
      </c>
      <c r="BD12639" s="81">
        <v>32.394444444444446</v>
      </c>
      <c r="BE12639" s="82">
        <v>49.98</v>
      </c>
    </row>
    <row r="12640" spans="1:57" x14ac:dyDescent="0.25">
      <c r="A12640" s="75">
        <v>88185</v>
      </c>
      <c r="B12640" s="80" t="s">
        <v>7689</v>
      </c>
      <c r="C12640" t="s">
        <v>8435</v>
      </c>
      <c r="D12640" s="80" t="s">
        <v>8435</v>
      </c>
      <c r="E12640" s="81">
        <v>1080</v>
      </c>
      <c r="F12640" s="81">
        <v>508.5</v>
      </c>
      <c r="G12640" s="81">
        <v>228.82500000000002</v>
      </c>
      <c r="H12640" s="82" t="s">
        <v>7728</v>
      </c>
      <c r="I12640" s="81">
        <v>356.40000000000003</v>
      </c>
      <c r="J12640" s="81">
        <v>75.512250000000009</v>
      </c>
      <c r="K12640" s="82">
        <v>23.33</v>
      </c>
      <c r="L12640" s="81">
        <v>134.13</v>
      </c>
      <c r="M12640" s="81">
        <v>73.248571428571424</v>
      </c>
      <c r="N12640" s="82">
        <v>25.14</v>
      </c>
      <c r="O12640" s="81">
        <v>540</v>
      </c>
      <c r="P12640" s="83">
        <v>254.25</v>
      </c>
      <c r="Q12640" s="82">
        <v>34.1</v>
      </c>
      <c r="R12640" s="81">
        <v>658.8</v>
      </c>
      <c r="S12640" s="81">
        <v>310.185</v>
      </c>
      <c r="T12640" s="81">
        <v>658.8</v>
      </c>
      <c r="U12640" s="81">
        <v>310.185</v>
      </c>
      <c r="V12640" s="82">
        <v>33.32</v>
      </c>
      <c r="W12640" s="81">
        <v>432</v>
      </c>
      <c r="X12640" s="81">
        <v>203.4</v>
      </c>
      <c r="Y12640" s="81">
        <v>378</v>
      </c>
      <c r="Z12640" s="81">
        <v>177.97499999999999</v>
      </c>
      <c r="AA12640" s="82">
        <v>33.32</v>
      </c>
      <c r="AB12640" s="81">
        <v>918</v>
      </c>
      <c r="AC12640" s="81">
        <v>918</v>
      </c>
      <c r="AD12640" s="83">
        <v>38.29</v>
      </c>
      <c r="AE12640" s="83">
        <v>703.08</v>
      </c>
      <c r="AF12640" s="83">
        <v>331.0335</v>
      </c>
      <c r="AG12640" s="82">
        <v>38.64</v>
      </c>
      <c r="AH12640" s="83">
        <v>378</v>
      </c>
      <c r="AI12640" s="83">
        <v>177.97499999999999</v>
      </c>
      <c r="AJ12640" s="83">
        <v>280.8</v>
      </c>
      <c r="AK12640" s="83">
        <v>132.21</v>
      </c>
      <c r="AL12640" s="82">
        <v>25.14</v>
      </c>
      <c r="AM12640" s="81">
        <v>33.94</v>
      </c>
      <c r="AN12640" s="81">
        <v>33.94</v>
      </c>
      <c r="AO12640" s="81">
        <v>590.54399999999998</v>
      </c>
      <c r="AP12640" s="81">
        <v>278.0478</v>
      </c>
      <c r="AQ12640" s="82">
        <v>41.41</v>
      </c>
      <c r="AR12640" s="81">
        <v>345.6</v>
      </c>
      <c r="AS12640" s="81">
        <v>162.72</v>
      </c>
      <c r="AT12640" s="82">
        <v>25.14</v>
      </c>
      <c r="AU12640" s="81">
        <v>378</v>
      </c>
      <c r="AV12640" s="81">
        <v>177.97499999999999</v>
      </c>
      <c r="AW12640" s="82">
        <v>23.33</v>
      </c>
      <c r="AX12640" s="84">
        <v>475.2</v>
      </c>
      <c r="AY12640" s="84">
        <v>223.74</v>
      </c>
      <c r="AZ12640" s="82">
        <v>37.327999999999996</v>
      </c>
      <c r="BA12640" s="81">
        <v>550.79999999999995</v>
      </c>
      <c r="BB12640" s="81">
        <v>259.33499999999998</v>
      </c>
      <c r="BC12640" s="81">
        <v>378</v>
      </c>
      <c r="BD12640" s="81">
        <v>177.97499999999999</v>
      </c>
      <c r="BE12640" s="82">
        <v>30.63</v>
      </c>
    </row>
    <row r="12641" spans="1:57" x14ac:dyDescent="0.25">
      <c r="A12641" s="75">
        <v>88188</v>
      </c>
      <c r="B12641" s="80" t="s">
        <v>7689</v>
      </c>
      <c r="C12641" t="s">
        <v>8436</v>
      </c>
      <c r="D12641" t="s">
        <v>8436</v>
      </c>
      <c r="E12641" s="81">
        <v>417</v>
      </c>
      <c r="F12641" s="81">
        <v>417</v>
      </c>
      <c r="G12641" s="81">
        <v>187.65</v>
      </c>
      <c r="H12641" s="82" t="s">
        <v>7728</v>
      </c>
      <c r="I12641" s="81">
        <v>137.61000000000001</v>
      </c>
      <c r="J12641" s="81">
        <v>61.924500000000002</v>
      </c>
      <c r="K12641" s="82">
        <v>61.93</v>
      </c>
      <c r="L12641" s="81">
        <v>71.55</v>
      </c>
      <c r="M12641" s="81">
        <v>71.55</v>
      </c>
      <c r="N12641" s="82">
        <v>64.8</v>
      </c>
      <c r="O12641" s="81">
        <v>208.5</v>
      </c>
      <c r="P12641" s="83">
        <v>208.5</v>
      </c>
      <c r="Q12641" s="82">
        <v>100.65</v>
      </c>
      <c r="R12641" s="81">
        <v>254.37</v>
      </c>
      <c r="S12641" s="81">
        <v>254.37</v>
      </c>
      <c r="T12641" s="81">
        <v>254.37</v>
      </c>
      <c r="U12641" s="81">
        <v>254.37</v>
      </c>
      <c r="V12641" s="82">
        <v>85.66</v>
      </c>
      <c r="W12641" s="81">
        <v>166.8</v>
      </c>
      <c r="X12641" s="81">
        <v>166.8</v>
      </c>
      <c r="Y12641" s="81">
        <v>145.94999999999999</v>
      </c>
      <c r="Z12641" s="81">
        <v>145.94999999999999</v>
      </c>
      <c r="AA12641" s="82">
        <v>85.66</v>
      </c>
      <c r="AB12641" s="81">
        <v>145.94999999999999</v>
      </c>
      <c r="AC12641" s="81">
        <v>145.94999999999999</v>
      </c>
      <c r="AD12641" s="83">
        <v>74.430000000000007</v>
      </c>
      <c r="AE12641" s="83">
        <v>271.46699999999998</v>
      </c>
      <c r="AF12641" s="83">
        <v>271.46699999999998</v>
      </c>
      <c r="AG12641" s="82">
        <v>102.48</v>
      </c>
      <c r="AH12641" s="83">
        <v>145.94999999999999</v>
      </c>
      <c r="AI12641" s="83">
        <v>145.94999999999999</v>
      </c>
      <c r="AJ12641" s="83">
        <v>108.42</v>
      </c>
      <c r="AK12641" s="83">
        <v>108.42</v>
      </c>
      <c r="AL12641" s="82">
        <v>64.8</v>
      </c>
      <c r="AM12641" s="81">
        <v>87.48</v>
      </c>
      <c r="AN12641" s="81">
        <v>87.48</v>
      </c>
      <c r="AO12641" s="81">
        <v>228.01559999999998</v>
      </c>
      <c r="AP12641" s="81">
        <v>228.01559999999998</v>
      </c>
      <c r="AQ12641" s="82">
        <v>109.84</v>
      </c>
      <c r="AR12641" s="81">
        <v>133.44</v>
      </c>
      <c r="AS12641" s="81">
        <v>133.44</v>
      </c>
      <c r="AT12641" s="82">
        <v>64.8</v>
      </c>
      <c r="AU12641" s="81">
        <v>145.94999999999999</v>
      </c>
      <c r="AV12641" s="81">
        <v>145.94999999999999</v>
      </c>
      <c r="AW12641" s="82">
        <v>61.93</v>
      </c>
      <c r="AX12641" s="84">
        <v>183.48</v>
      </c>
      <c r="AY12641" s="84">
        <v>183.48</v>
      </c>
      <c r="AZ12641" s="82">
        <v>99.088000000000008</v>
      </c>
      <c r="BA12641" s="81">
        <v>212.67000000000002</v>
      </c>
      <c r="BB12641" s="81">
        <v>212.67000000000002</v>
      </c>
      <c r="BC12641" s="81">
        <v>145.94999999999999</v>
      </c>
      <c r="BD12641" s="81">
        <v>145.94999999999999</v>
      </c>
      <c r="BE12641" s="82">
        <v>59.54</v>
      </c>
    </row>
    <row r="12642" spans="1:57" x14ac:dyDescent="0.25">
      <c r="A12642" s="75">
        <v>88189</v>
      </c>
      <c r="B12642" s="80" t="s">
        <v>7689</v>
      </c>
      <c r="C12642" t="s">
        <v>8437</v>
      </c>
      <c r="D12642" s="80" t="s">
        <v>8437</v>
      </c>
      <c r="E12642" s="81">
        <v>660</v>
      </c>
      <c r="F12642" s="81">
        <v>594.66666666666663</v>
      </c>
      <c r="G12642" s="81">
        <v>267.59999999999997</v>
      </c>
      <c r="H12642" s="82" t="s">
        <v>7728</v>
      </c>
      <c r="I12642" s="81">
        <v>217.8</v>
      </c>
      <c r="J12642" s="81">
        <v>88.307999999999993</v>
      </c>
      <c r="K12642" s="82">
        <v>83.4</v>
      </c>
      <c r="L12642" s="81">
        <v>60.61</v>
      </c>
      <c r="M12642" s="81">
        <v>45.46</v>
      </c>
      <c r="N12642" s="82">
        <v>86.72</v>
      </c>
      <c r="O12642" s="81">
        <v>330</v>
      </c>
      <c r="P12642" s="83">
        <v>297.33333333333331</v>
      </c>
      <c r="Q12642" s="82">
        <v>135.30000000000001</v>
      </c>
      <c r="R12642" s="81">
        <v>402.59999999999997</v>
      </c>
      <c r="S12642" s="81">
        <v>362.74666666666661</v>
      </c>
      <c r="T12642" s="81">
        <v>402.59999999999997</v>
      </c>
      <c r="U12642" s="81">
        <v>362.74666666666661</v>
      </c>
      <c r="V12642" s="82">
        <v>114.7</v>
      </c>
      <c r="W12642" s="81">
        <v>264</v>
      </c>
      <c r="X12642" s="81">
        <v>237.86666666666667</v>
      </c>
      <c r="Y12642" s="81">
        <v>230.99999999999997</v>
      </c>
      <c r="Z12642" s="81">
        <v>208.1333333333333</v>
      </c>
      <c r="AA12642" s="82">
        <v>114.7</v>
      </c>
      <c r="AB12642" s="81">
        <v>660</v>
      </c>
      <c r="AC12642" s="81">
        <v>660</v>
      </c>
      <c r="AD12642" s="83">
        <v>91.16</v>
      </c>
      <c r="AE12642" s="83">
        <v>429.66</v>
      </c>
      <c r="AF12642" s="83">
        <v>387.12799999999999</v>
      </c>
      <c r="AG12642" s="82">
        <v>137.19999999999999</v>
      </c>
      <c r="AH12642" s="83">
        <v>230.99999999999997</v>
      </c>
      <c r="AI12642" s="83">
        <v>208.1333333333333</v>
      </c>
      <c r="AJ12642" s="83">
        <v>171.6</v>
      </c>
      <c r="AK12642" s="83">
        <v>154.61333333333332</v>
      </c>
      <c r="AL12642" s="82">
        <v>86.72</v>
      </c>
      <c r="AM12642" s="81">
        <v>117.07</v>
      </c>
      <c r="AN12642" s="81">
        <v>117.06999999999996</v>
      </c>
      <c r="AO12642" s="81">
        <v>360.88799999999998</v>
      </c>
      <c r="AP12642" s="81">
        <v>325.16373333333331</v>
      </c>
      <c r="AQ12642" s="82">
        <v>147.05000000000001</v>
      </c>
      <c r="AR12642" s="81">
        <v>211.20000000000002</v>
      </c>
      <c r="AS12642" s="81">
        <v>190.29333333333332</v>
      </c>
      <c r="AT12642" s="82">
        <v>86.72</v>
      </c>
      <c r="AU12642" s="81">
        <v>230.99999999999997</v>
      </c>
      <c r="AV12642" s="81">
        <v>208.1333333333333</v>
      </c>
      <c r="AW12642" s="82">
        <v>83.4</v>
      </c>
      <c r="AX12642" s="84">
        <v>290.39999999999998</v>
      </c>
      <c r="AY12642" s="84">
        <v>261.65333333333331</v>
      </c>
      <c r="AZ12642" s="82">
        <v>133.44000000000003</v>
      </c>
      <c r="BA12642" s="81">
        <v>336.6</v>
      </c>
      <c r="BB12642" s="81">
        <v>303.27999999999997</v>
      </c>
      <c r="BC12642" s="81">
        <v>230.99999999999997</v>
      </c>
      <c r="BD12642" s="81">
        <v>208.1333333333333</v>
      </c>
      <c r="BE12642" s="82">
        <v>72.930000000000007</v>
      </c>
    </row>
    <row r="12643" spans="1:57" x14ac:dyDescent="0.25">
      <c r="A12643" s="75">
        <v>88239</v>
      </c>
      <c r="B12643" s="80" t="s">
        <v>7689</v>
      </c>
      <c r="C12643" t="s">
        <v>8438</v>
      </c>
      <c r="D12643" s="80" t="s">
        <v>8438</v>
      </c>
      <c r="E12643" s="81">
        <v>682</v>
      </c>
      <c r="F12643" s="81">
        <v>682</v>
      </c>
      <c r="G12643" s="81">
        <v>306.90000000000003</v>
      </c>
      <c r="H12643" s="82" t="s">
        <v>7728</v>
      </c>
      <c r="I12643" s="81">
        <v>225.06</v>
      </c>
      <c r="J12643" s="81">
        <v>101.27700000000002</v>
      </c>
      <c r="K12643" s="82">
        <v>0</v>
      </c>
      <c r="L12643" s="81">
        <v>81.021600000000021</v>
      </c>
      <c r="M12643" s="81">
        <v>76.970520000000022</v>
      </c>
      <c r="N12643" s="82">
        <v>163.91</v>
      </c>
      <c r="O12643" s="81">
        <v>341</v>
      </c>
      <c r="P12643" s="83">
        <v>341</v>
      </c>
      <c r="Q12643" s="82">
        <v>0</v>
      </c>
      <c r="R12643" s="81">
        <v>416.02</v>
      </c>
      <c r="S12643" s="81">
        <v>416.02</v>
      </c>
      <c r="T12643" s="81">
        <v>416.02</v>
      </c>
      <c r="U12643" s="81">
        <v>416.02</v>
      </c>
      <c r="V12643" s="82">
        <v>167.04</v>
      </c>
      <c r="W12643" s="81">
        <v>272.8</v>
      </c>
      <c r="X12643" s="81">
        <v>272.8</v>
      </c>
      <c r="Y12643" s="81">
        <v>238.7</v>
      </c>
      <c r="Z12643" s="81">
        <v>238.7</v>
      </c>
      <c r="AA12643" s="82">
        <v>167.04</v>
      </c>
      <c r="AB12643" s="81">
        <v>238.7</v>
      </c>
      <c r="AC12643" s="81">
        <v>238.7</v>
      </c>
      <c r="AD12643" s="83">
        <v>202.36</v>
      </c>
      <c r="AE12643" s="83">
        <v>443.98200000000003</v>
      </c>
      <c r="AF12643" s="83">
        <v>443.98200000000003</v>
      </c>
      <c r="AG12643" s="82">
        <v>163.91</v>
      </c>
      <c r="AH12643" s="83">
        <v>238.7</v>
      </c>
      <c r="AI12643" s="83">
        <v>238.7</v>
      </c>
      <c r="AJ12643" s="83">
        <v>177.32</v>
      </c>
      <c r="AK12643" s="83">
        <v>177.32</v>
      </c>
      <c r="AL12643" s="82">
        <v>163.91</v>
      </c>
      <c r="AM12643" s="81">
        <v>221.28</v>
      </c>
      <c r="AN12643" s="81">
        <v>221.28</v>
      </c>
      <c r="AO12643" s="81">
        <v>372.91759999999999</v>
      </c>
      <c r="AP12643" s="81">
        <v>372.91759999999999</v>
      </c>
      <c r="AQ12643" s="82">
        <v>0</v>
      </c>
      <c r="AR12643" s="81">
        <v>218.24</v>
      </c>
      <c r="AS12643" s="81">
        <v>218.24</v>
      </c>
      <c r="AT12643" s="82">
        <v>163.91</v>
      </c>
      <c r="AU12643" s="81">
        <v>238.7</v>
      </c>
      <c r="AV12643" s="81">
        <v>238.7</v>
      </c>
      <c r="AW12643" s="82">
        <v>0</v>
      </c>
      <c r="AX12643" s="84">
        <v>300.08</v>
      </c>
      <c r="AY12643" s="84">
        <v>300.08</v>
      </c>
      <c r="AZ12643" s="82">
        <v>0</v>
      </c>
      <c r="BA12643" s="81">
        <v>347.82</v>
      </c>
      <c r="BB12643" s="81">
        <v>347.82</v>
      </c>
      <c r="BC12643" s="81">
        <v>238.7</v>
      </c>
      <c r="BD12643" s="81">
        <v>238.7</v>
      </c>
      <c r="BE12643" s="82">
        <v>161.88999999999999</v>
      </c>
    </row>
    <row r="12644" spans="1:57" x14ac:dyDescent="0.25">
      <c r="A12644" s="75">
        <v>88271</v>
      </c>
      <c r="B12644" s="80" t="s">
        <v>7689</v>
      </c>
      <c r="C12644" t="s">
        <v>8439</v>
      </c>
      <c r="D12644" s="80" t="s">
        <v>8439</v>
      </c>
      <c r="E12644" s="81">
        <v>980</v>
      </c>
      <c r="F12644" s="81">
        <v>488.9</v>
      </c>
      <c r="G12644" s="81">
        <v>220.005</v>
      </c>
      <c r="H12644" s="82" t="s">
        <v>7728</v>
      </c>
      <c r="I12644" s="81">
        <v>323.40000000000003</v>
      </c>
      <c r="J12644" s="81">
        <v>72.601650000000006</v>
      </c>
      <c r="K12644" s="82">
        <v>0</v>
      </c>
      <c r="L12644" s="81">
        <v>229.02</v>
      </c>
      <c r="M12644" s="81">
        <v>170.64500000000001</v>
      </c>
      <c r="N12644" s="82">
        <v>23.8</v>
      </c>
      <c r="O12644" s="81">
        <v>490</v>
      </c>
      <c r="P12644" s="83">
        <v>244.45</v>
      </c>
      <c r="Q12644" s="82">
        <v>0</v>
      </c>
      <c r="R12644" s="81">
        <v>597.79999999999995</v>
      </c>
      <c r="S12644" s="81">
        <v>298.22899999999998</v>
      </c>
      <c r="T12644" s="81">
        <v>597.79999999999995</v>
      </c>
      <c r="U12644" s="81">
        <v>298.22899999999998</v>
      </c>
      <c r="V12644" s="82">
        <v>24.27</v>
      </c>
      <c r="W12644" s="81">
        <v>392</v>
      </c>
      <c r="X12644" s="81">
        <v>195.56</v>
      </c>
      <c r="Y12644" s="81">
        <v>343</v>
      </c>
      <c r="Z12644" s="81">
        <v>171.11499999999998</v>
      </c>
      <c r="AA12644" s="82">
        <v>24.27</v>
      </c>
      <c r="AB12644" s="81">
        <v>285.05</v>
      </c>
      <c r="AC12644" s="81">
        <v>285.05</v>
      </c>
      <c r="AD12644" s="83">
        <v>29.38</v>
      </c>
      <c r="AE12644" s="83">
        <v>637.98</v>
      </c>
      <c r="AF12644" s="83">
        <v>318.27389999999997</v>
      </c>
      <c r="AG12644" s="82">
        <v>23.8</v>
      </c>
      <c r="AH12644" s="83">
        <v>343</v>
      </c>
      <c r="AI12644" s="83">
        <v>171.11499999999998</v>
      </c>
      <c r="AJ12644" s="83">
        <v>254.8</v>
      </c>
      <c r="AK12644" s="83">
        <v>127.114</v>
      </c>
      <c r="AL12644" s="82">
        <v>23.8</v>
      </c>
      <c r="AM12644" s="81">
        <v>32.130000000000003</v>
      </c>
      <c r="AN12644" s="81">
        <v>32.130000000000003</v>
      </c>
      <c r="AO12644" s="81">
        <v>535.86399999999992</v>
      </c>
      <c r="AP12644" s="81">
        <v>267.33051999999998</v>
      </c>
      <c r="AQ12644" s="82">
        <v>0</v>
      </c>
      <c r="AR12644" s="81">
        <v>313.60000000000002</v>
      </c>
      <c r="AS12644" s="81">
        <v>156.44800000000001</v>
      </c>
      <c r="AT12644" s="82">
        <v>23.8</v>
      </c>
      <c r="AU12644" s="81">
        <v>343</v>
      </c>
      <c r="AV12644" s="81">
        <v>171.11499999999998</v>
      </c>
      <c r="AW12644" s="82">
        <v>0</v>
      </c>
      <c r="AX12644" s="84">
        <v>431.2</v>
      </c>
      <c r="AY12644" s="84">
        <v>215.11599999999999</v>
      </c>
      <c r="AZ12644" s="82">
        <v>0</v>
      </c>
      <c r="BA12644" s="81">
        <v>499.8</v>
      </c>
      <c r="BB12644" s="81">
        <v>249.339</v>
      </c>
      <c r="BC12644" s="81">
        <v>343</v>
      </c>
      <c r="BD12644" s="81">
        <v>171.11499999999998</v>
      </c>
      <c r="BE12644" s="82">
        <v>23.5</v>
      </c>
    </row>
    <row r="12645" spans="1:57" x14ac:dyDescent="0.25">
      <c r="A12645" s="75">
        <v>88275</v>
      </c>
      <c r="B12645" s="80" t="s">
        <v>7689</v>
      </c>
      <c r="C12645" t="s">
        <v>8440</v>
      </c>
      <c r="D12645" s="80" t="s">
        <v>8440</v>
      </c>
      <c r="E12645" s="81">
        <v>245</v>
      </c>
      <c r="F12645" s="81">
        <v>186</v>
      </c>
      <c r="G12645" s="81">
        <v>83.7</v>
      </c>
      <c r="H12645" s="82" t="s">
        <v>7728</v>
      </c>
      <c r="I12645" s="81">
        <v>80.850000000000009</v>
      </c>
      <c r="J12645" s="81">
        <v>27.621000000000002</v>
      </c>
      <c r="K12645" s="82">
        <v>0</v>
      </c>
      <c r="L12645" s="81">
        <v>112.27</v>
      </c>
      <c r="M12645" s="81">
        <v>112.27</v>
      </c>
      <c r="N12645" s="82">
        <v>51.19</v>
      </c>
      <c r="O12645" s="81">
        <v>122.5</v>
      </c>
      <c r="P12645" s="83">
        <v>93</v>
      </c>
      <c r="Q12645" s="82">
        <v>0</v>
      </c>
      <c r="R12645" s="81">
        <v>149.44999999999999</v>
      </c>
      <c r="S12645" s="81">
        <v>113.46</v>
      </c>
      <c r="T12645" s="81">
        <v>149.44999999999999</v>
      </c>
      <c r="U12645" s="81">
        <v>113.46</v>
      </c>
      <c r="V12645" s="82">
        <v>51.88</v>
      </c>
      <c r="W12645" s="81">
        <v>98</v>
      </c>
      <c r="X12645" s="81">
        <v>74.400000000000006</v>
      </c>
      <c r="Y12645" s="81">
        <v>85.75</v>
      </c>
      <c r="Z12645" s="81">
        <v>65.099999999999994</v>
      </c>
      <c r="AA12645" s="82">
        <v>51.88</v>
      </c>
      <c r="AB12645" s="81">
        <v>85.75</v>
      </c>
      <c r="AC12645" s="81">
        <v>65.099999999999994</v>
      </c>
      <c r="AD12645" s="83">
        <v>35.75</v>
      </c>
      <c r="AE12645" s="83">
        <v>159.495</v>
      </c>
      <c r="AF12645" s="83">
        <v>121.086</v>
      </c>
      <c r="AG12645" s="82">
        <v>51.19</v>
      </c>
      <c r="AH12645" s="83">
        <v>85.75</v>
      </c>
      <c r="AI12645" s="83">
        <v>65.099999999999994</v>
      </c>
      <c r="AJ12645" s="83">
        <v>63.7</v>
      </c>
      <c r="AK12645" s="83">
        <v>48.36</v>
      </c>
      <c r="AL12645" s="82">
        <v>51.19</v>
      </c>
      <c r="AM12645" s="81">
        <v>69.11</v>
      </c>
      <c r="AN12645" s="81">
        <v>69.11</v>
      </c>
      <c r="AO12645" s="81">
        <v>133.96599999999998</v>
      </c>
      <c r="AP12645" s="81">
        <v>101.70479999999999</v>
      </c>
      <c r="AQ12645" s="82">
        <v>0</v>
      </c>
      <c r="AR12645" s="81">
        <v>78.400000000000006</v>
      </c>
      <c r="AS12645" s="81">
        <v>59.52</v>
      </c>
      <c r="AT12645" s="82">
        <v>51.19</v>
      </c>
      <c r="AU12645" s="81">
        <v>85.75</v>
      </c>
      <c r="AV12645" s="81">
        <v>65.099999999999994</v>
      </c>
      <c r="AW12645" s="82">
        <v>0</v>
      </c>
      <c r="AX12645" s="84">
        <v>107.8</v>
      </c>
      <c r="AY12645" s="84">
        <v>81.84</v>
      </c>
      <c r="AZ12645" s="82">
        <v>0</v>
      </c>
      <c r="BA12645" s="81">
        <v>124.95</v>
      </c>
      <c r="BB12645" s="81">
        <v>94.86</v>
      </c>
      <c r="BC12645" s="81">
        <v>85.75</v>
      </c>
      <c r="BD12645" s="81">
        <v>65.099999999999994</v>
      </c>
      <c r="BE12645" s="82">
        <v>28.6</v>
      </c>
    </row>
    <row r="12646" spans="1:57" x14ac:dyDescent="0.25">
      <c r="A12646" s="75">
        <v>88300</v>
      </c>
      <c r="B12646" s="80" t="s">
        <v>7689</v>
      </c>
      <c r="C12646" t="s">
        <v>8441</v>
      </c>
      <c r="D12646" s="80" t="s">
        <v>8441</v>
      </c>
      <c r="E12646" s="81">
        <v>100</v>
      </c>
      <c r="F12646" s="81">
        <v>100</v>
      </c>
      <c r="G12646" s="81">
        <v>45</v>
      </c>
      <c r="H12646" s="82" t="s">
        <v>7728</v>
      </c>
      <c r="I12646" s="81">
        <v>33</v>
      </c>
      <c r="J12646" s="81">
        <v>14.850000000000001</v>
      </c>
      <c r="K12646" s="82">
        <v>15.41</v>
      </c>
      <c r="L12646" s="81">
        <v>11.880000000000003</v>
      </c>
      <c r="M12646" s="81">
        <v>11.286000000000001</v>
      </c>
      <c r="N12646" s="82">
        <v>4.47</v>
      </c>
      <c r="O12646" s="81">
        <v>50</v>
      </c>
      <c r="P12646" s="83">
        <v>50</v>
      </c>
      <c r="Q12646" s="82">
        <v>24.2</v>
      </c>
      <c r="R12646" s="81">
        <v>61</v>
      </c>
      <c r="S12646" s="81">
        <v>61</v>
      </c>
      <c r="T12646" s="81">
        <v>61</v>
      </c>
      <c r="U12646" s="81">
        <v>61</v>
      </c>
      <c r="V12646" s="82">
        <v>19.079999999999998</v>
      </c>
      <c r="W12646" s="81">
        <v>40</v>
      </c>
      <c r="X12646" s="81">
        <v>40</v>
      </c>
      <c r="Y12646" s="81">
        <v>35</v>
      </c>
      <c r="Z12646" s="81">
        <v>35</v>
      </c>
      <c r="AA12646" s="82">
        <v>19.079999999999998</v>
      </c>
      <c r="AB12646" s="81">
        <v>35</v>
      </c>
      <c r="AC12646" s="81">
        <v>35</v>
      </c>
      <c r="AD12646" s="83">
        <v>16.239999999999998</v>
      </c>
      <c r="AE12646" s="83">
        <v>65.100000000000009</v>
      </c>
      <c r="AF12646" s="83">
        <v>65.100000000000009</v>
      </c>
      <c r="AG12646" s="82">
        <v>27.54</v>
      </c>
      <c r="AH12646" s="83">
        <v>35</v>
      </c>
      <c r="AI12646" s="83">
        <v>35</v>
      </c>
      <c r="AJ12646" s="83">
        <v>26</v>
      </c>
      <c r="AK12646" s="83">
        <v>26</v>
      </c>
      <c r="AL12646" s="82">
        <v>4.47</v>
      </c>
      <c r="AM12646" s="81">
        <v>21.47</v>
      </c>
      <c r="AN12646" s="81">
        <v>14.310000000000006</v>
      </c>
      <c r="AO12646" s="81">
        <v>54.679999999999993</v>
      </c>
      <c r="AP12646" s="81">
        <v>54.679999999999993</v>
      </c>
      <c r="AQ12646" s="82">
        <v>27.01</v>
      </c>
      <c r="AR12646" s="81">
        <v>32</v>
      </c>
      <c r="AS12646" s="81">
        <v>32</v>
      </c>
      <c r="AT12646" s="82">
        <v>4.47</v>
      </c>
      <c r="AU12646" s="81">
        <v>35</v>
      </c>
      <c r="AV12646" s="81">
        <v>35</v>
      </c>
      <c r="AW12646" s="82">
        <v>15.41</v>
      </c>
      <c r="AX12646" s="84">
        <v>44</v>
      </c>
      <c r="AY12646" s="84">
        <v>44</v>
      </c>
      <c r="AZ12646" s="82">
        <v>24.656000000000002</v>
      </c>
      <c r="BA12646" s="81">
        <v>51</v>
      </c>
      <c r="BB12646" s="81">
        <v>51</v>
      </c>
      <c r="BC12646" s="81">
        <v>35</v>
      </c>
      <c r="BD12646" s="81">
        <v>35</v>
      </c>
      <c r="BE12646" s="82">
        <v>12.99</v>
      </c>
    </row>
    <row r="12647" spans="1:57" x14ac:dyDescent="0.25">
      <c r="A12647" s="75">
        <v>88304</v>
      </c>
      <c r="B12647" s="80" t="s">
        <v>7689</v>
      </c>
      <c r="C12647" t="s">
        <v>8442</v>
      </c>
      <c r="D12647" s="80" t="s">
        <v>8442</v>
      </c>
      <c r="E12647" s="81">
        <v>254</v>
      </c>
      <c r="F12647" s="81">
        <v>135.54545454545453</v>
      </c>
      <c r="G12647" s="81">
        <v>60.995454545454542</v>
      </c>
      <c r="H12647" s="82" t="s">
        <v>7728</v>
      </c>
      <c r="I12647" s="81">
        <v>83.820000000000007</v>
      </c>
      <c r="J12647" s="81">
        <v>20.128499999999999</v>
      </c>
      <c r="K12647" s="82">
        <v>42.21</v>
      </c>
      <c r="L12647" s="81">
        <v>70.28</v>
      </c>
      <c r="M12647" s="81">
        <v>70.27</v>
      </c>
      <c r="N12647" s="82">
        <v>11.7</v>
      </c>
      <c r="O12647" s="81">
        <v>127</v>
      </c>
      <c r="P12647" s="83">
        <v>67.772727272727266</v>
      </c>
      <c r="Q12647" s="82">
        <v>63.8</v>
      </c>
      <c r="R12647" s="81">
        <v>154.94</v>
      </c>
      <c r="S12647" s="81">
        <v>82.682727272727263</v>
      </c>
      <c r="T12647" s="81">
        <v>82.55</v>
      </c>
      <c r="U12647" s="81">
        <v>80.924999999999997</v>
      </c>
      <c r="V12647" s="82">
        <v>50.14</v>
      </c>
      <c r="W12647" s="81">
        <v>101.60000000000001</v>
      </c>
      <c r="X12647" s="81">
        <v>54.218181818181819</v>
      </c>
      <c r="Y12647" s="81">
        <v>88.899999999999991</v>
      </c>
      <c r="Z12647" s="81">
        <v>47.440909090909081</v>
      </c>
      <c r="AA12647" s="82">
        <v>50.14</v>
      </c>
      <c r="AB12647" s="81">
        <v>88.95</v>
      </c>
      <c r="AC12647" s="81">
        <v>66.715000000000003</v>
      </c>
      <c r="AD12647" s="83">
        <v>41.69</v>
      </c>
      <c r="AE12647" s="83">
        <v>165.35400000000001</v>
      </c>
      <c r="AF12647" s="83">
        <v>88.24009090909091</v>
      </c>
      <c r="AG12647" s="82">
        <v>69.77</v>
      </c>
      <c r="AH12647" s="83">
        <v>88.899999999999991</v>
      </c>
      <c r="AI12647" s="83">
        <v>47.440909090909081</v>
      </c>
      <c r="AJ12647" s="83">
        <v>66.040000000000006</v>
      </c>
      <c r="AK12647" s="83">
        <v>35.241818181818182</v>
      </c>
      <c r="AL12647" s="82">
        <v>11.7</v>
      </c>
      <c r="AM12647" s="81">
        <v>55.32</v>
      </c>
      <c r="AN12647" s="81">
        <v>36.88333333333334</v>
      </c>
      <c r="AO12647" s="81">
        <v>138.88719999999998</v>
      </c>
      <c r="AP12647" s="81">
        <v>74.116254545454538</v>
      </c>
      <c r="AQ12647" s="82">
        <v>68.42</v>
      </c>
      <c r="AR12647" s="81">
        <v>81.28</v>
      </c>
      <c r="AS12647" s="81">
        <v>43.374545454545448</v>
      </c>
      <c r="AT12647" s="82">
        <v>11.7</v>
      </c>
      <c r="AU12647" s="81">
        <v>88.899999999999991</v>
      </c>
      <c r="AV12647" s="81">
        <v>47.440909090909081</v>
      </c>
      <c r="AW12647" s="82">
        <v>42.21</v>
      </c>
      <c r="AX12647" s="84">
        <v>111.76</v>
      </c>
      <c r="AY12647" s="84">
        <v>59.639999999999993</v>
      </c>
      <c r="AZ12647" s="82">
        <v>67.536000000000001</v>
      </c>
      <c r="BA12647" s="81">
        <v>129.54</v>
      </c>
      <c r="BB12647" s="81">
        <v>69.128181818181815</v>
      </c>
      <c r="BC12647" s="81">
        <v>88.899999999999991</v>
      </c>
      <c r="BD12647" s="81">
        <v>47.440909090909081</v>
      </c>
      <c r="BE12647" s="82">
        <v>33.35</v>
      </c>
    </row>
    <row r="12648" spans="1:57" x14ac:dyDescent="0.25">
      <c r="A12648" s="75">
        <v>88305</v>
      </c>
      <c r="B12648" s="80" t="s">
        <v>7689</v>
      </c>
      <c r="C12648" t="s">
        <v>8442</v>
      </c>
      <c r="D12648" s="80" t="s">
        <v>8442</v>
      </c>
      <c r="E12648" s="81">
        <v>1424.8</v>
      </c>
      <c r="F12648" s="81">
        <v>519.78681318681311</v>
      </c>
      <c r="G12648" s="81">
        <v>233.9040659340659</v>
      </c>
      <c r="H12648" s="82" t="s">
        <v>7728</v>
      </c>
      <c r="I12648" s="81">
        <v>470.18400000000003</v>
      </c>
      <c r="J12648" s="81">
        <v>77.188341758241748</v>
      </c>
      <c r="K12648" s="82">
        <v>71.66</v>
      </c>
      <c r="L12648" s="81">
        <v>71.69</v>
      </c>
      <c r="M12648" s="81">
        <v>66.641764705882338</v>
      </c>
      <c r="N12648" s="82">
        <v>39.31</v>
      </c>
      <c r="O12648" s="81">
        <v>710</v>
      </c>
      <c r="P12648" s="83">
        <v>710</v>
      </c>
      <c r="Q12648" s="82">
        <v>108.9</v>
      </c>
      <c r="R12648" s="81">
        <v>869.12799999999993</v>
      </c>
      <c r="S12648" s="81">
        <v>317.06995604395598</v>
      </c>
      <c r="T12648" s="81">
        <v>462.8</v>
      </c>
      <c r="U12648" s="81">
        <v>339.88333333333333</v>
      </c>
      <c r="V12648" s="82">
        <v>86.07</v>
      </c>
      <c r="W12648" s="81">
        <v>569.91999999999996</v>
      </c>
      <c r="X12648" s="81">
        <v>207.91472527472524</v>
      </c>
      <c r="Y12648" s="81">
        <v>498.67999999999995</v>
      </c>
      <c r="Z12648" s="81">
        <v>181.92538461538459</v>
      </c>
      <c r="AA12648" s="82">
        <v>86.07</v>
      </c>
      <c r="AB12648" s="81">
        <v>410.43</v>
      </c>
      <c r="AC12648" s="81">
        <v>246.46846153846153</v>
      </c>
      <c r="AD12648" s="83">
        <v>69.58</v>
      </c>
      <c r="AE12648" s="83">
        <v>927.54480000000001</v>
      </c>
      <c r="AF12648" s="83">
        <v>338.38121538461536</v>
      </c>
      <c r="AG12648" s="82">
        <v>119.34</v>
      </c>
      <c r="AH12648" s="83">
        <v>498.67999999999995</v>
      </c>
      <c r="AI12648" s="83">
        <v>181.92538461538459</v>
      </c>
      <c r="AJ12648" s="83">
        <v>370.44799999999998</v>
      </c>
      <c r="AK12648" s="83">
        <v>135.14457142857142</v>
      </c>
      <c r="AL12648" s="82">
        <v>39.31</v>
      </c>
      <c r="AM12648" s="81">
        <v>94.57</v>
      </c>
      <c r="AN12648" s="81">
        <v>63.046666666666646</v>
      </c>
      <c r="AO12648" s="81">
        <v>779.0806399999999</v>
      </c>
      <c r="AP12648" s="81">
        <v>284.2194294505494</v>
      </c>
      <c r="AQ12648" s="82">
        <v>117.04</v>
      </c>
      <c r="AR12648" s="81">
        <v>460.16</v>
      </c>
      <c r="AS12648" s="81">
        <v>166.3317802197802</v>
      </c>
      <c r="AT12648" s="82">
        <v>39.31</v>
      </c>
      <c r="AU12648" s="81">
        <v>498.67999999999995</v>
      </c>
      <c r="AV12648" s="81">
        <v>181.92538461538459</v>
      </c>
      <c r="AW12648" s="82">
        <v>71.66</v>
      </c>
      <c r="AX12648" s="84">
        <v>626.91200000000003</v>
      </c>
      <c r="AY12648" s="84">
        <v>228.70619780219778</v>
      </c>
      <c r="AZ12648" s="82">
        <v>114.65600000000001</v>
      </c>
      <c r="BA12648" s="81">
        <v>726.64800000000002</v>
      </c>
      <c r="BB12648" s="81">
        <v>265.09127472527467</v>
      </c>
      <c r="BC12648" s="81">
        <v>498.67999999999995</v>
      </c>
      <c r="BD12648" s="81">
        <v>181.92538461538459</v>
      </c>
      <c r="BE12648" s="82">
        <v>55.66</v>
      </c>
    </row>
    <row r="12649" spans="1:57" x14ac:dyDescent="0.25">
      <c r="A12649" s="75">
        <v>88307</v>
      </c>
      <c r="B12649" s="80" t="s">
        <v>7689</v>
      </c>
      <c r="C12649" t="s">
        <v>8442</v>
      </c>
      <c r="D12649" s="80" t="s">
        <v>8442</v>
      </c>
      <c r="E12649" s="81">
        <v>1050</v>
      </c>
      <c r="F12649" s="81">
        <v>397.73913043478262</v>
      </c>
      <c r="G12649" s="81">
        <v>178.98260869565217</v>
      </c>
      <c r="H12649" s="82" t="s">
        <v>7728</v>
      </c>
      <c r="I12649" s="81">
        <v>346.5</v>
      </c>
      <c r="J12649" s="81">
        <v>59.064260869565217</v>
      </c>
      <c r="K12649" s="82">
        <v>291.52</v>
      </c>
      <c r="L12649" s="81">
        <v>131.5</v>
      </c>
      <c r="M12649" s="81">
        <v>113.13125000000001</v>
      </c>
      <c r="N12649" s="82">
        <v>86.24</v>
      </c>
      <c r="O12649" s="81">
        <v>182.73</v>
      </c>
      <c r="P12649" s="83">
        <v>182.73</v>
      </c>
      <c r="Q12649" s="82">
        <v>429</v>
      </c>
      <c r="R12649" s="81">
        <v>640.5</v>
      </c>
      <c r="S12649" s="81">
        <v>242.62086956521739</v>
      </c>
      <c r="T12649" s="81">
        <v>227.5</v>
      </c>
      <c r="U12649" s="81">
        <v>227.5</v>
      </c>
      <c r="V12649" s="82">
        <v>338.06</v>
      </c>
      <c r="W12649" s="81">
        <v>420</v>
      </c>
      <c r="X12649" s="81">
        <v>159.09565217391307</v>
      </c>
      <c r="Y12649" s="81">
        <v>367.5</v>
      </c>
      <c r="Z12649" s="81">
        <v>139.2086956521739</v>
      </c>
      <c r="AA12649" s="82">
        <v>338.06</v>
      </c>
      <c r="AB12649" s="81">
        <v>367.5</v>
      </c>
      <c r="AC12649" s="81">
        <v>139.2086956521739</v>
      </c>
      <c r="AD12649" s="83">
        <v>271.83</v>
      </c>
      <c r="AE12649" s="83">
        <v>683.55000000000007</v>
      </c>
      <c r="AF12649" s="83">
        <v>258.92817391304351</v>
      </c>
      <c r="AG12649" s="82">
        <v>464.51</v>
      </c>
      <c r="AH12649" s="83">
        <v>367.5</v>
      </c>
      <c r="AI12649" s="83">
        <v>139.2086956521739</v>
      </c>
      <c r="AJ12649" s="83">
        <v>273</v>
      </c>
      <c r="AK12649" s="83">
        <v>103.41217391304349</v>
      </c>
      <c r="AL12649" s="82">
        <v>86.24</v>
      </c>
      <c r="AM12649" s="81">
        <v>370.59</v>
      </c>
      <c r="AN12649" s="81">
        <v>247.0566666666667</v>
      </c>
      <c r="AO12649" s="81">
        <v>574.14</v>
      </c>
      <c r="AP12649" s="81">
        <v>217.48375652173911</v>
      </c>
      <c r="AQ12649" s="82">
        <v>455.55</v>
      </c>
      <c r="AR12649" s="81">
        <v>151.59</v>
      </c>
      <c r="AS12649" s="81">
        <v>127.27652173913044</v>
      </c>
      <c r="AT12649" s="82">
        <v>86.24</v>
      </c>
      <c r="AU12649" s="81">
        <v>367.5</v>
      </c>
      <c r="AV12649" s="81">
        <v>139.2086956521739</v>
      </c>
      <c r="AW12649" s="82">
        <v>291.52</v>
      </c>
      <c r="AX12649" s="84">
        <v>462</v>
      </c>
      <c r="AY12649" s="84">
        <v>175.00521739130434</v>
      </c>
      <c r="AZ12649" s="82">
        <v>466.43200000000002</v>
      </c>
      <c r="BA12649" s="81">
        <v>535.5</v>
      </c>
      <c r="BB12649" s="81">
        <v>202.84695652173914</v>
      </c>
      <c r="BC12649" s="81">
        <v>367.5</v>
      </c>
      <c r="BD12649" s="81">
        <v>139.2086956521739</v>
      </c>
      <c r="BE12649" s="82">
        <v>217.46</v>
      </c>
    </row>
    <row r="12650" spans="1:57" x14ac:dyDescent="0.25">
      <c r="A12650" s="75">
        <v>88309</v>
      </c>
      <c r="B12650" s="80" t="s">
        <v>7689</v>
      </c>
      <c r="C12650" t="s">
        <v>8442</v>
      </c>
      <c r="D12650" t="s">
        <v>8442</v>
      </c>
      <c r="E12650" s="81">
        <v>413</v>
      </c>
      <c r="F12650" s="81">
        <v>407.66666666666669</v>
      </c>
      <c r="G12650" s="81">
        <v>183.45000000000002</v>
      </c>
      <c r="H12650" s="82" t="s">
        <v>7728</v>
      </c>
      <c r="I12650" s="81">
        <v>136.29000000000002</v>
      </c>
      <c r="J12650" s="81">
        <v>60.538500000000006</v>
      </c>
      <c r="K12650" s="82">
        <v>444.15</v>
      </c>
      <c r="L12650" s="81">
        <v>126.44</v>
      </c>
      <c r="M12650" s="81">
        <v>114.15</v>
      </c>
      <c r="N12650" s="82">
        <v>152.47</v>
      </c>
      <c r="O12650" s="81">
        <v>91.37</v>
      </c>
      <c r="P12650" s="83">
        <v>91.37</v>
      </c>
      <c r="Q12650" s="82">
        <v>651.75</v>
      </c>
      <c r="R12650" s="81">
        <v>251.93</v>
      </c>
      <c r="S12650" s="81">
        <v>248.67666666666668</v>
      </c>
      <c r="T12650" s="81">
        <v>251.93</v>
      </c>
      <c r="U12650" s="81">
        <v>248.67666666666668</v>
      </c>
      <c r="V12650" s="82">
        <v>512.85</v>
      </c>
      <c r="W12650" s="81">
        <v>165.20000000000002</v>
      </c>
      <c r="X12650" s="81">
        <v>163.06666666666669</v>
      </c>
      <c r="Y12650" s="81">
        <v>144.54999999999998</v>
      </c>
      <c r="Z12650" s="81">
        <v>142.68333333333334</v>
      </c>
      <c r="AA12650" s="82">
        <v>512.85</v>
      </c>
      <c r="AB12650" s="81">
        <v>144.54999999999998</v>
      </c>
      <c r="AC12650" s="81">
        <v>142.68333333333334</v>
      </c>
      <c r="AD12650" s="83">
        <v>416.39</v>
      </c>
      <c r="AE12650" s="83">
        <v>268.863</v>
      </c>
      <c r="AF12650" s="83">
        <v>265.39100000000002</v>
      </c>
      <c r="AG12650" s="82">
        <v>705.64</v>
      </c>
      <c r="AH12650" s="83">
        <v>144.54999999999998</v>
      </c>
      <c r="AI12650" s="83">
        <v>142.68333333333334</v>
      </c>
      <c r="AJ12650" s="83">
        <v>107.38000000000001</v>
      </c>
      <c r="AK12650" s="83">
        <v>105.99333333333334</v>
      </c>
      <c r="AL12650" s="82">
        <v>152.47</v>
      </c>
      <c r="AM12650" s="81">
        <v>562.48</v>
      </c>
      <c r="AN12650" s="81">
        <v>374.98333333333312</v>
      </c>
      <c r="AO12650" s="81">
        <v>225.82839999999999</v>
      </c>
      <c r="AP12650" s="81">
        <v>222.91213333333332</v>
      </c>
      <c r="AQ12650" s="82">
        <v>692.03</v>
      </c>
      <c r="AR12650" s="81">
        <v>132.16</v>
      </c>
      <c r="AS12650" s="81">
        <v>130.45333333333335</v>
      </c>
      <c r="AT12650" s="82">
        <v>152.47</v>
      </c>
      <c r="AU12650" s="81">
        <v>144.54999999999998</v>
      </c>
      <c r="AV12650" s="81">
        <v>142.68333333333334</v>
      </c>
      <c r="AW12650" s="82">
        <v>444.15</v>
      </c>
      <c r="AX12650" s="84">
        <v>181.72</v>
      </c>
      <c r="AY12650" s="84">
        <v>179.37333333333333</v>
      </c>
      <c r="AZ12650" s="82">
        <v>710.64</v>
      </c>
      <c r="BA12650" s="81">
        <v>210.63</v>
      </c>
      <c r="BB12650" s="81">
        <v>207.91000000000003</v>
      </c>
      <c r="BC12650" s="81">
        <v>144.54999999999998</v>
      </c>
      <c r="BD12650" s="81">
        <v>142.68333333333334</v>
      </c>
      <c r="BE12650" s="82">
        <v>333.11</v>
      </c>
    </row>
    <row r="12651" spans="1:57" x14ac:dyDescent="0.25">
      <c r="A12651" s="75">
        <v>88311</v>
      </c>
      <c r="B12651" s="80" t="s">
        <v>7689</v>
      </c>
      <c r="C12651" t="s">
        <v>8443</v>
      </c>
      <c r="D12651" s="80" t="s">
        <v>8443</v>
      </c>
      <c r="E12651" s="81">
        <v>183</v>
      </c>
      <c r="F12651" s="81">
        <v>178.33333333333334</v>
      </c>
      <c r="G12651" s="81">
        <v>80.25</v>
      </c>
      <c r="H12651" s="82" t="s">
        <v>7728</v>
      </c>
      <c r="I12651" s="81">
        <v>60.39</v>
      </c>
      <c r="J12651" s="81">
        <v>26.482500000000002</v>
      </c>
      <c r="K12651" s="82">
        <v>20.99</v>
      </c>
      <c r="L12651" s="81">
        <v>21.186000000000003</v>
      </c>
      <c r="M12651" s="81">
        <v>20.126700000000003</v>
      </c>
      <c r="N12651" s="82">
        <v>12.79</v>
      </c>
      <c r="O12651" s="81">
        <v>91.5</v>
      </c>
      <c r="P12651" s="83">
        <v>89.166666666666671</v>
      </c>
      <c r="Q12651" s="82">
        <v>33.549999999999997</v>
      </c>
      <c r="R12651" s="81">
        <v>111.63</v>
      </c>
      <c r="S12651" s="81">
        <v>108.78333333333333</v>
      </c>
      <c r="T12651" s="81">
        <v>111.63</v>
      </c>
      <c r="U12651" s="81">
        <v>108.78333333333333</v>
      </c>
      <c r="V12651" s="82">
        <v>26.17</v>
      </c>
      <c r="W12651" s="81">
        <v>73.2</v>
      </c>
      <c r="X12651" s="81">
        <v>71.333333333333343</v>
      </c>
      <c r="Y12651" s="81">
        <v>64.05</v>
      </c>
      <c r="Z12651" s="81">
        <v>62.416666666666664</v>
      </c>
      <c r="AA12651" s="82">
        <v>26.17</v>
      </c>
      <c r="AB12651" s="81">
        <v>64.05</v>
      </c>
      <c r="AC12651" s="81">
        <v>62.416666666666664</v>
      </c>
      <c r="AD12651" s="83">
        <v>22.35</v>
      </c>
      <c r="AE12651" s="83">
        <v>119.13300000000001</v>
      </c>
      <c r="AF12651" s="83">
        <v>116.09500000000001</v>
      </c>
      <c r="AG12651" s="82">
        <v>34.159999999999997</v>
      </c>
      <c r="AH12651" s="83">
        <v>64.05</v>
      </c>
      <c r="AI12651" s="83">
        <v>62.416666666666664</v>
      </c>
      <c r="AJ12651" s="83">
        <v>47.58</v>
      </c>
      <c r="AK12651" s="83">
        <v>46.366666666666674</v>
      </c>
      <c r="AL12651" s="82">
        <v>12.79</v>
      </c>
      <c r="AM12651" s="81">
        <v>29.24</v>
      </c>
      <c r="AN12651" s="81">
        <v>19.493333333333332</v>
      </c>
      <c r="AO12651" s="81">
        <v>100.06439999999999</v>
      </c>
      <c r="AP12651" s="81">
        <v>97.512666666666661</v>
      </c>
      <c r="AQ12651" s="82">
        <v>36.61</v>
      </c>
      <c r="AR12651" s="81">
        <v>58.56</v>
      </c>
      <c r="AS12651" s="81">
        <v>57.06666666666667</v>
      </c>
      <c r="AT12651" s="82">
        <v>12.79</v>
      </c>
      <c r="AU12651" s="81">
        <v>64.05</v>
      </c>
      <c r="AV12651" s="81">
        <v>62.416666666666664</v>
      </c>
      <c r="AW12651" s="82">
        <v>20.99</v>
      </c>
      <c r="AX12651" s="84">
        <v>80.52</v>
      </c>
      <c r="AY12651" s="84">
        <v>78.466666666666669</v>
      </c>
      <c r="AZ12651" s="82">
        <v>33.583999999999996</v>
      </c>
      <c r="BA12651" s="81">
        <v>93.33</v>
      </c>
      <c r="BB12651" s="81">
        <v>90.95</v>
      </c>
      <c r="BC12651" s="81">
        <v>64.05</v>
      </c>
      <c r="BD12651" s="81">
        <v>62.416666666666664</v>
      </c>
      <c r="BE12651" s="82">
        <v>17.88</v>
      </c>
    </row>
    <row r="12652" spans="1:57" x14ac:dyDescent="0.25">
      <c r="A12652" s="75">
        <v>88312</v>
      </c>
      <c r="B12652" s="80" t="s">
        <v>7689</v>
      </c>
      <c r="C12652" t="s">
        <v>8444</v>
      </c>
      <c r="D12652" s="80" t="s">
        <v>8444</v>
      </c>
      <c r="E12652" s="81">
        <v>462</v>
      </c>
      <c r="F12652" s="81">
        <v>298.60000000000002</v>
      </c>
      <c r="G12652" s="81">
        <v>134.37</v>
      </c>
      <c r="H12652" s="82" t="s">
        <v>7728</v>
      </c>
      <c r="I12652" s="81">
        <v>152.46</v>
      </c>
      <c r="J12652" s="81">
        <v>44.342100000000002</v>
      </c>
      <c r="K12652" s="82">
        <v>113.82</v>
      </c>
      <c r="L12652" s="81">
        <v>35.14</v>
      </c>
      <c r="M12652" s="81">
        <v>32.725000000000001</v>
      </c>
      <c r="N12652" s="82">
        <v>27.61</v>
      </c>
      <c r="O12652" s="81">
        <v>89.19</v>
      </c>
      <c r="P12652" s="83">
        <v>89.19</v>
      </c>
      <c r="Q12652" s="82">
        <v>163.35</v>
      </c>
      <c r="R12652" s="81">
        <v>281.82</v>
      </c>
      <c r="S12652" s="81">
        <v>182.14600000000002</v>
      </c>
      <c r="T12652" s="81">
        <v>150.16</v>
      </c>
      <c r="U12652" s="81">
        <v>150.16</v>
      </c>
      <c r="V12652" s="82">
        <v>125.55</v>
      </c>
      <c r="W12652" s="81">
        <v>184.8</v>
      </c>
      <c r="X12652" s="81">
        <v>119.44000000000001</v>
      </c>
      <c r="Y12652" s="81">
        <v>161.69999999999999</v>
      </c>
      <c r="Z12652" s="81">
        <v>104.51</v>
      </c>
      <c r="AA12652" s="82">
        <v>125.55</v>
      </c>
      <c r="AB12652" s="81">
        <v>161.69999999999999</v>
      </c>
      <c r="AC12652" s="81">
        <v>104.51</v>
      </c>
      <c r="AD12652" s="83">
        <v>100.57</v>
      </c>
      <c r="AE12652" s="83">
        <v>300.762</v>
      </c>
      <c r="AF12652" s="83">
        <v>194.38860000000003</v>
      </c>
      <c r="AG12652" s="82">
        <v>158.47999999999999</v>
      </c>
      <c r="AH12652" s="83">
        <v>161.69999999999999</v>
      </c>
      <c r="AI12652" s="83">
        <v>104.51</v>
      </c>
      <c r="AJ12652" s="83">
        <v>120.12</v>
      </c>
      <c r="AK12652" s="83">
        <v>77.63600000000001</v>
      </c>
      <c r="AL12652" s="82">
        <v>27.61</v>
      </c>
      <c r="AM12652" s="81">
        <v>138.28</v>
      </c>
      <c r="AN12652" s="81">
        <v>92.186666666666653</v>
      </c>
      <c r="AO12652" s="81">
        <v>252.62159999999997</v>
      </c>
      <c r="AP12652" s="81">
        <v>163.27448000000001</v>
      </c>
      <c r="AQ12652" s="82">
        <v>169.86</v>
      </c>
      <c r="AR12652" s="81">
        <v>147.84</v>
      </c>
      <c r="AS12652" s="81">
        <v>95.552000000000007</v>
      </c>
      <c r="AT12652" s="82">
        <v>27.61</v>
      </c>
      <c r="AU12652" s="81">
        <v>161.69999999999999</v>
      </c>
      <c r="AV12652" s="81">
        <v>104.51</v>
      </c>
      <c r="AW12652" s="82">
        <v>113.82</v>
      </c>
      <c r="AX12652" s="84">
        <v>203.28</v>
      </c>
      <c r="AY12652" s="84">
        <v>131.38400000000001</v>
      </c>
      <c r="AZ12652" s="82">
        <v>182.11199999999999</v>
      </c>
      <c r="BA12652" s="81">
        <v>235.62</v>
      </c>
      <c r="BB12652" s="81">
        <v>152.286</v>
      </c>
      <c r="BC12652" s="81">
        <v>161.69999999999999</v>
      </c>
      <c r="BD12652" s="81">
        <v>104.51</v>
      </c>
      <c r="BE12652" s="82">
        <v>80.459999999999994</v>
      </c>
    </row>
    <row r="12653" spans="1:57" x14ac:dyDescent="0.25">
      <c r="A12653" s="75">
        <v>88313</v>
      </c>
      <c r="B12653" s="80" t="s">
        <v>7689</v>
      </c>
      <c r="C12653" t="s">
        <v>8445</v>
      </c>
      <c r="D12653" s="80" t="s">
        <v>8445</v>
      </c>
      <c r="E12653" s="81">
        <v>152</v>
      </c>
      <c r="F12653" s="81">
        <v>152</v>
      </c>
      <c r="G12653" s="81">
        <v>68.400000000000006</v>
      </c>
      <c r="H12653" s="82" t="s">
        <v>7728</v>
      </c>
      <c r="I12653" s="81">
        <v>50.160000000000004</v>
      </c>
      <c r="J12653" s="81">
        <v>22.572000000000003</v>
      </c>
      <c r="K12653" s="82">
        <v>82.14</v>
      </c>
      <c r="L12653" s="81">
        <v>18.057600000000004</v>
      </c>
      <c r="M12653" s="81">
        <v>17.154720000000005</v>
      </c>
      <c r="N12653" s="82">
        <v>12.42</v>
      </c>
      <c r="O12653" s="81">
        <v>76</v>
      </c>
      <c r="P12653" s="83">
        <v>76</v>
      </c>
      <c r="Q12653" s="82">
        <v>117.7</v>
      </c>
      <c r="R12653" s="81">
        <v>92.72</v>
      </c>
      <c r="S12653" s="81">
        <v>92.72</v>
      </c>
      <c r="T12653" s="81">
        <v>92.72</v>
      </c>
      <c r="U12653" s="81">
        <v>92.72</v>
      </c>
      <c r="V12653" s="82">
        <v>90.95</v>
      </c>
      <c r="W12653" s="81">
        <v>60.800000000000004</v>
      </c>
      <c r="X12653" s="81">
        <v>60.800000000000004</v>
      </c>
      <c r="Y12653" s="81">
        <v>53.199999999999996</v>
      </c>
      <c r="Z12653" s="81">
        <v>53.199999999999996</v>
      </c>
      <c r="AA12653" s="82">
        <v>90.95</v>
      </c>
      <c r="AB12653" s="81">
        <v>53.199999999999996</v>
      </c>
      <c r="AC12653" s="81">
        <v>53.199999999999996</v>
      </c>
      <c r="AD12653" s="83">
        <v>71.209999999999994</v>
      </c>
      <c r="AE12653" s="83">
        <v>98.951999999999998</v>
      </c>
      <c r="AF12653" s="83">
        <v>98.951999999999998</v>
      </c>
      <c r="AG12653" s="82">
        <v>114.8</v>
      </c>
      <c r="AH12653" s="83">
        <v>53.199999999999996</v>
      </c>
      <c r="AI12653" s="83">
        <v>53.199999999999996</v>
      </c>
      <c r="AJ12653" s="83">
        <v>39.520000000000003</v>
      </c>
      <c r="AK12653" s="83">
        <v>39.520000000000003</v>
      </c>
      <c r="AL12653" s="82">
        <v>12.42</v>
      </c>
      <c r="AM12653" s="81">
        <v>100.08</v>
      </c>
      <c r="AN12653" s="81">
        <v>66.72</v>
      </c>
      <c r="AO12653" s="81">
        <v>83.113599999999991</v>
      </c>
      <c r="AP12653" s="81">
        <v>83.113599999999991</v>
      </c>
      <c r="AQ12653" s="82">
        <v>123.04</v>
      </c>
      <c r="AR12653" s="81">
        <v>48.64</v>
      </c>
      <c r="AS12653" s="81">
        <v>48.64</v>
      </c>
      <c r="AT12653" s="82">
        <v>12.42</v>
      </c>
      <c r="AU12653" s="81">
        <v>53.199999999999996</v>
      </c>
      <c r="AV12653" s="81">
        <v>53.199999999999996</v>
      </c>
      <c r="AW12653" s="82">
        <v>82.14</v>
      </c>
      <c r="AX12653" s="84">
        <v>66.88</v>
      </c>
      <c r="AY12653" s="84">
        <v>66.88</v>
      </c>
      <c r="AZ12653" s="82">
        <v>131.42400000000001</v>
      </c>
      <c r="BA12653" s="81">
        <v>77.52</v>
      </c>
      <c r="BB12653" s="81">
        <v>77.52</v>
      </c>
      <c r="BC12653" s="81">
        <v>53.199999999999996</v>
      </c>
      <c r="BD12653" s="81">
        <v>53.199999999999996</v>
      </c>
      <c r="BE12653" s="82">
        <v>56.97</v>
      </c>
    </row>
    <row r="12654" spans="1:57" x14ac:dyDescent="0.25">
      <c r="A12654" s="75">
        <v>88341</v>
      </c>
      <c r="B12654" s="80" t="s">
        <v>7689</v>
      </c>
      <c r="C12654" t="s">
        <v>8446</v>
      </c>
      <c r="D12654" s="80" t="s">
        <v>8446</v>
      </c>
      <c r="E12654" s="81">
        <v>1341</v>
      </c>
      <c r="F12654" s="81">
        <v>585.66666666666663</v>
      </c>
      <c r="G12654" s="81">
        <v>263.55</v>
      </c>
      <c r="H12654" s="82" t="s">
        <v>7728</v>
      </c>
      <c r="I12654" s="81">
        <v>442.53000000000003</v>
      </c>
      <c r="J12654" s="81">
        <v>86.971500000000006</v>
      </c>
      <c r="K12654" s="82">
        <v>94.6</v>
      </c>
      <c r="L12654" s="81">
        <v>30.31</v>
      </c>
      <c r="M12654" s="81">
        <v>30.31</v>
      </c>
      <c r="N12654" s="82">
        <v>29.79</v>
      </c>
      <c r="O12654" s="81">
        <v>670.5</v>
      </c>
      <c r="P12654" s="83">
        <v>292.83333333333331</v>
      </c>
      <c r="Q12654" s="82">
        <v>143.55000000000001</v>
      </c>
      <c r="R12654" s="81">
        <v>818.01</v>
      </c>
      <c r="S12654" s="81">
        <v>357.25666666666666</v>
      </c>
      <c r="T12654" s="81">
        <v>96.85</v>
      </c>
      <c r="U12654" s="81">
        <v>96.85</v>
      </c>
      <c r="V12654" s="82">
        <v>116.68</v>
      </c>
      <c r="W12654" s="81">
        <v>536.4</v>
      </c>
      <c r="X12654" s="81">
        <v>234.26666666666665</v>
      </c>
      <c r="Y12654" s="81">
        <v>469.34999999999997</v>
      </c>
      <c r="Z12654" s="81">
        <v>204.98333333333332</v>
      </c>
      <c r="AA12654" s="82">
        <v>116.68</v>
      </c>
      <c r="AB12654" s="81">
        <v>469.34999999999997</v>
      </c>
      <c r="AC12654" s="81">
        <v>204.98333333333332</v>
      </c>
      <c r="AD12654" s="83">
        <v>93.15</v>
      </c>
      <c r="AE12654" s="83">
        <v>872.99099999999999</v>
      </c>
      <c r="AF12654" s="83">
        <v>381.26900000000001</v>
      </c>
      <c r="AG12654" s="82">
        <v>146.72</v>
      </c>
      <c r="AH12654" s="83">
        <v>469.34999999999997</v>
      </c>
      <c r="AI12654" s="83">
        <v>204.98333333333332</v>
      </c>
      <c r="AJ12654" s="83">
        <v>348.66</v>
      </c>
      <c r="AK12654" s="83">
        <v>152.27333333333334</v>
      </c>
      <c r="AL12654" s="82">
        <v>29.79</v>
      </c>
      <c r="AM12654" s="81">
        <v>128.26</v>
      </c>
      <c r="AN12654" s="81">
        <v>85.509999999999977</v>
      </c>
      <c r="AO12654" s="81">
        <v>733.25879999999995</v>
      </c>
      <c r="AP12654" s="81">
        <v>320.24253333333331</v>
      </c>
      <c r="AQ12654" s="82">
        <v>157.25</v>
      </c>
      <c r="AR12654" s="81">
        <v>429.12</v>
      </c>
      <c r="AS12654" s="81">
        <v>187.41333333333333</v>
      </c>
      <c r="AT12654" s="82">
        <v>29.79</v>
      </c>
      <c r="AU12654" s="81">
        <v>469.34999999999997</v>
      </c>
      <c r="AV12654" s="81">
        <v>204.98333333333332</v>
      </c>
      <c r="AW12654" s="82">
        <v>94.6</v>
      </c>
      <c r="AX12654" s="84">
        <v>590.04</v>
      </c>
      <c r="AY12654" s="84">
        <v>257.69333333333333</v>
      </c>
      <c r="AZ12654" s="82">
        <v>151.35999999999999</v>
      </c>
      <c r="BA12654" s="81">
        <v>683.91</v>
      </c>
      <c r="BB12654" s="81">
        <v>298.69</v>
      </c>
      <c r="BC12654" s="81">
        <v>469.34999999999997</v>
      </c>
      <c r="BD12654" s="81">
        <v>204.98333333333332</v>
      </c>
      <c r="BE12654" s="82">
        <v>74.52</v>
      </c>
    </row>
    <row r="12655" spans="1:57" x14ac:dyDescent="0.25">
      <c r="A12655" s="75">
        <v>88342</v>
      </c>
      <c r="B12655" s="80" t="s">
        <v>7689</v>
      </c>
      <c r="C12655" t="s">
        <v>8447</v>
      </c>
      <c r="D12655" s="80" t="s">
        <v>8447</v>
      </c>
      <c r="E12655" s="81">
        <v>900</v>
      </c>
      <c r="F12655" s="81">
        <v>372.81818181818181</v>
      </c>
      <c r="G12655" s="81">
        <v>167.76818181818183</v>
      </c>
      <c r="H12655" s="82" t="s">
        <v>7728</v>
      </c>
      <c r="I12655" s="81">
        <v>297</v>
      </c>
      <c r="J12655" s="81">
        <v>55.363500000000009</v>
      </c>
      <c r="K12655" s="82">
        <v>106.68</v>
      </c>
      <c r="L12655" s="81">
        <v>35.840000000000003</v>
      </c>
      <c r="M12655" s="81">
        <v>34.105000000000004</v>
      </c>
      <c r="N12655" s="82">
        <v>36.78</v>
      </c>
      <c r="O12655" s="81">
        <v>450</v>
      </c>
      <c r="P12655" s="83">
        <v>186.40909090909091</v>
      </c>
      <c r="Q12655" s="82">
        <v>163.35</v>
      </c>
      <c r="R12655" s="81">
        <v>549</v>
      </c>
      <c r="S12655" s="81">
        <v>227.4190909090909</v>
      </c>
      <c r="T12655" s="81">
        <v>202.8</v>
      </c>
      <c r="U12655" s="81">
        <v>198.905</v>
      </c>
      <c r="V12655" s="82">
        <v>133.54</v>
      </c>
      <c r="W12655" s="81">
        <v>360</v>
      </c>
      <c r="X12655" s="81">
        <v>149.12727272727273</v>
      </c>
      <c r="Y12655" s="81">
        <v>315</v>
      </c>
      <c r="Z12655" s="81">
        <v>130.48636363636362</v>
      </c>
      <c r="AA12655" s="82">
        <v>133.54</v>
      </c>
      <c r="AB12655" s="81">
        <v>315</v>
      </c>
      <c r="AC12655" s="81">
        <v>130.48636363636362</v>
      </c>
      <c r="AD12655" s="83">
        <v>108.99</v>
      </c>
      <c r="AE12655" s="83">
        <v>585.9</v>
      </c>
      <c r="AF12655" s="83">
        <v>242.70463636363638</v>
      </c>
      <c r="AG12655" s="82">
        <v>168.56</v>
      </c>
      <c r="AH12655" s="83">
        <v>315</v>
      </c>
      <c r="AI12655" s="83">
        <v>130.48636363636362</v>
      </c>
      <c r="AJ12655" s="83">
        <v>234</v>
      </c>
      <c r="AK12655" s="83">
        <v>96.932727272727277</v>
      </c>
      <c r="AL12655" s="82">
        <v>36.78</v>
      </c>
      <c r="AM12655" s="81">
        <v>146.72999999999999</v>
      </c>
      <c r="AN12655" s="81">
        <v>97.820000000000007</v>
      </c>
      <c r="AO12655" s="81">
        <v>492.11999999999995</v>
      </c>
      <c r="AP12655" s="81">
        <v>203.85698181818179</v>
      </c>
      <c r="AQ12655" s="82">
        <v>180.66</v>
      </c>
      <c r="AR12655" s="81">
        <v>288</v>
      </c>
      <c r="AS12655" s="81">
        <v>119.30181818181818</v>
      </c>
      <c r="AT12655" s="82">
        <v>36.78</v>
      </c>
      <c r="AU12655" s="81">
        <v>315</v>
      </c>
      <c r="AV12655" s="81">
        <v>130.48636363636362</v>
      </c>
      <c r="AW12655" s="82">
        <v>106.68</v>
      </c>
      <c r="AX12655" s="84">
        <v>396</v>
      </c>
      <c r="AY12655" s="84">
        <v>164.04</v>
      </c>
      <c r="AZ12655" s="82">
        <v>170.68800000000002</v>
      </c>
      <c r="BA12655" s="81">
        <v>459</v>
      </c>
      <c r="BB12655" s="81">
        <v>190.13727272727272</v>
      </c>
      <c r="BC12655" s="81">
        <v>315</v>
      </c>
      <c r="BD12655" s="81">
        <v>130.48636363636362</v>
      </c>
      <c r="BE12655" s="82">
        <v>87.19</v>
      </c>
    </row>
    <row r="12656" spans="1:57" x14ac:dyDescent="0.25">
      <c r="A12656" s="75">
        <v>88360</v>
      </c>
      <c r="B12656" s="80" t="s">
        <v>7689</v>
      </c>
      <c r="C12656" t="s">
        <v>8448</v>
      </c>
      <c r="D12656" s="80" t="s">
        <v>8448</v>
      </c>
      <c r="E12656" s="81">
        <v>390</v>
      </c>
      <c r="F12656" s="81">
        <v>163.76923076923077</v>
      </c>
      <c r="G12656" s="81">
        <v>73.696153846153848</v>
      </c>
      <c r="H12656" s="82" t="s">
        <v>7728</v>
      </c>
      <c r="I12656" s="81">
        <v>128.70000000000002</v>
      </c>
      <c r="J12656" s="81">
        <v>24.31973076923077</v>
      </c>
      <c r="K12656" s="82">
        <v>125.7</v>
      </c>
      <c r="L12656" s="81">
        <v>126.68</v>
      </c>
      <c r="M12656" s="81">
        <v>88.391666666666666</v>
      </c>
      <c r="N12656" s="82">
        <v>44.01</v>
      </c>
      <c r="O12656" s="81">
        <v>104</v>
      </c>
      <c r="P12656" s="83">
        <v>104</v>
      </c>
      <c r="Q12656" s="82">
        <v>194.15</v>
      </c>
      <c r="R12656" s="81">
        <v>237.9</v>
      </c>
      <c r="S12656" s="81">
        <v>99.899230769230769</v>
      </c>
      <c r="T12656" s="81">
        <v>237.9</v>
      </c>
      <c r="U12656" s="81">
        <v>99.899230769230769</v>
      </c>
      <c r="V12656" s="82">
        <v>160.15</v>
      </c>
      <c r="W12656" s="81">
        <v>156</v>
      </c>
      <c r="X12656" s="81">
        <v>65.507692307692309</v>
      </c>
      <c r="Y12656" s="81">
        <v>136.5</v>
      </c>
      <c r="Z12656" s="81">
        <v>57.319230769230764</v>
      </c>
      <c r="AA12656" s="82">
        <v>160.15</v>
      </c>
      <c r="AB12656" s="81">
        <v>136.5</v>
      </c>
      <c r="AC12656" s="81">
        <v>57.319230769230764</v>
      </c>
      <c r="AD12656" s="83">
        <v>143.03</v>
      </c>
      <c r="AE12656" s="83">
        <v>253.89000000000001</v>
      </c>
      <c r="AF12656" s="83">
        <v>106.61376923076924</v>
      </c>
      <c r="AG12656" s="82">
        <v>201.6</v>
      </c>
      <c r="AH12656" s="83">
        <v>136.5</v>
      </c>
      <c r="AI12656" s="83">
        <v>57.319230769230764</v>
      </c>
      <c r="AJ12656" s="83">
        <v>101.4</v>
      </c>
      <c r="AK12656" s="83">
        <v>42.580000000000005</v>
      </c>
      <c r="AL12656" s="82">
        <v>44.01</v>
      </c>
      <c r="AM12656" s="81">
        <v>175.68</v>
      </c>
      <c r="AN12656" s="81">
        <v>117.11666666666666</v>
      </c>
      <c r="AO12656" s="81">
        <v>213.25199999999998</v>
      </c>
      <c r="AP12656" s="81">
        <v>89.549015384615373</v>
      </c>
      <c r="AQ12656" s="82">
        <v>216.07</v>
      </c>
      <c r="AR12656" s="81">
        <v>124.8</v>
      </c>
      <c r="AS12656" s="81">
        <v>52.406153846153849</v>
      </c>
      <c r="AT12656" s="82">
        <v>44.01</v>
      </c>
      <c r="AU12656" s="81">
        <v>136.5</v>
      </c>
      <c r="AV12656" s="81">
        <v>57.319230769230764</v>
      </c>
      <c r="AW12656" s="82">
        <v>125.7</v>
      </c>
      <c r="AX12656" s="84">
        <v>171.6</v>
      </c>
      <c r="AY12656" s="84">
        <v>72.058461538461543</v>
      </c>
      <c r="AZ12656" s="82">
        <v>201.12</v>
      </c>
      <c r="BA12656" s="81">
        <v>198.9</v>
      </c>
      <c r="BB12656" s="81">
        <v>83.522307692307692</v>
      </c>
      <c r="BC12656" s="81">
        <v>136.5</v>
      </c>
      <c r="BD12656" s="81">
        <v>57.319230769230764</v>
      </c>
      <c r="BE12656" s="82">
        <v>114.42</v>
      </c>
    </row>
    <row r="12657" spans="1:57" x14ac:dyDescent="0.25">
      <c r="A12657" s="75">
        <v>88361</v>
      </c>
      <c r="B12657" s="80" t="s">
        <v>7689</v>
      </c>
      <c r="C12657" t="s">
        <v>8449</v>
      </c>
      <c r="D12657" s="80" t="s">
        <v>8449</v>
      </c>
      <c r="E12657" s="81">
        <v>347</v>
      </c>
      <c r="F12657" s="81">
        <v>347</v>
      </c>
      <c r="G12657" s="81">
        <v>156.15</v>
      </c>
      <c r="H12657" s="82" t="s">
        <v>7728</v>
      </c>
      <c r="I12657" s="81">
        <v>114.51</v>
      </c>
      <c r="J12657" s="81">
        <v>51.529500000000006</v>
      </c>
      <c r="K12657" s="82">
        <v>124.94</v>
      </c>
      <c r="L12657" s="81">
        <v>41.223600000000005</v>
      </c>
      <c r="M12657" s="81">
        <v>39.162420000000004</v>
      </c>
      <c r="N12657" s="82">
        <v>47.25</v>
      </c>
      <c r="O12657" s="81">
        <v>277.60000000000002</v>
      </c>
      <c r="P12657" s="83">
        <v>277.60000000000002</v>
      </c>
      <c r="Q12657" s="82">
        <v>196.9</v>
      </c>
      <c r="R12657" s="81">
        <v>211.67</v>
      </c>
      <c r="S12657" s="81">
        <v>211.67</v>
      </c>
      <c r="T12657" s="81">
        <v>211.67</v>
      </c>
      <c r="U12657" s="81">
        <v>211.67</v>
      </c>
      <c r="V12657" s="82">
        <v>165.48</v>
      </c>
      <c r="W12657" s="81">
        <v>138.80000000000001</v>
      </c>
      <c r="X12657" s="81">
        <v>138.80000000000001</v>
      </c>
      <c r="Y12657" s="81">
        <v>121.44999999999999</v>
      </c>
      <c r="Z12657" s="81">
        <v>121.44999999999999</v>
      </c>
      <c r="AA12657" s="82">
        <v>165.48</v>
      </c>
      <c r="AB12657" s="81">
        <v>121.44999999999999</v>
      </c>
      <c r="AC12657" s="81">
        <v>121.44999999999999</v>
      </c>
      <c r="AD12657" s="83">
        <v>157.69999999999999</v>
      </c>
      <c r="AE12657" s="83">
        <v>225.89700000000002</v>
      </c>
      <c r="AF12657" s="83">
        <v>225.89700000000002</v>
      </c>
      <c r="AG12657" s="82">
        <v>208.32</v>
      </c>
      <c r="AH12657" s="83">
        <v>121.44999999999999</v>
      </c>
      <c r="AI12657" s="83">
        <v>121.44999999999999</v>
      </c>
      <c r="AJ12657" s="83">
        <v>90.22</v>
      </c>
      <c r="AK12657" s="83">
        <v>90.22</v>
      </c>
      <c r="AL12657" s="82">
        <v>47.25</v>
      </c>
      <c r="AM12657" s="81">
        <v>181.52</v>
      </c>
      <c r="AN12657" s="81">
        <v>121.01333333333335</v>
      </c>
      <c r="AO12657" s="81">
        <v>189.7396</v>
      </c>
      <c r="AP12657" s="81">
        <v>189.7396</v>
      </c>
      <c r="AQ12657" s="82">
        <v>223.27</v>
      </c>
      <c r="AR12657" s="81">
        <v>111.04</v>
      </c>
      <c r="AS12657" s="81">
        <v>111.04</v>
      </c>
      <c r="AT12657" s="82">
        <v>47.25</v>
      </c>
      <c r="AU12657" s="81">
        <v>121.44999999999999</v>
      </c>
      <c r="AV12657" s="81">
        <v>121.44999999999999</v>
      </c>
      <c r="AW12657" s="82">
        <v>124.94</v>
      </c>
      <c r="AX12657" s="84">
        <v>152.68</v>
      </c>
      <c r="AY12657" s="84">
        <v>152.68</v>
      </c>
      <c r="AZ12657" s="82">
        <v>199.904</v>
      </c>
      <c r="BA12657" s="81">
        <v>176.97</v>
      </c>
      <c r="BB12657" s="81">
        <v>176.97</v>
      </c>
      <c r="BC12657" s="81">
        <v>121.44999999999999</v>
      </c>
      <c r="BD12657" s="81">
        <v>121.44999999999999</v>
      </c>
      <c r="BE12657" s="82">
        <v>126.16</v>
      </c>
    </row>
    <row r="12658" spans="1:57" x14ac:dyDescent="0.25">
      <c r="A12658" s="75">
        <v>88377</v>
      </c>
      <c r="B12658" s="80" t="s">
        <v>7689</v>
      </c>
      <c r="C12658" t="s">
        <v>8450</v>
      </c>
      <c r="D12658" s="80" t="s">
        <v>8450</v>
      </c>
      <c r="E12658" s="81">
        <v>1346</v>
      </c>
      <c r="F12658" s="81">
        <v>1268.75</v>
      </c>
      <c r="G12658" s="81">
        <v>570.9375</v>
      </c>
      <c r="H12658" s="82" t="s">
        <v>7728</v>
      </c>
      <c r="I12658" s="81">
        <v>444.18</v>
      </c>
      <c r="J12658" s="81">
        <v>188.40937500000001</v>
      </c>
      <c r="K12658" s="82">
        <v>428.61</v>
      </c>
      <c r="L12658" s="81">
        <v>62.1</v>
      </c>
      <c r="M12658" s="81">
        <v>62.1</v>
      </c>
      <c r="N12658" s="82">
        <v>66.75</v>
      </c>
      <c r="O12658" s="81">
        <v>182.73</v>
      </c>
      <c r="P12658" s="83">
        <v>182.73</v>
      </c>
      <c r="Q12658" s="82">
        <v>627.54999999999995</v>
      </c>
      <c r="R12658" s="81">
        <v>821.06</v>
      </c>
      <c r="S12658" s="81">
        <v>773.9375</v>
      </c>
      <c r="T12658" s="81">
        <v>821.06</v>
      </c>
      <c r="U12658" s="81">
        <v>773.9375</v>
      </c>
      <c r="V12658" s="82">
        <v>488.01</v>
      </c>
      <c r="W12658" s="81">
        <v>538.4</v>
      </c>
      <c r="X12658" s="81">
        <v>507.5</v>
      </c>
      <c r="Y12658" s="81">
        <v>471.09999999999997</v>
      </c>
      <c r="Z12658" s="81">
        <v>444.0625</v>
      </c>
      <c r="AA12658" s="82">
        <v>488.01</v>
      </c>
      <c r="AB12658" s="81">
        <v>471.09999999999997</v>
      </c>
      <c r="AC12658" s="81">
        <v>444.0625</v>
      </c>
      <c r="AD12658" s="83">
        <v>415</v>
      </c>
      <c r="AE12658" s="83">
        <v>876.24599999999998</v>
      </c>
      <c r="AF12658" s="83">
        <v>825.95625000000007</v>
      </c>
      <c r="AG12658" s="82">
        <v>612.08000000000004</v>
      </c>
      <c r="AH12658" s="83">
        <v>471.09999999999997</v>
      </c>
      <c r="AI12658" s="83">
        <v>444.0625</v>
      </c>
      <c r="AJ12658" s="83">
        <v>349.96000000000004</v>
      </c>
      <c r="AK12658" s="83">
        <v>329.875</v>
      </c>
      <c r="AL12658" s="82">
        <v>66.75</v>
      </c>
      <c r="AM12658" s="81">
        <v>535.61</v>
      </c>
      <c r="AN12658" s="81">
        <v>357.07333333333327</v>
      </c>
      <c r="AO12658" s="81">
        <v>735.99279999999999</v>
      </c>
      <c r="AP12658" s="81">
        <v>693.75249999999994</v>
      </c>
      <c r="AQ12658" s="82">
        <v>656.02</v>
      </c>
      <c r="AR12658" s="81">
        <v>430.72</v>
      </c>
      <c r="AS12658" s="81">
        <v>406</v>
      </c>
      <c r="AT12658" s="82">
        <v>66.75</v>
      </c>
      <c r="AU12658" s="81">
        <v>471.09999999999997</v>
      </c>
      <c r="AV12658" s="81">
        <v>444.0625</v>
      </c>
      <c r="AW12658" s="82">
        <v>428.61</v>
      </c>
      <c r="AX12658" s="84">
        <v>592.24</v>
      </c>
      <c r="AY12658" s="84">
        <v>558.25</v>
      </c>
      <c r="AZ12658" s="82">
        <v>685.77600000000007</v>
      </c>
      <c r="BA12658" s="81">
        <v>686.46</v>
      </c>
      <c r="BB12658" s="81">
        <v>647.0625</v>
      </c>
      <c r="BC12658" s="81">
        <v>471.09999999999997</v>
      </c>
      <c r="BD12658" s="81">
        <v>444.0625</v>
      </c>
      <c r="BE12658" s="82">
        <v>332</v>
      </c>
    </row>
    <row r="12659" spans="1:57" x14ac:dyDescent="0.25">
      <c r="A12659" s="75">
        <v>88381</v>
      </c>
      <c r="B12659" s="80" t="s">
        <v>7689</v>
      </c>
      <c r="C12659" t="s">
        <v>8451</v>
      </c>
      <c r="D12659" t="s">
        <v>8451</v>
      </c>
      <c r="E12659" s="81">
        <v>174</v>
      </c>
      <c r="F12659" s="81">
        <v>174</v>
      </c>
      <c r="G12659" s="81">
        <v>78.3</v>
      </c>
      <c r="H12659" s="82" t="s">
        <v>7728</v>
      </c>
      <c r="I12659" s="81">
        <v>57.42</v>
      </c>
      <c r="J12659" s="81">
        <v>25.838999999999999</v>
      </c>
      <c r="K12659" s="82">
        <v>206.09</v>
      </c>
      <c r="L12659" s="81">
        <v>101.86</v>
      </c>
      <c r="M12659" s="81">
        <v>101.86</v>
      </c>
      <c r="N12659" s="82">
        <v>26.15</v>
      </c>
      <c r="O12659" s="81">
        <v>87</v>
      </c>
      <c r="P12659" s="83">
        <v>87</v>
      </c>
      <c r="Q12659" s="82">
        <v>278.85000000000002</v>
      </c>
      <c r="R12659" s="81">
        <v>106.14</v>
      </c>
      <c r="S12659" s="81">
        <v>106.14</v>
      </c>
      <c r="T12659" s="81">
        <v>106.14</v>
      </c>
      <c r="U12659" s="81">
        <v>106.14</v>
      </c>
      <c r="V12659" s="82">
        <v>193.43</v>
      </c>
      <c r="W12659" s="81">
        <v>69.600000000000009</v>
      </c>
      <c r="X12659" s="81">
        <v>69.600000000000009</v>
      </c>
      <c r="Y12659" s="81">
        <v>60.9</v>
      </c>
      <c r="Z12659" s="81">
        <v>60.9</v>
      </c>
      <c r="AA12659" s="82">
        <v>193.43</v>
      </c>
      <c r="AB12659" s="81">
        <v>60.9</v>
      </c>
      <c r="AC12659" s="81">
        <v>60.9</v>
      </c>
      <c r="AD12659" s="83">
        <v>124.04</v>
      </c>
      <c r="AE12659" s="83">
        <v>113.274</v>
      </c>
      <c r="AF12659" s="83">
        <v>113.274</v>
      </c>
      <c r="AG12659" s="82">
        <v>243.04</v>
      </c>
      <c r="AH12659" s="83">
        <v>60.9</v>
      </c>
      <c r="AI12659" s="83">
        <v>60.9</v>
      </c>
      <c r="AJ12659" s="83">
        <v>45.24</v>
      </c>
      <c r="AK12659" s="83">
        <v>45.24</v>
      </c>
      <c r="AL12659" s="82">
        <v>26.15</v>
      </c>
      <c r="AM12659" s="81">
        <v>212.25</v>
      </c>
      <c r="AN12659" s="81">
        <v>141.49333333333337</v>
      </c>
      <c r="AO12659" s="81">
        <v>95.143199999999993</v>
      </c>
      <c r="AP12659" s="81">
        <v>95.143199999999993</v>
      </c>
      <c r="AQ12659" s="82">
        <v>260.49</v>
      </c>
      <c r="AR12659" s="81">
        <v>55.68</v>
      </c>
      <c r="AS12659" s="81">
        <v>55.68</v>
      </c>
      <c r="AT12659" s="82">
        <v>26.15</v>
      </c>
      <c r="AU12659" s="81">
        <v>60.9</v>
      </c>
      <c r="AV12659" s="81">
        <v>60.9</v>
      </c>
      <c r="AW12659" s="82">
        <v>206.09</v>
      </c>
      <c r="AX12659" s="84">
        <v>76.56</v>
      </c>
      <c r="AY12659" s="84">
        <v>76.56</v>
      </c>
      <c r="AZ12659" s="82">
        <v>329.74400000000003</v>
      </c>
      <c r="BA12659" s="81">
        <v>88.74</v>
      </c>
      <c r="BB12659" s="81">
        <v>88.74</v>
      </c>
      <c r="BC12659" s="81">
        <v>60.9</v>
      </c>
      <c r="BD12659" s="81">
        <v>60.9</v>
      </c>
      <c r="BE12659" s="82">
        <v>99.23</v>
      </c>
    </row>
    <row r="12660" spans="1:57" x14ac:dyDescent="0.25">
      <c r="A12660" s="75">
        <v>88720</v>
      </c>
      <c r="B12660" s="80" t="s">
        <v>7689</v>
      </c>
      <c r="C12660" t="s">
        <v>8452</v>
      </c>
      <c r="D12660" s="80" t="s">
        <v>8452</v>
      </c>
      <c r="E12660" s="81">
        <v>74</v>
      </c>
      <c r="F12660" s="81">
        <v>37.588235294117645</v>
      </c>
      <c r="G12660" s="81">
        <v>16.914705882352941</v>
      </c>
      <c r="H12660" s="82" t="s">
        <v>7728</v>
      </c>
      <c r="I12660" s="81">
        <v>24.42</v>
      </c>
      <c r="J12660" s="81">
        <v>5.5818529411764706</v>
      </c>
      <c r="K12660" s="82">
        <v>0</v>
      </c>
      <c r="L12660" s="81">
        <v>176</v>
      </c>
      <c r="M12660" s="81">
        <v>85.173000000000002</v>
      </c>
      <c r="N12660" s="82">
        <v>5.57</v>
      </c>
      <c r="O12660" s="81">
        <v>38</v>
      </c>
      <c r="P12660" s="83">
        <v>38</v>
      </c>
      <c r="Q12660" s="82">
        <v>0</v>
      </c>
      <c r="R12660" s="81">
        <v>45.14</v>
      </c>
      <c r="S12660" s="81">
        <v>22.928823529411762</v>
      </c>
      <c r="T12660" s="81">
        <v>45.14</v>
      </c>
      <c r="U12660" s="81">
        <v>22.928823529411762</v>
      </c>
      <c r="V12660" s="82">
        <v>5.71</v>
      </c>
      <c r="W12660" s="81">
        <v>29.6</v>
      </c>
      <c r="X12660" s="81">
        <v>15.035294117647059</v>
      </c>
      <c r="Y12660" s="81">
        <v>25.9</v>
      </c>
      <c r="Z12660" s="81">
        <v>13.155882352941175</v>
      </c>
      <c r="AA12660" s="82">
        <v>5.71</v>
      </c>
      <c r="AB12660" s="81">
        <v>25.9</v>
      </c>
      <c r="AC12660" s="81">
        <v>13.155882352941175</v>
      </c>
      <c r="AD12660" s="83">
        <v>6.88</v>
      </c>
      <c r="AE12660" s="83">
        <v>48.173999999999999</v>
      </c>
      <c r="AF12660" s="83">
        <v>24.469941176470588</v>
      </c>
      <c r="AG12660" s="82">
        <v>5.57</v>
      </c>
      <c r="AH12660" s="83">
        <v>25.9</v>
      </c>
      <c r="AI12660" s="83">
        <v>13.155882352941175</v>
      </c>
      <c r="AJ12660" s="83">
        <v>19.240000000000002</v>
      </c>
      <c r="AK12660" s="83">
        <v>9.7729411764705887</v>
      </c>
      <c r="AL12660" s="82">
        <v>5.57</v>
      </c>
      <c r="AM12660" s="81">
        <v>7.52</v>
      </c>
      <c r="AN12660" s="81">
        <v>7.5199999999999978</v>
      </c>
      <c r="AO12660" s="81">
        <v>40.463199999999993</v>
      </c>
      <c r="AP12660" s="81">
        <v>20.553247058823526</v>
      </c>
      <c r="AQ12660" s="82">
        <v>0</v>
      </c>
      <c r="AR12660" s="81">
        <v>23.68</v>
      </c>
      <c r="AS12660" s="81">
        <v>12.028235294117646</v>
      </c>
      <c r="AT12660" s="82">
        <v>5.57</v>
      </c>
      <c r="AU12660" s="81">
        <v>25.9</v>
      </c>
      <c r="AV12660" s="81">
        <v>13.155882352941175</v>
      </c>
      <c r="AW12660" s="82">
        <v>0</v>
      </c>
      <c r="AX12660" s="84">
        <v>32.56</v>
      </c>
      <c r="AY12660" s="84">
        <v>16.538823529411765</v>
      </c>
      <c r="AZ12660" s="82">
        <v>0</v>
      </c>
      <c r="BA12660" s="81">
        <v>10.98</v>
      </c>
      <c r="BB12660" s="81">
        <v>10.98</v>
      </c>
      <c r="BC12660" s="81">
        <v>25.9</v>
      </c>
      <c r="BD12660" s="81">
        <v>13.155882352941175</v>
      </c>
      <c r="BE12660" s="82">
        <v>5.5</v>
      </c>
    </row>
    <row r="12661" spans="1:57" x14ac:dyDescent="0.25">
      <c r="A12661" s="75">
        <v>89051</v>
      </c>
      <c r="B12661" s="80" t="s">
        <v>7689</v>
      </c>
      <c r="C12661" t="s">
        <v>8453</v>
      </c>
      <c r="D12661" s="80" t="s">
        <v>8453</v>
      </c>
      <c r="E12661" s="81">
        <v>339</v>
      </c>
      <c r="F12661" s="81">
        <v>335.45454545454544</v>
      </c>
      <c r="G12661" s="81">
        <v>150.95454545454544</v>
      </c>
      <c r="H12661" s="82" t="s">
        <v>7728</v>
      </c>
      <c r="I12661" s="81">
        <v>111.87</v>
      </c>
      <c r="J12661" s="81">
        <v>49.814999999999998</v>
      </c>
      <c r="K12661" s="82">
        <v>0</v>
      </c>
      <c r="L12661" s="81">
        <v>70.28</v>
      </c>
      <c r="M12661" s="81">
        <v>61.452500000000001</v>
      </c>
      <c r="N12661" s="82">
        <v>6.12</v>
      </c>
      <c r="O12661" s="81">
        <v>126.03</v>
      </c>
      <c r="P12661" s="83">
        <v>126.03</v>
      </c>
      <c r="Q12661" s="82">
        <v>0</v>
      </c>
      <c r="R12661" s="81">
        <v>206.79</v>
      </c>
      <c r="S12661" s="81">
        <v>204.62727272727273</v>
      </c>
      <c r="T12661" s="81">
        <v>206.79</v>
      </c>
      <c r="U12661" s="81">
        <v>204.62727272727273</v>
      </c>
      <c r="V12661" s="82">
        <v>6.19</v>
      </c>
      <c r="W12661" s="81">
        <v>135.6</v>
      </c>
      <c r="X12661" s="81">
        <v>134.18181818181819</v>
      </c>
      <c r="Y12661" s="81">
        <v>118.64999999999999</v>
      </c>
      <c r="Z12661" s="81">
        <v>117.40909090909089</v>
      </c>
      <c r="AA12661" s="82">
        <v>6.19</v>
      </c>
      <c r="AB12661" s="81">
        <v>339</v>
      </c>
      <c r="AC12661" s="81">
        <v>191.91666666666666</v>
      </c>
      <c r="AD12661" s="83">
        <v>7.55</v>
      </c>
      <c r="AE12661" s="83">
        <v>220.68900000000002</v>
      </c>
      <c r="AF12661" s="83">
        <v>218.38090909090909</v>
      </c>
      <c r="AG12661" s="82">
        <v>6.12</v>
      </c>
      <c r="AH12661" s="83">
        <v>118.64999999999999</v>
      </c>
      <c r="AI12661" s="83">
        <v>117.40909090909089</v>
      </c>
      <c r="AJ12661" s="83">
        <v>88.14</v>
      </c>
      <c r="AK12661" s="83">
        <v>87.218181818181819</v>
      </c>
      <c r="AL12661" s="82">
        <v>6.12</v>
      </c>
      <c r="AM12661" s="81">
        <v>8.26</v>
      </c>
      <c r="AN12661" s="81">
        <v>8.26</v>
      </c>
      <c r="AO12661" s="81">
        <v>185.36519999999999</v>
      </c>
      <c r="AP12661" s="81">
        <v>183.42654545454542</v>
      </c>
      <c r="AQ12661" s="82">
        <v>0</v>
      </c>
      <c r="AR12661" s="81">
        <v>108.48</v>
      </c>
      <c r="AS12661" s="81">
        <v>107.34545454545454</v>
      </c>
      <c r="AT12661" s="82">
        <v>6.12</v>
      </c>
      <c r="AU12661" s="81">
        <v>118.64999999999999</v>
      </c>
      <c r="AV12661" s="81">
        <v>117.40909090909089</v>
      </c>
      <c r="AW12661" s="82">
        <v>0</v>
      </c>
      <c r="AX12661" s="84">
        <v>149.16</v>
      </c>
      <c r="AY12661" s="84">
        <v>147.6</v>
      </c>
      <c r="AZ12661" s="82">
        <v>0</v>
      </c>
      <c r="BA12661" s="81">
        <v>172.89000000000001</v>
      </c>
      <c r="BB12661" s="81">
        <v>171.08181818181816</v>
      </c>
      <c r="BC12661" s="81">
        <v>118.64999999999999</v>
      </c>
      <c r="BD12661" s="81">
        <v>117.40909090909089</v>
      </c>
      <c r="BE12661" s="82">
        <v>3.85</v>
      </c>
    </row>
    <row r="12662" spans="1:57" x14ac:dyDescent="0.25">
      <c r="A12662" s="75">
        <v>89060</v>
      </c>
      <c r="B12662" s="80" t="s">
        <v>7689</v>
      </c>
      <c r="C12662" t="s">
        <v>8454</v>
      </c>
      <c r="D12662" s="80" t="s">
        <v>8454</v>
      </c>
      <c r="E12662" s="81">
        <v>125</v>
      </c>
      <c r="F12662" s="81">
        <v>123.75</v>
      </c>
      <c r="G12662" s="81">
        <v>55.6875</v>
      </c>
      <c r="H12662" s="82" t="s">
        <v>7728</v>
      </c>
      <c r="I12662" s="81">
        <v>41.25</v>
      </c>
      <c r="J12662" s="81">
        <v>18.376875000000002</v>
      </c>
      <c r="K12662" s="82">
        <v>18.11</v>
      </c>
      <c r="L12662" s="81">
        <v>70.25</v>
      </c>
      <c r="M12662" s="81">
        <v>43.897499999999994</v>
      </c>
      <c r="N12662" s="82">
        <v>18.57</v>
      </c>
      <c r="O12662" s="81">
        <v>126.03</v>
      </c>
      <c r="P12662" s="83">
        <v>126.03</v>
      </c>
      <c r="Q12662" s="82">
        <v>29.15</v>
      </c>
      <c r="R12662" s="81">
        <v>76.25</v>
      </c>
      <c r="S12662" s="81">
        <v>75.487499999999997</v>
      </c>
      <c r="T12662" s="81">
        <v>76.25</v>
      </c>
      <c r="U12662" s="81">
        <v>75.487499999999997</v>
      </c>
      <c r="V12662" s="82">
        <v>24.27</v>
      </c>
      <c r="W12662" s="81">
        <v>50</v>
      </c>
      <c r="X12662" s="81">
        <v>49.5</v>
      </c>
      <c r="Y12662" s="81">
        <v>43.75</v>
      </c>
      <c r="Z12662" s="81">
        <v>43.3125</v>
      </c>
      <c r="AA12662" s="82">
        <v>24.27</v>
      </c>
      <c r="AB12662" s="81">
        <v>125</v>
      </c>
      <c r="AC12662" s="81">
        <v>125</v>
      </c>
      <c r="AD12662" s="83">
        <v>18.510000000000002</v>
      </c>
      <c r="AE12662" s="83">
        <v>81.375</v>
      </c>
      <c r="AF12662" s="83">
        <v>80.561250000000001</v>
      </c>
      <c r="AG12662" s="82">
        <v>29.12</v>
      </c>
      <c r="AH12662" s="83">
        <v>43.75</v>
      </c>
      <c r="AI12662" s="83">
        <v>43.3125</v>
      </c>
      <c r="AJ12662" s="83">
        <v>32.5</v>
      </c>
      <c r="AK12662" s="83">
        <v>32.175000000000004</v>
      </c>
      <c r="AL12662" s="82">
        <v>18.57</v>
      </c>
      <c r="AM12662" s="81">
        <v>25.07</v>
      </c>
      <c r="AN12662" s="81">
        <v>15.510000000000002</v>
      </c>
      <c r="AO12662" s="81">
        <v>68.349999999999994</v>
      </c>
      <c r="AP12662" s="81">
        <v>67.666499999999999</v>
      </c>
      <c r="AQ12662" s="82">
        <v>31.21</v>
      </c>
      <c r="AR12662" s="81">
        <v>40</v>
      </c>
      <c r="AS12662" s="81">
        <v>39.6</v>
      </c>
      <c r="AT12662" s="82">
        <v>18.57</v>
      </c>
      <c r="AU12662" s="81">
        <v>43.75</v>
      </c>
      <c r="AV12662" s="81">
        <v>43.3125</v>
      </c>
      <c r="AW12662" s="82">
        <v>18.11</v>
      </c>
      <c r="AX12662" s="84">
        <v>55</v>
      </c>
      <c r="AY12662" s="84">
        <v>54.45</v>
      </c>
      <c r="AZ12662" s="82">
        <v>28.975999999999999</v>
      </c>
      <c r="BA12662" s="81">
        <v>63.75</v>
      </c>
      <c r="BB12662" s="81">
        <v>63.112500000000004</v>
      </c>
      <c r="BC12662" s="81">
        <v>43.75</v>
      </c>
      <c r="BD12662" s="81">
        <v>43.3125</v>
      </c>
      <c r="BE12662" s="82">
        <v>5</v>
      </c>
    </row>
    <row r="12663" spans="1:57" x14ac:dyDescent="0.25">
      <c r="A12663" s="75">
        <v>89321</v>
      </c>
      <c r="B12663" s="80" t="s">
        <v>7689</v>
      </c>
      <c r="C12663" t="s">
        <v>8455</v>
      </c>
      <c r="D12663" s="80" t="s">
        <v>8455</v>
      </c>
      <c r="E12663" s="81">
        <v>160</v>
      </c>
      <c r="F12663" s="81">
        <v>151</v>
      </c>
      <c r="G12663" s="81">
        <v>67.95</v>
      </c>
      <c r="H12663" s="82" t="s">
        <v>7728</v>
      </c>
      <c r="I12663" s="81">
        <v>52.800000000000004</v>
      </c>
      <c r="J12663" s="81">
        <v>22.423500000000001</v>
      </c>
      <c r="K12663" s="82">
        <v>0</v>
      </c>
      <c r="L12663" s="81">
        <v>71.55</v>
      </c>
      <c r="M12663" s="81">
        <v>70.914999999999992</v>
      </c>
      <c r="N12663" s="82">
        <v>13.39</v>
      </c>
      <c r="O12663" s="81">
        <v>80</v>
      </c>
      <c r="P12663" s="83">
        <v>75.5</v>
      </c>
      <c r="Q12663" s="82">
        <v>0</v>
      </c>
      <c r="R12663" s="81">
        <v>97.6</v>
      </c>
      <c r="S12663" s="81">
        <v>92.11</v>
      </c>
      <c r="T12663" s="81">
        <v>97.6</v>
      </c>
      <c r="U12663" s="81">
        <v>92.11</v>
      </c>
      <c r="V12663" s="82">
        <v>13.8</v>
      </c>
      <c r="W12663" s="81">
        <v>64</v>
      </c>
      <c r="X12663" s="81">
        <v>60.400000000000006</v>
      </c>
      <c r="Y12663" s="81">
        <v>56</v>
      </c>
      <c r="Z12663" s="81">
        <v>52.849999999999994</v>
      </c>
      <c r="AA12663" s="82">
        <v>13.8</v>
      </c>
      <c r="AB12663" s="81">
        <v>56</v>
      </c>
      <c r="AC12663" s="81">
        <v>52.849999999999994</v>
      </c>
      <c r="AD12663" s="83">
        <v>16.53</v>
      </c>
      <c r="AE12663" s="83">
        <v>104.16</v>
      </c>
      <c r="AF12663" s="83">
        <v>98.301000000000002</v>
      </c>
      <c r="AG12663" s="82">
        <v>13.39</v>
      </c>
      <c r="AH12663" s="83">
        <v>56</v>
      </c>
      <c r="AI12663" s="83">
        <v>52.849999999999994</v>
      </c>
      <c r="AJ12663" s="83">
        <v>41.6</v>
      </c>
      <c r="AK12663" s="83">
        <v>39.26</v>
      </c>
      <c r="AL12663" s="82">
        <v>13.39</v>
      </c>
      <c r="AM12663" s="81">
        <v>18.079999999999998</v>
      </c>
      <c r="AN12663" s="81">
        <v>18.079999999999991</v>
      </c>
      <c r="AO12663" s="81">
        <v>87.488</v>
      </c>
      <c r="AP12663" s="81">
        <v>82.566799999999986</v>
      </c>
      <c r="AQ12663" s="82">
        <v>0</v>
      </c>
      <c r="AR12663" s="81">
        <v>51.2</v>
      </c>
      <c r="AS12663" s="81">
        <v>48.32</v>
      </c>
      <c r="AT12663" s="82">
        <v>13.39</v>
      </c>
      <c r="AU12663" s="81">
        <v>56</v>
      </c>
      <c r="AV12663" s="81">
        <v>52.849999999999994</v>
      </c>
      <c r="AW12663" s="82">
        <v>0</v>
      </c>
      <c r="AX12663" s="84">
        <v>70.400000000000006</v>
      </c>
      <c r="AY12663" s="84">
        <v>66.44</v>
      </c>
      <c r="AZ12663" s="82">
        <v>0</v>
      </c>
      <c r="BA12663" s="81">
        <v>81.599999999999994</v>
      </c>
      <c r="BB12663" s="81">
        <v>77.010000000000005</v>
      </c>
      <c r="BC12663" s="81">
        <v>56</v>
      </c>
      <c r="BD12663" s="81">
        <v>52.849999999999994</v>
      </c>
      <c r="BE12663" s="82">
        <v>8.43</v>
      </c>
    </row>
    <row r="12664" spans="1:57" x14ac:dyDescent="0.25">
      <c r="A12664" s="75">
        <v>90376</v>
      </c>
      <c r="B12664" s="80" t="s">
        <v>7689</v>
      </c>
      <c r="C12664" t="s">
        <v>8456</v>
      </c>
      <c r="D12664" t="s">
        <v>8456</v>
      </c>
      <c r="E12664" s="81">
        <v>34460.949999999997</v>
      </c>
      <c r="F12664" s="81">
        <v>20492.55</v>
      </c>
      <c r="G12664" s="81">
        <v>9221.6474999999991</v>
      </c>
      <c r="H12664" s="82" t="s">
        <v>7728</v>
      </c>
      <c r="I12664" s="81">
        <v>11372.113499999999</v>
      </c>
      <c r="J12664" s="81">
        <v>3043.1436749999998</v>
      </c>
      <c r="K12664" s="82">
        <v>0</v>
      </c>
      <c r="L12664" s="81">
        <v>2434.51494</v>
      </c>
      <c r="M12664" s="81">
        <v>2312.7891930000001</v>
      </c>
      <c r="N12664" s="82">
        <v>254.91</v>
      </c>
      <c r="O12664" s="81">
        <v>17230.474999999999</v>
      </c>
      <c r="P12664" s="83">
        <v>10246.275</v>
      </c>
      <c r="Q12664" s="82">
        <v>0</v>
      </c>
      <c r="R12664" s="81">
        <v>21021.179499999998</v>
      </c>
      <c r="S12664" s="81">
        <v>12500.4555</v>
      </c>
      <c r="T12664" s="81">
        <v>22399.62</v>
      </c>
      <c r="U12664" s="81">
        <v>15911.696666666665</v>
      </c>
      <c r="V12664" s="82">
        <v>368.01</v>
      </c>
      <c r="W12664" s="81">
        <v>13784.38</v>
      </c>
      <c r="X12664" s="81">
        <v>8197.02</v>
      </c>
      <c r="Y12664" s="81">
        <v>12061.332499999999</v>
      </c>
      <c r="Z12664" s="81">
        <v>7172.392499999999</v>
      </c>
      <c r="AA12664" s="82">
        <v>368.01</v>
      </c>
      <c r="AB12664" s="81">
        <v>12061.332499999999</v>
      </c>
      <c r="AC12664" s="81">
        <v>7172.392499999999</v>
      </c>
      <c r="AD12664" s="83">
        <v>296.33999999999997</v>
      </c>
      <c r="AE12664" s="83">
        <v>22434.078449999997</v>
      </c>
      <c r="AF12664" s="83">
        <v>13340.65005</v>
      </c>
      <c r="AG12664" s="82">
        <v>311.99</v>
      </c>
      <c r="AH12664" s="83">
        <v>12061.332499999999</v>
      </c>
      <c r="AI12664" s="83">
        <v>7172.392499999999</v>
      </c>
      <c r="AJ12664" s="83">
        <v>8959.8469999999998</v>
      </c>
      <c r="AK12664" s="83">
        <v>5328.0630000000001</v>
      </c>
      <c r="AL12664" s="82">
        <v>254.91</v>
      </c>
      <c r="AM12664" s="81">
        <v>3277.44</v>
      </c>
      <c r="AN12664" s="81">
        <v>3277.44</v>
      </c>
      <c r="AO12664" s="81">
        <v>18843.247459999995</v>
      </c>
      <c r="AP12664" s="81">
        <v>11205.326339999998</v>
      </c>
      <c r="AQ12664" s="82">
        <v>0</v>
      </c>
      <c r="AR12664" s="81">
        <v>11027.503999999999</v>
      </c>
      <c r="AS12664" s="81">
        <v>6557.616</v>
      </c>
      <c r="AT12664" s="82">
        <v>254.91</v>
      </c>
      <c r="AU12664" s="81">
        <v>12061.332499999999</v>
      </c>
      <c r="AV12664" s="81">
        <v>7172.392499999999</v>
      </c>
      <c r="AW12664" s="82">
        <v>0</v>
      </c>
      <c r="AX12664" s="84">
        <v>15162.817999999999</v>
      </c>
      <c r="AY12664" s="84">
        <v>9016.7219999999998</v>
      </c>
      <c r="AZ12664" s="82">
        <v>0</v>
      </c>
      <c r="BA12664" s="81">
        <v>17575.084499999997</v>
      </c>
      <c r="BB12664" s="81">
        <v>10451.200499999999</v>
      </c>
      <c r="BC12664" s="81">
        <v>12061.332499999999</v>
      </c>
      <c r="BD12664" s="81">
        <v>7172.392499999999</v>
      </c>
      <c r="BE12664" s="82">
        <v>349.17</v>
      </c>
    </row>
    <row r="12665" spans="1:57" x14ac:dyDescent="0.25">
      <c r="A12665" s="75">
        <v>90632</v>
      </c>
      <c r="B12665" s="80" t="s">
        <v>7689</v>
      </c>
      <c r="C12665" t="s">
        <v>8457</v>
      </c>
      <c r="D12665" s="80" t="s">
        <v>8457</v>
      </c>
      <c r="E12665" s="81">
        <v>300.3</v>
      </c>
      <c r="F12665" s="81">
        <v>300.3</v>
      </c>
      <c r="G12665" s="81">
        <v>135.13500000000002</v>
      </c>
      <c r="H12665" s="82">
        <v>136.4</v>
      </c>
      <c r="I12665" s="81">
        <v>99.099000000000004</v>
      </c>
      <c r="J12665" s="81">
        <v>44.594550000000005</v>
      </c>
      <c r="K12665" s="82">
        <v>0</v>
      </c>
      <c r="L12665" s="81">
        <v>35.675640000000008</v>
      </c>
      <c r="M12665" s="81">
        <v>33.891858000000006</v>
      </c>
      <c r="N12665" s="82">
        <v>59.62</v>
      </c>
      <c r="O12665" s="81">
        <v>150.15</v>
      </c>
      <c r="P12665" s="83">
        <v>150.15</v>
      </c>
      <c r="Q12665" s="82">
        <v>0</v>
      </c>
      <c r="R12665" s="81">
        <v>183.18299999999999</v>
      </c>
      <c r="S12665" s="81">
        <v>183.18299999999999</v>
      </c>
      <c r="T12665" s="81">
        <v>183.18299999999999</v>
      </c>
      <c r="U12665" s="81">
        <v>183.18299999999999</v>
      </c>
      <c r="V12665" s="82">
        <v>68.72</v>
      </c>
      <c r="W12665" s="81">
        <v>120.12</v>
      </c>
      <c r="X12665" s="81">
        <v>120.12</v>
      </c>
      <c r="Y12665" s="81">
        <v>105.105</v>
      </c>
      <c r="Z12665" s="81">
        <v>105.105</v>
      </c>
      <c r="AA12665" s="82">
        <v>68.72</v>
      </c>
      <c r="AB12665" s="81">
        <v>105.105</v>
      </c>
      <c r="AC12665" s="81">
        <v>105.105</v>
      </c>
      <c r="AD12665" s="83">
        <v>49.66</v>
      </c>
      <c r="AE12665" s="83">
        <v>195.49530000000001</v>
      </c>
      <c r="AF12665" s="83">
        <v>195.49530000000001</v>
      </c>
      <c r="AG12665" s="82">
        <v>58.27</v>
      </c>
      <c r="AH12665" s="83">
        <v>105.105</v>
      </c>
      <c r="AI12665" s="83">
        <v>105.105</v>
      </c>
      <c r="AJ12665" s="83">
        <v>78.078000000000003</v>
      </c>
      <c r="AK12665" s="83">
        <v>78.078000000000003</v>
      </c>
      <c r="AL12665" s="82">
        <v>59.62</v>
      </c>
      <c r="AM12665" s="81">
        <v>149.21907000000002</v>
      </c>
      <c r="AN12665" s="81">
        <v>149.21907000000002</v>
      </c>
      <c r="AO12665" s="81">
        <v>164.20403999999999</v>
      </c>
      <c r="AP12665" s="81">
        <v>164.20403999999999</v>
      </c>
      <c r="AQ12665" s="82">
        <v>0</v>
      </c>
      <c r="AR12665" s="81">
        <v>96.096000000000004</v>
      </c>
      <c r="AS12665" s="81">
        <v>96.096000000000004</v>
      </c>
      <c r="AT12665" s="82">
        <v>59.62</v>
      </c>
      <c r="AU12665" s="81">
        <v>105.105</v>
      </c>
      <c r="AV12665" s="81">
        <v>105.105</v>
      </c>
      <c r="AW12665" s="82">
        <v>0</v>
      </c>
      <c r="AX12665" s="84">
        <v>132.13200000000001</v>
      </c>
      <c r="AY12665" s="84">
        <v>132.13200000000001</v>
      </c>
      <c r="AZ12665" s="82">
        <v>0</v>
      </c>
      <c r="BA12665" s="81">
        <v>153.15300000000002</v>
      </c>
      <c r="BB12665" s="81">
        <v>153.15300000000002</v>
      </c>
      <c r="BC12665" s="81">
        <v>105.105</v>
      </c>
      <c r="BD12665" s="81">
        <v>105.105</v>
      </c>
      <c r="BE12665" s="82">
        <v>72.91</v>
      </c>
    </row>
    <row r="12666" spans="1:57" x14ac:dyDescent="0.25">
      <c r="A12666" s="75">
        <v>90633</v>
      </c>
      <c r="B12666" s="80" t="s">
        <v>7689</v>
      </c>
      <c r="C12666" t="s">
        <v>8458</v>
      </c>
      <c r="D12666" s="80" t="s">
        <v>8458</v>
      </c>
      <c r="E12666" s="81">
        <v>141.69999999999999</v>
      </c>
      <c r="F12666" s="81">
        <v>141.69999999999999</v>
      </c>
      <c r="G12666" s="81">
        <v>63.764999999999993</v>
      </c>
      <c r="H12666" s="82">
        <v>61.050000000000004</v>
      </c>
      <c r="I12666" s="81">
        <v>46.760999999999996</v>
      </c>
      <c r="J12666" s="81">
        <v>21.042449999999999</v>
      </c>
      <c r="K12666" s="82">
        <v>0</v>
      </c>
      <c r="L12666" s="81">
        <v>16.833960000000001</v>
      </c>
      <c r="M12666" s="81">
        <v>15.992262</v>
      </c>
      <c r="N12666" s="82">
        <v>0</v>
      </c>
      <c r="O12666" s="81">
        <v>41.53</v>
      </c>
      <c r="P12666" s="83">
        <v>41.53</v>
      </c>
      <c r="Q12666" s="82">
        <v>0</v>
      </c>
      <c r="R12666" s="81">
        <v>86.436999999999998</v>
      </c>
      <c r="S12666" s="81">
        <v>86.436999999999998</v>
      </c>
      <c r="T12666" s="81">
        <v>86.436999999999998</v>
      </c>
      <c r="U12666" s="81">
        <v>86.436999999999998</v>
      </c>
      <c r="V12666" s="82">
        <v>32.83</v>
      </c>
      <c r="W12666" s="81">
        <v>56.68</v>
      </c>
      <c r="X12666" s="81">
        <v>56.68</v>
      </c>
      <c r="Y12666" s="81">
        <v>49.594999999999992</v>
      </c>
      <c r="Z12666" s="81">
        <v>49.594999999999992</v>
      </c>
      <c r="AA12666" s="82">
        <v>32.83</v>
      </c>
      <c r="AB12666" s="81">
        <v>49.594999999999992</v>
      </c>
      <c r="AC12666" s="81">
        <v>49.594999999999992</v>
      </c>
      <c r="AD12666" s="83">
        <v>34.22</v>
      </c>
      <c r="AE12666" s="83">
        <v>92.24669999999999</v>
      </c>
      <c r="AF12666" s="83">
        <v>92.24669999999999</v>
      </c>
      <c r="AG12666" s="82">
        <v>31.95</v>
      </c>
      <c r="AH12666" s="83">
        <v>49.594999999999992</v>
      </c>
      <c r="AI12666" s="83">
        <v>49.594999999999992</v>
      </c>
      <c r="AJ12666" s="83">
        <v>36.841999999999999</v>
      </c>
      <c r="AK12666" s="83">
        <v>36.841999999999999</v>
      </c>
      <c r="AL12666" s="82">
        <v>0</v>
      </c>
      <c r="AM12666" s="81">
        <v>70.410730000000001</v>
      </c>
      <c r="AN12666" s="81">
        <v>70.410730000000001</v>
      </c>
      <c r="AO12666" s="81">
        <v>77.481559999999988</v>
      </c>
      <c r="AP12666" s="81">
        <v>77.481559999999988</v>
      </c>
      <c r="AQ12666" s="82">
        <v>0</v>
      </c>
      <c r="AR12666" s="81">
        <v>45.343999999999994</v>
      </c>
      <c r="AS12666" s="81">
        <v>45.343999999999994</v>
      </c>
      <c r="AT12666" s="82">
        <v>0</v>
      </c>
      <c r="AU12666" s="81">
        <v>49.594999999999992</v>
      </c>
      <c r="AV12666" s="81">
        <v>49.594999999999992</v>
      </c>
      <c r="AW12666" s="82">
        <v>0</v>
      </c>
      <c r="AX12666" s="84">
        <v>62.347999999999992</v>
      </c>
      <c r="AY12666" s="84">
        <v>62.347999999999992</v>
      </c>
      <c r="AZ12666" s="82">
        <v>0</v>
      </c>
      <c r="BA12666" s="81">
        <v>72.266999999999996</v>
      </c>
      <c r="BB12666" s="81">
        <v>72.266999999999996</v>
      </c>
      <c r="BC12666" s="81">
        <v>49.594999999999992</v>
      </c>
      <c r="BD12666" s="81">
        <v>49.594999999999992</v>
      </c>
      <c r="BE12666" s="82">
        <v>33.85</v>
      </c>
    </row>
    <row r="12667" spans="1:57" x14ac:dyDescent="0.25">
      <c r="A12667" s="75">
        <v>90662</v>
      </c>
      <c r="B12667" s="80" t="s">
        <v>7689</v>
      </c>
      <c r="C12667" t="s">
        <v>8459</v>
      </c>
      <c r="D12667" s="80" t="s">
        <v>8459</v>
      </c>
      <c r="E12667" s="81">
        <v>132</v>
      </c>
      <c r="F12667" s="81">
        <v>115.84615384615384</v>
      </c>
      <c r="G12667" s="81">
        <v>52.130769230769232</v>
      </c>
      <c r="H12667" s="82">
        <v>72.600000000000009</v>
      </c>
      <c r="I12667" s="81">
        <v>43.56</v>
      </c>
      <c r="J12667" s="81">
        <v>17.203153846153846</v>
      </c>
      <c r="K12667" s="82">
        <v>0</v>
      </c>
      <c r="L12667" s="81">
        <v>13.762523076923078</v>
      </c>
      <c r="M12667" s="81">
        <v>13.074396923076923</v>
      </c>
      <c r="N12667" s="82">
        <v>56</v>
      </c>
      <c r="O12667" s="81">
        <v>66</v>
      </c>
      <c r="P12667" s="83">
        <v>57.92307692307692</v>
      </c>
      <c r="Q12667" s="82">
        <v>0</v>
      </c>
      <c r="R12667" s="81">
        <v>80.52</v>
      </c>
      <c r="S12667" s="81">
        <v>70.666153846153847</v>
      </c>
      <c r="T12667" s="81">
        <v>32.5</v>
      </c>
      <c r="U12667" s="81">
        <v>32.5</v>
      </c>
      <c r="V12667" s="82">
        <v>55.36</v>
      </c>
      <c r="W12667" s="81">
        <v>52.800000000000004</v>
      </c>
      <c r="X12667" s="81">
        <v>46.338461538461537</v>
      </c>
      <c r="Y12667" s="81">
        <v>46.199999999999996</v>
      </c>
      <c r="Z12667" s="81">
        <v>40.546153846153842</v>
      </c>
      <c r="AA12667" s="82">
        <v>55.36</v>
      </c>
      <c r="AB12667" s="81">
        <v>17.510000000000002</v>
      </c>
      <c r="AC12667" s="81">
        <v>17.510000000000002</v>
      </c>
      <c r="AD12667" s="83">
        <v>42.72</v>
      </c>
      <c r="AE12667" s="83">
        <v>85.932000000000002</v>
      </c>
      <c r="AF12667" s="83">
        <v>75.415846153846147</v>
      </c>
      <c r="AG12667" s="82">
        <v>53.37</v>
      </c>
      <c r="AH12667" s="83">
        <v>46.199999999999996</v>
      </c>
      <c r="AI12667" s="83">
        <v>40.546153846153842</v>
      </c>
      <c r="AJ12667" s="83">
        <v>34.32</v>
      </c>
      <c r="AK12667" s="83">
        <v>30.12</v>
      </c>
      <c r="AL12667" s="82">
        <v>56</v>
      </c>
      <c r="AM12667" s="81">
        <v>65.590800000000002</v>
      </c>
      <c r="AN12667" s="81">
        <v>57.563953846153844</v>
      </c>
      <c r="AO12667" s="81">
        <v>72.177599999999998</v>
      </c>
      <c r="AP12667" s="81">
        <v>63.344676923076911</v>
      </c>
      <c r="AQ12667" s="82">
        <v>0</v>
      </c>
      <c r="AR12667" s="81">
        <v>44.88</v>
      </c>
      <c r="AS12667" s="81">
        <v>37.07076923076923</v>
      </c>
      <c r="AT12667" s="82">
        <v>56</v>
      </c>
      <c r="AU12667" s="81">
        <v>46.199999999999996</v>
      </c>
      <c r="AV12667" s="81">
        <v>40.546153846153842</v>
      </c>
      <c r="AW12667" s="82">
        <v>0</v>
      </c>
      <c r="AX12667" s="84">
        <v>58.08</v>
      </c>
      <c r="AY12667" s="84">
        <v>50.972307692307687</v>
      </c>
      <c r="AZ12667" s="82">
        <v>0</v>
      </c>
      <c r="BA12667" s="81">
        <v>67.320000000000007</v>
      </c>
      <c r="BB12667" s="81">
        <v>59.081538461538457</v>
      </c>
      <c r="BC12667" s="81">
        <v>46.199999999999996</v>
      </c>
      <c r="BD12667" s="81">
        <v>40.546153846153842</v>
      </c>
      <c r="BE12667" s="82">
        <v>53.93</v>
      </c>
    </row>
    <row r="12668" spans="1:57" x14ac:dyDescent="0.25">
      <c r="A12668" s="75">
        <v>90670</v>
      </c>
      <c r="B12668" s="80" t="s">
        <v>7689</v>
      </c>
      <c r="C12668" t="s">
        <v>8460</v>
      </c>
      <c r="D12668" t="s">
        <v>8460</v>
      </c>
      <c r="E12668" s="81">
        <v>595</v>
      </c>
      <c r="F12668" s="81">
        <v>581</v>
      </c>
      <c r="G12668" s="81">
        <v>261.45</v>
      </c>
      <c r="H12668" s="82">
        <v>326.70000000000005</v>
      </c>
      <c r="I12668" s="81">
        <v>196.35000000000002</v>
      </c>
      <c r="J12668" s="81">
        <v>86.278499999999994</v>
      </c>
      <c r="K12668" s="82">
        <v>0</v>
      </c>
      <c r="L12668" s="81">
        <v>69.022800000000004</v>
      </c>
      <c r="M12668" s="81">
        <v>65.571659999999994</v>
      </c>
      <c r="N12668" s="82">
        <v>215.33</v>
      </c>
      <c r="O12668" s="81">
        <v>297.5</v>
      </c>
      <c r="P12668" s="83">
        <v>290.5</v>
      </c>
      <c r="Q12668" s="82">
        <v>0</v>
      </c>
      <c r="R12668" s="81">
        <v>362.95</v>
      </c>
      <c r="S12668" s="81">
        <v>354.40999999999997</v>
      </c>
      <c r="T12668" s="81">
        <v>362.95</v>
      </c>
      <c r="U12668" s="81">
        <v>354.40999999999997</v>
      </c>
      <c r="V12668" s="82">
        <v>223.33</v>
      </c>
      <c r="W12668" s="81">
        <v>238</v>
      </c>
      <c r="X12668" s="81">
        <v>232.4</v>
      </c>
      <c r="Y12668" s="81">
        <v>208.25</v>
      </c>
      <c r="Z12668" s="81">
        <v>203.35</v>
      </c>
      <c r="AA12668" s="82">
        <v>223.33</v>
      </c>
      <c r="AB12668" s="81">
        <v>208.25</v>
      </c>
      <c r="AC12668" s="81">
        <v>203.35</v>
      </c>
      <c r="AD12668" s="83">
        <v>192.64</v>
      </c>
      <c r="AE12668" s="83">
        <v>387.34500000000003</v>
      </c>
      <c r="AF12668" s="83">
        <v>378.23099999999999</v>
      </c>
      <c r="AG12668" s="82">
        <v>205.11</v>
      </c>
      <c r="AH12668" s="83">
        <v>208.25</v>
      </c>
      <c r="AI12668" s="83">
        <v>203.35</v>
      </c>
      <c r="AJ12668" s="83">
        <v>154.70000000000002</v>
      </c>
      <c r="AK12668" s="83">
        <v>151.06</v>
      </c>
      <c r="AL12668" s="82">
        <v>215.33</v>
      </c>
      <c r="AM12668" s="81">
        <v>295.65550000000002</v>
      </c>
      <c r="AN12668" s="81">
        <v>288.69889999999998</v>
      </c>
      <c r="AO12668" s="81">
        <v>325.34599999999995</v>
      </c>
      <c r="AP12668" s="81">
        <v>317.69079999999997</v>
      </c>
      <c r="AQ12668" s="82">
        <v>0</v>
      </c>
      <c r="AR12668" s="81">
        <v>202.3</v>
      </c>
      <c r="AS12668" s="81">
        <v>185.92000000000002</v>
      </c>
      <c r="AT12668" s="82">
        <v>215.33</v>
      </c>
      <c r="AU12668" s="81">
        <v>208.25</v>
      </c>
      <c r="AV12668" s="81">
        <v>203.35</v>
      </c>
      <c r="AW12668" s="82">
        <v>0</v>
      </c>
      <c r="AX12668" s="84">
        <v>261.8</v>
      </c>
      <c r="AY12668" s="84">
        <v>255.64000000000001</v>
      </c>
      <c r="AZ12668" s="82">
        <v>0</v>
      </c>
      <c r="BA12668" s="81">
        <v>303.45</v>
      </c>
      <c r="BB12668" s="81">
        <v>296.31</v>
      </c>
      <c r="BC12668" s="81">
        <v>208.25</v>
      </c>
      <c r="BD12668" s="81">
        <v>203.35</v>
      </c>
      <c r="BE12668" s="82">
        <v>198.06</v>
      </c>
    </row>
    <row r="12669" spans="1:57" x14ac:dyDescent="0.25">
      <c r="A12669" s="75">
        <v>90675</v>
      </c>
      <c r="B12669" s="80" t="s">
        <v>7689</v>
      </c>
      <c r="C12669" t="s">
        <v>8461</v>
      </c>
      <c r="D12669" t="s">
        <v>8461</v>
      </c>
      <c r="E12669" s="81">
        <v>1457.9</v>
      </c>
      <c r="F12669" s="81">
        <v>1326.8625000000002</v>
      </c>
      <c r="G12669" s="81">
        <v>597.0881250000001</v>
      </c>
      <c r="H12669" s="82">
        <v>660</v>
      </c>
      <c r="I12669" s="81">
        <v>481.10700000000003</v>
      </c>
      <c r="J12669" s="81">
        <v>197.03908125000004</v>
      </c>
      <c r="K12669" s="82">
        <v>0</v>
      </c>
      <c r="L12669" s="81">
        <v>141.41</v>
      </c>
      <c r="M12669" s="81">
        <v>141.41</v>
      </c>
      <c r="N12669" s="82">
        <v>297.58</v>
      </c>
      <c r="O12669" s="81">
        <v>248.76</v>
      </c>
      <c r="P12669" s="83">
        <v>248.76</v>
      </c>
      <c r="Q12669" s="82">
        <v>0</v>
      </c>
      <c r="R12669" s="81">
        <v>889.31900000000007</v>
      </c>
      <c r="S12669" s="81">
        <v>809.38612500000011</v>
      </c>
      <c r="T12669" s="81">
        <v>947.64</v>
      </c>
      <c r="U12669" s="81">
        <v>947.64</v>
      </c>
      <c r="V12669" s="82">
        <v>343.58</v>
      </c>
      <c r="W12669" s="81">
        <v>583.16000000000008</v>
      </c>
      <c r="X12669" s="81">
        <v>530.74500000000012</v>
      </c>
      <c r="Y12669" s="81">
        <v>510.26499999999999</v>
      </c>
      <c r="Z12669" s="81">
        <v>464.40187500000002</v>
      </c>
      <c r="AA12669" s="82">
        <v>343.58</v>
      </c>
      <c r="AB12669" s="81">
        <v>510.26499999999999</v>
      </c>
      <c r="AC12669" s="81">
        <v>464.40187500000002</v>
      </c>
      <c r="AD12669" s="83">
        <v>269.91000000000003</v>
      </c>
      <c r="AE12669" s="83">
        <v>949.0929000000001</v>
      </c>
      <c r="AF12669" s="83">
        <v>863.78748750000011</v>
      </c>
      <c r="AG12669" s="82">
        <v>289.98</v>
      </c>
      <c r="AH12669" s="83">
        <v>510.26499999999999</v>
      </c>
      <c r="AI12669" s="83">
        <v>464.40187500000002</v>
      </c>
      <c r="AJ12669" s="83">
        <v>379.05400000000003</v>
      </c>
      <c r="AK12669" s="83">
        <v>344.98425000000003</v>
      </c>
      <c r="AL12669" s="82">
        <v>297.58</v>
      </c>
      <c r="AM12669" s="81">
        <v>485.28</v>
      </c>
      <c r="AN12669" s="81">
        <v>485.28</v>
      </c>
      <c r="AO12669" s="81">
        <v>797.17971999999997</v>
      </c>
      <c r="AP12669" s="81">
        <v>725.528415</v>
      </c>
      <c r="AQ12669" s="82">
        <v>0</v>
      </c>
      <c r="AR12669" s="81">
        <v>466.52800000000002</v>
      </c>
      <c r="AS12669" s="81">
        <v>424.59600000000006</v>
      </c>
      <c r="AT12669" s="82">
        <v>297.58</v>
      </c>
      <c r="AU12669" s="81">
        <v>510.26499999999999</v>
      </c>
      <c r="AV12669" s="81">
        <v>464.40187500000002</v>
      </c>
      <c r="AW12669" s="82">
        <v>0</v>
      </c>
      <c r="AX12669" s="84">
        <v>641.476</v>
      </c>
      <c r="AY12669" s="84">
        <v>583.81950000000006</v>
      </c>
      <c r="AZ12669" s="82">
        <v>0</v>
      </c>
      <c r="BA12669" s="81">
        <v>743.52900000000011</v>
      </c>
      <c r="BB12669" s="81">
        <v>676.69987500000013</v>
      </c>
      <c r="BC12669" s="81">
        <v>510.26499999999999</v>
      </c>
      <c r="BD12669" s="81">
        <v>464.40187500000002</v>
      </c>
      <c r="BE12669" s="82">
        <v>313.48</v>
      </c>
    </row>
    <row r="12670" spans="1:57" x14ac:dyDescent="0.25">
      <c r="A12670" s="75">
        <v>90682</v>
      </c>
      <c r="B12670" s="80" t="s">
        <v>7689</v>
      </c>
      <c r="C12670" t="s">
        <v>8462</v>
      </c>
      <c r="D12670" s="80" t="s">
        <v>8462</v>
      </c>
      <c r="E12670" s="81">
        <v>132</v>
      </c>
      <c r="F12670" s="81">
        <v>98.2</v>
      </c>
      <c r="G12670" s="81">
        <v>44.190000000000005</v>
      </c>
      <c r="H12670" s="82">
        <v>72.600000000000009</v>
      </c>
      <c r="I12670" s="81">
        <v>43.56</v>
      </c>
      <c r="J12670" s="81">
        <v>14.582700000000003</v>
      </c>
      <c r="K12670" s="82">
        <v>0</v>
      </c>
      <c r="L12670" s="81">
        <v>26.88</v>
      </c>
      <c r="M12670" s="81">
        <v>26.88</v>
      </c>
      <c r="N12670" s="82">
        <v>56</v>
      </c>
      <c r="O12670" s="81">
        <v>51.91</v>
      </c>
      <c r="P12670" s="83">
        <v>51.91</v>
      </c>
      <c r="Q12670" s="82">
        <v>0</v>
      </c>
      <c r="R12670" s="81">
        <v>80.52</v>
      </c>
      <c r="S12670" s="81">
        <v>59.902000000000001</v>
      </c>
      <c r="T12670" s="81">
        <v>80.52</v>
      </c>
      <c r="U12670" s="81">
        <v>59.902000000000001</v>
      </c>
      <c r="V12670" s="82">
        <v>55.36</v>
      </c>
      <c r="W12670" s="81">
        <v>52.800000000000004</v>
      </c>
      <c r="X12670" s="81">
        <v>39.28</v>
      </c>
      <c r="Y12670" s="81">
        <v>46.199999999999996</v>
      </c>
      <c r="Z12670" s="81">
        <v>34.369999999999997</v>
      </c>
      <c r="AA12670" s="82">
        <v>55.36</v>
      </c>
      <c r="AB12670" s="81">
        <v>46.199999999999996</v>
      </c>
      <c r="AC12670" s="81">
        <v>34.369999999999997</v>
      </c>
      <c r="AD12670" s="83">
        <v>0</v>
      </c>
      <c r="AE12670" s="83">
        <v>85.932000000000002</v>
      </c>
      <c r="AF12670" s="83">
        <v>63.928200000000004</v>
      </c>
      <c r="AG12670" s="82">
        <v>53.37</v>
      </c>
      <c r="AH12670" s="83">
        <v>46.199999999999996</v>
      </c>
      <c r="AI12670" s="83">
        <v>34.369999999999997</v>
      </c>
      <c r="AJ12670" s="83">
        <v>34.32</v>
      </c>
      <c r="AK12670" s="83">
        <v>25.532</v>
      </c>
      <c r="AL12670" s="82">
        <v>56</v>
      </c>
      <c r="AM12670" s="81">
        <v>65.590800000000002</v>
      </c>
      <c r="AN12670" s="81">
        <v>48.795580000000001</v>
      </c>
      <c r="AO12670" s="81">
        <v>72.177599999999998</v>
      </c>
      <c r="AP12670" s="81">
        <v>53.69576</v>
      </c>
      <c r="AQ12670" s="82">
        <v>0</v>
      </c>
      <c r="AR12670" s="81">
        <v>44.88</v>
      </c>
      <c r="AS12670" s="81">
        <v>31.424000000000003</v>
      </c>
      <c r="AT12670" s="82">
        <v>56</v>
      </c>
      <c r="AU12670" s="81">
        <v>46.199999999999996</v>
      </c>
      <c r="AV12670" s="81">
        <v>34.369999999999997</v>
      </c>
      <c r="AW12670" s="82">
        <v>0</v>
      </c>
      <c r="AX12670" s="84">
        <v>58.08</v>
      </c>
      <c r="AY12670" s="84">
        <v>43.207999999999998</v>
      </c>
      <c r="AZ12670" s="82">
        <v>0</v>
      </c>
      <c r="BA12670" s="81">
        <v>67.320000000000007</v>
      </c>
      <c r="BB12670" s="81">
        <v>50.082000000000001</v>
      </c>
      <c r="BC12670" s="81">
        <v>46.199999999999996</v>
      </c>
      <c r="BD12670" s="81">
        <v>34.369999999999997</v>
      </c>
      <c r="BE12670" s="82">
        <v>50.94</v>
      </c>
    </row>
    <row r="12671" spans="1:57" x14ac:dyDescent="0.25">
      <c r="A12671" s="75">
        <v>90686</v>
      </c>
      <c r="B12671" s="80" t="s">
        <v>7689</v>
      </c>
      <c r="C12671" t="s">
        <v>8463</v>
      </c>
      <c r="D12671" t="s">
        <v>8463</v>
      </c>
      <c r="E12671" s="81">
        <v>41</v>
      </c>
      <c r="F12671" s="81">
        <v>31.8</v>
      </c>
      <c r="G12671" s="81">
        <v>14.31</v>
      </c>
      <c r="H12671" s="82">
        <v>22.55</v>
      </c>
      <c r="I12671" s="81">
        <v>13.530000000000001</v>
      </c>
      <c r="J12671" s="81">
        <v>4.7223000000000006</v>
      </c>
      <c r="K12671" s="82">
        <v>0</v>
      </c>
      <c r="L12671" s="81">
        <v>28.94</v>
      </c>
      <c r="M12671" s="81">
        <v>28.15</v>
      </c>
      <c r="N12671" s="82">
        <v>19.03</v>
      </c>
      <c r="O12671" s="81">
        <v>51.91</v>
      </c>
      <c r="P12671" s="83">
        <v>51.91</v>
      </c>
      <c r="Q12671" s="82">
        <v>0</v>
      </c>
      <c r="R12671" s="81">
        <v>25.009999999999998</v>
      </c>
      <c r="S12671" s="81">
        <v>19.398</v>
      </c>
      <c r="T12671" s="81">
        <v>25.009999999999998</v>
      </c>
      <c r="U12671" s="81">
        <v>19.398</v>
      </c>
      <c r="V12671" s="82">
        <v>19.850000000000001</v>
      </c>
      <c r="W12671" s="81">
        <v>16.400000000000002</v>
      </c>
      <c r="X12671" s="81">
        <v>12.72</v>
      </c>
      <c r="Y12671" s="81">
        <v>14.35</v>
      </c>
      <c r="Z12671" s="81">
        <v>11.129999999999999</v>
      </c>
      <c r="AA12671" s="82">
        <v>19.850000000000001</v>
      </c>
      <c r="AB12671" s="81">
        <v>14.35</v>
      </c>
      <c r="AC12671" s="81">
        <v>11.129999999999999</v>
      </c>
      <c r="AD12671" s="83">
        <v>19.03</v>
      </c>
      <c r="AE12671" s="83">
        <v>10.83</v>
      </c>
      <c r="AF12671" s="83">
        <v>10.83</v>
      </c>
      <c r="AG12671" s="82">
        <v>19.03</v>
      </c>
      <c r="AH12671" s="83">
        <v>14.35</v>
      </c>
      <c r="AI12671" s="83">
        <v>11.129999999999999</v>
      </c>
      <c r="AJ12671" s="83">
        <v>10.66</v>
      </c>
      <c r="AK12671" s="83">
        <v>8.2680000000000007</v>
      </c>
      <c r="AL12671" s="82">
        <v>19.03</v>
      </c>
      <c r="AM12671" s="81">
        <v>20.372900000000001</v>
      </c>
      <c r="AN12671" s="81">
        <v>15.80142</v>
      </c>
      <c r="AO12671" s="81">
        <v>22.418799999999997</v>
      </c>
      <c r="AP12671" s="81">
        <v>17.38824</v>
      </c>
      <c r="AQ12671" s="82">
        <v>0</v>
      </c>
      <c r="AR12671" s="81">
        <v>13.94</v>
      </c>
      <c r="AS12671" s="81">
        <v>10.176</v>
      </c>
      <c r="AT12671" s="82">
        <v>19.03</v>
      </c>
      <c r="AU12671" s="81">
        <v>14.35</v>
      </c>
      <c r="AV12671" s="81">
        <v>11.129999999999999</v>
      </c>
      <c r="AW12671" s="82">
        <v>0</v>
      </c>
      <c r="AX12671" s="84">
        <v>18.04</v>
      </c>
      <c r="AY12671" s="84">
        <v>13.992000000000001</v>
      </c>
      <c r="AZ12671" s="82">
        <v>0</v>
      </c>
      <c r="BA12671" s="81">
        <v>20.91</v>
      </c>
      <c r="BB12671" s="81">
        <v>16.218</v>
      </c>
      <c r="BC12671" s="81">
        <v>14.35</v>
      </c>
      <c r="BD12671" s="81">
        <v>11.129999999999999</v>
      </c>
      <c r="BE12671" s="82">
        <v>19.18</v>
      </c>
    </row>
    <row r="12672" spans="1:57" x14ac:dyDescent="0.25">
      <c r="A12672" s="75">
        <v>90714</v>
      </c>
      <c r="B12672" s="80" t="s">
        <v>7689</v>
      </c>
      <c r="C12672" t="s">
        <v>8464</v>
      </c>
      <c r="D12672" s="80" t="s">
        <v>8464</v>
      </c>
      <c r="E12672" s="81">
        <v>145.15</v>
      </c>
      <c r="F12672" s="81">
        <v>137.08750000000001</v>
      </c>
      <c r="G12672" s="81">
        <v>61.689375000000005</v>
      </c>
      <c r="H12672" s="82">
        <v>67.100000000000009</v>
      </c>
      <c r="I12672" s="81">
        <v>47.899500000000003</v>
      </c>
      <c r="J12672" s="81">
        <v>20.357493750000003</v>
      </c>
      <c r="K12672" s="82">
        <v>0</v>
      </c>
      <c r="L12672" s="81">
        <v>115.14</v>
      </c>
      <c r="M12672" s="81">
        <v>115.14</v>
      </c>
      <c r="N12672" s="82">
        <v>24.26</v>
      </c>
      <c r="O12672" s="81">
        <v>72.575000000000003</v>
      </c>
      <c r="P12672" s="83">
        <v>68.543750000000003</v>
      </c>
      <c r="Q12672" s="82">
        <v>0</v>
      </c>
      <c r="R12672" s="81">
        <v>88.541499999999999</v>
      </c>
      <c r="S12672" s="81">
        <v>83.623374999999996</v>
      </c>
      <c r="T12672" s="81">
        <v>88.541499999999999</v>
      </c>
      <c r="U12672" s="81">
        <v>83.623374999999996</v>
      </c>
      <c r="V12672" s="82">
        <v>24.06</v>
      </c>
      <c r="W12672" s="81">
        <v>58.06</v>
      </c>
      <c r="X12672" s="81">
        <v>54.835000000000008</v>
      </c>
      <c r="Y12672" s="81">
        <v>50.802500000000002</v>
      </c>
      <c r="Z12672" s="81">
        <v>47.980624999999996</v>
      </c>
      <c r="AA12672" s="82">
        <v>24.06</v>
      </c>
      <c r="AB12672" s="81">
        <v>50.802500000000002</v>
      </c>
      <c r="AC12672" s="81">
        <v>47.980624999999996</v>
      </c>
      <c r="AD12672" s="83">
        <v>22.73</v>
      </c>
      <c r="AE12672" s="83">
        <v>94.492650000000012</v>
      </c>
      <c r="AF12672" s="83">
        <v>89.243962500000009</v>
      </c>
      <c r="AG12672" s="82">
        <v>23.13</v>
      </c>
      <c r="AH12672" s="83">
        <v>50.802500000000002</v>
      </c>
      <c r="AI12672" s="83">
        <v>47.980624999999996</v>
      </c>
      <c r="AJ12672" s="83">
        <v>37.739000000000004</v>
      </c>
      <c r="AK12672" s="83">
        <v>35.642749999999999</v>
      </c>
      <c r="AL12672" s="82">
        <v>24.26</v>
      </c>
      <c r="AM12672" s="81">
        <v>72.125035000000011</v>
      </c>
      <c r="AN12672" s="81">
        <v>68.118778750000004</v>
      </c>
      <c r="AO12672" s="81">
        <v>79.368020000000001</v>
      </c>
      <c r="AP12672" s="81">
        <v>74.959445000000002</v>
      </c>
      <c r="AQ12672" s="82">
        <v>0</v>
      </c>
      <c r="AR12672" s="81">
        <v>65.099999999999994</v>
      </c>
      <c r="AS12672" s="81">
        <v>43.868000000000002</v>
      </c>
      <c r="AT12672" s="82">
        <v>24.26</v>
      </c>
      <c r="AU12672" s="81">
        <v>50.802500000000002</v>
      </c>
      <c r="AV12672" s="81">
        <v>47.980624999999996</v>
      </c>
      <c r="AW12672" s="82">
        <v>0</v>
      </c>
      <c r="AX12672" s="84">
        <v>63.866</v>
      </c>
      <c r="AY12672" s="84">
        <v>60.3185</v>
      </c>
      <c r="AZ12672" s="82">
        <v>0</v>
      </c>
      <c r="BA12672" s="81">
        <v>74.026499999999999</v>
      </c>
      <c r="BB12672" s="81">
        <v>69.914625000000001</v>
      </c>
      <c r="BC12672" s="81">
        <v>50.802500000000002</v>
      </c>
      <c r="BD12672" s="81">
        <v>47.980624999999996</v>
      </c>
      <c r="BE12672" s="82">
        <v>32.89</v>
      </c>
    </row>
    <row r="12673" spans="1:57" x14ac:dyDescent="0.25">
      <c r="A12673" s="75">
        <v>90715</v>
      </c>
      <c r="B12673" s="80" t="s">
        <v>7689</v>
      </c>
      <c r="C12673" t="s">
        <v>8465</v>
      </c>
      <c r="D12673" s="80" t="s">
        <v>8465</v>
      </c>
      <c r="E12673" s="81">
        <v>195</v>
      </c>
      <c r="F12673" s="81">
        <v>106.85250000000001</v>
      </c>
      <c r="G12673" s="81">
        <v>48.083625000000005</v>
      </c>
      <c r="H12673" s="82">
        <v>66.550000000000011</v>
      </c>
      <c r="I12673" s="81">
        <v>64.350000000000009</v>
      </c>
      <c r="J12673" s="81">
        <v>15.867596250000002</v>
      </c>
      <c r="K12673" s="82">
        <v>0</v>
      </c>
      <c r="L12673" s="81">
        <v>117.44</v>
      </c>
      <c r="M12673" s="81">
        <v>94.179333333333332</v>
      </c>
      <c r="N12673" s="82">
        <v>32.85</v>
      </c>
      <c r="O12673" s="81">
        <v>207.02</v>
      </c>
      <c r="P12673" s="83">
        <v>207.02</v>
      </c>
      <c r="Q12673" s="82">
        <v>0</v>
      </c>
      <c r="R12673" s="81">
        <v>63.38</v>
      </c>
      <c r="S12673" s="81">
        <v>63.38</v>
      </c>
      <c r="T12673" s="81">
        <v>63.38</v>
      </c>
      <c r="U12673" s="81">
        <v>58.127619047619064</v>
      </c>
      <c r="V12673" s="82">
        <v>40.85</v>
      </c>
      <c r="W12673" s="81">
        <v>78</v>
      </c>
      <c r="X12673" s="81">
        <v>42.741000000000007</v>
      </c>
      <c r="Y12673" s="81">
        <v>68.25</v>
      </c>
      <c r="Z12673" s="81">
        <v>37.398375000000001</v>
      </c>
      <c r="AA12673" s="82">
        <v>40.85</v>
      </c>
      <c r="AB12673" s="81">
        <v>68.25</v>
      </c>
      <c r="AC12673" s="81">
        <v>37.398375000000001</v>
      </c>
      <c r="AD12673" s="83">
        <v>31.85</v>
      </c>
      <c r="AE12673" s="83">
        <v>33.74</v>
      </c>
      <c r="AF12673" s="83">
        <v>33.74</v>
      </c>
      <c r="AG12673" s="82">
        <v>32.340000000000003</v>
      </c>
      <c r="AH12673" s="83">
        <v>68.25</v>
      </c>
      <c r="AI12673" s="83">
        <v>37.398375000000001</v>
      </c>
      <c r="AJ12673" s="83">
        <v>50.7</v>
      </c>
      <c r="AK12673" s="83">
        <v>27.781650000000003</v>
      </c>
      <c r="AL12673" s="82">
        <v>32.85</v>
      </c>
      <c r="AM12673" s="81">
        <v>58.77</v>
      </c>
      <c r="AN12673" s="81">
        <v>57.325000000000003</v>
      </c>
      <c r="AO12673" s="81">
        <v>106.62599999999999</v>
      </c>
      <c r="AP12673" s="81">
        <v>58.426946999999998</v>
      </c>
      <c r="AQ12673" s="82">
        <v>0</v>
      </c>
      <c r="AR12673" s="81">
        <v>62.65</v>
      </c>
      <c r="AS12673" s="81">
        <v>34.192800000000005</v>
      </c>
      <c r="AT12673" s="82">
        <v>32.85</v>
      </c>
      <c r="AU12673" s="81">
        <v>68.25</v>
      </c>
      <c r="AV12673" s="81">
        <v>37.398375000000001</v>
      </c>
      <c r="AW12673" s="82">
        <v>0</v>
      </c>
      <c r="AX12673" s="84">
        <v>85.8</v>
      </c>
      <c r="AY12673" s="84">
        <v>47.015100000000004</v>
      </c>
      <c r="AZ12673" s="82">
        <v>0</v>
      </c>
      <c r="BA12673" s="81">
        <v>78</v>
      </c>
      <c r="BB12673" s="81">
        <v>40.380000000000003</v>
      </c>
      <c r="BC12673" s="81">
        <v>68.25</v>
      </c>
      <c r="BD12673" s="81">
        <v>37.398375000000001</v>
      </c>
      <c r="BE12673" s="82">
        <v>45.98</v>
      </c>
    </row>
    <row r="12674" spans="1:57" x14ac:dyDescent="0.25">
      <c r="A12674" s="75">
        <v>90734</v>
      </c>
      <c r="B12674" s="80" t="s">
        <v>7689</v>
      </c>
      <c r="C12674" t="s">
        <v>8466</v>
      </c>
      <c r="D12674" s="80" t="s">
        <v>8466</v>
      </c>
      <c r="E12674" s="81">
        <v>538.70000000000005</v>
      </c>
      <c r="F12674" s="81">
        <v>538.70000000000005</v>
      </c>
      <c r="G12674" s="81">
        <v>242.41500000000002</v>
      </c>
      <c r="H12674" s="82">
        <v>263.45000000000005</v>
      </c>
      <c r="I12674" s="81">
        <v>177.77100000000002</v>
      </c>
      <c r="J12674" s="81">
        <v>79.996950000000012</v>
      </c>
      <c r="K12674" s="82">
        <v>0</v>
      </c>
      <c r="L12674" s="81">
        <v>63.997560000000014</v>
      </c>
      <c r="M12674" s="81">
        <v>60.797682000000009</v>
      </c>
      <c r="N12674" s="82">
        <v>122.31</v>
      </c>
      <c r="O12674" s="81">
        <v>199.01</v>
      </c>
      <c r="P12674" s="83">
        <v>199.01</v>
      </c>
      <c r="Q12674" s="82">
        <v>0</v>
      </c>
      <c r="R12674" s="81">
        <v>328.60700000000003</v>
      </c>
      <c r="S12674" s="81">
        <v>328.60700000000003</v>
      </c>
      <c r="T12674" s="81">
        <v>328.60700000000003</v>
      </c>
      <c r="U12674" s="81">
        <v>328.60700000000003</v>
      </c>
      <c r="V12674" s="82">
        <v>119.11</v>
      </c>
      <c r="W12674" s="81">
        <v>215.48000000000002</v>
      </c>
      <c r="X12674" s="81">
        <v>215.48000000000002</v>
      </c>
      <c r="Y12674" s="81">
        <v>188.54500000000002</v>
      </c>
      <c r="Z12674" s="81">
        <v>188.54500000000002</v>
      </c>
      <c r="AA12674" s="82">
        <v>119.11</v>
      </c>
      <c r="AB12674" s="81">
        <v>188.54500000000002</v>
      </c>
      <c r="AC12674" s="81">
        <v>188.54500000000002</v>
      </c>
      <c r="AD12674" s="83">
        <v>135.37</v>
      </c>
      <c r="AE12674" s="83">
        <v>350.69370000000004</v>
      </c>
      <c r="AF12674" s="83">
        <v>350.69370000000004</v>
      </c>
      <c r="AG12674" s="82">
        <v>119.79</v>
      </c>
      <c r="AH12674" s="83">
        <v>188.54500000000002</v>
      </c>
      <c r="AI12674" s="83">
        <v>188.54500000000002</v>
      </c>
      <c r="AJ12674" s="83">
        <v>140.06200000000001</v>
      </c>
      <c r="AK12674" s="83">
        <v>140.06200000000001</v>
      </c>
      <c r="AL12674" s="82">
        <v>122.31</v>
      </c>
      <c r="AM12674" s="81">
        <v>267.68003000000004</v>
      </c>
      <c r="AN12674" s="81">
        <v>267.68003000000004</v>
      </c>
      <c r="AO12674" s="81">
        <v>294.56115999999997</v>
      </c>
      <c r="AP12674" s="81">
        <v>294.56115999999997</v>
      </c>
      <c r="AQ12674" s="82">
        <v>0</v>
      </c>
      <c r="AR12674" s="81">
        <v>172.38400000000001</v>
      </c>
      <c r="AS12674" s="81">
        <v>172.38400000000001</v>
      </c>
      <c r="AT12674" s="82">
        <v>122.31</v>
      </c>
      <c r="AU12674" s="81">
        <v>188.54500000000002</v>
      </c>
      <c r="AV12674" s="81">
        <v>188.54500000000002</v>
      </c>
      <c r="AW12674" s="82">
        <v>0</v>
      </c>
      <c r="AX12674" s="84">
        <v>237.02800000000002</v>
      </c>
      <c r="AY12674" s="84">
        <v>237.02800000000002</v>
      </c>
      <c r="AZ12674" s="82">
        <v>0</v>
      </c>
      <c r="BA12674" s="81">
        <v>274.73700000000002</v>
      </c>
      <c r="BB12674" s="81">
        <v>274.73700000000002</v>
      </c>
      <c r="BC12674" s="81">
        <v>188.54500000000002</v>
      </c>
      <c r="BD12674" s="81">
        <v>188.54500000000002</v>
      </c>
      <c r="BE12674" s="82">
        <v>128.55000000000001</v>
      </c>
    </row>
    <row r="12675" spans="1:57" x14ac:dyDescent="0.25">
      <c r="A12675" s="75">
        <v>90912</v>
      </c>
      <c r="B12675" s="80" t="s">
        <v>7689</v>
      </c>
      <c r="C12675" t="s">
        <v>8467</v>
      </c>
      <c r="D12675" t="s">
        <v>8467</v>
      </c>
      <c r="E12675" s="81">
        <v>213</v>
      </c>
      <c r="F12675" s="81">
        <v>211.4</v>
      </c>
      <c r="G12675" s="81">
        <v>95.13000000000001</v>
      </c>
      <c r="H12675" s="82" t="s">
        <v>7728</v>
      </c>
      <c r="I12675" s="81">
        <v>70.290000000000006</v>
      </c>
      <c r="J12675" s="81">
        <v>31.392900000000004</v>
      </c>
      <c r="K12675" s="82">
        <v>82.57</v>
      </c>
      <c r="L12675" s="81">
        <v>25.114320000000006</v>
      </c>
      <c r="M12675" s="81">
        <v>23.858604000000003</v>
      </c>
      <c r="N12675" s="82">
        <v>0</v>
      </c>
      <c r="O12675" s="81">
        <v>106.5</v>
      </c>
      <c r="P12675" s="83">
        <v>105.7</v>
      </c>
      <c r="Q12675" s="82">
        <v>78.12</v>
      </c>
      <c r="R12675" s="81">
        <v>129.93</v>
      </c>
      <c r="S12675" s="81">
        <v>128.95400000000001</v>
      </c>
      <c r="T12675" s="81">
        <v>138.44999999999999</v>
      </c>
      <c r="U12675" s="81">
        <v>138.44999999999999</v>
      </c>
      <c r="V12675" s="82">
        <v>0</v>
      </c>
      <c r="W12675" s="81">
        <v>85.2</v>
      </c>
      <c r="X12675" s="81">
        <v>84.56</v>
      </c>
      <c r="Y12675" s="81">
        <v>74.55</v>
      </c>
      <c r="Z12675" s="81">
        <v>73.989999999999995</v>
      </c>
      <c r="AA12675" s="82">
        <v>0</v>
      </c>
      <c r="AB12675" s="81">
        <v>74.59</v>
      </c>
      <c r="AC12675" s="81">
        <v>74.59</v>
      </c>
      <c r="AD12675" s="83">
        <v>0</v>
      </c>
      <c r="AE12675" s="83">
        <v>144</v>
      </c>
      <c r="AF12675" s="83">
        <v>144</v>
      </c>
      <c r="AG12675" s="82">
        <v>0</v>
      </c>
      <c r="AH12675" s="83">
        <v>74.55</v>
      </c>
      <c r="AI12675" s="83">
        <v>73.989999999999995</v>
      </c>
      <c r="AJ12675" s="83">
        <v>55.38</v>
      </c>
      <c r="AK12675" s="83">
        <v>54.964000000000006</v>
      </c>
      <c r="AL12675" s="82">
        <v>0</v>
      </c>
      <c r="AM12675" s="81">
        <v>106.01</v>
      </c>
      <c r="AN12675" s="81">
        <v>106.01</v>
      </c>
      <c r="AO12675" s="81">
        <v>116.46839999999999</v>
      </c>
      <c r="AP12675" s="81">
        <v>115.59352</v>
      </c>
      <c r="AQ12675" s="82">
        <v>0</v>
      </c>
      <c r="AR12675" s="81">
        <v>68.16</v>
      </c>
      <c r="AS12675" s="81">
        <v>67.647999999999996</v>
      </c>
      <c r="AT12675" s="82">
        <v>0</v>
      </c>
      <c r="AU12675" s="81">
        <v>74.55</v>
      </c>
      <c r="AV12675" s="81">
        <v>73.989999999999995</v>
      </c>
      <c r="AW12675" s="82">
        <v>82.57</v>
      </c>
      <c r="AX12675" s="84">
        <v>93.72</v>
      </c>
      <c r="AY12675" s="84">
        <v>93.016000000000005</v>
      </c>
      <c r="AZ12675" s="82">
        <v>132.11199999999999</v>
      </c>
      <c r="BA12675" s="81">
        <v>108.63</v>
      </c>
      <c r="BB12675" s="81">
        <v>107.81400000000001</v>
      </c>
      <c r="BC12675" s="81">
        <v>74.55</v>
      </c>
      <c r="BD12675" s="81">
        <v>73.989999999999995</v>
      </c>
      <c r="BE12675" s="82">
        <v>0</v>
      </c>
    </row>
    <row r="12676" spans="1:57" x14ac:dyDescent="0.25">
      <c r="A12676" s="75">
        <v>91034</v>
      </c>
      <c r="B12676" s="80" t="s">
        <v>7689</v>
      </c>
      <c r="C12676" t="s">
        <v>8468</v>
      </c>
      <c r="D12676" t="s">
        <v>8468</v>
      </c>
      <c r="E12676" s="81">
        <v>13095.33</v>
      </c>
      <c r="F12676" s="81">
        <v>13095.33</v>
      </c>
      <c r="G12676" s="81">
        <v>5892.8985000000002</v>
      </c>
      <c r="H12676" s="82">
        <v>535.70000000000005</v>
      </c>
      <c r="I12676" s="81">
        <v>4321.4589000000005</v>
      </c>
      <c r="J12676" s="81">
        <v>1944.6565050000002</v>
      </c>
      <c r="K12676" s="82">
        <v>204.96</v>
      </c>
      <c r="L12676" s="81">
        <v>1555.7252040000003</v>
      </c>
      <c r="M12676" s="81">
        <v>1477.9389438000003</v>
      </c>
      <c r="N12676" s="82">
        <v>35.840000000000003</v>
      </c>
      <c r="O12676" s="81">
        <v>6547.665</v>
      </c>
      <c r="P12676" s="83">
        <v>6547.665</v>
      </c>
      <c r="Q12676" s="82">
        <v>335.42</v>
      </c>
      <c r="R12676" s="81">
        <v>7988.1512999999995</v>
      </c>
      <c r="S12676" s="81">
        <v>7988.1512999999995</v>
      </c>
      <c r="T12676" s="81">
        <v>7988.1512999999995</v>
      </c>
      <c r="U12676" s="81">
        <v>7988.1512999999995</v>
      </c>
      <c r="V12676" s="82">
        <v>350.52</v>
      </c>
      <c r="W12676" s="81">
        <v>5238.1320000000005</v>
      </c>
      <c r="X12676" s="81">
        <v>5238.1320000000005</v>
      </c>
      <c r="Y12676" s="81">
        <v>4583.3654999999999</v>
      </c>
      <c r="Z12676" s="81">
        <v>4583.3654999999999</v>
      </c>
      <c r="AA12676" s="82">
        <v>350.52</v>
      </c>
      <c r="AB12676" s="81">
        <v>4485.99</v>
      </c>
      <c r="AC12676" s="81">
        <v>4485.99</v>
      </c>
      <c r="AD12676" s="83">
        <v>191.12</v>
      </c>
      <c r="AE12676" s="83">
        <v>937</v>
      </c>
      <c r="AF12676" s="83">
        <v>937</v>
      </c>
      <c r="AG12676" s="82">
        <v>301.83999999999997</v>
      </c>
      <c r="AH12676" s="83">
        <v>4583.3654999999999</v>
      </c>
      <c r="AI12676" s="83">
        <v>4583.3654999999999</v>
      </c>
      <c r="AJ12676" s="83">
        <v>3404.7858000000001</v>
      </c>
      <c r="AK12676" s="83">
        <v>3404.7858000000001</v>
      </c>
      <c r="AL12676" s="82">
        <v>35.840000000000003</v>
      </c>
      <c r="AM12676" s="81">
        <v>6507.069477</v>
      </c>
      <c r="AN12676" s="81">
        <v>6507.069477</v>
      </c>
      <c r="AO12676" s="81">
        <v>7160.5264439999992</v>
      </c>
      <c r="AP12676" s="81">
        <v>7160.5264439999992</v>
      </c>
      <c r="AQ12676" s="82">
        <v>323.51</v>
      </c>
      <c r="AR12676" s="81">
        <v>4190.5056000000004</v>
      </c>
      <c r="AS12676" s="81">
        <v>4190.5056000000004</v>
      </c>
      <c r="AT12676" s="82">
        <v>35.840000000000003</v>
      </c>
      <c r="AU12676" s="81">
        <v>4583.3654999999999</v>
      </c>
      <c r="AV12676" s="81">
        <v>4583.3654999999999</v>
      </c>
      <c r="AW12676" s="82">
        <v>204.96</v>
      </c>
      <c r="AX12676" s="84">
        <v>5761.9452000000001</v>
      </c>
      <c r="AY12676" s="84">
        <v>5761.9452000000001</v>
      </c>
      <c r="AZ12676" s="82">
        <v>327.93600000000004</v>
      </c>
      <c r="BA12676" s="81">
        <v>6678.6183000000001</v>
      </c>
      <c r="BB12676" s="81">
        <v>6678.6183000000001</v>
      </c>
      <c r="BC12676" s="81">
        <v>4583.3654999999999</v>
      </c>
      <c r="BD12676" s="81">
        <v>4583.3654999999999</v>
      </c>
      <c r="BE12676" s="82">
        <v>248.46</v>
      </c>
    </row>
    <row r="12677" spans="1:57" x14ac:dyDescent="0.25">
      <c r="A12677" s="75">
        <v>91110</v>
      </c>
      <c r="B12677" s="80" t="s">
        <v>7689</v>
      </c>
      <c r="C12677" t="s">
        <v>8469</v>
      </c>
      <c r="D12677" t="s">
        <v>8469</v>
      </c>
      <c r="E12677" s="81">
        <v>3276</v>
      </c>
      <c r="F12677" s="81">
        <v>3093.75</v>
      </c>
      <c r="G12677" s="81">
        <v>1392.1875</v>
      </c>
      <c r="H12677" s="82">
        <v>1873.8500000000001</v>
      </c>
      <c r="I12677" s="81">
        <v>1081.0800000000002</v>
      </c>
      <c r="J12677" s="81">
        <v>459.421875</v>
      </c>
      <c r="K12677" s="82">
        <v>893.67</v>
      </c>
      <c r="L12677" s="81">
        <v>367.53750000000002</v>
      </c>
      <c r="M12677" s="81">
        <v>349.16062499999998</v>
      </c>
      <c r="N12677" s="82">
        <v>92.67</v>
      </c>
      <c r="O12677" s="81">
        <v>1638</v>
      </c>
      <c r="P12677" s="83">
        <v>1546.875</v>
      </c>
      <c r="Q12677" s="82">
        <v>1510.94</v>
      </c>
      <c r="R12677" s="81">
        <v>1998.36</v>
      </c>
      <c r="S12677" s="81">
        <v>1887.1875</v>
      </c>
      <c r="T12677" s="81">
        <v>1998.36</v>
      </c>
      <c r="U12677" s="81">
        <v>1887.1875</v>
      </c>
      <c r="V12677" s="82">
        <v>1637.92</v>
      </c>
      <c r="W12677" s="81">
        <v>1310.4000000000001</v>
      </c>
      <c r="X12677" s="81">
        <v>1237.5</v>
      </c>
      <c r="Y12677" s="81">
        <v>1146.5999999999999</v>
      </c>
      <c r="Z12677" s="81">
        <v>1082.8125</v>
      </c>
      <c r="AA12677" s="82">
        <v>1637.92</v>
      </c>
      <c r="AB12677" s="81">
        <v>1062.1600000000001</v>
      </c>
      <c r="AC12677" s="81">
        <v>1062.1600000000001</v>
      </c>
      <c r="AD12677" s="83">
        <v>949.53</v>
      </c>
      <c r="AE12677" s="83">
        <v>2629</v>
      </c>
      <c r="AF12677" s="83">
        <v>2629</v>
      </c>
      <c r="AG12677" s="82">
        <v>1398.88</v>
      </c>
      <c r="AH12677" s="83">
        <v>1146.5999999999999</v>
      </c>
      <c r="AI12677" s="83">
        <v>1082.8125</v>
      </c>
      <c r="AJ12677" s="83">
        <v>851.76</v>
      </c>
      <c r="AK12677" s="83">
        <v>804.375</v>
      </c>
      <c r="AL12677" s="82">
        <v>92.67</v>
      </c>
      <c r="AM12677" s="81">
        <v>1625.99</v>
      </c>
      <c r="AN12677" s="81">
        <v>1625.99</v>
      </c>
      <c r="AO12677" s="81">
        <v>1791.3167999999998</v>
      </c>
      <c r="AP12677" s="81">
        <v>1691.6624999999999</v>
      </c>
      <c r="AQ12677" s="82">
        <v>1499.3</v>
      </c>
      <c r="AR12677" s="81">
        <v>1137.24</v>
      </c>
      <c r="AS12677" s="81">
        <v>990</v>
      </c>
      <c r="AT12677" s="82">
        <v>92.67</v>
      </c>
      <c r="AU12677" s="81">
        <v>1146.5999999999999</v>
      </c>
      <c r="AV12677" s="81">
        <v>1082.8125</v>
      </c>
      <c r="AW12677" s="82">
        <v>893.67</v>
      </c>
      <c r="AX12677" s="84">
        <v>1441.44</v>
      </c>
      <c r="AY12677" s="84">
        <v>1361.25</v>
      </c>
      <c r="AZ12677" s="82">
        <v>1429.8720000000001</v>
      </c>
      <c r="BA12677" s="81">
        <v>1670.76</v>
      </c>
      <c r="BB12677" s="81">
        <v>1577.8125</v>
      </c>
      <c r="BC12677" s="81">
        <v>1146.5999999999999</v>
      </c>
      <c r="BD12677" s="81">
        <v>1082.8125</v>
      </c>
      <c r="BE12677" s="82">
        <v>1234.3900000000001</v>
      </c>
    </row>
    <row r="12678" spans="1:57" x14ac:dyDescent="0.25">
      <c r="A12678" s="75">
        <v>92507</v>
      </c>
      <c r="B12678" s="80" t="s">
        <v>7689</v>
      </c>
      <c r="C12678" t="s">
        <v>8470</v>
      </c>
      <c r="D12678" s="80" t="s">
        <v>8470</v>
      </c>
      <c r="E12678" s="81">
        <v>194</v>
      </c>
      <c r="F12678" s="81">
        <v>190.21739130434781</v>
      </c>
      <c r="G12678" s="81">
        <v>85.597826086956516</v>
      </c>
      <c r="H12678" s="82" t="s">
        <v>7728</v>
      </c>
      <c r="I12678" s="81">
        <v>64.02</v>
      </c>
      <c r="J12678" s="81">
        <v>28.247282608695652</v>
      </c>
      <c r="K12678" s="82">
        <v>77.44</v>
      </c>
      <c r="L12678" s="81">
        <v>1248</v>
      </c>
      <c r="M12678" s="81">
        <v>407.1875</v>
      </c>
      <c r="N12678" s="82">
        <v>56.32</v>
      </c>
      <c r="O12678" s="81">
        <v>194</v>
      </c>
      <c r="P12678" s="83">
        <v>194</v>
      </c>
      <c r="Q12678" s="82">
        <v>139.5</v>
      </c>
      <c r="R12678" s="81">
        <v>126.1</v>
      </c>
      <c r="S12678" s="81">
        <v>126.1</v>
      </c>
      <c r="T12678" s="81">
        <v>126.1</v>
      </c>
      <c r="U12678" s="81">
        <v>126.1</v>
      </c>
      <c r="V12678" s="82">
        <v>143.99</v>
      </c>
      <c r="W12678" s="81">
        <v>77.600000000000009</v>
      </c>
      <c r="X12678" s="81">
        <v>76.086956521739125</v>
      </c>
      <c r="Y12678" s="81">
        <v>67.899999999999991</v>
      </c>
      <c r="Z12678" s="81">
        <v>66.576086956521735</v>
      </c>
      <c r="AA12678" s="82">
        <v>143.99</v>
      </c>
      <c r="AB12678" s="81">
        <v>67.94</v>
      </c>
      <c r="AC12678" s="81">
        <v>67.94</v>
      </c>
      <c r="AD12678" s="83">
        <v>79.349999999999994</v>
      </c>
      <c r="AE12678" s="83">
        <v>126.29400000000001</v>
      </c>
      <c r="AF12678" s="83">
        <v>123.83152173913044</v>
      </c>
      <c r="AG12678" s="82">
        <v>124.88</v>
      </c>
      <c r="AH12678" s="83">
        <v>67.899999999999991</v>
      </c>
      <c r="AI12678" s="83">
        <v>66.576086956521735</v>
      </c>
      <c r="AJ12678" s="83">
        <v>50.440000000000005</v>
      </c>
      <c r="AK12678" s="83">
        <v>49.45652173913043</v>
      </c>
      <c r="AL12678" s="82">
        <v>56.32</v>
      </c>
      <c r="AM12678" s="81">
        <v>96.55</v>
      </c>
      <c r="AN12678" s="81">
        <v>94.81</v>
      </c>
      <c r="AO12678" s="81">
        <v>106.07919999999999</v>
      </c>
      <c r="AP12678" s="81">
        <v>104.01086956521738</v>
      </c>
      <c r="AQ12678" s="82">
        <v>133.84</v>
      </c>
      <c r="AR12678" s="81">
        <v>87.01</v>
      </c>
      <c r="AS12678" s="81">
        <v>60.869565217391305</v>
      </c>
      <c r="AT12678" s="82">
        <v>56.32</v>
      </c>
      <c r="AU12678" s="81">
        <v>67.899999999999991</v>
      </c>
      <c r="AV12678" s="81">
        <v>66.576086956521735</v>
      </c>
      <c r="AW12678" s="82">
        <v>77.44</v>
      </c>
      <c r="AX12678" s="84">
        <v>85.36</v>
      </c>
      <c r="AY12678" s="84">
        <v>83.695652173913032</v>
      </c>
      <c r="AZ12678" s="82">
        <v>123.904</v>
      </c>
      <c r="BA12678" s="81">
        <v>74.8</v>
      </c>
      <c r="BB12678" s="81">
        <v>74.8</v>
      </c>
      <c r="BC12678" s="81">
        <v>67.899999999999991</v>
      </c>
      <c r="BD12678" s="81">
        <v>66.576086956521735</v>
      </c>
      <c r="BE12678" s="82">
        <v>103.16</v>
      </c>
    </row>
    <row r="12679" spans="1:57" x14ac:dyDescent="0.25">
      <c r="A12679" s="75">
        <v>92521</v>
      </c>
      <c r="B12679" s="80" t="s">
        <v>7689</v>
      </c>
      <c r="C12679" t="s">
        <v>8471</v>
      </c>
      <c r="D12679" t="s">
        <v>8471</v>
      </c>
      <c r="E12679" s="81">
        <v>514</v>
      </c>
      <c r="F12679" s="81">
        <v>514</v>
      </c>
      <c r="G12679" s="81">
        <v>231.3</v>
      </c>
      <c r="H12679" s="82" t="s">
        <v>7728</v>
      </c>
      <c r="I12679" s="81">
        <v>169.62</v>
      </c>
      <c r="J12679" s="81">
        <v>76.329000000000008</v>
      </c>
      <c r="K12679" s="82">
        <v>135.47</v>
      </c>
      <c r="L12679" s="81">
        <v>61.063200000000009</v>
      </c>
      <c r="M12679" s="81">
        <v>58.010040000000004</v>
      </c>
      <c r="N12679" s="82">
        <v>81.400000000000006</v>
      </c>
      <c r="O12679" s="81">
        <v>257</v>
      </c>
      <c r="P12679" s="83">
        <v>257</v>
      </c>
      <c r="Q12679" s="82">
        <v>199.02</v>
      </c>
      <c r="R12679" s="81">
        <v>313.54000000000002</v>
      </c>
      <c r="S12679" s="81">
        <v>313.54000000000002</v>
      </c>
      <c r="T12679" s="81">
        <v>334.1</v>
      </c>
      <c r="U12679" s="81">
        <v>334.1</v>
      </c>
      <c r="V12679" s="82">
        <v>207.83</v>
      </c>
      <c r="W12679" s="81">
        <v>205.60000000000002</v>
      </c>
      <c r="X12679" s="81">
        <v>205.60000000000002</v>
      </c>
      <c r="Y12679" s="81">
        <v>179.89999999999998</v>
      </c>
      <c r="Z12679" s="81">
        <v>179.89999999999998</v>
      </c>
      <c r="AA12679" s="82">
        <v>207.83</v>
      </c>
      <c r="AB12679" s="81">
        <v>179.89999999999998</v>
      </c>
      <c r="AC12679" s="81">
        <v>179.89999999999998</v>
      </c>
      <c r="AD12679" s="83">
        <v>111.55</v>
      </c>
      <c r="AE12679" s="83">
        <v>334.61400000000003</v>
      </c>
      <c r="AF12679" s="83">
        <v>334.61400000000003</v>
      </c>
      <c r="AG12679" s="82">
        <v>179.76</v>
      </c>
      <c r="AH12679" s="83">
        <v>179.89999999999998</v>
      </c>
      <c r="AI12679" s="83">
        <v>179.89999999999998</v>
      </c>
      <c r="AJ12679" s="83">
        <v>133.64000000000001</v>
      </c>
      <c r="AK12679" s="83">
        <v>133.64000000000001</v>
      </c>
      <c r="AL12679" s="82">
        <v>81.400000000000006</v>
      </c>
      <c r="AM12679" s="81">
        <v>255.4066</v>
      </c>
      <c r="AN12679" s="81">
        <v>255.4066</v>
      </c>
      <c r="AO12679" s="81">
        <v>281.05519999999996</v>
      </c>
      <c r="AP12679" s="81">
        <v>281.05519999999996</v>
      </c>
      <c r="AQ12679" s="82">
        <v>192.66</v>
      </c>
      <c r="AR12679" s="81">
        <v>164.48</v>
      </c>
      <c r="AS12679" s="81">
        <v>164.48</v>
      </c>
      <c r="AT12679" s="82">
        <v>81.400000000000006</v>
      </c>
      <c r="AU12679" s="81">
        <v>179.89999999999998</v>
      </c>
      <c r="AV12679" s="81">
        <v>179.89999999999998</v>
      </c>
      <c r="AW12679" s="82">
        <v>135.47</v>
      </c>
      <c r="AX12679" s="84">
        <v>226.16</v>
      </c>
      <c r="AY12679" s="84">
        <v>226.16</v>
      </c>
      <c r="AZ12679" s="82">
        <v>216.75200000000001</v>
      </c>
      <c r="BA12679" s="81">
        <v>262.14</v>
      </c>
      <c r="BB12679" s="81">
        <v>262.14</v>
      </c>
      <c r="BC12679" s="81">
        <v>179.89999999999998</v>
      </c>
      <c r="BD12679" s="81">
        <v>179.89999999999998</v>
      </c>
      <c r="BE12679" s="82">
        <v>145.02000000000001</v>
      </c>
    </row>
    <row r="12680" spans="1:57" x14ac:dyDescent="0.25">
      <c r="A12680" s="75">
        <v>92522</v>
      </c>
      <c r="B12680" s="80" t="s">
        <v>7689</v>
      </c>
      <c r="C12680" t="s">
        <v>8472</v>
      </c>
      <c r="D12680" t="s">
        <v>8472</v>
      </c>
      <c r="E12680" s="81">
        <v>514</v>
      </c>
      <c r="F12680" s="81">
        <v>500.66666666666669</v>
      </c>
      <c r="G12680" s="81">
        <v>225.3</v>
      </c>
      <c r="H12680" s="82" t="s">
        <v>7728</v>
      </c>
      <c r="I12680" s="81">
        <v>169.62</v>
      </c>
      <c r="J12680" s="81">
        <v>74.349000000000004</v>
      </c>
      <c r="K12680" s="82">
        <v>112.76</v>
      </c>
      <c r="L12680" s="81">
        <v>227.11</v>
      </c>
      <c r="M12680" s="81">
        <v>227.11</v>
      </c>
      <c r="N12680" s="82">
        <v>65.53</v>
      </c>
      <c r="O12680" s="81">
        <v>257</v>
      </c>
      <c r="P12680" s="83">
        <v>250.33333333333334</v>
      </c>
      <c r="Q12680" s="82">
        <v>162.44</v>
      </c>
      <c r="R12680" s="81">
        <v>313.54000000000002</v>
      </c>
      <c r="S12680" s="81">
        <v>305.40666666666669</v>
      </c>
      <c r="T12680" s="81">
        <v>313.54000000000002</v>
      </c>
      <c r="U12680" s="81">
        <v>305.40666666666669</v>
      </c>
      <c r="V12680" s="82">
        <v>166.79</v>
      </c>
      <c r="W12680" s="81">
        <v>205.60000000000002</v>
      </c>
      <c r="X12680" s="81">
        <v>200.26666666666668</v>
      </c>
      <c r="Y12680" s="81">
        <v>179.89999999999998</v>
      </c>
      <c r="Z12680" s="81">
        <v>175.23333333333332</v>
      </c>
      <c r="AA12680" s="82">
        <v>166.79</v>
      </c>
      <c r="AB12680" s="81">
        <v>179.89999999999998</v>
      </c>
      <c r="AC12680" s="81">
        <v>175.23333333333332</v>
      </c>
      <c r="AD12680" s="83">
        <v>92.25</v>
      </c>
      <c r="AE12680" s="83">
        <v>144</v>
      </c>
      <c r="AF12680" s="83">
        <v>144</v>
      </c>
      <c r="AG12680" s="82">
        <v>145.6</v>
      </c>
      <c r="AH12680" s="83">
        <v>179.89999999999998</v>
      </c>
      <c r="AI12680" s="83">
        <v>175.23333333333332</v>
      </c>
      <c r="AJ12680" s="83">
        <v>133.64000000000001</v>
      </c>
      <c r="AK12680" s="83">
        <v>130.17333333333335</v>
      </c>
      <c r="AL12680" s="82">
        <v>65.53</v>
      </c>
      <c r="AM12680" s="81">
        <v>255.4066</v>
      </c>
      <c r="AN12680" s="81">
        <v>248.78126666666668</v>
      </c>
      <c r="AO12680" s="81">
        <v>281.05519999999996</v>
      </c>
      <c r="AP12680" s="81">
        <v>273.7645333333333</v>
      </c>
      <c r="AQ12680" s="82">
        <v>156.05000000000001</v>
      </c>
      <c r="AR12680" s="81">
        <v>164.48</v>
      </c>
      <c r="AS12680" s="81">
        <v>160.21333333333334</v>
      </c>
      <c r="AT12680" s="82">
        <v>65.53</v>
      </c>
      <c r="AU12680" s="81">
        <v>179.89999999999998</v>
      </c>
      <c r="AV12680" s="81">
        <v>175.23333333333332</v>
      </c>
      <c r="AW12680" s="82">
        <v>112.76</v>
      </c>
      <c r="AX12680" s="84">
        <v>226.16</v>
      </c>
      <c r="AY12680" s="84">
        <v>220.29333333333335</v>
      </c>
      <c r="AZ12680" s="82">
        <v>180.41600000000003</v>
      </c>
      <c r="BA12680" s="81">
        <v>262.14</v>
      </c>
      <c r="BB12680" s="81">
        <v>255.34</v>
      </c>
      <c r="BC12680" s="81">
        <v>179.89999999999998</v>
      </c>
      <c r="BD12680" s="81">
        <v>175.23333333333332</v>
      </c>
      <c r="BE12680" s="82">
        <v>119.93</v>
      </c>
    </row>
    <row r="12681" spans="1:57" x14ac:dyDescent="0.25">
      <c r="A12681" s="75">
        <v>92523</v>
      </c>
      <c r="B12681" s="80" t="s">
        <v>7689</v>
      </c>
      <c r="C12681" t="s">
        <v>8473</v>
      </c>
      <c r="D12681" s="80" t="s">
        <v>8473</v>
      </c>
      <c r="E12681" s="81">
        <v>514</v>
      </c>
      <c r="F12681" s="81">
        <v>507.33333333333331</v>
      </c>
      <c r="G12681" s="81">
        <v>228.29999999999998</v>
      </c>
      <c r="H12681" s="82" t="s">
        <v>7728</v>
      </c>
      <c r="I12681" s="81">
        <v>169.62</v>
      </c>
      <c r="J12681" s="81">
        <v>75.338999999999999</v>
      </c>
      <c r="K12681" s="82">
        <v>233.04</v>
      </c>
      <c r="L12681" s="81">
        <v>231.2</v>
      </c>
      <c r="M12681" s="81">
        <v>225.4075</v>
      </c>
      <c r="N12681" s="82">
        <v>140.54</v>
      </c>
      <c r="O12681" s="81">
        <v>514</v>
      </c>
      <c r="P12681" s="83">
        <v>514</v>
      </c>
      <c r="Q12681" s="82">
        <v>341</v>
      </c>
      <c r="R12681" s="81">
        <v>334.1</v>
      </c>
      <c r="S12681" s="81">
        <v>334.1</v>
      </c>
      <c r="T12681" s="81">
        <v>334.1</v>
      </c>
      <c r="U12681" s="81">
        <v>334.1</v>
      </c>
      <c r="V12681" s="82">
        <v>358.34</v>
      </c>
      <c r="W12681" s="81">
        <v>205.60000000000002</v>
      </c>
      <c r="X12681" s="81">
        <v>202.93333333333334</v>
      </c>
      <c r="Y12681" s="81">
        <v>179.89999999999998</v>
      </c>
      <c r="Z12681" s="81">
        <v>177.56666666666666</v>
      </c>
      <c r="AA12681" s="82">
        <v>358.34</v>
      </c>
      <c r="AB12681" s="81">
        <v>180</v>
      </c>
      <c r="AC12681" s="81">
        <v>180</v>
      </c>
      <c r="AD12681" s="83">
        <v>197.74</v>
      </c>
      <c r="AE12681" s="83">
        <v>334.61400000000003</v>
      </c>
      <c r="AF12681" s="83">
        <v>330.274</v>
      </c>
      <c r="AG12681" s="82">
        <v>310.24</v>
      </c>
      <c r="AH12681" s="83">
        <v>179.89999999999998</v>
      </c>
      <c r="AI12681" s="83">
        <v>177.56666666666666</v>
      </c>
      <c r="AJ12681" s="83">
        <v>133.64000000000001</v>
      </c>
      <c r="AK12681" s="83">
        <v>131.90666666666667</v>
      </c>
      <c r="AL12681" s="82">
        <v>140.54</v>
      </c>
      <c r="AM12681" s="81">
        <v>255.82</v>
      </c>
      <c r="AN12681" s="81">
        <v>250.84</v>
      </c>
      <c r="AO12681" s="81">
        <v>281.05519999999996</v>
      </c>
      <c r="AP12681" s="81">
        <v>277.40986666666663</v>
      </c>
      <c r="AQ12681" s="82">
        <v>332.51</v>
      </c>
      <c r="AR12681" s="81">
        <v>230.53</v>
      </c>
      <c r="AS12681" s="81">
        <v>162.34666666666666</v>
      </c>
      <c r="AT12681" s="82">
        <v>140.54</v>
      </c>
      <c r="AU12681" s="81">
        <v>179.89999999999998</v>
      </c>
      <c r="AV12681" s="81">
        <v>177.56666666666666</v>
      </c>
      <c r="AW12681" s="82">
        <v>233.04</v>
      </c>
      <c r="AX12681" s="84">
        <v>226.16</v>
      </c>
      <c r="AY12681" s="84">
        <v>223.22666666666666</v>
      </c>
      <c r="AZ12681" s="82">
        <v>372.86400000000003</v>
      </c>
      <c r="BA12681" s="81">
        <v>262.14</v>
      </c>
      <c r="BB12681" s="81">
        <v>258.74</v>
      </c>
      <c r="BC12681" s="81">
        <v>179.89999999999998</v>
      </c>
      <c r="BD12681" s="81">
        <v>177.56666666666666</v>
      </c>
      <c r="BE12681" s="82">
        <v>257.06</v>
      </c>
    </row>
    <row r="12682" spans="1:57" x14ac:dyDescent="0.25">
      <c r="A12682" s="75">
        <v>92526</v>
      </c>
      <c r="B12682" s="80" t="s">
        <v>7689</v>
      </c>
      <c r="C12682" t="s">
        <v>8474</v>
      </c>
      <c r="D12682" t="s">
        <v>8474</v>
      </c>
      <c r="E12682" s="81">
        <v>331</v>
      </c>
      <c r="F12682" s="81">
        <v>317</v>
      </c>
      <c r="G12682" s="81">
        <v>142.65</v>
      </c>
      <c r="H12682" s="82" t="s">
        <v>7728</v>
      </c>
      <c r="I12682" s="81">
        <v>109.23</v>
      </c>
      <c r="J12682" s="81">
        <v>47.074500000000008</v>
      </c>
      <c r="K12682" s="82">
        <v>85.9</v>
      </c>
      <c r="L12682" s="81">
        <v>227.11</v>
      </c>
      <c r="M12682" s="81">
        <v>197.45499999999998</v>
      </c>
      <c r="N12682" s="82">
        <v>61.69</v>
      </c>
      <c r="O12682" s="81">
        <v>163.34</v>
      </c>
      <c r="P12682" s="83">
        <v>163.34</v>
      </c>
      <c r="Q12682" s="82">
        <v>153.76</v>
      </c>
      <c r="R12682" s="81">
        <v>201.91</v>
      </c>
      <c r="S12682" s="81">
        <v>193.37</v>
      </c>
      <c r="T12682" s="81">
        <v>119.16</v>
      </c>
      <c r="U12682" s="81">
        <v>119.16</v>
      </c>
      <c r="V12682" s="82">
        <v>157.66999999999999</v>
      </c>
      <c r="W12682" s="81">
        <v>132.4</v>
      </c>
      <c r="X12682" s="81">
        <v>126.80000000000001</v>
      </c>
      <c r="Y12682" s="81">
        <v>115.85</v>
      </c>
      <c r="Z12682" s="81">
        <v>110.94999999999999</v>
      </c>
      <c r="AA12682" s="82">
        <v>157.66999999999999</v>
      </c>
      <c r="AB12682" s="81">
        <v>115.92</v>
      </c>
      <c r="AC12682" s="81">
        <v>115.92</v>
      </c>
      <c r="AD12682" s="83">
        <v>86.62</v>
      </c>
      <c r="AE12682" s="83">
        <v>114.53</v>
      </c>
      <c r="AF12682" s="83">
        <v>114.53</v>
      </c>
      <c r="AG12682" s="82">
        <v>136.63999999999999</v>
      </c>
      <c r="AH12682" s="83">
        <v>115.85</v>
      </c>
      <c r="AI12682" s="83">
        <v>110.94999999999999</v>
      </c>
      <c r="AJ12682" s="83">
        <v>86.06</v>
      </c>
      <c r="AK12682" s="83">
        <v>82.42</v>
      </c>
      <c r="AL12682" s="82">
        <v>61.69</v>
      </c>
      <c r="AM12682" s="81">
        <v>164.47390000000001</v>
      </c>
      <c r="AN12682" s="81">
        <v>157.51730000000001</v>
      </c>
      <c r="AO12682" s="81">
        <v>180.99079999999998</v>
      </c>
      <c r="AP12682" s="81">
        <v>173.33559999999997</v>
      </c>
      <c r="AQ12682" s="82">
        <v>146.44999999999999</v>
      </c>
      <c r="AR12682" s="81">
        <v>88.81</v>
      </c>
      <c r="AS12682" s="81">
        <v>101.44</v>
      </c>
      <c r="AT12682" s="82">
        <v>61.69</v>
      </c>
      <c r="AU12682" s="81">
        <v>115.85</v>
      </c>
      <c r="AV12682" s="81">
        <v>110.94999999999999</v>
      </c>
      <c r="AW12682" s="82">
        <v>85.9</v>
      </c>
      <c r="AX12682" s="84">
        <v>145.64000000000001</v>
      </c>
      <c r="AY12682" s="84">
        <v>139.47999999999999</v>
      </c>
      <c r="AZ12682" s="82">
        <v>137.44000000000003</v>
      </c>
      <c r="BA12682" s="81">
        <v>168.81</v>
      </c>
      <c r="BB12682" s="81">
        <v>161.67000000000002</v>
      </c>
      <c r="BC12682" s="81">
        <v>115.85</v>
      </c>
      <c r="BD12682" s="81">
        <v>110.94999999999999</v>
      </c>
      <c r="BE12682" s="82">
        <v>112.61</v>
      </c>
    </row>
    <row r="12683" spans="1:57" x14ac:dyDescent="0.25">
      <c r="A12683" s="75">
        <v>92586</v>
      </c>
      <c r="B12683" s="80" t="s">
        <v>7689</v>
      </c>
      <c r="C12683" t="s">
        <v>8475</v>
      </c>
      <c r="D12683" t="s">
        <v>8475</v>
      </c>
      <c r="E12683" s="81">
        <v>236</v>
      </c>
      <c r="F12683" s="81">
        <v>236</v>
      </c>
      <c r="G12683" s="81">
        <v>106.2</v>
      </c>
      <c r="H12683" s="82">
        <v>132.55000000000001</v>
      </c>
      <c r="I12683" s="81">
        <v>77.88000000000001</v>
      </c>
      <c r="J12683" s="81">
        <v>35.045999999999999</v>
      </c>
      <c r="K12683" s="82">
        <v>0</v>
      </c>
      <c r="L12683" s="81">
        <v>297</v>
      </c>
      <c r="M12683" s="81">
        <v>297</v>
      </c>
      <c r="N12683" s="82">
        <v>67.069999999999993</v>
      </c>
      <c r="O12683" s="81">
        <v>236</v>
      </c>
      <c r="P12683" s="83">
        <v>236</v>
      </c>
      <c r="Q12683" s="82">
        <v>166.16</v>
      </c>
      <c r="R12683" s="81">
        <v>143.96</v>
      </c>
      <c r="S12683" s="81">
        <v>143.96</v>
      </c>
      <c r="T12683" s="81">
        <v>143.96</v>
      </c>
      <c r="U12683" s="81">
        <v>143.96</v>
      </c>
      <c r="V12683" s="82">
        <v>171.35</v>
      </c>
      <c r="W12683" s="81">
        <v>94.4</v>
      </c>
      <c r="X12683" s="81">
        <v>94.4</v>
      </c>
      <c r="Y12683" s="81">
        <v>82.6</v>
      </c>
      <c r="Z12683" s="81">
        <v>82.6</v>
      </c>
      <c r="AA12683" s="82">
        <v>171.35</v>
      </c>
      <c r="AB12683" s="81">
        <v>82.6</v>
      </c>
      <c r="AC12683" s="81">
        <v>82.6</v>
      </c>
      <c r="AD12683" s="83">
        <v>88.49</v>
      </c>
      <c r="AE12683" s="83">
        <v>153.636</v>
      </c>
      <c r="AF12683" s="83">
        <v>153.636</v>
      </c>
      <c r="AG12683" s="82">
        <v>146.16</v>
      </c>
      <c r="AH12683" s="83">
        <v>82.6</v>
      </c>
      <c r="AI12683" s="83">
        <v>82.6</v>
      </c>
      <c r="AJ12683" s="83">
        <v>61.36</v>
      </c>
      <c r="AK12683" s="83">
        <v>61.36</v>
      </c>
      <c r="AL12683" s="82">
        <v>67.069999999999993</v>
      </c>
      <c r="AM12683" s="81">
        <v>126.52</v>
      </c>
      <c r="AN12683" s="81">
        <v>121.99</v>
      </c>
      <c r="AO12683" s="81">
        <v>129.04479999999998</v>
      </c>
      <c r="AP12683" s="81">
        <v>129.04479999999998</v>
      </c>
      <c r="AQ12683" s="82">
        <v>156.65</v>
      </c>
      <c r="AR12683" s="81">
        <v>75.52</v>
      </c>
      <c r="AS12683" s="81">
        <v>75.52</v>
      </c>
      <c r="AT12683" s="82">
        <v>67.069999999999993</v>
      </c>
      <c r="AU12683" s="81">
        <v>82.6</v>
      </c>
      <c r="AV12683" s="81">
        <v>82.6</v>
      </c>
      <c r="AW12683" s="82">
        <v>0</v>
      </c>
      <c r="AX12683" s="84">
        <v>103.84</v>
      </c>
      <c r="AY12683" s="84">
        <v>103.84</v>
      </c>
      <c r="AZ12683" s="82">
        <v>0</v>
      </c>
      <c r="BA12683" s="81">
        <v>120.36</v>
      </c>
      <c r="BB12683" s="81">
        <v>120.36</v>
      </c>
      <c r="BC12683" s="81">
        <v>82.6</v>
      </c>
      <c r="BD12683" s="81">
        <v>82.6</v>
      </c>
      <c r="BE12683" s="82">
        <v>115.04</v>
      </c>
    </row>
    <row r="12684" spans="1:57" x14ac:dyDescent="0.25">
      <c r="A12684" s="75">
        <v>92610</v>
      </c>
      <c r="B12684" s="80" t="s">
        <v>7689</v>
      </c>
      <c r="C12684" t="s">
        <v>8476</v>
      </c>
      <c r="D12684" s="80" t="s">
        <v>8476</v>
      </c>
      <c r="E12684" s="81">
        <v>206</v>
      </c>
      <c r="F12684" s="81">
        <v>202</v>
      </c>
      <c r="G12684" s="81">
        <v>90.9</v>
      </c>
      <c r="H12684" s="82">
        <v>191.95000000000002</v>
      </c>
      <c r="I12684" s="81">
        <v>67.98</v>
      </c>
      <c r="J12684" s="81">
        <v>29.997000000000003</v>
      </c>
      <c r="K12684" s="82">
        <v>85.92</v>
      </c>
      <c r="L12684" s="81">
        <v>231.65</v>
      </c>
      <c r="M12684" s="81">
        <v>181.75</v>
      </c>
      <c r="N12684" s="82">
        <v>51.71</v>
      </c>
      <c r="O12684" s="81">
        <v>163.34</v>
      </c>
      <c r="P12684" s="83">
        <v>163.34</v>
      </c>
      <c r="Q12684" s="82">
        <v>128.34</v>
      </c>
      <c r="R12684" s="81">
        <v>125.66</v>
      </c>
      <c r="S12684" s="81">
        <v>123.22</v>
      </c>
      <c r="T12684" s="81">
        <v>125.66</v>
      </c>
      <c r="U12684" s="81">
        <v>123.22</v>
      </c>
      <c r="V12684" s="82">
        <v>132.26</v>
      </c>
      <c r="W12684" s="81">
        <v>82.4</v>
      </c>
      <c r="X12684" s="81">
        <v>80.800000000000011</v>
      </c>
      <c r="Y12684" s="81">
        <v>72.099999999999994</v>
      </c>
      <c r="Z12684" s="81">
        <v>70.699999999999989</v>
      </c>
      <c r="AA12684" s="82">
        <v>132.26</v>
      </c>
      <c r="AB12684" s="81">
        <v>72.14</v>
      </c>
      <c r="AC12684" s="81">
        <v>72.14</v>
      </c>
      <c r="AD12684" s="83">
        <v>73.28</v>
      </c>
      <c r="AE12684" s="83">
        <v>134.10599999999999</v>
      </c>
      <c r="AF12684" s="83">
        <v>131.50200000000001</v>
      </c>
      <c r="AG12684" s="82">
        <v>115.36</v>
      </c>
      <c r="AH12684" s="83">
        <v>72.099999999999994</v>
      </c>
      <c r="AI12684" s="83">
        <v>70.699999999999989</v>
      </c>
      <c r="AJ12684" s="83">
        <v>53.56</v>
      </c>
      <c r="AK12684" s="83">
        <v>52.52</v>
      </c>
      <c r="AL12684" s="82">
        <v>51.71</v>
      </c>
      <c r="AM12684" s="81">
        <v>102.3614</v>
      </c>
      <c r="AN12684" s="81">
        <v>100.3738</v>
      </c>
      <c r="AO12684" s="81">
        <v>112.64079999999998</v>
      </c>
      <c r="AP12684" s="81">
        <v>110.45359999999999</v>
      </c>
      <c r="AQ12684" s="82">
        <v>123.64</v>
      </c>
      <c r="AR12684" s="81">
        <v>88.23</v>
      </c>
      <c r="AS12684" s="81">
        <v>64.64</v>
      </c>
      <c r="AT12684" s="82">
        <v>51.71</v>
      </c>
      <c r="AU12684" s="81">
        <v>72.099999999999994</v>
      </c>
      <c r="AV12684" s="81">
        <v>70.699999999999989</v>
      </c>
      <c r="AW12684" s="82">
        <v>85.92</v>
      </c>
      <c r="AX12684" s="84">
        <v>90.64</v>
      </c>
      <c r="AY12684" s="84">
        <v>88.88</v>
      </c>
      <c r="AZ12684" s="82">
        <v>137.47200000000001</v>
      </c>
      <c r="BA12684" s="81">
        <v>82.4</v>
      </c>
      <c r="BB12684" s="81">
        <v>82.4</v>
      </c>
      <c r="BC12684" s="81">
        <v>72.099999999999994</v>
      </c>
      <c r="BD12684" s="81">
        <v>70.699999999999989</v>
      </c>
      <c r="BE12684" s="82">
        <v>95.26</v>
      </c>
    </row>
    <row r="12685" spans="1:57" x14ac:dyDescent="0.25">
      <c r="A12685" s="75">
        <v>92611</v>
      </c>
      <c r="B12685" s="80" t="s">
        <v>7689</v>
      </c>
      <c r="C12685" t="s">
        <v>8477</v>
      </c>
      <c r="D12685" s="80" t="s">
        <v>8477</v>
      </c>
      <c r="E12685" s="81">
        <v>210</v>
      </c>
      <c r="F12685" s="81">
        <v>196.14</v>
      </c>
      <c r="G12685" s="81">
        <v>88.262999999999991</v>
      </c>
      <c r="H12685" s="82" t="s">
        <v>7728</v>
      </c>
      <c r="I12685" s="81">
        <v>69.3</v>
      </c>
      <c r="J12685" s="81">
        <v>29.12679</v>
      </c>
      <c r="K12685" s="82">
        <v>92.4</v>
      </c>
      <c r="L12685" s="81">
        <v>23.301432000000002</v>
      </c>
      <c r="M12685" s="81">
        <v>22.136360400000001</v>
      </c>
      <c r="N12685" s="82">
        <v>64.25</v>
      </c>
      <c r="O12685" s="81">
        <v>105</v>
      </c>
      <c r="P12685" s="83">
        <v>98.07</v>
      </c>
      <c r="Q12685" s="82">
        <v>162.44</v>
      </c>
      <c r="R12685" s="81">
        <v>128.1</v>
      </c>
      <c r="S12685" s="81">
        <v>119.6454</v>
      </c>
      <c r="T12685" s="81">
        <v>131.30000000000001</v>
      </c>
      <c r="U12685" s="81">
        <v>103.45</v>
      </c>
      <c r="V12685" s="82">
        <v>163.53</v>
      </c>
      <c r="W12685" s="81">
        <v>84</v>
      </c>
      <c r="X12685" s="81">
        <v>78.456000000000003</v>
      </c>
      <c r="Y12685" s="81">
        <v>73.5</v>
      </c>
      <c r="Z12685" s="81">
        <v>68.648999999999987</v>
      </c>
      <c r="AA12685" s="82">
        <v>163.53</v>
      </c>
      <c r="AB12685" s="81">
        <v>73.540000000000006</v>
      </c>
      <c r="AC12685" s="81">
        <v>73.540000000000006</v>
      </c>
      <c r="AD12685" s="83">
        <v>86.99</v>
      </c>
      <c r="AE12685" s="83">
        <v>136.71</v>
      </c>
      <c r="AF12685" s="83">
        <v>127.68714</v>
      </c>
      <c r="AG12685" s="82">
        <v>142.80000000000001</v>
      </c>
      <c r="AH12685" s="83">
        <v>73.5</v>
      </c>
      <c r="AI12685" s="83">
        <v>68.648999999999987</v>
      </c>
      <c r="AJ12685" s="83">
        <v>54.6</v>
      </c>
      <c r="AK12685" s="83">
        <v>50.996400000000001</v>
      </c>
      <c r="AL12685" s="82">
        <v>64.25</v>
      </c>
      <c r="AM12685" s="81">
        <v>104.349</v>
      </c>
      <c r="AN12685" s="81">
        <v>97.46196599999999</v>
      </c>
      <c r="AO12685" s="81">
        <v>114.82799999999999</v>
      </c>
      <c r="AP12685" s="81">
        <v>107.24935199999999</v>
      </c>
      <c r="AQ12685" s="82">
        <v>153.05000000000001</v>
      </c>
      <c r="AR12685" s="81">
        <v>71.400000000000006</v>
      </c>
      <c r="AS12685" s="81">
        <v>62.764799999999994</v>
      </c>
      <c r="AT12685" s="82">
        <v>64.25</v>
      </c>
      <c r="AU12685" s="81">
        <v>73.5</v>
      </c>
      <c r="AV12685" s="81">
        <v>68.648999999999987</v>
      </c>
      <c r="AW12685" s="82">
        <v>92.4</v>
      </c>
      <c r="AX12685" s="84">
        <v>92.4</v>
      </c>
      <c r="AY12685" s="84">
        <v>86.301599999999993</v>
      </c>
      <c r="AZ12685" s="82">
        <v>147.84</v>
      </c>
      <c r="BA12685" s="81">
        <v>84</v>
      </c>
      <c r="BB12685" s="81">
        <v>84</v>
      </c>
      <c r="BC12685" s="81">
        <v>73.5</v>
      </c>
      <c r="BD12685" s="81">
        <v>68.648999999999987</v>
      </c>
      <c r="BE12685" s="82">
        <v>113.09</v>
      </c>
    </row>
    <row r="12686" spans="1:57" x14ac:dyDescent="0.25">
      <c r="A12686" s="75">
        <v>93010</v>
      </c>
      <c r="B12686" s="80" t="s">
        <v>7689</v>
      </c>
      <c r="C12686" t="s">
        <v>8478</v>
      </c>
      <c r="D12686" s="80" t="s">
        <v>8478</v>
      </c>
      <c r="E12686" s="81">
        <v>150</v>
      </c>
      <c r="F12686" s="81">
        <v>80.478260869565219</v>
      </c>
      <c r="G12686" s="81">
        <v>36.21521739130435</v>
      </c>
      <c r="H12686" s="82">
        <v>41.25</v>
      </c>
      <c r="I12686" s="81">
        <v>49.5</v>
      </c>
      <c r="J12686" s="81">
        <v>11.951021739130436</v>
      </c>
      <c r="K12686" s="82">
        <v>8.18</v>
      </c>
      <c r="L12686" s="81">
        <v>9.560817391304349</v>
      </c>
      <c r="M12686" s="81">
        <v>9.082776521739131</v>
      </c>
      <c r="N12686" s="82">
        <v>5.88</v>
      </c>
      <c r="O12686" s="81">
        <v>75</v>
      </c>
      <c r="P12686" s="83">
        <v>40.239130434782609</v>
      </c>
      <c r="Q12686" s="82">
        <v>14.88</v>
      </c>
      <c r="R12686" s="81">
        <v>91.5</v>
      </c>
      <c r="S12686" s="81">
        <v>49.091739130434782</v>
      </c>
      <c r="T12686" s="81">
        <v>25.62</v>
      </c>
      <c r="U12686" s="81">
        <v>25.62</v>
      </c>
      <c r="V12686" s="82">
        <v>14.98</v>
      </c>
      <c r="W12686" s="81">
        <v>60</v>
      </c>
      <c r="X12686" s="81">
        <v>32.19130434782609</v>
      </c>
      <c r="Y12686" s="81">
        <v>52.5</v>
      </c>
      <c r="Z12686" s="81">
        <v>28.167391304347824</v>
      </c>
      <c r="AA12686" s="82">
        <v>14.98</v>
      </c>
      <c r="AB12686" s="81">
        <v>52.5</v>
      </c>
      <c r="AC12686" s="81">
        <v>28.167391304347824</v>
      </c>
      <c r="AD12686" s="83">
        <v>8.41</v>
      </c>
      <c r="AE12686" s="83">
        <v>1.69</v>
      </c>
      <c r="AF12686" s="83">
        <v>1.69</v>
      </c>
      <c r="AG12686" s="82">
        <v>13.44</v>
      </c>
      <c r="AH12686" s="83">
        <v>52.5</v>
      </c>
      <c r="AI12686" s="83">
        <v>28.167391304347824</v>
      </c>
      <c r="AJ12686" s="83">
        <v>39</v>
      </c>
      <c r="AK12686" s="83">
        <v>20.924347826086958</v>
      </c>
      <c r="AL12686" s="82">
        <v>5.88</v>
      </c>
      <c r="AM12686" s="81">
        <v>74.534999999999997</v>
      </c>
      <c r="AN12686" s="81">
        <v>39.989647826086959</v>
      </c>
      <c r="AO12686" s="81">
        <v>82.02</v>
      </c>
      <c r="AP12686" s="81">
        <v>44.00551304347826</v>
      </c>
      <c r="AQ12686" s="82">
        <v>14.4</v>
      </c>
      <c r="AR12686" s="81">
        <v>19.46</v>
      </c>
      <c r="AS12686" s="81">
        <v>25.753043478260871</v>
      </c>
      <c r="AT12686" s="82">
        <v>5.88</v>
      </c>
      <c r="AU12686" s="81">
        <v>52.5</v>
      </c>
      <c r="AV12686" s="81">
        <v>28.167391304347824</v>
      </c>
      <c r="AW12686" s="82">
        <v>8.18</v>
      </c>
      <c r="AX12686" s="84">
        <v>66</v>
      </c>
      <c r="AY12686" s="84">
        <v>35.410434782608696</v>
      </c>
      <c r="AZ12686" s="82">
        <v>13.088000000000001</v>
      </c>
      <c r="BA12686" s="81">
        <v>76.5</v>
      </c>
      <c r="BB12686" s="81">
        <v>41.043913043478263</v>
      </c>
      <c r="BC12686" s="81">
        <v>52.5</v>
      </c>
      <c r="BD12686" s="81">
        <v>28.167391304347824</v>
      </c>
      <c r="BE12686" s="82">
        <v>10.93</v>
      </c>
    </row>
    <row r="12687" spans="1:57" x14ac:dyDescent="0.25">
      <c r="A12687" s="75">
        <v>93797</v>
      </c>
      <c r="B12687" s="80" t="s">
        <v>7689</v>
      </c>
      <c r="C12687" t="s">
        <v>8479</v>
      </c>
      <c r="D12687" t="s">
        <v>8479</v>
      </c>
      <c r="E12687" s="81">
        <v>88</v>
      </c>
      <c r="F12687" s="81">
        <v>88</v>
      </c>
      <c r="G12687" s="81">
        <v>39.6</v>
      </c>
      <c r="H12687" s="82" t="s">
        <v>7728</v>
      </c>
      <c r="I12687" s="81">
        <v>29.040000000000003</v>
      </c>
      <c r="J12687" s="81">
        <v>13.068000000000001</v>
      </c>
      <c r="K12687" s="82">
        <v>16.78</v>
      </c>
      <c r="L12687" s="81">
        <v>10.454400000000001</v>
      </c>
      <c r="M12687" s="81">
        <v>9.9316800000000001</v>
      </c>
      <c r="N12687" s="82">
        <v>6.14</v>
      </c>
      <c r="O12687" s="81">
        <v>44</v>
      </c>
      <c r="P12687" s="83">
        <v>44</v>
      </c>
      <c r="Q12687" s="82">
        <v>15.5</v>
      </c>
      <c r="R12687" s="81">
        <v>53.68</v>
      </c>
      <c r="S12687" s="81">
        <v>53.68</v>
      </c>
      <c r="T12687" s="81">
        <v>53.68</v>
      </c>
      <c r="U12687" s="81">
        <v>53.68</v>
      </c>
      <c r="V12687" s="82">
        <v>15.64</v>
      </c>
      <c r="W12687" s="81">
        <v>35.200000000000003</v>
      </c>
      <c r="X12687" s="81">
        <v>35.200000000000003</v>
      </c>
      <c r="Y12687" s="81">
        <v>30.799999999999997</v>
      </c>
      <c r="Z12687" s="81">
        <v>30.799999999999997</v>
      </c>
      <c r="AA12687" s="82">
        <v>15.64</v>
      </c>
      <c r="AB12687" s="81">
        <v>30.799999999999997</v>
      </c>
      <c r="AC12687" s="81">
        <v>30.799999999999997</v>
      </c>
      <c r="AD12687" s="83">
        <v>8.77</v>
      </c>
      <c r="AE12687" s="83">
        <v>59.58</v>
      </c>
      <c r="AF12687" s="83">
        <v>59.58</v>
      </c>
      <c r="AG12687" s="82">
        <v>14</v>
      </c>
      <c r="AH12687" s="83">
        <v>30.799999999999997</v>
      </c>
      <c r="AI12687" s="83">
        <v>30.799999999999997</v>
      </c>
      <c r="AJ12687" s="83">
        <v>22.880000000000003</v>
      </c>
      <c r="AK12687" s="83">
        <v>22.880000000000003</v>
      </c>
      <c r="AL12687" s="82">
        <v>6.14</v>
      </c>
      <c r="AM12687" s="81">
        <v>43.727200000000003</v>
      </c>
      <c r="AN12687" s="81">
        <v>43.727200000000003</v>
      </c>
      <c r="AO12687" s="81">
        <v>48.118399999999994</v>
      </c>
      <c r="AP12687" s="81">
        <v>48.118399999999994</v>
      </c>
      <c r="AQ12687" s="82">
        <v>15.01</v>
      </c>
      <c r="AR12687" s="81">
        <v>28.16</v>
      </c>
      <c r="AS12687" s="81">
        <v>28.16</v>
      </c>
      <c r="AT12687" s="82">
        <v>6.14</v>
      </c>
      <c r="AU12687" s="81">
        <v>30.799999999999997</v>
      </c>
      <c r="AV12687" s="81">
        <v>30.799999999999997</v>
      </c>
      <c r="AW12687" s="82">
        <v>16.78</v>
      </c>
      <c r="AX12687" s="84">
        <v>38.72</v>
      </c>
      <c r="AY12687" s="84">
        <v>38.72</v>
      </c>
      <c r="AZ12687" s="82">
        <v>26.848000000000003</v>
      </c>
      <c r="BA12687" s="81">
        <v>44.88</v>
      </c>
      <c r="BB12687" s="81">
        <v>44.88</v>
      </c>
      <c r="BC12687" s="81">
        <v>30.799999999999997</v>
      </c>
      <c r="BD12687" s="81">
        <v>30.799999999999997</v>
      </c>
      <c r="BE12687" s="82">
        <v>11.4</v>
      </c>
    </row>
    <row r="12688" spans="1:57" x14ac:dyDescent="0.25">
      <c r="A12688" s="75">
        <v>93798</v>
      </c>
      <c r="B12688" s="80" t="s">
        <v>7689</v>
      </c>
      <c r="C12688" t="s">
        <v>8480</v>
      </c>
      <c r="D12688" s="80" t="s">
        <v>8480</v>
      </c>
      <c r="E12688" s="81">
        <v>400</v>
      </c>
      <c r="F12688" s="81">
        <v>331.57894736842104</v>
      </c>
      <c r="G12688" s="81">
        <v>149.21052631578948</v>
      </c>
      <c r="H12688" s="82" t="s">
        <v>7728</v>
      </c>
      <c r="I12688" s="81">
        <v>132</v>
      </c>
      <c r="J12688" s="81">
        <v>49.23947368421053</v>
      </c>
      <c r="K12688" s="82">
        <v>25.92</v>
      </c>
      <c r="L12688" s="81">
        <v>165.6</v>
      </c>
      <c r="M12688" s="81">
        <v>149.50000000000003</v>
      </c>
      <c r="N12688" s="82">
        <v>9.7200000000000006</v>
      </c>
      <c r="O12688" s="81">
        <v>200</v>
      </c>
      <c r="P12688" s="83">
        <v>165.78947368421052</v>
      </c>
      <c r="Q12688" s="82">
        <v>24.8</v>
      </c>
      <c r="R12688" s="81">
        <v>260</v>
      </c>
      <c r="S12688" s="81">
        <v>260</v>
      </c>
      <c r="T12688" s="81">
        <v>244</v>
      </c>
      <c r="U12688" s="81">
        <v>202.26315789473682</v>
      </c>
      <c r="V12688" s="82">
        <v>25.41</v>
      </c>
      <c r="W12688" s="81">
        <v>160</v>
      </c>
      <c r="X12688" s="81">
        <v>132.63157894736841</v>
      </c>
      <c r="Y12688" s="81">
        <v>140</v>
      </c>
      <c r="Z12688" s="81">
        <v>116.05263157894736</v>
      </c>
      <c r="AA12688" s="82">
        <v>25.41</v>
      </c>
      <c r="AB12688" s="81">
        <v>140.08000000000001</v>
      </c>
      <c r="AC12688" s="81">
        <v>123.32249999999999</v>
      </c>
      <c r="AD12688" s="83">
        <v>13.94</v>
      </c>
      <c r="AE12688" s="83">
        <v>260.40000000000003</v>
      </c>
      <c r="AF12688" s="83">
        <v>215.8578947368421</v>
      </c>
      <c r="AG12688" s="82">
        <v>22.4</v>
      </c>
      <c r="AH12688" s="83">
        <v>140</v>
      </c>
      <c r="AI12688" s="83">
        <v>116.05263157894736</v>
      </c>
      <c r="AJ12688" s="83">
        <v>104</v>
      </c>
      <c r="AK12688" s="83">
        <v>86.21052631578948</v>
      </c>
      <c r="AL12688" s="82">
        <v>9.7200000000000006</v>
      </c>
      <c r="AM12688" s="81">
        <v>170.48</v>
      </c>
      <c r="AN12688" s="81">
        <v>167.26499999999999</v>
      </c>
      <c r="AO12688" s="81">
        <v>218.71999999999997</v>
      </c>
      <c r="AP12688" s="81">
        <v>181.30736842105262</v>
      </c>
      <c r="AQ12688" s="82">
        <v>24.01</v>
      </c>
      <c r="AR12688" s="81">
        <v>137.24</v>
      </c>
      <c r="AS12688" s="81">
        <v>106.10526315789474</v>
      </c>
      <c r="AT12688" s="82">
        <v>9.7200000000000006</v>
      </c>
      <c r="AU12688" s="81">
        <v>140</v>
      </c>
      <c r="AV12688" s="81">
        <v>116.05263157894736</v>
      </c>
      <c r="AW12688" s="82">
        <v>25.92</v>
      </c>
      <c r="AX12688" s="84">
        <v>176</v>
      </c>
      <c r="AY12688" s="84">
        <v>145.89473684210526</v>
      </c>
      <c r="AZ12688" s="82">
        <v>41.472000000000008</v>
      </c>
      <c r="BA12688" s="81">
        <v>122.4</v>
      </c>
      <c r="BB12688" s="81">
        <v>122.4</v>
      </c>
      <c r="BC12688" s="81">
        <v>140</v>
      </c>
      <c r="BD12688" s="81">
        <v>116.05263157894736</v>
      </c>
      <c r="BE12688" s="82">
        <v>18.12</v>
      </c>
    </row>
    <row r="12689" spans="1:57" x14ac:dyDescent="0.25">
      <c r="A12689" s="75">
        <v>93880</v>
      </c>
      <c r="B12689" s="80" t="s">
        <v>7689</v>
      </c>
      <c r="C12689" t="s">
        <v>8481</v>
      </c>
      <c r="D12689" s="80" t="s">
        <v>8481</v>
      </c>
      <c r="E12689" s="81">
        <v>1990</v>
      </c>
      <c r="F12689" s="81">
        <v>1941.0833333333333</v>
      </c>
      <c r="G12689" s="81">
        <v>873.48749999999995</v>
      </c>
      <c r="H12689" s="82" t="s">
        <v>7728</v>
      </c>
      <c r="I12689" s="81">
        <v>656.7</v>
      </c>
      <c r="J12689" s="81">
        <v>288.25087500000001</v>
      </c>
      <c r="K12689" s="82">
        <v>204.57</v>
      </c>
      <c r="L12689" s="81">
        <v>204.87</v>
      </c>
      <c r="M12689" s="81">
        <v>180.61200000000002</v>
      </c>
      <c r="N12689" s="82">
        <v>27.9</v>
      </c>
      <c r="O12689" s="81">
        <v>367.52</v>
      </c>
      <c r="P12689" s="83">
        <v>367.52</v>
      </c>
      <c r="Q12689" s="82">
        <v>349.68</v>
      </c>
      <c r="R12689" s="81">
        <v>1213.8999999999999</v>
      </c>
      <c r="S12689" s="81">
        <v>1184.0608333333332</v>
      </c>
      <c r="T12689" s="81">
        <v>716.4</v>
      </c>
      <c r="U12689" s="81">
        <v>707.16</v>
      </c>
      <c r="V12689" s="82">
        <v>370.71</v>
      </c>
      <c r="W12689" s="81">
        <v>796</v>
      </c>
      <c r="X12689" s="81">
        <v>776.43333333333339</v>
      </c>
      <c r="Y12689" s="81">
        <v>696.5</v>
      </c>
      <c r="Z12689" s="81">
        <v>679.37916666666661</v>
      </c>
      <c r="AA12689" s="82">
        <v>370.71</v>
      </c>
      <c r="AB12689" s="81">
        <v>765.2</v>
      </c>
      <c r="AC12689" s="81">
        <v>491.4375</v>
      </c>
      <c r="AD12689" s="83">
        <v>201.53</v>
      </c>
      <c r="AE12689" s="83">
        <v>1347.23</v>
      </c>
      <c r="AF12689" s="83">
        <v>1205.066</v>
      </c>
      <c r="AG12689" s="82">
        <v>319.2</v>
      </c>
      <c r="AH12689" s="83">
        <v>696.5</v>
      </c>
      <c r="AI12689" s="83">
        <v>679.37916666666661</v>
      </c>
      <c r="AJ12689" s="83">
        <v>517.4</v>
      </c>
      <c r="AK12689" s="83">
        <v>504.68166666666667</v>
      </c>
      <c r="AL12689" s="82">
        <v>27.9</v>
      </c>
      <c r="AM12689" s="81">
        <v>988.83100000000002</v>
      </c>
      <c r="AN12689" s="81">
        <v>964.52430833333335</v>
      </c>
      <c r="AO12689" s="81">
        <v>1088.1319999999998</v>
      </c>
      <c r="AP12689" s="81">
        <v>1061.3843666666664</v>
      </c>
      <c r="AQ12689" s="82">
        <v>342.11</v>
      </c>
      <c r="AR12689" s="81">
        <v>892.52</v>
      </c>
      <c r="AS12689" s="81">
        <v>621.14666666666665</v>
      </c>
      <c r="AT12689" s="82">
        <v>27.9</v>
      </c>
      <c r="AU12689" s="81">
        <v>696.5</v>
      </c>
      <c r="AV12689" s="81">
        <v>679.37916666666661</v>
      </c>
      <c r="AW12689" s="82">
        <v>204.57</v>
      </c>
      <c r="AX12689" s="84">
        <v>875.6</v>
      </c>
      <c r="AY12689" s="84">
        <v>854.0766666666666</v>
      </c>
      <c r="AZ12689" s="82">
        <v>327.31200000000001</v>
      </c>
      <c r="BA12689" s="81">
        <v>575.11</v>
      </c>
      <c r="BB12689" s="81">
        <v>575.11</v>
      </c>
      <c r="BC12689" s="81">
        <v>696.5</v>
      </c>
      <c r="BD12689" s="81">
        <v>679.37916666666661</v>
      </c>
      <c r="BE12689" s="82">
        <v>268.18</v>
      </c>
    </row>
    <row r="12690" spans="1:57" x14ac:dyDescent="0.25">
      <c r="A12690" s="75">
        <v>93925</v>
      </c>
      <c r="B12690" s="80" t="s">
        <v>7689</v>
      </c>
      <c r="C12690" t="s">
        <v>8482</v>
      </c>
      <c r="D12690" t="s">
        <v>8482</v>
      </c>
      <c r="E12690" s="81">
        <v>1346</v>
      </c>
      <c r="F12690" s="81">
        <v>1335.6</v>
      </c>
      <c r="G12690" s="81">
        <v>601.02</v>
      </c>
      <c r="H12690" s="82" t="s">
        <v>7728</v>
      </c>
      <c r="I12690" s="81">
        <v>444.18</v>
      </c>
      <c r="J12690" s="81">
        <v>198.3366</v>
      </c>
      <c r="K12690" s="82">
        <v>260.89999999999998</v>
      </c>
      <c r="L12690" s="81">
        <v>275.95999999999998</v>
      </c>
      <c r="M12690" s="81">
        <v>275.95999999999998</v>
      </c>
      <c r="N12690" s="82">
        <v>27.39</v>
      </c>
      <c r="O12690" s="81">
        <v>673</v>
      </c>
      <c r="P12690" s="83">
        <v>667.8</v>
      </c>
      <c r="Q12690" s="82">
        <v>444.54</v>
      </c>
      <c r="R12690" s="81">
        <v>821.06</v>
      </c>
      <c r="S12690" s="81">
        <v>814.71599999999989</v>
      </c>
      <c r="T12690" s="81">
        <v>821.06</v>
      </c>
      <c r="U12690" s="81">
        <v>814.71599999999989</v>
      </c>
      <c r="V12690" s="82">
        <v>473</v>
      </c>
      <c r="W12690" s="81">
        <v>538.4</v>
      </c>
      <c r="X12690" s="81">
        <v>534.24</v>
      </c>
      <c r="Y12690" s="81">
        <v>471.09999999999997</v>
      </c>
      <c r="Z12690" s="81">
        <v>467.45999999999992</v>
      </c>
      <c r="AA12690" s="82">
        <v>473</v>
      </c>
      <c r="AB12690" s="81">
        <v>471.37</v>
      </c>
      <c r="AC12690" s="81">
        <v>378.45</v>
      </c>
      <c r="AD12690" s="83">
        <v>257.8</v>
      </c>
      <c r="AE12690" s="83">
        <v>465.72</v>
      </c>
      <c r="AF12690" s="83">
        <v>465.72</v>
      </c>
      <c r="AG12690" s="82">
        <v>406</v>
      </c>
      <c r="AH12690" s="83">
        <v>471.09999999999997</v>
      </c>
      <c r="AI12690" s="83">
        <v>467.45999999999992</v>
      </c>
      <c r="AJ12690" s="83">
        <v>349.96000000000004</v>
      </c>
      <c r="AK12690" s="83">
        <v>347.25599999999997</v>
      </c>
      <c r="AL12690" s="82">
        <v>27.39</v>
      </c>
      <c r="AM12690" s="81">
        <v>693.71</v>
      </c>
      <c r="AN12690" s="81">
        <v>693.71</v>
      </c>
      <c r="AO12690" s="81">
        <v>735.99279999999999</v>
      </c>
      <c r="AP12690" s="81">
        <v>730.30607999999984</v>
      </c>
      <c r="AQ12690" s="82">
        <v>435.15</v>
      </c>
      <c r="AR12690" s="81">
        <v>457.64</v>
      </c>
      <c r="AS12690" s="81">
        <v>427.392</v>
      </c>
      <c r="AT12690" s="82">
        <v>27.39</v>
      </c>
      <c r="AU12690" s="81">
        <v>471.09999999999997</v>
      </c>
      <c r="AV12690" s="81">
        <v>467.45999999999992</v>
      </c>
      <c r="AW12690" s="82">
        <v>260.89999999999998</v>
      </c>
      <c r="AX12690" s="84">
        <v>592.24</v>
      </c>
      <c r="AY12690" s="84">
        <v>587.66399999999999</v>
      </c>
      <c r="AZ12690" s="82">
        <v>417.44</v>
      </c>
      <c r="BA12690" s="81">
        <v>686.46</v>
      </c>
      <c r="BB12690" s="81">
        <v>681.15599999999995</v>
      </c>
      <c r="BC12690" s="81">
        <v>471.09999999999997</v>
      </c>
      <c r="BD12690" s="81">
        <v>467.45999999999992</v>
      </c>
      <c r="BE12690" s="82">
        <v>344.34</v>
      </c>
    </row>
    <row r="12691" spans="1:57" x14ac:dyDescent="0.25">
      <c r="A12691" s="75">
        <v>93926</v>
      </c>
      <c r="B12691" s="80" t="s">
        <v>7689</v>
      </c>
      <c r="C12691" t="s">
        <v>8482</v>
      </c>
      <c r="D12691" t="s">
        <v>8482</v>
      </c>
      <c r="E12691" s="81">
        <v>614</v>
      </c>
      <c r="F12691" s="81">
        <v>590.5</v>
      </c>
      <c r="G12691" s="81">
        <v>265.72500000000002</v>
      </c>
      <c r="H12691" s="82" t="s">
        <v>7728</v>
      </c>
      <c r="I12691" s="81">
        <v>202.62</v>
      </c>
      <c r="J12691" s="81">
        <v>87.689250000000015</v>
      </c>
      <c r="K12691" s="82">
        <v>132.83000000000001</v>
      </c>
      <c r="L12691" s="81">
        <v>267.19</v>
      </c>
      <c r="M12691" s="81">
        <v>262.46000000000004</v>
      </c>
      <c r="N12691" s="82">
        <v>16.64</v>
      </c>
      <c r="O12691" s="81">
        <v>471.93</v>
      </c>
      <c r="P12691" s="83">
        <v>471.93</v>
      </c>
      <c r="Q12691" s="82">
        <v>262.88</v>
      </c>
      <c r="R12691" s="81">
        <v>374.53999999999996</v>
      </c>
      <c r="S12691" s="81">
        <v>360.20499999999998</v>
      </c>
      <c r="T12691" s="81">
        <v>374.53999999999996</v>
      </c>
      <c r="U12691" s="81">
        <v>360.20499999999998</v>
      </c>
      <c r="V12691" s="82">
        <v>277.55</v>
      </c>
      <c r="W12691" s="81">
        <v>245.60000000000002</v>
      </c>
      <c r="X12691" s="81">
        <v>236.20000000000002</v>
      </c>
      <c r="Y12691" s="81">
        <v>214.89999999999998</v>
      </c>
      <c r="Z12691" s="81">
        <v>206.67499999999998</v>
      </c>
      <c r="AA12691" s="82">
        <v>277.55</v>
      </c>
      <c r="AB12691" s="81">
        <v>313.77999999999997</v>
      </c>
      <c r="AC12691" s="81">
        <v>198.76999999999998</v>
      </c>
      <c r="AD12691" s="83">
        <v>134.69999999999999</v>
      </c>
      <c r="AE12691" s="83">
        <v>212.44</v>
      </c>
      <c r="AF12691" s="83">
        <v>212.44</v>
      </c>
      <c r="AG12691" s="82">
        <v>238.56</v>
      </c>
      <c r="AH12691" s="83">
        <v>214.89999999999998</v>
      </c>
      <c r="AI12691" s="83">
        <v>206.67499999999998</v>
      </c>
      <c r="AJ12691" s="83">
        <v>159.64000000000001</v>
      </c>
      <c r="AK12691" s="83">
        <v>153.53</v>
      </c>
      <c r="AL12691" s="82">
        <v>16.64</v>
      </c>
      <c r="AM12691" s="81">
        <v>305.09660000000002</v>
      </c>
      <c r="AN12691" s="81">
        <v>293.41944999999998</v>
      </c>
      <c r="AO12691" s="81">
        <v>335.73519999999996</v>
      </c>
      <c r="AP12691" s="81">
        <v>322.88539999999995</v>
      </c>
      <c r="AQ12691" s="82">
        <v>255.69</v>
      </c>
      <c r="AR12691" s="81">
        <v>208.76</v>
      </c>
      <c r="AS12691" s="81">
        <v>188.96</v>
      </c>
      <c r="AT12691" s="82">
        <v>16.64</v>
      </c>
      <c r="AU12691" s="81">
        <v>214.89999999999998</v>
      </c>
      <c r="AV12691" s="81">
        <v>206.67499999999998</v>
      </c>
      <c r="AW12691" s="82">
        <v>132.83000000000001</v>
      </c>
      <c r="AX12691" s="84">
        <v>270.16000000000003</v>
      </c>
      <c r="AY12691" s="84">
        <v>259.82</v>
      </c>
      <c r="AZ12691" s="82">
        <v>212.52800000000002</v>
      </c>
      <c r="BA12691" s="81">
        <v>245.6</v>
      </c>
      <c r="BB12691" s="81">
        <v>245.6</v>
      </c>
      <c r="BC12691" s="81">
        <v>214.89999999999998</v>
      </c>
      <c r="BD12691" s="81">
        <v>206.67499999999998</v>
      </c>
      <c r="BE12691" s="82">
        <v>201.25</v>
      </c>
    </row>
    <row r="12692" spans="1:57" x14ac:dyDescent="0.25">
      <c r="A12692" s="75">
        <v>93930</v>
      </c>
      <c r="B12692" s="80" t="s">
        <v>7689</v>
      </c>
      <c r="C12692" t="s">
        <v>8483</v>
      </c>
      <c r="D12692" t="s">
        <v>8483</v>
      </c>
      <c r="E12692" s="81">
        <v>1117</v>
      </c>
      <c r="F12692" s="81">
        <v>1095.5</v>
      </c>
      <c r="G12692" s="81">
        <v>492.97500000000002</v>
      </c>
      <c r="H12692" s="82" t="s">
        <v>7728</v>
      </c>
      <c r="I12692" s="81">
        <v>368.61</v>
      </c>
      <c r="J12692" s="81">
        <v>162.68175000000002</v>
      </c>
      <c r="K12692" s="82">
        <v>210.49</v>
      </c>
      <c r="L12692" s="81">
        <v>130.14540000000002</v>
      </c>
      <c r="M12692" s="81">
        <v>123.63813000000002</v>
      </c>
      <c r="N12692" s="82">
        <v>27.64</v>
      </c>
      <c r="O12692" s="81">
        <v>558.5</v>
      </c>
      <c r="P12692" s="83">
        <v>547.75</v>
      </c>
      <c r="Q12692" s="82">
        <v>361.46</v>
      </c>
      <c r="R12692" s="81">
        <v>681.37</v>
      </c>
      <c r="S12692" s="81">
        <v>668.255</v>
      </c>
      <c r="T12692" s="81">
        <v>386.64</v>
      </c>
      <c r="U12692" s="81">
        <v>386.64</v>
      </c>
      <c r="V12692" s="82">
        <v>378.53</v>
      </c>
      <c r="W12692" s="81">
        <v>446.8</v>
      </c>
      <c r="X12692" s="81">
        <v>438.20000000000005</v>
      </c>
      <c r="Y12692" s="81">
        <v>390.95</v>
      </c>
      <c r="Z12692" s="81">
        <v>383.42499999999995</v>
      </c>
      <c r="AA12692" s="82">
        <v>378.53</v>
      </c>
      <c r="AB12692" s="81">
        <v>390.95</v>
      </c>
      <c r="AC12692" s="81">
        <v>383.42499999999995</v>
      </c>
      <c r="AD12692" s="83">
        <v>207.15</v>
      </c>
      <c r="AE12692" s="83">
        <v>756.21</v>
      </c>
      <c r="AF12692" s="83">
        <v>756.21</v>
      </c>
      <c r="AG12692" s="82">
        <v>325.92</v>
      </c>
      <c r="AH12692" s="83">
        <v>390.95</v>
      </c>
      <c r="AI12692" s="83">
        <v>383.42499999999995</v>
      </c>
      <c r="AJ12692" s="83">
        <v>290.42</v>
      </c>
      <c r="AK12692" s="83">
        <v>284.83</v>
      </c>
      <c r="AL12692" s="82">
        <v>27.64</v>
      </c>
      <c r="AM12692" s="81">
        <v>555.03729999999996</v>
      </c>
      <c r="AN12692" s="81">
        <v>544.35395000000005</v>
      </c>
      <c r="AO12692" s="81">
        <v>610.77559999999994</v>
      </c>
      <c r="AP12692" s="81">
        <v>599.01939999999991</v>
      </c>
      <c r="AQ12692" s="82">
        <v>349.32</v>
      </c>
      <c r="AR12692" s="81">
        <v>357.44</v>
      </c>
      <c r="AS12692" s="81">
        <v>350.56</v>
      </c>
      <c r="AT12692" s="82">
        <v>27.64</v>
      </c>
      <c r="AU12692" s="81">
        <v>390.95</v>
      </c>
      <c r="AV12692" s="81">
        <v>383.42499999999995</v>
      </c>
      <c r="AW12692" s="82">
        <v>210.49</v>
      </c>
      <c r="AX12692" s="84">
        <v>491.48</v>
      </c>
      <c r="AY12692" s="84">
        <v>482.02</v>
      </c>
      <c r="AZ12692" s="82">
        <v>336.78400000000005</v>
      </c>
      <c r="BA12692" s="81">
        <v>569.66999999999996</v>
      </c>
      <c r="BB12692" s="81">
        <v>558.70500000000004</v>
      </c>
      <c r="BC12692" s="81">
        <v>390.95</v>
      </c>
      <c r="BD12692" s="81">
        <v>383.42499999999995</v>
      </c>
      <c r="BE12692" s="82">
        <v>275.44</v>
      </c>
    </row>
    <row r="12693" spans="1:57" x14ac:dyDescent="0.25">
      <c r="A12693" s="75">
        <v>93931</v>
      </c>
      <c r="B12693" s="80" t="s">
        <v>7689</v>
      </c>
      <c r="C12693" t="s">
        <v>8483</v>
      </c>
      <c r="D12693" t="s">
        <v>8483</v>
      </c>
      <c r="E12693" s="81">
        <v>737</v>
      </c>
      <c r="F12693" s="81">
        <v>737</v>
      </c>
      <c r="G12693" s="81">
        <v>331.65000000000003</v>
      </c>
      <c r="H12693" s="82" t="s">
        <v>7728</v>
      </c>
      <c r="I12693" s="81">
        <v>243.21</v>
      </c>
      <c r="J12693" s="81">
        <v>109.44450000000002</v>
      </c>
      <c r="K12693" s="82">
        <v>131.77000000000001</v>
      </c>
      <c r="L12693" s="81">
        <v>87.555600000000027</v>
      </c>
      <c r="M12693" s="81">
        <v>83.177820000000025</v>
      </c>
      <c r="N12693" s="82">
        <v>16.89</v>
      </c>
      <c r="O12693" s="81">
        <v>368.5</v>
      </c>
      <c r="P12693" s="83">
        <v>368.5</v>
      </c>
      <c r="Q12693" s="82">
        <v>225.68</v>
      </c>
      <c r="R12693" s="81">
        <v>449.57</v>
      </c>
      <c r="S12693" s="81">
        <v>449.57</v>
      </c>
      <c r="T12693" s="81">
        <v>449.57</v>
      </c>
      <c r="U12693" s="81">
        <v>449.57</v>
      </c>
      <c r="V12693" s="82">
        <v>235.85</v>
      </c>
      <c r="W12693" s="81">
        <v>294.8</v>
      </c>
      <c r="X12693" s="81">
        <v>294.8</v>
      </c>
      <c r="Y12693" s="81">
        <v>257.95</v>
      </c>
      <c r="Z12693" s="81">
        <v>257.95</v>
      </c>
      <c r="AA12693" s="82">
        <v>235.85</v>
      </c>
      <c r="AB12693" s="81">
        <v>258.10000000000002</v>
      </c>
      <c r="AC12693" s="81">
        <v>258.10000000000002</v>
      </c>
      <c r="AD12693" s="83">
        <v>128.02000000000001</v>
      </c>
      <c r="AE12693" s="83">
        <v>479.78700000000003</v>
      </c>
      <c r="AF12693" s="83">
        <v>479.78700000000003</v>
      </c>
      <c r="AG12693" s="82">
        <v>203.28</v>
      </c>
      <c r="AH12693" s="83">
        <v>257.95</v>
      </c>
      <c r="AI12693" s="83">
        <v>257.95</v>
      </c>
      <c r="AJ12693" s="83">
        <v>191.62</v>
      </c>
      <c r="AK12693" s="83">
        <v>191.62</v>
      </c>
      <c r="AL12693" s="82">
        <v>16.89</v>
      </c>
      <c r="AM12693" s="81">
        <v>366.21530000000001</v>
      </c>
      <c r="AN12693" s="81">
        <v>366.21530000000001</v>
      </c>
      <c r="AO12693" s="81">
        <v>402.99159999999995</v>
      </c>
      <c r="AP12693" s="81">
        <v>402.99159999999995</v>
      </c>
      <c r="AQ12693" s="82">
        <v>217.87</v>
      </c>
      <c r="AR12693" s="81">
        <v>235.84</v>
      </c>
      <c r="AS12693" s="81">
        <v>235.84</v>
      </c>
      <c r="AT12693" s="82">
        <v>16.89</v>
      </c>
      <c r="AU12693" s="81">
        <v>257.95</v>
      </c>
      <c r="AV12693" s="81">
        <v>257.95</v>
      </c>
      <c r="AW12693" s="82">
        <v>131.77000000000001</v>
      </c>
      <c r="AX12693" s="84">
        <v>324.28000000000003</v>
      </c>
      <c r="AY12693" s="84">
        <v>324.28000000000003</v>
      </c>
      <c r="AZ12693" s="82">
        <v>210.83200000000002</v>
      </c>
      <c r="BA12693" s="81">
        <v>375.87</v>
      </c>
      <c r="BB12693" s="81">
        <v>375.87</v>
      </c>
      <c r="BC12693" s="81">
        <v>257.95</v>
      </c>
      <c r="BD12693" s="81">
        <v>257.95</v>
      </c>
      <c r="BE12693" s="82">
        <v>170.27</v>
      </c>
    </row>
    <row r="12694" spans="1:57" x14ac:dyDescent="0.25">
      <c r="A12694" s="75">
        <v>93970</v>
      </c>
      <c r="B12694" s="80" t="s">
        <v>7689</v>
      </c>
      <c r="C12694" t="s">
        <v>8484</v>
      </c>
      <c r="D12694" s="80" t="s">
        <v>8484</v>
      </c>
      <c r="E12694" s="81">
        <v>2229</v>
      </c>
      <c r="F12694" s="81">
        <v>2186.1666666666665</v>
      </c>
      <c r="G12694" s="81">
        <v>983.77499999999998</v>
      </c>
      <c r="H12694" s="82" t="s">
        <v>7728</v>
      </c>
      <c r="I12694" s="81">
        <v>735.57</v>
      </c>
      <c r="J12694" s="81">
        <v>324.64575000000002</v>
      </c>
      <c r="K12694" s="82">
        <v>200.96</v>
      </c>
      <c r="L12694" s="81">
        <v>275.95999999999998</v>
      </c>
      <c r="M12694" s="81">
        <v>233.535</v>
      </c>
      <c r="N12694" s="82">
        <v>24.06</v>
      </c>
      <c r="O12694" s="81">
        <v>495.03</v>
      </c>
      <c r="P12694" s="83">
        <v>495.03</v>
      </c>
      <c r="Q12694" s="82">
        <v>341.62</v>
      </c>
      <c r="R12694" s="81">
        <v>1359.69</v>
      </c>
      <c r="S12694" s="81">
        <v>1333.5616666666665</v>
      </c>
      <c r="T12694" s="81">
        <v>802.44</v>
      </c>
      <c r="U12694" s="81">
        <v>781.80000000000007</v>
      </c>
      <c r="V12694" s="82">
        <v>359.64</v>
      </c>
      <c r="W12694" s="81">
        <v>891.6</v>
      </c>
      <c r="X12694" s="81">
        <v>874.4666666666667</v>
      </c>
      <c r="Y12694" s="81">
        <v>780.15</v>
      </c>
      <c r="Z12694" s="81">
        <v>765.15833333333319</v>
      </c>
      <c r="AA12694" s="82">
        <v>359.64</v>
      </c>
      <c r="AB12694" s="81">
        <v>780.6</v>
      </c>
      <c r="AC12694" s="81">
        <v>726.6633333333333</v>
      </c>
      <c r="AD12694" s="83">
        <v>196.25</v>
      </c>
      <c r="AE12694" s="83">
        <v>771.23</v>
      </c>
      <c r="AF12694" s="83">
        <v>771.23</v>
      </c>
      <c r="AG12694" s="82">
        <v>309.12</v>
      </c>
      <c r="AH12694" s="83">
        <v>780.15</v>
      </c>
      <c r="AI12694" s="83">
        <v>765.15833333333319</v>
      </c>
      <c r="AJ12694" s="83">
        <v>579.54</v>
      </c>
      <c r="AK12694" s="83">
        <v>568.40333333333331</v>
      </c>
      <c r="AL12694" s="82">
        <v>24.06</v>
      </c>
      <c r="AM12694" s="81">
        <v>1148.8599999999999</v>
      </c>
      <c r="AN12694" s="81">
        <v>1148.8599999999999</v>
      </c>
      <c r="AO12694" s="81">
        <v>1218.8172</v>
      </c>
      <c r="AP12694" s="81">
        <v>1195.3959333333332</v>
      </c>
      <c r="AQ12694" s="82">
        <v>331.31</v>
      </c>
      <c r="AR12694" s="81">
        <v>757.86</v>
      </c>
      <c r="AS12694" s="81">
        <v>699.57333333333327</v>
      </c>
      <c r="AT12694" s="82">
        <v>24.06</v>
      </c>
      <c r="AU12694" s="81">
        <v>780.15</v>
      </c>
      <c r="AV12694" s="81">
        <v>765.15833333333319</v>
      </c>
      <c r="AW12694" s="82">
        <v>200.96</v>
      </c>
      <c r="AX12694" s="84">
        <v>980.76</v>
      </c>
      <c r="AY12694" s="84">
        <v>961.9133333333333</v>
      </c>
      <c r="AZ12694" s="82">
        <v>321.53600000000006</v>
      </c>
      <c r="BA12694" s="81">
        <v>891.6</v>
      </c>
      <c r="BB12694" s="81">
        <v>726.67333333333329</v>
      </c>
      <c r="BC12694" s="81">
        <v>780.15</v>
      </c>
      <c r="BD12694" s="81">
        <v>765.15833333333319</v>
      </c>
      <c r="BE12694" s="82">
        <v>261.45999999999998</v>
      </c>
    </row>
    <row r="12695" spans="1:57" x14ac:dyDescent="0.25">
      <c r="A12695" s="75">
        <v>93971</v>
      </c>
      <c r="B12695" s="80" t="s">
        <v>7689</v>
      </c>
      <c r="C12695" t="s">
        <v>8484</v>
      </c>
      <c r="D12695" s="80" t="s">
        <v>8484</v>
      </c>
      <c r="E12695" s="81">
        <v>1454</v>
      </c>
      <c r="F12695" s="81">
        <v>1296.4358974358975</v>
      </c>
      <c r="G12695" s="81">
        <v>583.39615384615388</v>
      </c>
      <c r="H12695" s="82">
        <v>155.10000000000002</v>
      </c>
      <c r="I12695" s="81">
        <v>479.82000000000005</v>
      </c>
      <c r="J12695" s="81">
        <v>192.52073076923079</v>
      </c>
      <c r="K12695" s="82">
        <v>126.25</v>
      </c>
      <c r="L12695" s="81">
        <v>275.95999999999998</v>
      </c>
      <c r="M12695" s="81">
        <v>237.25666666666672</v>
      </c>
      <c r="N12695" s="82">
        <v>15.61</v>
      </c>
      <c r="O12695" s="81">
        <v>1454</v>
      </c>
      <c r="P12695" s="83">
        <v>1454</v>
      </c>
      <c r="Q12695" s="82">
        <v>213.28</v>
      </c>
      <c r="R12695" s="81">
        <v>945.1</v>
      </c>
      <c r="S12695" s="81">
        <v>945.1</v>
      </c>
      <c r="T12695" s="81">
        <v>945.1</v>
      </c>
      <c r="U12695" s="81">
        <v>775.35750000000019</v>
      </c>
      <c r="V12695" s="82">
        <v>222.17</v>
      </c>
      <c r="W12695" s="81">
        <v>581.6</v>
      </c>
      <c r="X12695" s="81">
        <v>518.57435897435903</v>
      </c>
      <c r="Y12695" s="81">
        <v>508.9</v>
      </c>
      <c r="Z12695" s="81">
        <v>453.75256410256407</v>
      </c>
      <c r="AA12695" s="82">
        <v>222.17</v>
      </c>
      <c r="AB12695" s="81">
        <v>509.19</v>
      </c>
      <c r="AC12695" s="81">
        <v>316.80714285714288</v>
      </c>
      <c r="AD12695" s="83">
        <v>119.58</v>
      </c>
      <c r="AE12695" s="83">
        <v>984.36</v>
      </c>
      <c r="AF12695" s="83">
        <v>901.6149999999999</v>
      </c>
      <c r="AG12695" s="82">
        <v>191.52</v>
      </c>
      <c r="AH12695" s="83">
        <v>508.9</v>
      </c>
      <c r="AI12695" s="83">
        <v>453.75256410256407</v>
      </c>
      <c r="AJ12695" s="83">
        <v>378.04</v>
      </c>
      <c r="AK12695" s="83">
        <v>337.07333333333332</v>
      </c>
      <c r="AL12695" s="82">
        <v>15.61</v>
      </c>
      <c r="AM12695" s="81">
        <v>779.49</v>
      </c>
      <c r="AN12695" s="81">
        <v>730.64750000000004</v>
      </c>
      <c r="AO12695" s="81">
        <v>795.04719999999998</v>
      </c>
      <c r="AP12695" s="81">
        <v>708.89114871794868</v>
      </c>
      <c r="AQ12695" s="82">
        <v>205.27</v>
      </c>
      <c r="AR12695" s="81">
        <v>652.12</v>
      </c>
      <c r="AS12695" s="81">
        <v>414.85948717948719</v>
      </c>
      <c r="AT12695" s="82">
        <v>15.61</v>
      </c>
      <c r="AU12695" s="81">
        <v>508.9</v>
      </c>
      <c r="AV12695" s="81">
        <v>453.75256410256407</v>
      </c>
      <c r="AW12695" s="82">
        <v>126.25</v>
      </c>
      <c r="AX12695" s="84">
        <v>639.76</v>
      </c>
      <c r="AY12695" s="84">
        <v>570.43179487179486</v>
      </c>
      <c r="AZ12695" s="82">
        <v>202</v>
      </c>
      <c r="BA12695" s="81">
        <v>741.54</v>
      </c>
      <c r="BB12695" s="81">
        <v>461.05666666666667</v>
      </c>
      <c r="BC12695" s="81">
        <v>508.9</v>
      </c>
      <c r="BD12695" s="81">
        <v>453.75256410256407</v>
      </c>
      <c r="BE12695" s="82">
        <v>159.58000000000001</v>
      </c>
    </row>
    <row r="12696" spans="1:57" x14ac:dyDescent="0.25">
      <c r="A12696" s="75">
        <v>93975</v>
      </c>
      <c r="B12696" s="80" t="s">
        <v>7689</v>
      </c>
      <c r="C12696" t="s">
        <v>8485</v>
      </c>
      <c r="D12696" t="s">
        <v>8485</v>
      </c>
      <c r="E12696" s="81">
        <v>681</v>
      </c>
      <c r="F12696" s="81">
        <v>652.11111111111109</v>
      </c>
      <c r="G12696" s="81">
        <v>293.45</v>
      </c>
      <c r="H12696" s="82" t="s">
        <v>7728</v>
      </c>
      <c r="I12696" s="81">
        <v>224.73000000000002</v>
      </c>
      <c r="J12696" s="81">
        <v>96.838499999999996</v>
      </c>
      <c r="K12696" s="82">
        <v>284.2</v>
      </c>
      <c r="L12696" s="81">
        <v>200.86</v>
      </c>
      <c r="M12696" s="81">
        <v>125.89</v>
      </c>
      <c r="N12696" s="82">
        <v>40.44</v>
      </c>
      <c r="O12696" s="81">
        <v>183.76</v>
      </c>
      <c r="P12696" s="83">
        <v>183.76</v>
      </c>
      <c r="Q12696" s="82">
        <v>485.46</v>
      </c>
      <c r="R12696" s="81">
        <v>415.40999999999997</v>
      </c>
      <c r="S12696" s="81">
        <v>397.78777777777776</v>
      </c>
      <c r="T12696" s="81">
        <v>245.16</v>
      </c>
      <c r="U12696" s="81">
        <v>245.16</v>
      </c>
      <c r="V12696" s="82">
        <v>512.75</v>
      </c>
      <c r="W12696" s="81">
        <v>272.40000000000003</v>
      </c>
      <c r="X12696" s="81">
        <v>260.84444444444443</v>
      </c>
      <c r="Y12696" s="81">
        <v>238.35</v>
      </c>
      <c r="Z12696" s="81">
        <v>228.23888888888885</v>
      </c>
      <c r="AA12696" s="82">
        <v>512.75</v>
      </c>
      <c r="AB12696" s="81">
        <v>238.35</v>
      </c>
      <c r="AC12696" s="81">
        <v>228.23888888888885</v>
      </c>
      <c r="AD12696" s="83">
        <v>279.26</v>
      </c>
      <c r="AE12696" s="83">
        <v>443.33100000000002</v>
      </c>
      <c r="AF12696" s="83">
        <v>424.52433333333335</v>
      </c>
      <c r="AG12696" s="82">
        <v>441.28</v>
      </c>
      <c r="AH12696" s="83">
        <v>238.35</v>
      </c>
      <c r="AI12696" s="83">
        <v>228.23888888888885</v>
      </c>
      <c r="AJ12696" s="83">
        <v>177.06</v>
      </c>
      <c r="AK12696" s="83">
        <v>169.54888888888888</v>
      </c>
      <c r="AL12696" s="82">
        <v>40.44</v>
      </c>
      <c r="AM12696" s="81">
        <v>365.08</v>
      </c>
      <c r="AN12696" s="81">
        <v>365.08</v>
      </c>
      <c r="AO12696" s="81">
        <v>372.37079999999997</v>
      </c>
      <c r="AP12696" s="81">
        <v>356.57435555555548</v>
      </c>
      <c r="AQ12696" s="82">
        <v>472.96</v>
      </c>
      <c r="AR12696" s="81">
        <v>217.92000000000002</v>
      </c>
      <c r="AS12696" s="81">
        <v>208.67555555555555</v>
      </c>
      <c r="AT12696" s="82">
        <v>40.44</v>
      </c>
      <c r="AU12696" s="81">
        <v>238.35</v>
      </c>
      <c r="AV12696" s="81">
        <v>228.23888888888885</v>
      </c>
      <c r="AW12696" s="82">
        <v>284.2</v>
      </c>
      <c r="AX12696" s="84">
        <v>299.64</v>
      </c>
      <c r="AY12696" s="84">
        <v>286.92888888888888</v>
      </c>
      <c r="AZ12696" s="82">
        <v>454.72</v>
      </c>
      <c r="BA12696" s="81">
        <v>347.31</v>
      </c>
      <c r="BB12696" s="81">
        <v>332.57666666666665</v>
      </c>
      <c r="BC12696" s="81">
        <v>238.35</v>
      </c>
      <c r="BD12696" s="81">
        <v>228.23888888888885</v>
      </c>
      <c r="BE12696" s="82">
        <v>373.62</v>
      </c>
    </row>
    <row r="12697" spans="1:57" x14ac:dyDescent="0.25">
      <c r="A12697" s="75">
        <v>93976</v>
      </c>
      <c r="B12697" s="80" t="s">
        <v>7689</v>
      </c>
      <c r="C12697" t="s">
        <v>8485</v>
      </c>
      <c r="D12697" s="80" t="s">
        <v>8485</v>
      </c>
      <c r="E12697" s="81">
        <v>900</v>
      </c>
      <c r="F12697" s="81">
        <v>872.28205128205127</v>
      </c>
      <c r="G12697" s="81">
        <v>392.52692307692308</v>
      </c>
      <c r="H12697" s="82" t="s">
        <v>7728</v>
      </c>
      <c r="I12697" s="81">
        <v>297</v>
      </c>
      <c r="J12697" s="81">
        <v>129.53388461538464</v>
      </c>
      <c r="K12697" s="82">
        <v>148.47999999999999</v>
      </c>
      <c r="L12697" s="81">
        <v>102.44</v>
      </c>
      <c r="M12697" s="81">
        <v>100.60428571428572</v>
      </c>
      <c r="N12697" s="82">
        <v>28.16</v>
      </c>
      <c r="O12697" s="81">
        <v>183.76</v>
      </c>
      <c r="P12697" s="83">
        <v>183.76</v>
      </c>
      <c r="Q12697" s="82">
        <v>287.68</v>
      </c>
      <c r="R12697" s="81">
        <v>549</v>
      </c>
      <c r="S12697" s="81">
        <v>532.09205128205122</v>
      </c>
      <c r="T12697" s="81">
        <v>585</v>
      </c>
      <c r="U12697" s="81">
        <v>429.01000000000005</v>
      </c>
      <c r="V12697" s="82">
        <v>302.31</v>
      </c>
      <c r="W12697" s="81">
        <v>360</v>
      </c>
      <c r="X12697" s="81">
        <v>348.91282051282053</v>
      </c>
      <c r="Y12697" s="81">
        <v>315</v>
      </c>
      <c r="Z12697" s="81">
        <v>305.29871794871792</v>
      </c>
      <c r="AA12697" s="82">
        <v>302.31</v>
      </c>
      <c r="AB12697" s="81">
        <v>315</v>
      </c>
      <c r="AC12697" s="81">
        <v>305.29871794871792</v>
      </c>
      <c r="AD12697" s="83">
        <v>150.53</v>
      </c>
      <c r="AE12697" s="83">
        <v>585.9</v>
      </c>
      <c r="AF12697" s="83">
        <v>585.6825</v>
      </c>
      <c r="AG12697" s="82">
        <v>259.83999999999997</v>
      </c>
      <c r="AH12697" s="83">
        <v>315</v>
      </c>
      <c r="AI12697" s="83">
        <v>305.29871794871792</v>
      </c>
      <c r="AJ12697" s="83">
        <v>234</v>
      </c>
      <c r="AK12697" s="83">
        <v>226.79333333333335</v>
      </c>
      <c r="AL12697" s="82">
        <v>28.16</v>
      </c>
      <c r="AM12697" s="81">
        <v>482.49</v>
      </c>
      <c r="AN12697" s="81">
        <v>448.61400000000003</v>
      </c>
      <c r="AO12697" s="81">
        <v>492.11999999999995</v>
      </c>
      <c r="AP12697" s="81">
        <v>476.96382564102561</v>
      </c>
      <c r="AQ12697" s="82">
        <v>278.49</v>
      </c>
      <c r="AR12697" s="81">
        <v>306</v>
      </c>
      <c r="AS12697" s="81">
        <v>279.13025641025644</v>
      </c>
      <c r="AT12697" s="82">
        <v>28.16</v>
      </c>
      <c r="AU12697" s="81">
        <v>315</v>
      </c>
      <c r="AV12697" s="81">
        <v>305.29871794871792</v>
      </c>
      <c r="AW12697" s="82">
        <v>148.47999999999999</v>
      </c>
      <c r="AX12697" s="84">
        <v>396</v>
      </c>
      <c r="AY12697" s="84">
        <v>383.80410256410255</v>
      </c>
      <c r="AZ12697" s="82">
        <v>237.56799999999998</v>
      </c>
      <c r="BA12697" s="81">
        <v>459</v>
      </c>
      <c r="BB12697" s="81">
        <v>444.86384615384617</v>
      </c>
      <c r="BC12697" s="81">
        <v>315</v>
      </c>
      <c r="BD12697" s="81">
        <v>305.29871794871792</v>
      </c>
      <c r="BE12697" s="82">
        <v>216.98</v>
      </c>
    </row>
    <row r="12698" spans="1:57" x14ac:dyDescent="0.25">
      <c r="A12698" s="75">
        <v>93978</v>
      </c>
      <c r="B12698" s="80" t="s">
        <v>7689</v>
      </c>
      <c r="C12698" t="s">
        <v>8485</v>
      </c>
      <c r="D12698" t="s">
        <v>8485</v>
      </c>
      <c r="E12698" s="81">
        <v>443</v>
      </c>
      <c r="F12698" s="81">
        <v>443</v>
      </c>
      <c r="G12698" s="81">
        <v>199.35</v>
      </c>
      <c r="H12698" s="82" t="s">
        <v>7728</v>
      </c>
      <c r="I12698" s="81">
        <v>146.19</v>
      </c>
      <c r="J12698" s="81">
        <v>65.785499999999999</v>
      </c>
      <c r="K12698" s="82">
        <v>192.34</v>
      </c>
      <c r="L12698" s="81">
        <v>200.86</v>
      </c>
      <c r="M12698" s="81">
        <v>200.86</v>
      </c>
      <c r="N12698" s="82">
        <v>27.13</v>
      </c>
      <c r="O12698" s="81">
        <v>221.5</v>
      </c>
      <c r="P12698" s="83">
        <v>221.5</v>
      </c>
      <c r="Q12698" s="82">
        <v>329.84</v>
      </c>
      <c r="R12698" s="81">
        <v>270.23</v>
      </c>
      <c r="S12698" s="81">
        <v>270.23</v>
      </c>
      <c r="T12698" s="81">
        <v>270.23</v>
      </c>
      <c r="U12698" s="81">
        <v>270.23</v>
      </c>
      <c r="V12698" s="82">
        <v>346.61</v>
      </c>
      <c r="W12698" s="81">
        <v>177.20000000000002</v>
      </c>
      <c r="X12698" s="81">
        <v>177.20000000000002</v>
      </c>
      <c r="Y12698" s="81">
        <v>155.04999999999998</v>
      </c>
      <c r="Z12698" s="81">
        <v>155.04999999999998</v>
      </c>
      <c r="AA12698" s="82">
        <v>346.61</v>
      </c>
      <c r="AB12698" s="81">
        <v>155.04999999999998</v>
      </c>
      <c r="AC12698" s="81">
        <v>155.04999999999998</v>
      </c>
      <c r="AD12698" s="83">
        <v>189.92</v>
      </c>
      <c r="AE12698" s="83">
        <v>288.39300000000003</v>
      </c>
      <c r="AF12698" s="83">
        <v>288.39300000000003</v>
      </c>
      <c r="AG12698" s="82">
        <v>299.04000000000002</v>
      </c>
      <c r="AH12698" s="83">
        <v>155.04999999999998</v>
      </c>
      <c r="AI12698" s="83">
        <v>155.04999999999998</v>
      </c>
      <c r="AJ12698" s="83">
        <v>115.18</v>
      </c>
      <c r="AK12698" s="83">
        <v>115.18</v>
      </c>
      <c r="AL12698" s="82">
        <v>27.13</v>
      </c>
      <c r="AM12698" s="81">
        <v>220.1267</v>
      </c>
      <c r="AN12698" s="81">
        <v>220.1267</v>
      </c>
      <c r="AO12698" s="81">
        <v>242.23239999999998</v>
      </c>
      <c r="AP12698" s="81">
        <v>242.23239999999998</v>
      </c>
      <c r="AQ12698" s="82">
        <v>320.51</v>
      </c>
      <c r="AR12698" s="81">
        <v>141.76</v>
      </c>
      <c r="AS12698" s="81">
        <v>141.76</v>
      </c>
      <c r="AT12698" s="82">
        <v>27.13</v>
      </c>
      <c r="AU12698" s="81">
        <v>155.04999999999998</v>
      </c>
      <c r="AV12698" s="81">
        <v>155.04999999999998</v>
      </c>
      <c r="AW12698" s="82">
        <v>192.34</v>
      </c>
      <c r="AX12698" s="84">
        <v>194.92</v>
      </c>
      <c r="AY12698" s="84">
        <v>194.92</v>
      </c>
      <c r="AZ12698" s="82">
        <v>307.74400000000003</v>
      </c>
      <c r="BA12698" s="81">
        <v>225.93</v>
      </c>
      <c r="BB12698" s="81">
        <v>225.93</v>
      </c>
      <c r="BC12698" s="81">
        <v>155.04999999999998</v>
      </c>
      <c r="BD12698" s="81">
        <v>155.04999999999998</v>
      </c>
      <c r="BE12698" s="82">
        <v>251.91</v>
      </c>
    </row>
    <row r="12699" spans="1:57" x14ac:dyDescent="0.25">
      <c r="A12699" s="75">
        <v>94002</v>
      </c>
      <c r="B12699" s="80" t="s">
        <v>7689</v>
      </c>
      <c r="C12699" t="s">
        <v>8486</v>
      </c>
      <c r="D12699" s="80" t="s">
        <v>8486</v>
      </c>
      <c r="E12699" s="81">
        <v>990</v>
      </c>
      <c r="F12699" s="81">
        <v>980.5</v>
      </c>
      <c r="G12699" s="81">
        <v>441.22500000000002</v>
      </c>
      <c r="H12699" s="82">
        <v>105.05000000000001</v>
      </c>
      <c r="I12699" s="81">
        <v>326.7</v>
      </c>
      <c r="J12699" s="81">
        <v>145.60425000000001</v>
      </c>
      <c r="K12699" s="82">
        <v>89.67</v>
      </c>
      <c r="L12699" s="81">
        <v>812.82</v>
      </c>
      <c r="M12699" s="81">
        <v>812.82</v>
      </c>
      <c r="N12699" s="82">
        <v>65.02</v>
      </c>
      <c r="O12699" s="81">
        <v>495</v>
      </c>
      <c r="P12699" s="83">
        <v>490.25</v>
      </c>
      <c r="Q12699" s="82">
        <v>163.06</v>
      </c>
      <c r="R12699" s="81">
        <v>603.9</v>
      </c>
      <c r="S12699" s="81">
        <v>598.10500000000002</v>
      </c>
      <c r="T12699" s="81">
        <v>356.4</v>
      </c>
      <c r="U12699" s="81">
        <v>356.4</v>
      </c>
      <c r="V12699" s="82">
        <v>166.14</v>
      </c>
      <c r="W12699" s="81">
        <v>396</v>
      </c>
      <c r="X12699" s="81">
        <v>392.20000000000005</v>
      </c>
      <c r="Y12699" s="81">
        <v>346.5</v>
      </c>
      <c r="Z12699" s="81">
        <v>343.17499999999995</v>
      </c>
      <c r="AA12699" s="82">
        <v>166.14</v>
      </c>
      <c r="AB12699" s="81">
        <v>346.5</v>
      </c>
      <c r="AC12699" s="81">
        <v>343.17499999999995</v>
      </c>
      <c r="AD12699" s="83">
        <v>90.88</v>
      </c>
      <c r="AE12699" s="83">
        <v>644.49</v>
      </c>
      <c r="AF12699" s="83">
        <v>638.30550000000005</v>
      </c>
      <c r="AG12699" s="82">
        <v>147.84</v>
      </c>
      <c r="AH12699" s="83">
        <v>346.5</v>
      </c>
      <c r="AI12699" s="83">
        <v>343.17499999999995</v>
      </c>
      <c r="AJ12699" s="83">
        <v>257.40000000000003</v>
      </c>
      <c r="AK12699" s="83">
        <v>254.93</v>
      </c>
      <c r="AL12699" s="82">
        <v>65.02</v>
      </c>
      <c r="AM12699" s="81">
        <v>491.93099999999998</v>
      </c>
      <c r="AN12699" s="81">
        <v>487.21044999999998</v>
      </c>
      <c r="AO12699" s="81">
        <v>541.33199999999999</v>
      </c>
      <c r="AP12699" s="81">
        <v>536.13739999999996</v>
      </c>
      <c r="AQ12699" s="82">
        <v>158.44999999999999</v>
      </c>
      <c r="AR12699" s="81">
        <v>336.6</v>
      </c>
      <c r="AS12699" s="81">
        <v>313.76</v>
      </c>
      <c r="AT12699" s="82">
        <v>65.02</v>
      </c>
      <c r="AU12699" s="81">
        <v>346.5</v>
      </c>
      <c r="AV12699" s="81">
        <v>343.17499999999995</v>
      </c>
      <c r="AW12699" s="82">
        <v>89.67</v>
      </c>
      <c r="AX12699" s="84">
        <v>435.6</v>
      </c>
      <c r="AY12699" s="84">
        <v>431.42</v>
      </c>
      <c r="AZ12699" s="82">
        <v>143.47200000000001</v>
      </c>
      <c r="BA12699" s="81">
        <v>504.90000000000003</v>
      </c>
      <c r="BB12699" s="81">
        <v>500.05500000000001</v>
      </c>
      <c r="BC12699" s="81">
        <v>346.5</v>
      </c>
      <c r="BD12699" s="81">
        <v>343.17499999999995</v>
      </c>
      <c r="BE12699" s="82">
        <v>118.14</v>
      </c>
    </row>
    <row r="12700" spans="1:57" x14ac:dyDescent="0.25">
      <c r="A12700" s="75">
        <v>94010</v>
      </c>
      <c r="B12700" s="80" t="s">
        <v>7689</v>
      </c>
      <c r="C12700" t="s">
        <v>8487</v>
      </c>
      <c r="D12700" s="80" t="s">
        <v>8487</v>
      </c>
      <c r="E12700" s="81">
        <v>437</v>
      </c>
      <c r="F12700" s="81">
        <v>387.64130434782606</v>
      </c>
      <c r="G12700" s="81">
        <v>174.43858695652173</v>
      </c>
      <c r="H12700" s="82">
        <v>165</v>
      </c>
      <c r="I12700" s="81">
        <v>144.21</v>
      </c>
      <c r="J12700" s="81">
        <v>57.564733695652173</v>
      </c>
      <c r="K12700" s="82">
        <v>29.86</v>
      </c>
      <c r="L12700" s="81">
        <v>203.24</v>
      </c>
      <c r="M12700" s="81">
        <v>157.14500000000001</v>
      </c>
      <c r="N12700" s="82">
        <v>5.88</v>
      </c>
      <c r="O12700" s="81">
        <v>343</v>
      </c>
      <c r="P12700" s="83">
        <v>343</v>
      </c>
      <c r="Q12700" s="82">
        <v>62</v>
      </c>
      <c r="R12700" s="81">
        <v>284.05</v>
      </c>
      <c r="S12700" s="81">
        <v>284.05</v>
      </c>
      <c r="T12700" s="81">
        <v>284.05</v>
      </c>
      <c r="U12700" s="81">
        <v>214.76812500000005</v>
      </c>
      <c r="V12700" s="82">
        <v>64.5</v>
      </c>
      <c r="W12700" s="81">
        <v>174.8</v>
      </c>
      <c r="X12700" s="81">
        <v>155.05652173913043</v>
      </c>
      <c r="Y12700" s="81">
        <v>152.94999999999999</v>
      </c>
      <c r="Z12700" s="81">
        <v>135.6744565217391</v>
      </c>
      <c r="AA12700" s="82">
        <v>64.5</v>
      </c>
      <c r="AB12700" s="81">
        <v>437</v>
      </c>
      <c r="AC12700" s="81">
        <v>299.89499999999998</v>
      </c>
      <c r="AD12700" s="83">
        <v>36.25</v>
      </c>
      <c r="AE12700" s="83">
        <v>295.85000000000002</v>
      </c>
      <c r="AF12700" s="83">
        <v>272.10444444444443</v>
      </c>
      <c r="AG12700" s="82">
        <v>56</v>
      </c>
      <c r="AH12700" s="83">
        <v>152.94999999999999</v>
      </c>
      <c r="AI12700" s="83">
        <v>135.6744565217391</v>
      </c>
      <c r="AJ12700" s="83">
        <v>113.62</v>
      </c>
      <c r="AK12700" s="83">
        <v>100.78673913043478</v>
      </c>
      <c r="AL12700" s="82">
        <v>5.88</v>
      </c>
      <c r="AM12700" s="81">
        <v>234.28</v>
      </c>
      <c r="AN12700" s="81">
        <v>206.24555555555554</v>
      </c>
      <c r="AO12700" s="81">
        <v>238.95159999999998</v>
      </c>
      <c r="AP12700" s="81">
        <v>211.96226521739126</v>
      </c>
      <c r="AQ12700" s="82">
        <v>60.02</v>
      </c>
      <c r="AR12700" s="81">
        <v>195.99</v>
      </c>
      <c r="AS12700" s="81">
        <v>124.04521739130435</v>
      </c>
      <c r="AT12700" s="82">
        <v>5.88</v>
      </c>
      <c r="AU12700" s="81">
        <v>152.94999999999999</v>
      </c>
      <c r="AV12700" s="81">
        <v>135.6744565217391</v>
      </c>
      <c r="AW12700" s="82">
        <v>29.86</v>
      </c>
      <c r="AX12700" s="84">
        <v>192.28</v>
      </c>
      <c r="AY12700" s="84">
        <v>170.56217391304347</v>
      </c>
      <c r="AZ12700" s="82">
        <v>47.776000000000003</v>
      </c>
      <c r="BA12700" s="81">
        <v>205.8</v>
      </c>
      <c r="BB12700" s="81">
        <v>164.6</v>
      </c>
      <c r="BC12700" s="81">
        <v>152.94999999999999</v>
      </c>
      <c r="BD12700" s="81">
        <v>135.6744565217391</v>
      </c>
      <c r="BE12700" s="82">
        <v>47.13</v>
      </c>
    </row>
    <row r="12701" spans="1:57" x14ac:dyDescent="0.25">
      <c r="A12701" s="75">
        <v>94640</v>
      </c>
      <c r="B12701" s="80" t="s">
        <v>7689</v>
      </c>
      <c r="C12701" t="s">
        <v>8488</v>
      </c>
      <c r="D12701" s="80" t="s">
        <v>8488</v>
      </c>
      <c r="E12701" s="81">
        <v>296</v>
      </c>
      <c r="F12701" s="81">
        <v>96.671428571428578</v>
      </c>
      <c r="G12701" s="81">
        <v>43.502142857142864</v>
      </c>
      <c r="H12701" s="82">
        <v>40.700000000000003</v>
      </c>
      <c r="I12701" s="81">
        <v>97.68</v>
      </c>
      <c r="J12701" s="81">
        <v>14.355707142857145</v>
      </c>
      <c r="K12701" s="82">
        <v>14.26</v>
      </c>
      <c r="L12701" s="81">
        <v>317.38</v>
      </c>
      <c r="M12701" s="81">
        <v>184.24789473684214</v>
      </c>
      <c r="N12701" s="82">
        <v>12.8</v>
      </c>
      <c r="O12701" s="81">
        <v>351.81</v>
      </c>
      <c r="P12701" s="83">
        <v>351.81</v>
      </c>
      <c r="Q12701" s="82">
        <v>31</v>
      </c>
      <c r="R12701" s="81">
        <v>180.56</v>
      </c>
      <c r="S12701" s="81">
        <v>58.969571428571435</v>
      </c>
      <c r="T12701" s="81">
        <v>48.1</v>
      </c>
      <c r="U12701" s="81">
        <v>30.283999999999999</v>
      </c>
      <c r="V12701" s="82">
        <v>33.229999999999997</v>
      </c>
      <c r="W12701" s="81">
        <v>118.4</v>
      </c>
      <c r="X12701" s="81">
        <v>38.668571428571433</v>
      </c>
      <c r="Y12701" s="81">
        <v>103.6</v>
      </c>
      <c r="Z12701" s="81">
        <v>33.835000000000001</v>
      </c>
      <c r="AA12701" s="82">
        <v>33.229999999999997</v>
      </c>
      <c r="AB12701" s="81">
        <v>103.6</v>
      </c>
      <c r="AC12701" s="81">
        <v>33.835000000000001</v>
      </c>
      <c r="AD12701" s="83">
        <v>18.72</v>
      </c>
      <c r="AE12701" s="83">
        <v>51.21</v>
      </c>
      <c r="AF12701" s="83">
        <v>38.405000000000001</v>
      </c>
      <c r="AG12701" s="82">
        <v>28.56</v>
      </c>
      <c r="AH12701" s="83">
        <v>103.6</v>
      </c>
      <c r="AI12701" s="83">
        <v>33.835000000000001</v>
      </c>
      <c r="AJ12701" s="83">
        <v>76.960000000000008</v>
      </c>
      <c r="AK12701" s="83">
        <v>25.13457142857143</v>
      </c>
      <c r="AL12701" s="82">
        <v>12.8</v>
      </c>
      <c r="AM12701" s="81">
        <v>39.67</v>
      </c>
      <c r="AN12701" s="81">
        <v>37.102500000000006</v>
      </c>
      <c r="AO12701" s="81">
        <v>161.85279999999997</v>
      </c>
      <c r="AP12701" s="81">
        <v>52.859937142857142</v>
      </c>
      <c r="AQ12701" s="82">
        <v>30.61</v>
      </c>
      <c r="AR12701" s="81">
        <v>96.56</v>
      </c>
      <c r="AS12701" s="81">
        <v>30.934857142857144</v>
      </c>
      <c r="AT12701" s="82">
        <v>12.8</v>
      </c>
      <c r="AU12701" s="81">
        <v>103.6</v>
      </c>
      <c r="AV12701" s="81">
        <v>33.835000000000001</v>
      </c>
      <c r="AW12701" s="82">
        <v>14.26</v>
      </c>
      <c r="AX12701" s="84">
        <v>130.24</v>
      </c>
      <c r="AY12701" s="84">
        <v>42.535428571428575</v>
      </c>
      <c r="AZ12701" s="82">
        <v>22.816000000000003</v>
      </c>
      <c r="BA12701" s="81">
        <v>59.2</v>
      </c>
      <c r="BB12701" s="81">
        <v>37</v>
      </c>
      <c r="BC12701" s="81">
        <v>103.6</v>
      </c>
      <c r="BD12701" s="81">
        <v>33.835000000000001</v>
      </c>
      <c r="BE12701" s="82">
        <v>24.34</v>
      </c>
    </row>
    <row r="12702" spans="1:57" x14ac:dyDescent="0.25">
      <c r="A12702" s="75">
        <v>94660</v>
      </c>
      <c r="B12702" s="80" t="s">
        <v>7689</v>
      </c>
      <c r="C12702" t="s">
        <v>8489</v>
      </c>
      <c r="D12702" t="s">
        <v>8489</v>
      </c>
      <c r="E12702" s="81">
        <v>480</v>
      </c>
      <c r="F12702" s="81">
        <v>476.4</v>
      </c>
      <c r="G12702" s="81">
        <v>214.38</v>
      </c>
      <c r="H12702" s="82">
        <v>167.75</v>
      </c>
      <c r="I12702" s="81">
        <v>158.4</v>
      </c>
      <c r="J12702" s="81">
        <v>70.745400000000004</v>
      </c>
      <c r="K12702" s="82">
        <v>63.19</v>
      </c>
      <c r="L12702" s="81">
        <v>413.73</v>
      </c>
      <c r="M12702" s="81">
        <v>413.73</v>
      </c>
      <c r="N12702" s="82">
        <v>26.88</v>
      </c>
      <c r="O12702" s="81">
        <v>240</v>
      </c>
      <c r="P12702" s="83">
        <v>238.2</v>
      </c>
      <c r="Q12702" s="82">
        <v>67.58</v>
      </c>
      <c r="R12702" s="81">
        <v>292.8</v>
      </c>
      <c r="S12702" s="81">
        <v>290.60399999999998</v>
      </c>
      <c r="T12702" s="81">
        <v>292.8</v>
      </c>
      <c r="U12702" s="81">
        <v>290.60399999999998</v>
      </c>
      <c r="V12702" s="82">
        <v>68.41</v>
      </c>
      <c r="W12702" s="81">
        <v>192</v>
      </c>
      <c r="X12702" s="81">
        <v>190.56</v>
      </c>
      <c r="Y12702" s="81">
        <v>168</v>
      </c>
      <c r="Z12702" s="81">
        <v>166.73999999999998</v>
      </c>
      <c r="AA12702" s="82">
        <v>68.41</v>
      </c>
      <c r="AB12702" s="81">
        <v>168</v>
      </c>
      <c r="AC12702" s="81">
        <v>166.73999999999998</v>
      </c>
      <c r="AD12702" s="83">
        <v>63.74</v>
      </c>
      <c r="AE12702" s="83">
        <v>324.95999999999998</v>
      </c>
      <c r="AF12702" s="83">
        <v>324.95999999999998</v>
      </c>
      <c r="AG12702" s="82">
        <v>61.04</v>
      </c>
      <c r="AH12702" s="83">
        <v>168</v>
      </c>
      <c r="AI12702" s="83">
        <v>166.73999999999998</v>
      </c>
      <c r="AJ12702" s="83">
        <v>124.80000000000001</v>
      </c>
      <c r="AK12702" s="83">
        <v>123.864</v>
      </c>
      <c r="AL12702" s="82">
        <v>26.88</v>
      </c>
      <c r="AM12702" s="81">
        <v>238.9</v>
      </c>
      <c r="AN12702" s="81">
        <v>238.9</v>
      </c>
      <c r="AO12702" s="81">
        <v>262.464</v>
      </c>
      <c r="AP12702" s="81">
        <v>260.49551999999994</v>
      </c>
      <c r="AQ12702" s="82">
        <v>65.42</v>
      </c>
      <c r="AR12702" s="81">
        <v>153.6</v>
      </c>
      <c r="AS12702" s="81">
        <v>152.44800000000001</v>
      </c>
      <c r="AT12702" s="82">
        <v>26.88</v>
      </c>
      <c r="AU12702" s="81">
        <v>168</v>
      </c>
      <c r="AV12702" s="81">
        <v>166.73999999999998</v>
      </c>
      <c r="AW12702" s="82">
        <v>63.19</v>
      </c>
      <c r="AX12702" s="84">
        <v>211.2</v>
      </c>
      <c r="AY12702" s="84">
        <v>209.61599999999999</v>
      </c>
      <c r="AZ12702" s="82">
        <v>101.104</v>
      </c>
      <c r="BA12702" s="81">
        <v>244.8</v>
      </c>
      <c r="BB12702" s="81">
        <v>242.964</v>
      </c>
      <c r="BC12702" s="81">
        <v>168</v>
      </c>
      <c r="BD12702" s="81">
        <v>166.73999999999998</v>
      </c>
      <c r="BE12702" s="82">
        <v>49.21</v>
      </c>
    </row>
    <row r="12703" spans="1:57" x14ac:dyDescent="0.25">
      <c r="A12703" s="75">
        <v>94664</v>
      </c>
      <c r="B12703" s="80" t="s">
        <v>7689</v>
      </c>
      <c r="C12703" t="s">
        <v>8490</v>
      </c>
      <c r="D12703" s="80" t="s">
        <v>8490</v>
      </c>
      <c r="E12703" s="81">
        <v>74</v>
      </c>
      <c r="F12703" s="81">
        <v>73.666666666666671</v>
      </c>
      <c r="G12703" s="81">
        <v>33.150000000000006</v>
      </c>
      <c r="H12703" s="82" t="s">
        <v>7728</v>
      </c>
      <c r="I12703" s="81">
        <v>24.42</v>
      </c>
      <c r="J12703" s="81">
        <v>10.939500000000002</v>
      </c>
      <c r="K12703" s="82">
        <v>17.09</v>
      </c>
      <c r="L12703" s="81">
        <v>8.7516000000000016</v>
      </c>
      <c r="M12703" s="81">
        <v>8.3140200000000011</v>
      </c>
      <c r="N12703" s="82">
        <v>12.03</v>
      </c>
      <c r="O12703" s="81">
        <v>37</v>
      </c>
      <c r="P12703" s="83">
        <v>36.833333333333336</v>
      </c>
      <c r="Q12703" s="82">
        <v>29.14</v>
      </c>
      <c r="R12703" s="81">
        <v>45.14</v>
      </c>
      <c r="S12703" s="81">
        <v>44.936666666666667</v>
      </c>
      <c r="T12703" s="81">
        <v>26.64</v>
      </c>
      <c r="U12703" s="81">
        <v>26.64</v>
      </c>
      <c r="V12703" s="82">
        <v>31.27</v>
      </c>
      <c r="W12703" s="81">
        <v>29.6</v>
      </c>
      <c r="X12703" s="81">
        <v>29.466666666666669</v>
      </c>
      <c r="Y12703" s="81">
        <v>25.9</v>
      </c>
      <c r="Z12703" s="81">
        <v>25.783333333333335</v>
      </c>
      <c r="AA12703" s="82">
        <v>31.27</v>
      </c>
      <c r="AB12703" s="81">
        <v>25.9</v>
      </c>
      <c r="AC12703" s="81">
        <v>25.783333333333335</v>
      </c>
      <c r="AD12703" s="83">
        <v>17.62</v>
      </c>
      <c r="AE12703" s="83">
        <v>25.6</v>
      </c>
      <c r="AF12703" s="83">
        <v>25.6</v>
      </c>
      <c r="AG12703" s="82">
        <v>26.88</v>
      </c>
      <c r="AH12703" s="83">
        <v>25.9</v>
      </c>
      <c r="AI12703" s="83">
        <v>25.783333333333335</v>
      </c>
      <c r="AJ12703" s="83">
        <v>19.240000000000002</v>
      </c>
      <c r="AK12703" s="83">
        <v>19.153333333333336</v>
      </c>
      <c r="AL12703" s="82">
        <v>12.03</v>
      </c>
      <c r="AM12703" s="81">
        <v>36.770600000000002</v>
      </c>
      <c r="AN12703" s="81">
        <v>36.60496666666667</v>
      </c>
      <c r="AO12703" s="81">
        <v>40.463199999999993</v>
      </c>
      <c r="AP12703" s="81">
        <v>40.28093333333333</v>
      </c>
      <c r="AQ12703" s="82">
        <v>28.81</v>
      </c>
      <c r="AR12703" s="81">
        <v>24.14</v>
      </c>
      <c r="AS12703" s="81">
        <v>23.573333333333334</v>
      </c>
      <c r="AT12703" s="82">
        <v>12.03</v>
      </c>
      <c r="AU12703" s="81">
        <v>25.9</v>
      </c>
      <c r="AV12703" s="81">
        <v>25.783333333333335</v>
      </c>
      <c r="AW12703" s="82">
        <v>17.09</v>
      </c>
      <c r="AX12703" s="84">
        <v>32.56</v>
      </c>
      <c r="AY12703" s="84">
        <v>32.413333333333334</v>
      </c>
      <c r="AZ12703" s="82">
        <v>27.344000000000001</v>
      </c>
      <c r="BA12703" s="81">
        <v>29.6</v>
      </c>
      <c r="BB12703" s="81">
        <v>29.6</v>
      </c>
      <c r="BC12703" s="81">
        <v>25.9</v>
      </c>
      <c r="BD12703" s="81">
        <v>25.783333333333335</v>
      </c>
      <c r="BE12703" s="82">
        <v>22.91</v>
      </c>
    </row>
    <row r="12704" spans="1:57" x14ac:dyDescent="0.25">
      <c r="A12704" s="75">
        <v>94726</v>
      </c>
      <c r="B12704" s="80" t="s">
        <v>7689</v>
      </c>
      <c r="C12704" t="s">
        <v>8491</v>
      </c>
      <c r="D12704" s="80" t="s">
        <v>8491</v>
      </c>
      <c r="E12704" s="81">
        <v>349</v>
      </c>
      <c r="F12704" s="81">
        <v>333.41025641025641</v>
      </c>
      <c r="G12704" s="81">
        <v>150.03461538461539</v>
      </c>
      <c r="H12704" s="82">
        <v>191.95000000000002</v>
      </c>
      <c r="I12704" s="81">
        <v>115.17</v>
      </c>
      <c r="J12704" s="81">
        <v>49.51142307692308</v>
      </c>
      <c r="K12704" s="82">
        <v>55.39</v>
      </c>
      <c r="L12704" s="81">
        <v>101.42</v>
      </c>
      <c r="M12704" s="81">
        <v>98.277142857142849</v>
      </c>
      <c r="N12704" s="82">
        <v>8.6999999999999993</v>
      </c>
      <c r="O12704" s="81">
        <v>171.5</v>
      </c>
      <c r="P12704" s="83">
        <v>171.5</v>
      </c>
      <c r="Q12704" s="82">
        <v>93.62</v>
      </c>
      <c r="R12704" s="81">
        <v>226.85</v>
      </c>
      <c r="S12704" s="81">
        <v>226.85</v>
      </c>
      <c r="T12704" s="81">
        <v>226.85</v>
      </c>
      <c r="U12704" s="81">
        <v>196.0711764705882</v>
      </c>
      <c r="V12704" s="82">
        <v>98.38</v>
      </c>
      <c r="W12704" s="81">
        <v>139.6</v>
      </c>
      <c r="X12704" s="81">
        <v>133.36410256410258</v>
      </c>
      <c r="Y12704" s="81">
        <v>122.14999999999999</v>
      </c>
      <c r="Z12704" s="81">
        <v>116.69358974358974</v>
      </c>
      <c r="AA12704" s="82">
        <v>98.38</v>
      </c>
      <c r="AB12704" s="81">
        <v>72.540000000000006</v>
      </c>
      <c r="AC12704" s="81">
        <v>71.615000000000009</v>
      </c>
      <c r="AD12704" s="83">
        <v>53.7</v>
      </c>
      <c r="AE12704" s="83">
        <v>236.27</v>
      </c>
      <c r="AF12704" s="83">
        <v>217.56777777777776</v>
      </c>
      <c r="AG12704" s="82">
        <v>85.12</v>
      </c>
      <c r="AH12704" s="83">
        <v>122.14999999999999</v>
      </c>
      <c r="AI12704" s="83">
        <v>116.69358974358974</v>
      </c>
      <c r="AJ12704" s="83">
        <v>90.740000000000009</v>
      </c>
      <c r="AK12704" s="83">
        <v>86.686666666666667</v>
      </c>
      <c r="AL12704" s="82">
        <v>8.6999999999999993</v>
      </c>
      <c r="AM12704" s="81">
        <v>187.1</v>
      </c>
      <c r="AN12704" s="81">
        <v>164.78444444444443</v>
      </c>
      <c r="AO12704" s="81">
        <v>190.83319999999998</v>
      </c>
      <c r="AP12704" s="81">
        <v>182.30872820512818</v>
      </c>
      <c r="AQ12704" s="82">
        <v>91.23</v>
      </c>
      <c r="AR12704" s="81">
        <v>156.53</v>
      </c>
      <c r="AS12704" s="81">
        <v>106.69128205128206</v>
      </c>
      <c r="AT12704" s="82">
        <v>8.6999999999999993</v>
      </c>
      <c r="AU12704" s="81">
        <v>122.14999999999999</v>
      </c>
      <c r="AV12704" s="81">
        <v>116.69358974358974</v>
      </c>
      <c r="AW12704" s="82">
        <v>55.39</v>
      </c>
      <c r="AX12704" s="84">
        <v>153.56</v>
      </c>
      <c r="AY12704" s="84">
        <v>146.70051282051281</v>
      </c>
      <c r="AZ12704" s="82">
        <v>88.624000000000009</v>
      </c>
      <c r="BA12704" s="81">
        <v>164.64</v>
      </c>
      <c r="BB12704" s="81">
        <v>146.21333333333334</v>
      </c>
      <c r="BC12704" s="81">
        <v>122.14999999999999</v>
      </c>
      <c r="BD12704" s="81">
        <v>116.69358974358974</v>
      </c>
      <c r="BE12704" s="82">
        <v>69.81</v>
      </c>
    </row>
    <row r="12705" spans="1:57" x14ac:dyDescent="0.25">
      <c r="A12705" s="75">
        <v>94729</v>
      </c>
      <c r="B12705" s="80" t="s">
        <v>7689</v>
      </c>
      <c r="C12705" t="s">
        <v>8492</v>
      </c>
      <c r="D12705" s="80" t="s">
        <v>8492</v>
      </c>
      <c r="E12705" s="81">
        <v>349</v>
      </c>
      <c r="F12705" s="81">
        <v>332.32499999999999</v>
      </c>
      <c r="G12705" s="81">
        <v>149.54624999999999</v>
      </c>
      <c r="H12705" s="82">
        <v>191.95000000000002</v>
      </c>
      <c r="I12705" s="81">
        <v>115.17</v>
      </c>
      <c r="J12705" s="81">
        <v>49.350262499999999</v>
      </c>
      <c r="K12705" s="82">
        <v>60.6</v>
      </c>
      <c r="L12705" s="81">
        <v>101.42</v>
      </c>
      <c r="M12705" s="81">
        <v>87.106666666666669</v>
      </c>
      <c r="N12705" s="82">
        <v>6.4</v>
      </c>
      <c r="O12705" s="81">
        <v>171.5</v>
      </c>
      <c r="P12705" s="83">
        <v>171.5</v>
      </c>
      <c r="Q12705" s="82">
        <v>98.58</v>
      </c>
      <c r="R12705" s="81">
        <v>226.85</v>
      </c>
      <c r="S12705" s="81">
        <v>226.85</v>
      </c>
      <c r="T12705" s="81">
        <v>226.85</v>
      </c>
      <c r="U12705" s="81">
        <v>196.0711764705882</v>
      </c>
      <c r="V12705" s="82">
        <v>100.99</v>
      </c>
      <c r="W12705" s="81">
        <v>139.6</v>
      </c>
      <c r="X12705" s="81">
        <v>132.93</v>
      </c>
      <c r="Y12705" s="81">
        <v>122.14999999999999</v>
      </c>
      <c r="Z12705" s="81">
        <v>116.31374999999998</v>
      </c>
      <c r="AA12705" s="82">
        <v>100.99</v>
      </c>
      <c r="AB12705" s="81">
        <v>122.14999999999999</v>
      </c>
      <c r="AC12705" s="81">
        <v>116.31374999999998</v>
      </c>
      <c r="AD12705" s="83">
        <v>55.56</v>
      </c>
      <c r="AE12705" s="83">
        <v>591.55999999999995</v>
      </c>
      <c r="AF12705" s="83">
        <v>254.96700000000001</v>
      </c>
      <c r="AG12705" s="82">
        <v>87.36</v>
      </c>
      <c r="AH12705" s="83">
        <v>122.14999999999999</v>
      </c>
      <c r="AI12705" s="83">
        <v>116.31374999999998</v>
      </c>
      <c r="AJ12705" s="83">
        <v>90.740000000000009</v>
      </c>
      <c r="AK12705" s="83">
        <v>86.404499999999999</v>
      </c>
      <c r="AL12705" s="82">
        <v>6.4</v>
      </c>
      <c r="AM12705" s="81">
        <v>187.1</v>
      </c>
      <c r="AN12705" s="81">
        <v>164.78444444444443</v>
      </c>
      <c r="AO12705" s="81">
        <v>190.83319999999998</v>
      </c>
      <c r="AP12705" s="81">
        <v>181.71530999999999</v>
      </c>
      <c r="AQ12705" s="82">
        <v>93.63</v>
      </c>
      <c r="AR12705" s="81">
        <v>156.53</v>
      </c>
      <c r="AS12705" s="81">
        <v>106.34399999999999</v>
      </c>
      <c r="AT12705" s="82">
        <v>6.4</v>
      </c>
      <c r="AU12705" s="81">
        <v>122.14999999999999</v>
      </c>
      <c r="AV12705" s="81">
        <v>116.31374999999998</v>
      </c>
      <c r="AW12705" s="82">
        <v>60.6</v>
      </c>
      <c r="AX12705" s="84">
        <v>153.56</v>
      </c>
      <c r="AY12705" s="84">
        <v>146.22299999999998</v>
      </c>
      <c r="AZ12705" s="82">
        <v>96.960000000000008</v>
      </c>
      <c r="BA12705" s="81">
        <v>164.64</v>
      </c>
      <c r="BB12705" s="81">
        <v>146.21333333333334</v>
      </c>
      <c r="BC12705" s="81">
        <v>122.14999999999999</v>
      </c>
      <c r="BD12705" s="81">
        <v>116.31374999999998</v>
      </c>
      <c r="BE12705" s="82">
        <v>72.23</v>
      </c>
    </row>
    <row r="12706" spans="1:57" x14ac:dyDescent="0.25">
      <c r="A12706" s="75">
        <v>94760</v>
      </c>
      <c r="B12706" s="80" t="s">
        <v>7689</v>
      </c>
      <c r="C12706" t="s">
        <v>8493</v>
      </c>
      <c r="D12706" s="80" t="s">
        <v>8493</v>
      </c>
      <c r="E12706" s="81">
        <v>175</v>
      </c>
      <c r="F12706" s="81">
        <v>173</v>
      </c>
      <c r="G12706" s="81">
        <v>77.850000000000009</v>
      </c>
      <c r="H12706" s="82" t="s">
        <v>7728</v>
      </c>
      <c r="I12706" s="81">
        <v>57.75</v>
      </c>
      <c r="J12706" s="81">
        <v>25.690500000000004</v>
      </c>
      <c r="K12706" s="82">
        <v>2.2400000000000002</v>
      </c>
      <c r="L12706" s="81">
        <v>20.552400000000006</v>
      </c>
      <c r="M12706" s="81">
        <v>19.524780000000003</v>
      </c>
      <c r="N12706" s="82">
        <v>1.53</v>
      </c>
      <c r="O12706" s="81">
        <v>87.5</v>
      </c>
      <c r="P12706" s="83">
        <v>86.5</v>
      </c>
      <c r="Q12706" s="82">
        <v>4.34</v>
      </c>
      <c r="R12706" s="81">
        <v>106.75</v>
      </c>
      <c r="S12706" s="81">
        <v>105.53</v>
      </c>
      <c r="T12706" s="81">
        <v>113.75</v>
      </c>
      <c r="U12706" s="81">
        <v>113.75</v>
      </c>
      <c r="V12706" s="82">
        <v>3.91</v>
      </c>
      <c r="W12706" s="81">
        <v>70</v>
      </c>
      <c r="X12706" s="81">
        <v>69.2</v>
      </c>
      <c r="Y12706" s="81">
        <v>61.249999999999993</v>
      </c>
      <c r="Z12706" s="81">
        <v>60.55</v>
      </c>
      <c r="AA12706" s="82">
        <v>3.91</v>
      </c>
      <c r="AB12706" s="81">
        <v>175</v>
      </c>
      <c r="AC12706" s="81">
        <v>175</v>
      </c>
      <c r="AD12706" s="83">
        <v>3.04</v>
      </c>
      <c r="AE12706" s="83">
        <v>113.925</v>
      </c>
      <c r="AF12706" s="83">
        <v>112.623</v>
      </c>
      <c r="AG12706" s="82">
        <v>3.92</v>
      </c>
      <c r="AH12706" s="83">
        <v>61.249999999999993</v>
      </c>
      <c r="AI12706" s="83">
        <v>60.55</v>
      </c>
      <c r="AJ12706" s="83">
        <v>45.5</v>
      </c>
      <c r="AK12706" s="83">
        <v>44.980000000000004</v>
      </c>
      <c r="AL12706" s="82">
        <v>1.53</v>
      </c>
      <c r="AM12706" s="81">
        <v>86.957499999999996</v>
      </c>
      <c r="AN12706" s="81">
        <v>85.963700000000003</v>
      </c>
      <c r="AO12706" s="81">
        <v>95.69</v>
      </c>
      <c r="AP12706" s="81">
        <v>94.596399999999988</v>
      </c>
      <c r="AQ12706" s="82">
        <v>4.2</v>
      </c>
      <c r="AR12706" s="81">
        <v>75.349999999999994</v>
      </c>
      <c r="AS12706" s="81">
        <v>55.36</v>
      </c>
      <c r="AT12706" s="82">
        <v>1.53</v>
      </c>
      <c r="AU12706" s="81">
        <v>61.249999999999993</v>
      </c>
      <c r="AV12706" s="81">
        <v>60.55</v>
      </c>
      <c r="AW12706" s="82">
        <v>2.2400000000000002</v>
      </c>
      <c r="AX12706" s="84">
        <v>77</v>
      </c>
      <c r="AY12706" s="84">
        <v>76.12</v>
      </c>
      <c r="AZ12706" s="82">
        <v>3.5840000000000005</v>
      </c>
      <c r="BA12706" s="81">
        <v>70</v>
      </c>
      <c r="BB12706" s="81">
        <v>70</v>
      </c>
      <c r="BC12706" s="81">
        <v>61.249999999999993</v>
      </c>
      <c r="BD12706" s="81">
        <v>60.55</v>
      </c>
      <c r="BE12706" s="82">
        <v>3.95</v>
      </c>
    </row>
    <row r="12707" spans="1:57" x14ac:dyDescent="0.25">
      <c r="A12707" s="75">
        <v>94761</v>
      </c>
      <c r="B12707" s="80" t="s">
        <v>7689</v>
      </c>
      <c r="C12707" t="s">
        <v>8493</v>
      </c>
      <c r="D12707" t="s">
        <v>8493</v>
      </c>
      <c r="E12707" s="81">
        <v>125</v>
      </c>
      <c r="F12707" s="81">
        <v>125</v>
      </c>
      <c r="G12707" s="81">
        <v>56.25</v>
      </c>
      <c r="H12707" s="82" t="s">
        <v>7728</v>
      </c>
      <c r="I12707" s="81">
        <v>41.25</v>
      </c>
      <c r="J12707" s="81">
        <v>18.5625</v>
      </c>
      <c r="K12707" s="82">
        <v>3.66</v>
      </c>
      <c r="L12707" s="81">
        <v>14.850000000000001</v>
      </c>
      <c r="M12707" s="81">
        <v>14.1075</v>
      </c>
      <c r="N12707" s="82">
        <v>2.81</v>
      </c>
      <c r="O12707" s="81">
        <v>62.5</v>
      </c>
      <c r="P12707" s="83">
        <v>62.5</v>
      </c>
      <c r="Q12707" s="82">
        <v>6.82</v>
      </c>
      <c r="R12707" s="81">
        <v>76.25</v>
      </c>
      <c r="S12707" s="81">
        <v>76.25</v>
      </c>
      <c r="T12707" s="81">
        <v>76.25</v>
      </c>
      <c r="U12707" s="81">
        <v>76.25</v>
      </c>
      <c r="V12707" s="82">
        <v>7.17</v>
      </c>
      <c r="W12707" s="81">
        <v>50</v>
      </c>
      <c r="X12707" s="81">
        <v>50</v>
      </c>
      <c r="Y12707" s="81">
        <v>43.75</v>
      </c>
      <c r="Z12707" s="81">
        <v>43.75</v>
      </c>
      <c r="AA12707" s="82">
        <v>7.17</v>
      </c>
      <c r="AB12707" s="81">
        <v>43.75</v>
      </c>
      <c r="AC12707" s="81">
        <v>43.75</v>
      </c>
      <c r="AD12707" s="83">
        <v>4.5</v>
      </c>
      <c r="AE12707" s="83">
        <v>81.375</v>
      </c>
      <c r="AF12707" s="83">
        <v>81.375</v>
      </c>
      <c r="AG12707" s="82">
        <v>6.72</v>
      </c>
      <c r="AH12707" s="83">
        <v>43.75</v>
      </c>
      <c r="AI12707" s="83">
        <v>43.75</v>
      </c>
      <c r="AJ12707" s="83">
        <v>32.5</v>
      </c>
      <c r="AK12707" s="83">
        <v>32.5</v>
      </c>
      <c r="AL12707" s="82">
        <v>2.81</v>
      </c>
      <c r="AM12707" s="81">
        <v>62.112500000000004</v>
      </c>
      <c r="AN12707" s="81">
        <v>62.112500000000004</v>
      </c>
      <c r="AO12707" s="81">
        <v>68.349999999999994</v>
      </c>
      <c r="AP12707" s="81">
        <v>68.349999999999994</v>
      </c>
      <c r="AQ12707" s="82">
        <v>7.2</v>
      </c>
      <c r="AR12707" s="81">
        <v>40</v>
      </c>
      <c r="AS12707" s="81">
        <v>40</v>
      </c>
      <c r="AT12707" s="82">
        <v>2.81</v>
      </c>
      <c r="AU12707" s="81">
        <v>43.75</v>
      </c>
      <c r="AV12707" s="81">
        <v>43.75</v>
      </c>
      <c r="AW12707" s="82">
        <v>3.66</v>
      </c>
      <c r="AX12707" s="84">
        <v>55</v>
      </c>
      <c r="AY12707" s="84">
        <v>55</v>
      </c>
      <c r="AZ12707" s="82">
        <v>5.8560000000000008</v>
      </c>
      <c r="BA12707" s="81">
        <v>63.75</v>
      </c>
      <c r="BB12707" s="81">
        <v>63.75</v>
      </c>
      <c r="BC12707" s="81">
        <v>43.75</v>
      </c>
      <c r="BD12707" s="81">
        <v>43.75</v>
      </c>
      <c r="BE12707" s="82">
        <v>5.85</v>
      </c>
    </row>
    <row r="12708" spans="1:57" x14ac:dyDescent="0.25">
      <c r="A12708" s="75">
        <v>94762</v>
      </c>
      <c r="B12708" s="80" t="s">
        <v>7689</v>
      </c>
      <c r="C12708" t="s">
        <v>8493</v>
      </c>
      <c r="D12708" s="80" t="s">
        <v>8493</v>
      </c>
      <c r="E12708" s="81">
        <v>640</v>
      </c>
      <c r="F12708" s="81">
        <v>322.02</v>
      </c>
      <c r="G12708" s="81">
        <v>144.90899999999999</v>
      </c>
      <c r="H12708" s="82">
        <v>176</v>
      </c>
      <c r="I12708" s="81">
        <v>211.20000000000002</v>
      </c>
      <c r="J12708" s="81">
        <v>47.819969999999998</v>
      </c>
      <c r="K12708" s="82">
        <v>27.69</v>
      </c>
      <c r="L12708" s="81">
        <v>202.84</v>
      </c>
      <c r="M12708" s="81">
        <v>155.60142857142858</v>
      </c>
      <c r="N12708" s="82">
        <v>18.170000000000002</v>
      </c>
      <c r="O12708" s="81">
        <v>171.5</v>
      </c>
      <c r="P12708" s="83">
        <v>171.5</v>
      </c>
      <c r="Q12708" s="82">
        <v>45.88</v>
      </c>
      <c r="R12708" s="81">
        <v>390.4</v>
      </c>
      <c r="S12708" s="81">
        <v>196.43219999999999</v>
      </c>
      <c r="T12708" s="81">
        <v>208</v>
      </c>
      <c r="U12708" s="81">
        <v>176.63499999999999</v>
      </c>
      <c r="V12708" s="82">
        <v>46.26</v>
      </c>
      <c r="W12708" s="81">
        <v>256</v>
      </c>
      <c r="X12708" s="81">
        <v>128.80799999999999</v>
      </c>
      <c r="Y12708" s="81">
        <v>224</v>
      </c>
      <c r="Z12708" s="81">
        <v>112.70699999999998</v>
      </c>
      <c r="AA12708" s="82">
        <v>46.26</v>
      </c>
      <c r="AB12708" s="81">
        <v>112.06</v>
      </c>
      <c r="AC12708" s="81">
        <v>110.62</v>
      </c>
      <c r="AD12708" s="83">
        <v>24.92</v>
      </c>
      <c r="AE12708" s="83">
        <v>216.64</v>
      </c>
      <c r="AF12708" s="83">
        <v>143.93333333333331</v>
      </c>
      <c r="AG12708" s="82">
        <v>39.76</v>
      </c>
      <c r="AH12708" s="83">
        <v>224</v>
      </c>
      <c r="AI12708" s="83">
        <v>112.70699999999998</v>
      </c>
      <c r="AJ12708" s="83">
        <v>166.4</v>
      </c>
      <c r="AK12708" s="83">
        <v>83.725200000000001</v>
      </c>
      <c r="AL12708" s="82">
        <v>18.170000000000002</v>
      </c>
      <c r="AM12708" s="81">
        <v>171.55</v>
      </c>
      <c r="AN12708" s="81">
        <v>163.35666666666665</v>
      </c>
      <c r="AO12708" s="81">
        <v>349.952</v>
      </c>
      <c r="AP12708" s="81">
        <v>176.08053599999997</v>
      </c>
      <c r="AQ12708" s="82">
        <v>42.61</v>
      </c>
      <c r="AR12708" s="81">
        <v>143.52000000000001</v>
      </c>
      <c r="AS12708" s="81">
        <v>103.04639999999999</v>
      </c>
      <c r="AT12708" s="82">
        <v>18.170000000000002</v>
      </c>
      <c r="AU12708" s="81">
        <v>224</v>
      </c>
      <c r="AV12708" s="81">
        <v>112.70699999999998</v>
      </c>
      <c r="AW12708" s="82">
        <v>27.69</v>
      </c>
      <c r="AX12708" s="84">
        <v>281.60000000000002</v>
      </c>
      <c r="AY12708" s="84">
        <v>141.68879999999999</v>
      </c>
      <c r="AZ12708" s="82">
        <v>44.304000000000002</v>
      </c>
      <c r="BA12708" s="81">
        <v>256</v>
      </c>
      <c r="BB12708" s="81">
        <v>145.26285714285714</v>
      </c>
      <c r="BC12708" s="81">
        <v>224</v>
      </c>
      <c r="BD12708" s="81">
        <v>112.70699999999998</v>
      </c>
      <c r="BE12708" s="82">
        <v>32.4</v>
      </c>
    </row>
    <row r="12709" spans="1:57" x14ac:dyDescent="0.25">
      <c r="A12709" s="75">
        <v>94770</v>
      </c>
      <c r="B12709" s="80" t="s">
        <v>7689</v>
      </c>
      <c r="C12709" t="s">
        <v>8494</v>
      </c>
      <c r="D12709" s="80" t="s">
        <v>8494</v>
      </c>
      <c r="E12709" s="81">
        <v>161</v>
      </c>
      <c r="F12709" s="81">
        <v>161</v>
      </c>
      <c r="G12709" s="81">
        <v>72.45</v>
      </c>
      <c r="H12709" s="82" t="s">
        <v>7728</v>
      </c>
      <c r="I12709" s="81">
        <v>53.13</v>
      </c>
      <c r="J12709" s="81">
        <v>23.908500000000004</v>
      </c>
      <c r="K12709" s="82">
        <v>0</v>
      </c>
      <c r="L12709" s="81">
        <v>19.126800000000003</v>
      </c>
      <c r="M12709" s="81">
        <v>18.170460000000002</v>
      </c>
      <c r="N12709" s="82">
        <v>5.12</v>
      </c>
      <c r="O12709" s="81">
        <v>80.5</v>
      </c>
      <c r="P12709" s="83">
        <v>80.5</v>
      </c>
      <c r="Q12709" s="82">
        <v>13.02</v>
      </c>
      <c r="R12709" s="81">
        <v>98.21</v>
      </c>
      <c r="S12709" s="81">
        <v>98.21</v>
      </c>
      <c r="T12709" s="81">
        <v>98.21</v>
      </c>
      <c r="U12709" s="81">
        <v>98.21</v>
      </c>
      <c r="V12709" s="82">
        <v>13.03</v>
      </c>
      <c r="W12709" s="81">
        <v>64.400000000000006</v>
      </c>
      <c r="X12709" s="81">
        <v>64.400000000000006</v>
      </c>
      <c r="Y12709" s="81">
        <v>56.349999999999994</v>
      </c>
      <c r="Z12709" s="81">
        <v>56.349999999999994</v>
      </c>
      <c r="AA12709" s="82">
        <v>13.03</v>
      </c>
      <c r="AB12709" s="81">
        <v>56.349999999999994</v>
      </c>
      <c r="AC12709" s="81">
        <v>56.349999999999994</v>
      </c>
      <c r="AD12709" s="83">
        <v>7.33</v>
      </c>
      <c r="AE12709" s="83">
        <v>104.81100000000001</v>
      </c>
      <c r="AF12709" s="83">
        <v>104.81100000000001</v>
      </c>
      <c r="AG12709" s="82">
        <v>11.76</v>
      </c>
      <c r="AH12709" s="83">
        <v>56.349999999999994</v>
      </c>
      <c r="AI12709" s="83">
        <v>56.349999999999994</v>
      </c>
      <c r="AJ12709" s="83">
        <v>41.86</v>
      </c>
      <c r="AK12709" s="83">
        <v>41.86</v>
      </c>
      <c r="AL12709" s="82">
        <v>5.12</v>
      </c>
      <c r="AM12709" s="81">
        <v>80.000900000000001</v>
      </c>
      <c r="AN12709" s="81">
        <v>80.000900000000001</v>
      </c>
      <c r="AO12709" s="81">
        <v>88.03479999999999</v>
      </c>
      <c r="AP12709" s="81">
        <v>88.03479999999999</v>
      </c>
      <c r="AQ12709" s="82">
        <v>12.6</v>
      </c>
      <c r="AR12709" s="81">
        <v>51.52</v>
      </c>
      <c r="AS12709" s="81">
        <v>51.52</v>
      </c>
      <c r="AT12709" s="82">
        <v>5.12</v>
      </c>
      <c r="AU12709" s="81">
        <v>56.349999999999994</v>
      </c>
      <c r="AV12709" s="81">
        <v>56.349999999999994</v>
      </c>
      <c r="AW12709" s="82">
        <v>0</v>
      </c>
      <c r="AX12709" s="84">
        <v>70.84</v>
      </c>
      <c r="AY12709" s="84">
        <v>70.84</v>
      </c>
      <c r="AZ12709" s="82">
        <v>0</v>
      </c>
      <c r="BA12709" s="81">
        <v>82.11</v>
      </c>
      <c r="BB12709" s="81">
        <v>82.11</v>
      </c>
      <c r="BC12709" s="81">
        <v>56.349999999999994</v>
      </c>
      <c r="BD12709" s="81">
        <v>56.349999999999994</v>
      </c>
      <c r="BE12709" s="82">
        <v>9.5299999999999994</v>
      </c>
    </row>
    <row r="12710" spans="1:57" x14ac:dyDescent="0.25">
      <c r="A12710" s="75">
        <v>95250</v>
      </c>
      <c r="B12710" s="80" t="s">
        <v>7689</v>
      </c>
      <c r="C12710" t="s">
        <v>8495</v>
      </c>
      <c r="D12710" s="80" t="s">
        <v>8495</v>
      </c>
      <c r="E12710" s="81">
        <v>414</v>
      </c>
      <c r="F12710" s="81">
        <v>404.15384615384613</v>
      </c>
      <c r="G12710" s="81">
        <v>181.86923076923077</v>
      </c>
      <c r="H12710" s="82">
        <v>226.05</v>
      </c>
      <c r="I12710" s="81">
        <v>136.62</v>
      </c>
      <c r="J12710" s="81">
        <v>60.016846153846153</v>
      </c>
      <c r="K12710" s="82">
        <v>158.49</v>
      </c>
      <c r="L12710" s="81">
        <v>121.86</v>
      </c>
      <c r="M12710" s="81">
        <v>38.10125</v>
      </c>
      <c r="N12710" s="82">
        <v>109.56</v>
      </c>
      <c r="O12710" s="81">
        <v>51.16</v>
      </c>
      <c r="P12710" s="83">
        <v>51.16</v>
      </c>
      <c r="Q12710" s="82">
        <v>262.26</v>
      </c>
      <c r="R12710" s="81">
        <v>258.7</v>
      </c>
      <c r="S12710" s="81">
        <v>258.7</v>
      </c>
      <c r="T12710" s="81">
        <v>269.10000000000002</v>
      </c>
      <c r="U12710" s="81">
        <v>269.10000000000002</v>
      </c>
      <c r="V12710" s="82">
        <v>278.85000000000002</v>
      </c>
      <c r="W12710" s="81">
        <v>165.60000000000002</v>
      </c>
      <c r="X12710" s="81">
        <v>161.66153846153847</v>
      </c>
      <c r="Y12710" s="81">
        <v>144.89999999999998</v>
      </c>
      <c r="Z12710" s="81">
        <v>141.45384615384614</v>
      </c>
      <c r="AA12710" s="82">
        <v>278.85000000000002</v>
      </c>
      <c r="AB12710" s="81">
        <v>184.2</v>
      </c>
      <c r="AC12710" s="81">
        <v>164.55599999999998</v>
      </c>
      <c r="AD12710" s="83">
        <v>161.29</v>
      </c>
      <c r="AE12710" s="83">
        <v>143.24</v>
      </c>
      <c r="AF12710" s="83">
        <v>111.12</v>
      </c>
      <c r="AG12710" s="82">
        <v>238.56</v>
      </c>
      <c r="AH12710" s="83">
        <v>144.89999999999998</v>
      </c>
      <c r="AI12710" s="83">
        <v>141.45384615384614</v>
      </c>
      <c r="AJ12710" s="83">
        <v>107.64</v>
      </c>
      <c r="AK12710" s="83">
        <v>105.08</v>
      </c>
      <c r="AL12710" s="82">
        <v>109.56</v>
      </c>
      <c r="AM12710" s="81">
        <v>221.95</v>
      </c>
      <c r="AN12710" s="81">
        <v>175.97857142857146</v>
      </c>
      <c r="AO12710" s="81">
        <v>226.37519999999998</v>
      </c>
      <c r="AP12710" s="81">
        <v>220.99132307692304</v>
      </c>
      <c r="AQ12710" s="82">
        <v>255.69</v>
      </c>
      <c r="AR12710" s="81">
        <v>185.68</v>
      </c>
      <c r="AS12710" s="81">
        <v>129.32923076923078</v>
      </c>
      <c r="AT12710" s="82">
        <v>109.56</v>
      </c>
      <c r="AU12710" s="81">
        <v>144.89999999999998</v>
      </c>
      <c r="AV12710" s="81">
        <v>141.45384615384614</v>
      </c>
      <c r="AW12710" s="82">
        <v>158.49</v>
      </c>
      <c r="AX12710" s="84">
        <v>182.16</v>
      </c>
      <c r="AY12710" s="84">
        <v>177.8276923076923</v>
      </c>
      <c r="AZ12710" s="82">
        <v>253.58400000000003</v>
      </c>
      <c r="BA12710" s="81">
        <v>165.6</v>
      </c>
      <c r="BB12710" s="81">
        <v>165.6</v>
      </c>
      <c r="BC12710" s="81">
        <v>144.89999999999998</v>
      </c>
      <c r="BD12710" s="81">
        <v>141.45384615384614</v>
      </c>
      <c r="BE12710" s="82">
        <v>209.68</v>
      </c>
    </row>
    <row r="12711" spans="1:57" x14ac:dyDescent="0.25">
      <c r="A12711" s="75">
        <v>95251</v>
      </c>
      <c r="B12711" s="80" t="s">
        <v>7689</v>
      </c>
      <c r="C12711" t="s">
        <v>8496</v>
      </c>
      <c r="D12711" s="80" t="s">
        <v>8496</v>
      </c>
      <c r="E12711" s="81">
        <v>80</v>
      </c>
      <c r="F12711" s="81">
        <v>78.333333333333329</v>
      </c>
      <c r="G12711" s="81">
        <v>35.25</v>
      </c>
      <c r="H12711" s="82">
        <v>80.300000000000011</v>
      </c>
      <c r="I12711" s="81">
        <v>26.400000000000002</v>
      </c>
      <c r="J12711" s="81">
        <v>11.6325</v>
      </c>
      <c r="K12711" s="82">
        <v>34.81</v>
      </c>
      <c r="L12711" s="81">
        <v>62</v>
      </c>
      <c r="M12711" s="81">
        <v>30.44125</v>
      </c>
      <c r="N12711" s="82">
        <v>25.08</v>
      </c>
      <c r="O12711" s="81">
        <v>80</v>
      </c>
      <c r="P12711" s="83">
        <v>80</v>
      </c>
      <c r="Q12711" s="82">
        <v>63.24</v>
      </c>
      <c r="R12711" s="81">
        <v>52</v>
      </c>
      <c r="S12711" s="81">
        <v>51.024999999999999</v>
      </c>
      <c r="T12711" s="81">
        <v>52</v>
      </c>
      <c r="U12711" s="81">
        <v>43.906666666666666</v>
      </c>
      <c r="V12711" s="82">
        <v>63.85</v>
      </c>
      <c r="W12711" s="81">
        <v>32</v>
      </c>
      <c r="X12711" s="81">
        <v>31.333333333333332</v>
      </c>
      <c r="Y12711" s="81">
        <v>28</v>
      </c>
      <c r="Z12711" s="81">
        <v>27.416666666666664</v>
      </c>
      <c r="AA12711" s="82">
        <v>63.85</v>
      </c>
      <c r="AB12711" s="81">
        <v>76.86</v>
      </c>
      <c r="AC12711" s="81">
        <v>49.582000000000008</v>
      </c>
      <c r="AD12711" s="83">
        <v>43.51</v>
      </c>
      <c r="AE12711" s="83">
        <v>77</v>
      </c>
      <c r="AF12711" s="83">
        <v>52.34</v>
      </c>
      <c r="AG12711" s="82">
        <v>56.56</v>
      </c>
      <c r="AH12711" s="83">
        <v>28</v>
      </c>
      <c r="AI12711" s="83">
        <v>27.416666666666664</v>
      </c>
      <c r="AJ12711" s="83">
        <v>20.8</v>
      </c>
      <c r="AK12711" s="83">
        <v>20.366666666666667</v>
      </c>
      <c r="AL12711" s="82">
        <v>25.08</v>
      </c>
      <c r="AM12711" s="81">
        <v>42.89</v>
      </c>
      <c r="AN12711" s="81">
        <v>36.434000000000005</v>
      </c>
      <c r="AO12711" s="81">
        <v>43.744</v>
      </c>
      <c r="AP12711" s="81">
        <v>42.832666666666661</v>
      </c>
      <c r="AQ12711" s="82">
        <v>60.62</v>
      </c>
      <c r="AR12711" s="81">
        <v>35.880000000000003</v>
      </c>
      <c r="AS12711" s="81">
        <v>25.066666666666666</v>
      </c>
      <c r="AT12711" s="82">
        <v>25.08</v>
      </c>
      <c r="AU12711" s="81">
        <v>28</v>
      </c>
      <c r="AV12711" s="81">
        <v>27.416666666666664</v>
      </c>
      <c r="AW12711" s="82">
        <v>34.81</v>
      </c>
      <c r="AX12711" s="84">
        <v>35.200000000000003</v>
      </c>
      <c r="AY12711" s="84">
        <v>34.466666666666661</v>
      </c>
      <c r="AZ12711" s="82">
        <v>55.696000000000005</v>
      </c>
      <c r="BA12711" s="81">
        <v>23.12</v>
      </c>
      <c r="BB12711" s="81">
        <v>23.12</v>
      </c>
      <c r="BC12711" s="81">
        <v>28</v>
      </c>
      <c r="BD12711" s="81">
        <v>27.416666666666664</v>
      </c>
      <c r="BE12711" s="82">
        <v>56.56</v>
      </c>
    </row>
    <row r="12712" spans="1:57" x14ac:dyDescent="0.25">
      <c r="A12712" s="75">
        <v>95819</v>
      </c>
      <c r="B12712" s="80" t="s">
        <v>7689</v>
      </c>
      <c r="C12712" t="s">
        <v>8497</v>
      </c>
      <c r="D12712" t="s">
        <v>8497</v>
      </c>
      <c r="E12712" s="81">
        <v>561</v>
      </c>
      <c r="F12712" s="81">
        <v>510.66666666666669</v>
      </c>
      <c r="G12712" s="81">
        <v>229.8</v>
      </c>
      <c r="H12712" s="82" t="s">
        <v>7728</v>
      </c>
      <c r="I12712" s="81">
        <v>185.13</v>
      </c>
      <c r="J12712" s="81">
        <v>75.834000000000003</v>
      </c>
      <c r="K12712" s="82">
        <v>467.2</v>
      </c>
      <c r="L12712" s="81">
        <v>469.51</v>
      </c>
      <c r="M12712" s="81">
        <v>469.51</v>
      </c>
      <c r="N12712" s="82">
        <v>41.21</v>
      </c>
      <c r="O12712" s="81">
        <v>280.5</v>
      </c>
      <c r="P12712" s="83">
        <v>255.33333333333334</v>
      </c>
      <c r="Q12712" s="82">
        <v>758.26</v>
      </c>
      <c r="R12712" s="81">
        <v>342.21</v>
      </c>
      <c r="S12712" s="81">
        <v>311.50666666666666</v>
      </c>
      <c r="T12712" s="81">
        <v>342.21</v>
      </c>
      <c r="U12712" s="81">
        <v>311.50666666666666</v>
      </c>
      <c r="V12712" s="82">
        <v>790.29</v>
      </c>
      <c r="W12712" s="81">
        <v>224.4</v>
      </c>
      <c r="X12712" s="81">
        <v>204.26666666666668</v>
      </c>
      <c r="Y12712" s="81">
        <v>196.35</v>
      </c>
      <c r="Z12712" s="81">
        <v>178.73333333333332</v>
      </c>
      <c r="AA12712" s="82">
        <v>790.29</v>
      </c>
      <c r="AB12712" s="81">
        <v>111.46</v>
      </c>
      <c r="AC12712" s="81">
        <v>111.46</v>
      </c>
      <c r="AD12712" s="83">
        <v>425.03</v>
      </c>
      <c r="AE12712" s="83">
        <v>365.21100000000001</v>
      </c>
      <c r="AF12712" s="83">
        <v>332.44400000000002</v>
      </c>
      <c r="AG12712" s="82">
        <v>676.48</v>
      </c>
      <c r="AH12712" s="83">
        <v>196.35</v>
      </c>
      <c r="AI12712" s="83">
        <v>178.73333333333332</v>
      </c>
      <c r="AJ12712" s="83">
        <v>145.86000000000001</v>
      </c>
      <c r="AK12712" s="83">
        <v>132.77333333333334</v>
      </c>
      <c r="AL12712" s="82">
        <v>41.21</v>
      </c>
      <c r="AM12712" s="81">
        <v>240.84</v>
      </c>
      <c r="AN12712" s="81">
        <v>240.84</v>
      </c>
      <c r="AO12712" s="81">
        <v>306.75479999999999</v>
      </c>
      <c r="AP12712" s="81">
        <v>279.23253333333332</v>
      </c>
      <c r="AQ12712" s="82">
        <v>725.04</v>
      </c>
      <c r="AR12712" s="81">
        <v>179.52</v>
      </c>
      <c r="AS12712" s="81">
        <v>163.41333333333336</v>
      </c>
      <c r="AT12712" s="82">
        <v>41.21</v>
      </c>
      <c r="AU12712" s="81">
        <v>196.35</v>
      </c>
      <c r="AV12712" s="81">
        <v>178.73333333333332</v>
      </c>
      <c r="AW12712" s="82">
        <v>467.2</v>
      </c>
      <c r="AX12712" s="84">
        <v>246.84</v>
      </c>
      <c r="AY12712" s="84">
        <v>224.69333333333336</v>
      </c>
      <c r="AZ12712" s="82">
        <v>747.52</v>
      </c>
      <c r="BA12712" s="81">
        <v>286.11</v>
      </c>
      <c r="BB12712" s="81">
        <v>260.44</v>
      </c>
      <c r="BC12712" s="81">
        <v>196.35</v>
      </c>
      <c r="BD12712" s="81">
        <v>178.73333333333332</v>
      </c>
      <c r="BE12712" s="82">
        <v>552.54</v>
      </c>
    </row>
    <row r="12713" spans="1:57" x14ac:dyDescent="0.25">
      <c r="A12713" s="75">
        <v>95992</v>
      </c>
      <c r="B12713" s="80" t="s">
        <v>7689</v>
      </c>
      <c r="C12713" t="s">
        <v>8498</v>
      </c>
      <c r="D12713" t="s">
        <v>8498</v>
      </c>
      <c r="E12713" s="81">
        <v>107</v>
      </c>
      <c r="F12713" s="81">
        <v>107</v>
      </c>
      <c r="G12713" s="81">
        <v>48.15</v>
      </c>
      <c r="H12713" s="82" t="s">
        <v>7728</v>
      </c>
      <c r="I12713" s="81">
        <v>35.31</v>
      </c>
      <c r="J12713" s="81">
        <v>15.8895</v>
      </c>
      <c r="K12713" s="82">
        <v>43.98</v>
      </c>
      <c r="L12713" s="81">
        <v>12.711600000000001</v>
      </c>
      <c r="M12713" s="81">
        <v>12.07602</v>
      </c>
      <c r="N12713" s="82">
        <v>26.62</v>
      </c>
      <c r="O12713" s="81">
        <v>53.5</v>
      </c>
      <c r="P12713" s="83">
        <v>53.5</v>
      </c>
      <c r="Q12713" s="82">
        <v>66.959999999999994</v>
      </c>
      <c r="R12713" s="81">
        <v>65.27</v>
      </c>
      <c r="S12713" s="81">
        <v>65.27</v>
      </c>
      <c r="T12713" s="81">
        <v>65.27</v>
      </c>
      <c r="U12713" s="81">
        <v>65.27</v>
      </c>
      <c r="V12713" s="82">
        <v>67.760000000000005</v>
      </c>
      <c r="W12713" s="81">
        <v>42.800000000000004</v>
      </c>
      <c r="X12713" s="81">
        <v>42.800000000000004</v>
      </c>
      <c r="Y12713" s="81">
        <v>37.449999999999996</v>
      </c>
      <c r="Z12713" s="81">
        <v>37.449999999999996</v>
      </c>
      <c r="AA12713" s="82">
        <v>67.760000000000005</v>
      </c>
      <c r="AB12713" s="81">
        <v>37.449999999999996</v>
      </c>
      <c r="AC12713" s="81">
        <v>37.449999999999996</v>
      </c>
      <c r="AD12713" s="83">
        <v>37.25</v>
      </c>
      <c r="AE12713" s="83">
        <v>69.656999999999996</v>
      </c>
      <c r="AF12713" s="83">
        <v>69.656999999999996</v>
      </c>
      <c r="AG12713" s="82">
        <v>59.92</v>
      </c>
      <c r="AH12713" s="83">
        <v>37.449999999999996</v>
      </c>
      <c r="AI12713" s="83">
        <v>37.449999999999996</v>
      </c>
      <c r="AJ12713" s="83">
        <v>27.82</v>
      </c>
      <c r="AK12713" s="83">
        <v>27.82</v>
      </c>
      <c r="AL12713" s="82">
        <v>26.62</v>
      </c>
      <c r="AM12713" s="81">
        <v>53.25</v>
      </c>
      <c r="AN12713" s="81">
        <v>53.25</v>
      </c>
      <c r="AO12713" s="81">
        <v>58.507599999999996</v>
      </c>
      <c r="AP12713" s="81">
        <v>58.507599999999996</v>
      </c>
      <c r="AQ12713" s="82">
        <v>64.22</v>
      </c>
      <c r="AR12713" s="81">
        <v>34.24</v>
      </c>
      <c r="AS12713" s="81">
        <v>34.24</v>
      </c>
      <c r="AT12713" s="82">
        <v>26.62</v>
      </c>
      <c r="AU12713" s="81">
        <v>37.449999999999996</v>
      </c>
      <c r="AV12713" s="81">
        <v>37.449999999999996</v>
      </c>
      <c r="AW12713" s="82">
        <v>43.98</v>
      </c>
      <c r="AX12713" s="84">
        <v>47.08</v>
      </c>
      <c r="AY12713" s="84">
        <v>47.08</v>
      </c>
      <c r="AZ12713" s="82">
        <v>70.367999999999995</v>
      </c>
      <c r="BA12713" s="81">
        <v>54.57</v>
      </c>
      <c r="BB12713" s="81">
        <v>54.57</v>
      </c>
      <c r="BC12713" s="81">
        <v>37.449999999999996</v>
      </c>
      <c r="BD12713" s="81">
        <v>37.449999999999996</v>
      </c>
      <c r="BE12713" s="82">
        <v>48.43</v>
      </c>
    </row>
    <row r="12714" spans="1:57" x14ac:dyDescent="0.25">
      <c r="A12714" s="75">
        <v>96366</v>
      </c>
      <c r="B12714" s="80" t="s">
        <v>7689</v>
      </c>
      <c r="C12714" t="s">
        <v>8499</v>
      </c>
      <c r="D12714" s="80" t="s">
        <v>8499</v>
      </c>
      <c r="E12714" s="81">
        <v>214</v>
      </c>
      <c r="F12714" s="81">
        <v>214</v>
      </c>
      <c r="G12714" s="81">
        <v>96.3</v>
      </c>
      <c r="H12714" s="82" t="s">
        <v>7728</v>
      </c>
      <c r="I12714" s="81">
        <v>70.62</v>
      </c>
      <c r="J12714" s="81">
        <v>31.779</v>
      </c>
      <c r="K12714" s="82">
        <v>22.31</v>
      </c>
      <c r="L12714" s="81">
        <v>25.423200000000001</v>
      </c>
      <c r="M12714" s="81">
        <v>24.15204</v>
      </c>
      <c r="N12714" s="82">
        <v>15.36</v>
      </c>
      <c r="O12714" s="81">
        <v>107</v>
      </c>
      <c r="P12714" s="83">
        <v>107</v>
      </c>
      <c r="Q12714" s="82">
        <v>37.82</v>
      </c>
      <c r="R12714" s="81">
        <v>130.54</v>
      </c>
      <c r="S12714" s="81">
        <v>130.54</v>
      </c>
      <c r="T12714" s="81">
        <v>130.54</v>
      </c>
      <c r="U12714" s="81">
        <v>130.54</v>
      </c>
      <c r="V12714" s="82">
        <v>39.090000000000003</v>
      </c>
      <c r="W12714" s="81">
        <v>85.600000000000009</v>
      </c>
      <c r="X12714" s="81">
        <v>85.600000000000009</v>
      </c>
      <c r="Y12714" s="81">
        <v>74.899999999999991</v>
      </c>
      <c r="Z12714" s="81">
        <v>74.899999999999991</v>
      </c>
      <c r="AA12714" s="82">
        <v>39.090000000000003</v>
      </c>
      <c r="AB12714" s="81">
        <v>74.899999999999991</v>
      </c>
      <c r="AC12714" s="81">
        <v>74.899999999999991</v>
      </c>
      <c r="AD12714" s="83">
        <v>18.98</v>
      </c>
      <c r="AE12714" s="83">
        <v>139.31399999999999</v>
      </c>
      <c r="AF12714" s="83">
        <v>139.31399999999999</v>
      </c>
      <c r="AG12714" s="82">
        <v>34.159999999999997</v>
      </c>
      <c r="AH12714" s="83">
        <v>74.899999999999991</v>
      </c>
      <c r="AI12714" s="83">
        <v>74.899999999999991</v>
      </c>
      <c r="AJ12714" s="83">
        <v>55.64</v>
      </c>
      <c r="AK12714" s="83">
        <v>55.64</v>
      </c>
      <c r="AL12714" s="82">
        <v>15.36</v>
      </c>
      <c r="AM12714" s="81">
        <v>106.3366</v>
      </c>
      <c r="AN12714" s="81">
        <v>106.3366</v>
      </c>
      <c r="AO12714" s="81">
        <v>117.01519999999999</v>
      </c>
      <c r="AP12714" s="81">
        <v>117.01519999999999</v>
      </c>
      <c r="AQ12714" s="82">
        <v>36.61</v>
      </c>
      <c r="AR12714" s="81">
        <v>68.48</v>
      </c>
      <c r="AS12714" s="81">
        <v>68.48</v>
      </c>
      <c r="AT12714" s="82">
        <v>15.36</v>
      </c>
      <c r="AU12714" s="81">
        <v>74.899999999999991</v>
      </c>
      <c r="AV12714" s="81">
        <v>74.899999999999991</v>
      </c>
      <c r="AW12714" s="82">
        <v>22.31</v>
      </c>
      <c r="AX12714" s="84">
        <v>94.16</v>
      </c>
      <c r="AY12714" s="84">
        <v>94.16</v>
      </c>
      <c r="AZ12714" s="82">
        <v>35.695999999999998</v>
      </c>
      <c r="BA12714" s="81">
        <v>109.14</v>
      </c>
      <c r="BB12714" s="81">
        <v>109.14</v>
      </c>
      <c r="BC12714" s="81">
        <v>74.899999999999991</v>
      </c>
      <c r="BD12714" s="81">
        <v>74.899999999999991</v>
      </c>
      <c r="BE12714" s="82">
        <v>24.67</v>
      </c>
    </row>
    <row r="12715" spans="1:57" x14ac:dyDescent="0.25">
      <c r="A12715" s="75">
        <v>96372</v>
      </c>
      <c r="B12715" s="80" t="s">
        <v>7689</v>
      </c>
      <c r="C12715" t="s">
        <v>8500</v>
      </c>
      <c r="D12715" s="80" t="s">
        <v>8500</v>
      </c>
      <c r="E12715" s="81">
        <v>1694</v>
      </c>
      <c r="F12715" s="81">
        <v>414.93377483443709</v>
      </c>
      <c r="G12715" s="81">
        <v>186.7201986754967</v>
      </c>
      <c r="H12715" s="82">
        <v>44</v>
      </c>
      <c r="I12715" s="81">
        <v>559.02</v>
      </c>
      <c r="J12715" s="81">
        <v>61.617665562913913</v>
      </c>
      <c r="K12715" s="82">
        <v>14.18</v>
      </c>
      <c r="L12715" s="81">
        <v>211.5</v>
      </c>
      <c r="M12715" s="81">
        <v>81.763478260869562</v>
      </c>
      <c r="N12715" s="82">
        <v>11.77</v>
      </c>
      <c r="O12715" s="81">
        <v>118.17</v>
      </c>
      <c r="P12715" s="83">
        <v>118.17</v>
      </c>
      <c r="Q12715" s="82">
        <v>24.8</v>
      </c>
      <c r="R12715" s="81">
        <v>1033.3399999999999</v>
      </c>
      <c r="S12715" s="81">
        <v>253.10960264900663</v>
      </c>
      <c r="T12715" s="81">
        <v>471.89</v>
      </c>
      <c r="U12715" s="81">
        <v>171.87249999999997</v>
      </c>
      <c r="V12715" s="82">
        <v>29.97</v>
      </c>
      <c r="W12715" s="81">
        <v>677.6</v>
      </c>
      <c r="X12715" s="81">
        <v>165.97350993377484</v>
      </c>
      <c r="Y12715" s="81">
        <v>592.9</v>
      </c>
      <c r="Z12715" s="81">
        <v>145.22682119205297</v>
      </c>
      <c r="AA12715" s="82">
        <v>29.97</v>
      </c>
      <c r="AB12715" s="81">
        <v>72.63</v>
      </c>
      <c r="AC12715" s="81">
        <v>61.027500000000003</v>
      </c>
      <c r="AD12715" s="83">
        <v>25.91</v>
      </c>
      <c r="AE12715" s="83">
        <v>242</v>
      </c>
      <c r="AF12715" s="83">
        <v>130.90928571428572</v>
      </c>
      <c r="AG12715" s="82">
        <v>26.32</v>
      </c>
      <c r="AH12715" s="83">
        <v>592.9</v>
      </c>
      <c r="AI12715" s="83">
        <v>145.22682119205297</v>
      </c>
      <c r="AJ12715" s="83">
        <v>440.44</v>
      </c>
      <c r="AK12715" s="83">
        <v>107.88278145695365</v>
      </c>
      <c r="AL12715" s="82">
        <v>11.77</v>
      </c>
      <c r="AM12715" s="81">
        <v>518.94000000000005</v>
      </c>
      <c r="AN12715" s="81">
        <v>164.21636363636364</v>
      </c>
      <c r="AO12715" s="81">
        <v>926.27919999999995</v>
      </c>
      <c r="AP12715" s="81">
        <v>226.88578807947019</v>
      </c>
      <c r="AQ12715" s="82">
        <v>28.21</v>
      </c>
      <c r="AR12715" s="81">
        <v>554.54</v>
      </c>
      <c r="AS12715" s="81">
        <v>132.77880794701986</v>
      </c>
      <c r="AT12715" s="82">
        <v>11.77</v>
      </c>
      <c r="AU12715" s="81">
        <v>592.9</v>
      </c>
      <c r="AV12715" s="81">
        <v>145.22682119205297</v>
      </c>
      <c r="AW12715" s="82">
        <v>14.18</v>
      </c>
      <c r="AX12715" s="84">
        <v>745.36</v>
      </c>
      <c r="AY12715" s="84">
        <v>182.57086092715232</v>
      </c>
      <c r="AZ12715" s="82">
        <v>22.688000000000002</v>
      </c>
      <c r="BA12715" s="81">
        <v>290.39999999999998</v>
      </c>
      <c r="BB12715" s="81">
        <v>104.69800000000001</v>
      </c>
      <c r="BC12715" s="81">
        <v>592.9</v>
      </c>
      <c r="BD12715" s="81">
        <v>145.22682119205297</v>
      </c>
      <c r="BE12715" s="82">
        <v>33.68</v>
      </c>
    </row>
    <row r="12716" spans="1:57" x14ac:dyDescent="0.25">
      <c r="A12716" s="75">
        <v>96374</v>
      </c>
      <c r="B12716" s="80" t="s">
        <v>7689</v>
      </c>
      <c r="C12716" t="s">
        <v>8501</v>
      </c>
      <c r="D12716" s="80" t="s">
        <v>8501</v>
      </c>
      <c r="E12716" s="81">
        <v>876</v>
      </c>
      <c r="F12716" s="81">
        <v>234.33766233766235</v>
      </c>
      <c r="G12716" s="81">
        <v>105.45194805194807</v>
      </c>
      <c r="H12716" s="82">
        <v>125.95000000000002</v>
      </c>
      <c r="I12716" s="81">
        <v>289.08000000000004</v>
      </c>
      <c r="J12716" s="81">
        <v>34.799142857142861</v>
      </c>
      <c r="K12716" s="82">
        <v>41.87</v>
      </c>
      <c r="L12716" s="81">
        <v>79.62</v>
      </c>
      <c r="M12716" s="81">
        <v>73.592857142857156</v>
      </c>
      <c r="N12716" s="82">
        <v>27.9</v>
      </c>
      <c r="O12716" s="81">
        <v>70.06</v>
      </c>
      <c r="P12716" s="83">
        <v>70.06</v>
      </c>
      <c r="Q12716" s="82">
        <v>68.819999999999993</v>
      </c>
      <c r="R12716" s="81">
        <v>534.36</v>
      </c>
      <c r="S12716" s="81">
        <v>142.94597402597404</v>
      </c>
      <c r="T12716" s="81">
        <v>161.28</v>
      </c>
      <c r="U12716" s="81">
        <v>117.36222222222221</v>
      </c>
      <c r="V12716" s="82">
        <v>71.67</v>
      </c>
      <c r="W12716" s="81">
        <v>350.40000000000003</v>
      </c>
      <c r="X12716" s="81">
        <v>93.735064935064941</v>
      </c>
      <c r="Y12716" s="81">
        <v>306.59999999999997</v>
      </c>
      <c r="Z12716" s="81">
        <v>82.018181818181816</v>
      </c>
      <c r="AA12716" s="82">
        <v>71.67</v>
      </c>
      <c r="AB12716" s="81">
        <v>73.89</v>
      </c>
      <c r="AC12716" s="81">
        <v>73.89</v>
      </c>
      <c r="AD12716" s="83">
        <v>58</v>
      </c>
      <c r="AE12716" s="83">
        <v>115</v>
      </c>
      <c r="AF12716" s="83">
        <v>98.333333333333329</v>
      </c>
      <c r="AG12716" s="82">
        <v>61.6</v>
      </c>
      <c r="AH12716" s="83">
        <v>306.59999999999997</v>
      </c>
      <c r="AI12716" s="83">
        <v>82.018181818181816</v>
      </c>
      <c r="AJ12716" s="83">
        <v>227.76000000000002</v>
      </c>
      <c r="AK12716" s="83">
        <v>60.927792207792216</v>
      </c>
      <c r="AL12716" s="82">
        <v>27.9</v>
      </c>
      <c r="AM12716" s="81">
        <v>120.09</v>
      </c>
      <c r="AN12716" s="81">
        <v>115.52250000000001</v>
      </c>
      <c r="AO12716" s="81">
        <v>478.99679999999995</v>
      </c>
      <c r="AP12716" s="81">
        <v>128.13583376623376</v>
      </c>
      <c r="AQ12716" s="82">
        <v>66.02</v>
      </c>
      <c r="AR12716" s="81">
        <v>297.83999999999997</v>
      </c>
      <c r="AS12716" s="81">
        <v>74.988051948051961</v>
      </c>
      <c r="AT12716" s="82">
        <v>27.9</v>
      </c>
      <c r="AU12716" s="81">
        <v>306.59999999999997</v>
      </c>
      <c r="AV12716" s="81">
        <v>82.018181818181816</v>
      </c>
      <c r="AW12716" s="82">
        <v>41.87</v>
      </c>
      <c r="AX12716" s="84">
        <v>385.44</v>
      </c>
      <c r="AY12716" s="84">
        <v>103.10857142857144</v>
      </c>
      <c r="AZ12716" s="82">
        <v>66.992000000000004</v>
      </c>
      <c r="BA12716" s="81">
        <v>111.8</v>
      </c>
      <c r="BB12716" s="81">
        <v>91.266000000000005</v>
      </c>
      <c r="BC12716" s="81">
        <v>306.59999999999997</v>
      </c>
      <c r="BD12716" s="81">
        <v>82.018181818181816</v>
      </c>
      <c r="BE12716" s="82">
        <v>75.400000000000006</v>
      </c>
    </row>
    <row r="12717" spans="1:57" x14ac:dyDescent="0.25">
      <c r="A12717" s="75">
        <v>96375</v>
      </c>
      <c r="B12717" s="80" t="s">
        <v>7689</v>
      </c>
      <c r="C12717" t="s">
        <v>8502</v>
      </c>
      <c r="D12717" s="80" t="s">
        <v>8502</v>
      </c>
      <c r="E12717" s="81">
        <v>1140</v>
      </c>
      <c r="F12717" s="81">
        <v>467.15625</v>
      </c>
      <c r="G12717" s="81">
        <v>210.22031250000001</v>
      </c>
      <c r="H12717" s="82" t="s">
        <v>7728</v>
      </c>
      <c r="I12717" s="81">
        <v>376.20000000000005</v>
      </c>
      <c r="J12717" s="81">
        <v>69.372703125000001</v>
      </c>
      <c r="K12717" s="82">
        <v>17.04</v>
      </c>
      <c r="L12717" s="81">
        <v>147.71</v>
      </c>
      <c r="M12717" s="81">
        <v>75.536666666666676</v>
      </c>
      <c r="N12717" s="82">
        <v>11.77</v>
      </c>
      <c r="O12717" s="81">
        <v>88.63</v>
      </c>
      <c r="P12717" s="83">
        <v>88.63</v>
      </c>
      <c r="Q12717" s="82">
        <v>28.52</v>
      </c>
      <c r="R12717" s="81">
        <v>695.4</v>
      </c>
      <c r="S12717" s="81">
        <v>284.96531249999998</v>
      </c>
      <c r="T12717" s="81">
        <v>585</v>
      </c>
      <c r="U12717" s="81">
        <v>273.375</v>
      </c>
      <c r="V12717" s="82">
        <v>29.97</v>
      </c>
      <c r="W12717" s="81">
        <v>456</v>
      </c>
      <c r="X12717" s="81">
        <v>186.86250000000001</v>
      </c>
      <c r="Y12717" s="81">
        <v>399</v>
      </c>
      <c r="Z12717" s="81">
        <v>163.50468749999999</v>
      </c>
      <c r="AA12717" s="82">
        <v>29.97</v>
      </c>
      <c r="AB12717" s="81">
        <v>399</v>
      </c>
      <c r="AC12717" s="81">
        <v>163.50468749999999</v>
      </c>
      <c r="AD12717" s="83">
        <v>22.67</v>
      </c>
      <c r="AE12717" s="83">
        <v>460</v>
      </c>
      <c r="AF12717" s="83">
        <v>460</v>
      </c>
      <c r="AG12717" s="82">
        <v>26.32</v>
      </c>
      <c r="AH12717" s="83">
        <v>399</v>
      </c>
      <c r="AI12717" s="83">
        <v>163.50468749999999</v>
      </c>
      <c r="AJ12717" s="83">
        <v>296.40000000000003</v>
      </c>
      <c r="AK12717" s="83">
        <v>121.46062500000001</v>
      </c>
      <c r="AL12717" s="82">
        <v>11.77</v>
      </c>
      <c r="AM12717" s="81">
        <v>566.46600000000001</v>
      </c>
      <c r="AN12717" s="81">
        <v>232.12994062500002</v>
      </c>
      <c r="AO12717" s="81">
        <v>623.35199999999998</v>
      </c>
      <c r="AP12717" s="81">
        <v>255.44103749999996</v>
      </c>
      <c r="AQ12717" s="82">
        <v>28.21</v>
      </c>
      <c r="AR12717" s="81">
        <v>361.79</v>
      </c>
      <c r="AS12717" s="81">
        <v>149.49</v>
      </c>
      <c r="AT12717" s="82">
        <v>11.77</v>
      </c>
      <c r="AU12717" s="81">
        <v>399</v>
      </c>
      <c r="AV12717" s="81">
        <v>163.50468749999999</v>
      </c>
      <c r="AW12717" s="82">
        <v>17.04</v>
      </c>
      <c r="AX12717" s="84">
        <v>501.6</v>
      </c>
      <c r="AY12717" s="84">
        <v>205.54875000000001</v>
      </c>
      <c r="AZ12717" s="82">
        <v>27.263999999999999</v>
      </c>
      <c r="BA12717" s="81">
        <v>114.17</v>
      </c>
      <c r="BB12717" s="81">
        <v>89.73</v>
      </c>
      <c r="BC12717" s="81">
        <v>399</v>
      </c>
      <c r="BD12717" s="81">
        <v>163.50468749999999</v>
      </c>
      <c r="BE12717" s="82">
        <v>29.47</v>
      </c>
    </row>
    <row r="12718" spans="1:57" x14ac:dyDescent="0.25">
      <c r="A12718" s="75">
        <v>96376</v>
      </c>
      <c r="B12718" s="80" t="s">
        <v>7689</v>
      </c>
      <c r="C12718" t="s">
        <v>8503</v>
      </c>
      <c r="D12718" s="80" t="s">
        <v>8503</v>
      </c>
      <c r="E12718" s="81">
        <v>3136</v>
      </c>
      <c r="F12718" s="81">
        <v>605.24242424242425</v>
      </c>
      <c r="G12718" s="81">
        <v>272.35909090909092</v>
      </c>
      <c r="H12718" s="82" t="s">
        <v>7728</v>
      </c>
      <c r="I12718" s="81">
        <v>1034.8800000000001</v>
      </c>
      <c r="J12718" s="81">
        <v>89.878500000000003</v>
      </c>
      <c r="K12718" s="82">
        <v>0</v>
      </c>
      <c r="L12718" s="81">
        <v>67.44</v>
      </c>
      <c r="M12718" s="81">
        <v>25.923500000000001</v>
      </c>
      <c r="N12718" s="82">
        <v>7.16</v>
      </c>
      <c r="O12718" s="81">
        <v>77.489999999999995</v>
      </c>
      <c r="P12718" s="83">
        <v>77.489999999999995</v>
      </c>
      <c r="Q12718" s="82">
        <v>0</v>
      </c>
      <c r="R12718" s="81">
        <v>1912.96</v>
      </c>
      <c r="S12718" s="81">
        <v>369.19787878787878</v>
      </c>
      <c r="T12718" s="81">
        <v>698.75</v>
      </c>
      <c r="U12718" s="81">
        <v>238.85999999999999</v>
      </c>
      <c r="V12718" s="82">
        <v>27.36</v>
      </c>
      <c r="W12718" s="81">
        <v>1254.4000000000001</v>
      </c>
      <c r="X12718" s="81">
        <v>242.09696969696972</v>
      </c>
      <c r="Y12718" s="81">
        <v>1097.5999999999999</v>
      </c>
      <c r="Z12718" s="81">
        <v>211.83484848484846</v>
      </c>
      <c r="AA12718" s="82">
        <v>27.36</v>
      </c>
      <c r="AB12718" s="81">
        <v>1097.5999999999999</v>
      </c>
      <c r="AC12718" s="81">
        <v>211.83484848484846</v>
      </c>
      <c r="AD12718" s="83">
        <v>14.39</v>
      </c>
      <c r="AE12718" s="83">
        <v>1035</v>
      </c>
      <c r="AF12718" s="83">
        <v>294.58499999999998</v>
      </c>
      <c r="AG12718" s="82">
        <v>10.3</v>
      </c>
      <c r="AH12718" s="83">
        <v>1097.5999999999999</v>
      </c>
      <c r="AI12718" s="83">
        <v>211.83484848484846</v>
      </c>
      <c r="AJ12718" s="83">
        <v>815.36</v>
      </c>
      <c r="AK12718" s="83">
        <v>157.36303030303031</v>
      </c>
      <c r="AL12718" s="82">
        <v>7.16</v>
      </c>
      <c r="AM12718" s="81">
        <v>1681.21</v>
      </c>
      <c r="AN12718" s="81">
        <v>571.59199999999998</v>
      </c>
      <c r="AO12718" s="81">
        <v>1714.7647999999999</v>
      </c>
      <c r="AP12718" s="81">
        <v>330.94655757575754</v>
      </c>
      <c r="AQ12718" s="82">
        <v>0</v>
      </c>
      <c r="AR12718" s="81">
        <v>431.58</v>
      </c>
      <c r="AS12718" s="81">
        <v>193.67757575757577</v>
      </c>
      <c r="AT12718" s="82">
        <v>7.16</v>
      </c>
      <c r="AU12718" s="81">
        <v>1097.5999999999999</v>
      </c>
      <c r="AV12718" s="81">
        <v>211.83484848484846</v>
      </c>
      <c r="AW12718" s="82">
        <v>0</v>
      </c>
      <c r="AX12718" s="84">
        <v>1379.84</v>
      </c>
      <c r="AY12718" s="84">
        <v>266.30666666666667</v>
      </c>
      <c r="AZ12718" s="82">
        <v>0</v>
      </c>
      <c r="BA12718" s="81">
        <v>96.77</v>
      </c>
      <c r="BB12718" s="81">
        <v>91.99</v>
      </c>
      <c r="BC12718" s="81">
        <v>1097.5999999999999</v>
      </c>
      <c r="BD12718" s="81">
        <v>211.83484848484846</v>
      </c>
      <c r="BE12718" s="82">
        <v>18.71</v>
      </c>
    </row>
    <row r="12719" spans="1:57" x14ac:dyDescent="0.25">
      <c r="A12719" s="75">
        <v>96377</v>
      </c>
      <c r="B12719" s="80" t="s">
        <v>7689</v>
      </c>
      <c r="C12719" t="s">
        <v>8504</v>
      </c>
      <c r="D12719" s="80" t="s">
        <v>8504</v>
      </c>
      <c r="E12719" s="81">
        <v>38</v>
      </c>
      <c r="F12719" s="81">
        <v>38</v>
      </c>
      <c r="G12719" s="81">
        <v>17.100000000000001</v>
      </c>
      <c r="H12719" s="82" t="s">
        <v>7728</v>
      </c>
      <c r="I12719" s="81">
        <v>12.540000000000001</v>
      </c>
      <c r="J12719" s="81">
        <v>5.6430000000000007</v>
      </c>
      <c r="K12719" s="82">
        <v>20.190000000000001</v>
      </c>
      <c r="L12719" s="81">
        <v>4.5144000000000011</v>
      </c>
      <c r="M12719" s="81">
        <v>4.2886800000000012</v>
      </c>
      <c r="N12719" s="82">
        <v>0</v>
      </c>
      <c r="O12719" s="81">
        <v>19</v>
      </c>
      <c r="P12719" s="83">
        <v>19</v>
      </c>
      <c r="Q12719" s="82">
        <v>34.72</v>
      </c>
      <c r="R12719" s="81">
        <v>23.18</v>
      </c>
      <c r="S12719" s="81">
        <v>23.18</v>
      </c>
      <c r="T12719" s="81">
        <v>24.7</v>
      </c>
      <c r="U12719" s="81">
        <v>24.7</v>
      </c>
      <c r="V12719" s="82">
        <v>36.49</v>
      </c>
      <c r="W12719" s="81">
        <v>15.200000000000001</v>
      </c>
      <c r="X12719" s="81">
        <v>15.200000000000001</v>
      </c>
      <c r="Y12719" s="81">
        <v>13.299999999999999</v>
      </c>
      <c r="Z12719" s="81">
        <v>13.299999999999999</v>
      </c>
      <c r="AA12719" s="82">
        <v>36.49</v>
      </c>
      <c r="AB12719" s="81">
        <v>13.299999999999999</v>
      </c>
      <c r="AC12719" s="81">
        <v>13.299999999999999</v>
      </c>
      <c r="AD12719" s="83">
        <v>25.91</v>
      </c>
      <c r="AE12719" s="83">
        <v>25.73</v>
      </c>
      <c r="AF12719" s="83">
        <v>25.482500000000002</v>
      </c>
      <c r="AG12719" s="82">
        <v>31.92</v>
      </c>
      <c r="AH12719" s="83">
        <v>13.299999999999999</v>
      </c>
      <c r="AI12719" s="83">
        <v>13.299999999999999</v>
      </c>
      <c r="AJ12719" s="83">
        <v>9.8800000000000008</v>
      </c>
      <c r="AK12719" s="83">
        <v>9.8800000000000008</v>
      </c>
      <c r="AL12719" s="82">
        <v>0</v>
      </c>
      <c r="AM12719" s="81">
        <v>20.37</v>
      </c>
      <c r="AN12719" s="81">
        <v>20.37</v>
      </c>
      <c r="AO12719" s="81">
        <v>20.778399999999998</v>
      </c>
      <c r="AP12719" s="81">
        <v>20.778399999999998</v>
      </c>
      <c r="AQ12719" s="82">
        <v>34.21</v>
      </c>
      <c r="AR12719" s="81">
        <v>17.04</v>
      </c>
      <c r="AS12719" s="81">
        <v>12.16</v>
      </c>
      <c r="AT12719" s="82">
        <v>0</v>
      </c>
      <c r="AU12719" s="81">
        <v>13.299999999999999</v>
      </c>
      <c r="AV12719" s="81">
        <v>13.299999999999999</v>
      </c>
      <c r="AW12719" s="82">
        <v>20.190000000000001</v>
      </c>
      <c r="AX12719" s="84">
        <v>16.72</v>
      </c>
      <c r="AY12719" s="84">
        <v>16.72</v>
      </c>
      <c r="AZ12719" s="82">
        <v>32.304000000000002</v>
      </c>
      <c r="BA12719" s="81">
        <v>19.38</v>
      </c>
      <c r="BB12719" s="81">
        <v>19.38</v>
      </c>
      <c r="BC12719" s="81">
        <v>13.299999999999999</v>
      </c>
      <c r="BD12719" s="81">
        <v>13.299999999999999</v>
      </c>
      <c r="BE12719" s="82">
        <v>27.05</v>
      </c>
    </row>
    <row r="12720" spans="1:57" x14ac:dyDescent="0.25">
      <c r="A12720" s="75">
        <v>96401</v>
      </c>
      <c r="B12720" s="80" t="s">
        <v>7689</v>
      </c>
      <c r="C12720" t="s">
        <v>8505</v>
      </c>
      <c r="D12720" s="80" t="s">
        <v>8505</v>
      </c>
      <c r="E12720" s="81">
        <v>532</v>
      </c>
      <c r="F12720" s="81">
        <v>336.72727272727275</v>
      </c>
      <c r="G12720" s="81">
        <v>151.52727272727273</v>
      </c>
      <c r="H12720" s="82" t="s">
        <v>7728</v>
      </c>
      <c r="I12720" s="81">
        <v>175.56</v>
      </c>
      <c r="J12720" s="81">
        <v>50.004000000000005</v>
      </c>
      <c r="K12720" s="82">
        <v>82.17</v>
      </c>
      <c r="L12720" s="81">
        <v>40.003200000000007</v>
      </c>
      <c r="M12720" s="81">
        <v>38.003040000000006</v>
      </c>
      <c r="N12720" s="82">
        <v>56.83</v>
      </c>
      <c r="O12720" s="81">
        <v>266</v>
      </c>
      <c r="P12720" s="83">
        <v>168.36363636363637</v>
      </c>
      <c r="Q12720" s="82">
        <v>137.63999999999999</v>
      </c>
      <c r="R12720" s="81">
        <v>324.52</v>
      </c>
      <c r="S12720" s="81">
        <v>205.40363636363637</v>
      </c>
      <c r="T12720" s="81">
        <v>172.91</v>
      </c>
      <c r="U12720" s="81">
        <v>169.655</v>
      </c>
      <c r="V12720" s="82">
        <v>145.29</v>
      </c>
      <c r="W12720" s="81">
        <v>212.8</v>
      </c>
      <c r="X12720" s="81">
        <v>134.69090909090912</v>
      </c>
      <c r="Y12720" s="81">
        <v>186.2</v>
      </c>
      <c r="Z12720" s="81">
        <v>117.85454545454546</v>
      </c>
      <c r="AA12720" s="82">
        <v>145.29</v>
      </c>
      <c r="AB12720" s="81">
        <v>256</v>
      </c>
      <c r="AC12720" s="81">
        <v>256</v>
      </c>
      <c r="AD12720" s="83">
        <v>75.239999999999995</v>
      </c>
      <c r="AE12720" s="83">
        <v>346.33199999999999</v>
      </c>
      <c r="AF12720" s="83">
        <v>219.20945454545458</v>
      </c>
      <c r="AG12720" s="82">
        <v>125.44</v>
      </c>
      <c r="AH12720" s="83">
        <v>186.2</v>
      </c>
      <c r="AI12720" s="83">
        <v>117.85454545454546</v>
      </c>
      <c r="AJ12720" s="83">
        <v>138.32</v>
      </c>
      <c r="AK12720" s="83">
        <v>87.549090909090921</v>
      </c>
      <c r="AL12720" s="82">
        <v>56.83</v>
      </c>
      <c r="AM12720" s="81">
        <v>264.35079999999999</v>
      </c>
      <c r="AN12720" s="81">
        <v>167.31978181818184</v>
      </c>
      <c r="AO12720" s="81">
        <v>290.89759999999995</v>
      </c>
      <c r="AP12720" s="81">
        <v>184.12247272727274</v>
      </c>
      <c r="AQ12720" s="82">
        <v>134.44</v>
      </c>
      <c r="AR12720" s="81">
        <v>90.44</v>
      </c>
      <c r="AS12720" s="81">
        <v>107.75272727272728</v>
      </c>
      <c r="AT12720" s="82">
        <v>56.83</v>
      </c>
      <c r="AU12720" s="81">
        <v>186.2</v>
      </c>
      <c r="AV12720" s="81">
        <v>117.85454545454546</v>
      </c>
      <c r="AW12720" s="82">
        <v>82.17</v>
      </c>
      <c r="AX12720" s="84">
        <v>234.08</v>
      </c>
      <c r="AY12720" s="84">
        <v>148.16</v>
      </c>
      <c r="AZ12720" s="82">
        <v>131.47200000000001</v>
      </c>
      <c r="BA12720" s="81">
        <v>271.32</v>
      </c>
      <c r="BB12720" s="81">
        <v>171.73090909090911</v>
      </c>
      <c r="BC12720" s="81">
        <v>186.2</v>
      </c>
      <c r="BD12720" s="81">
        <v>117.85454545454546</v>
      </c>
      <c r="BE12720" s="82">
        <v>97.81</v>
      </c>
    </row>
    <row r="12721" spans="1:57" x14ac:dyDescent="0.25">
      <c r="A12721" s="75">
        <v>96402</v>
      </c>
      <c r="B12721" s="80" t="s">
        <v>7689</v>
      </c>
      <c r="C12721" t="s">
        <v>8506</v>
      </c>
      <c r="D12721" t="s">
        <v>8506</v>
      </c>
      <c r="E12721" s="81">
        <v>532</v>
      </c>
      <c r="F12721" s="81">
        <v>372.4</v>
      </c>
      <c r="G12721" s="81">
        <v>167.57999999999998</v>
      </c>
      <c r="H12721" s="82" t="s">
        <v>7728</v>
      </c>
      <c r="I12721" s="81">
        <v>175.56</v>
      </c>
      <c r="J12721" s="81">
        <v>55.301399999999994</v>
      </c>
      <c r="K12721" s="82">
        <v>33.03</v>
      </c>
      <c r="L12721" s="81">
        <v>44.241119999999995</v>
      </c>
      <c r="M12721" s="81">
        <v>42.029063999999991</v>
      </c>
      <c r="N12721" s="82">
        <v>22.27</v>
      </c>
      <c r="O12721" s="81">
        <v>266</v>
      </c>
      <c r="P12721" s="83">
        <v>186.2</v>
      </c>
      <c r="Q12721" s="82">
        <v>55.18</v>
      </c>
      <c r="R12721" s="81">
        <v>324.52</v>
      </c>
      <c r="S12721" s="81">
        <v>227.16399999999999</v>
      </c>
      <c r="T12721" s="81">
        <v>324.52</v>
      </c>
      <c r="U12721" s="81">
        <v>227.16399999999999</v>
      </c>
      <c r="V12721" s="82">
        <v>56.68</v>
      </c>
      <c r="W12721" s="81">
        <v>212.8</v>
      </c>
      <c r="X12721" s="81">
        <v>148.96</v>
      </c>
      <c r="Y12721" s="81">
        <v>186.2</v>
      </c>
      <c r="Z12721" s="81">
        <v>130.33999999999997</v>
      </c>
      <c r="AA12721" s="82">
        <v>56.68</v>
      </c>
      <c r="AB12721" s="81">
        <v>186.2</v>
      </c>
      <c r="AC12721" s="81">
        <v>130.33999999999997</v>
      </c>
      <c r="AD12721" s="83">
        <v>32.950000000000003</v>
      </c>
      <c r="AE12721" s="83">
        <v>346.33199999999999</v>
      </c>
      <c r="AF12721" s="83">
        <v>242.4324</v>
      </c>
      <c r="AG12721" s="82">
        <v>48.72</v>
      </c>
      <c r="AH12721" s="83">
        <v>186.2</v>
      </c>
      <c r="AI12721" s="83">
        <v>130.33999999999997</v>
      </c>
      <c r="AJ12721" s="83">
        <v>138.32</v>
      </c>
      <c r="AK12721" s="83">
        <v>96.823999999999998</v>
      </c>
      <c r="AL12721" s="82">
        <v>22.27</v>
      </c>
      <c r="AM12721" s="81">
        <v>264.35079999999999</v>
      </c>
      <c r="AN12721" s="81">
        <v>185.04555999999999</v>
      </c>
      <c r="AO12721" s="81">
        <v>290.89759999999995</v>
      </c>
      <c r="AP12721" s="81">
        <v>203.62831999999997</v>
      </c>
      <c r="AQ12721" s="82">
        <v>52.22</v>
      </c>
      <c r="AR12721" s="81">
        <v>180.88</v>
      </c>
      <c r="AS12721" s="81">
        <v>119.16799999999999</v>
      </c>
      <c r="AT12721" s="82">
        <v>22.27</v>
      </c>
      <c r="AU12721" s="81">
        <v>186.2</v>
      </c>
      <c r="AV12721" s="81">
        <v>130.33999999999997</v>
      </c>
      <c r="AW12721" s="82">
        <v>33.03</v>
      </c>
      <c r="AX12721" s="84">
        <v>234.08</v>
      </c>
      <c r="AY12721" s="84">
        <v>163.85599999999999</v>
      </c>
      <c r="AZ12721" s="82">
        <v>52.848000000000006</v>
      </c>
      <c r="BA12721" s="81">
        <v>271.32</v>
      </c>
      <c r="BB12721" s="81">
        <v>189.92399999999998</v>
      </c>
      <c r="BC12721" s="81">
        <v>186.2</v>
      </c>
      <c r="BD12721" s="81">
        <v>130.33999999999997</v>
      </c>
      <c r="BE12721" s="82">
        <v>42.84</v>
      </c>
    </row>
    <row r="12722" spans="1:57" x14ac:dyDescent="0.25">
      <c r="A12722" s="75">
        <v>96409</v>
      </c>
      <c r="B12722" s="80" t="s">
        <v>7689</v>
      </c>
      <c r="C12722" t="s">
        <v>8507</v>
      </c>
      <c r="D12722" t="s">
        <v>8507</v>
      </c>
      <c r="E12722" s="81">
        <v>343</v>
      </c>
      <c r="F12722" s="81">
        <v>343</v>
      </c>
      <c r="G12722" s="81">
        <v>154.35</v>
      </c>
      <c r="H12722" s="82" t="s">
        <v>7728</v>
      </c>
      <c r="I12722" s="81">
        <v>113.19000000000001</v>
      </c>
      <c r="J12722" s="81">
        <v>50.935499999999998</v>
      </c>
      <c r="K12722" s="82">
        <v>113.39</v>
      </c>
      <c r="L12722" s="81">
        <v>40.748400000000004</v>
      </c>
      <c r="M12722" s="81">
        <v>38.710979999999999</v>
      </c>
      <c r="N12722" s="82">
        <v>77.56</v>
      </c>
      <c r="O12722" s="81">
        <v>171.5</v>
      </c>
      <c r="P12722" s="83">
        <v>171.5</v>
      </c>
      <c r="Q12722" s="82">
        <v>189.1</v>
      </c>
      <c r="R12722" s="81">
        <v>209.23</v>
      </c>
      <c r="S12722" s="81">
        <v>209.23</v>
      </c>
      <c r="T12722" s="81">
        <v>209.23</v>
      </c>
      <c r="U12722" s="81">
        <v>209.23</v>
      </c>
      <c r="V12722" s="82">
        <v>198.06</v>
      </c>
      <c r="W12722" s="81">
        <v>137.20000000000002</v>
      </c>
      <c r="X12722" s="81">
        <v>137.20000000000002</v>
      </c>
      <c r="Y12722" s="81">
        <v>120.05</v>
      </c>
      <c r="Z12722" s="81">
        <v>120.05</v>
      </c>
      <c r="AA12722" s="82">
        <v>198.06</v>
      </c>
      <c r="AB12722" s="81">
        <v>120.05</v>
      </c>
      <c r="AC12722" s="81">
        <v>120.05</v>
      </c>
      <c r="AD12722" s="83">
        <v>112.3</v>
      </c>
      <c r="AE12722" s="83">
        <v>223.29300000000001</v>
      </c>
      <c r="AF12722" s="83">
        <v>223.29300000000001</v>
      </c>
      <c r="AG12722" s="82">
        <v>170.8</v>
      </c>
      <c r="AH12722" s="83">
        <v>120.05</v>
      </c>
      <c r="AI12722" s="83">
        <v>120.05</v>
      </c>
      <c r="AJ12722" s="83">
        <v>89.18</v>
      </c>
      <c r="AK12722" s="83">
        <v>89.18</v>
      </c>
      <c r="AL12722" s="82">
        <v>77.56</v>
      </c>
      <c r="AM12722" s="81">
        <v>170.4367</v>
      </c>
      <c r="AN12722" s="81">
        <v>170.4367</v>
      </c>
      <c r="AO12722" s="81">
        <v>187.55239999999998</v>
      </c>
      <c r="AP12722" s="81">
        <v>187.55239999999998</v>
      </c>
      <c r="AQ12722" s="82">
        <v>183.06</v>
      </c>
      <c r="AR12722" s="81">
        <v>109.76</v>
      </c>
      <c r="AS12722" s="81">
        <v>109.76</v>
      </c>
      <c r="AT12722" s="82">
        <v>77.56</v>
      </c>
      <c r="AU12722" s="81">
        <v>120.05</v>
      </c>
      <c r="AV12722" s="81">
        <v>120.05</v>
      </c>
      <c r="AW12722" s="82">
        <v>113.39</v>
      </c>
      <c r="AX12722" s="84">
        <v>150.91999999999999</v>
      </c>
      <c r="AY12722" s="84">
        <v>150.91999999999999</v>
      </c>
      <c r="AZ12722" s="82">
        <v>181.42400000000001</v>
      </c>
      <c r="BA12722" s="81">
        <v>174.93</v>
      </c>
      <c r="BB12722" s="81">
        <v>174.93</v>
      </c>
      <c r="BC12722" s="81">
        <v>120.05</v>
      </c>
      <c r="BD12722" s="81">
        <v>120.05</v>
      </c>
      <c r="BE12722" s="82">
        <v>145.99</v>
      </c>
    </row>
    <row r="12723" spans="1:57" x14ac:dyDescent="0.25">
      <c r="A12723" s="75">
        <v>96411</v>
      </c>
      <c r="B12723" s="80" t="s">
        <v>7689</v>
      </c>
      <c r="C12723" t="s">
        <v>8508</v>
      </c>
      <c r="D12723" s="80" t="s">
        <v>8508</v>
      </c>
      <c r="E12723" s="81">
        <v>343</v>
      </c>
      <c r="F12723" s="81">
        <v>338</v>
      </c>
      <c r="G12723" s="81">
        <v>152.1</v>
      </c>
      <c r="H12723" s="82" t="s">
        <v>7728</v>
      </c>
      <c r="I12723" s="81">
        <v>113.19000000000001</v>
      </c>
      <c r="J12723" s="81">
        <v>50.192999999999998</v>
      </c>
      <c r="K12723" s="82">
        <v>61.91</v>
      </c>
      <c r="L12723" s="81">
        <v>40.154400000000003</v>
      </c>
      <c r="M12723" s="81">
        <v>38.146680000000003</v>
      </c>
      <c r="N12723" s="82">
        <v>41.98</v>
      </c>
      <c r="O12723" s="81">
        <v>171.5</v>
      </c>
      <c r="P12723" s="83">
        <v>169</v>
      </c>
      <c r="Q12723" s="82">
        <v>102.92</v>
      </c>
      <c r="R12723" s="81">
        <v>209.23</v>
      </c>
      <c r="S12723" s="81">
        <v>206.18</v>
      </c>
      <c r="T12723" s="81">
        <v>209.23</v>
      </c>
      <c r="U12723" s="81">
        <v>206.18</v>
      </c>
      <c r="V12723" s="82">
        <v>107.5</v>
      </c>
      <c r="W12723" s="81">
        <v>137.20000000000002</v>
      </c>
      <c r="X12723" s="81">
        <v>135.20000000000002</v>
      </c>
      <c r="Y12723" s="81">
        <v>120.05</v>
      </c>
      <c r="Z12723" s="81">
        <v>118.3</v>
      </c>
      <c r="AA12723" s="82">
        <v>107.5</v>
      </c>
      <c r="AB12723" s="81">
        <v>343</v>
      </c>
      <c r="AC12723" s="81">
        <v>180.49</v>
      </c>
      <c r="AD12723" s="83">
        <v>63.09</v>
      </c>
      <c r="AE12723" s="83">
        <v>232.21</v>
      </c>
      <c r="AF12723" s="83">
        <v>227.81</v>
      </c>
      <c r="AG12723" s="82">
        <v>92.4</v>
      </c>
      <c r="AH12723" s="83">
        <v>120.05</v>
      </c>
      <c r="AI12723" s="83">
        <v>118.3</v>
      </c>
      <c r="AJ12723" s="83">
        <v>89.18</v>
      </c>
      <c r="AK12723" s="83">
        <v>87.88000000000001</v>
      </c>
      <c r="AL12723" s="82">
        <v>41.98</v>
      </c>
      <c r="AM12723" s="81">
        <v>170.4367</v>
      </c>
      <c r="AN12723" s="81">
        <v>167.9522</v>
      </c>
      <c r="AO12723" s="81">
        <v>187.55239999999998</v>
      </c>
      <c r="AP12723" s="81">
        <v>184.8184</v>
      </c>
      <c r="AQ12723" s="82">
        <v>99.03</v>
      </c>
      <c r="AR12723" s="81">
        <v>153.84</v>
      </c>
      <c r="AS12723" s="81">
        <v>108.16</v>
      </c>
      <c r="AT12723" s="82">
        <v>41.98</v>
      </c>
      <c r="AU12723" s="81">
        <v>120.05</v>
      </c>
      <c r="AV12723" s="81">
        <v>118.3</v>
      </c>
      <c r="AW12723" s="82">
        <v>61.91</v>
      </c>
      <c r="AX12723" s="84">
        <v>150.91999999999999</v>
      </c>
      <c r="AY12723" s="84">
        <v>148.72</v>
      </c>
      <c r="AZ12723" s="82">
        <v>99.055999999999997</v>
      </c>
      <c r="BA12723" s="81">
        <v>174.93</v>
      </c>
      <c r="BB12723" s="81">
        <v>161.55500000000001</v>
      </c>
      <c r="BC12723" s="81">
        <v>120.05</v>
      </c>
      <c r="BD12723" s="81">
        <v>118.3</v>
      </c>
      <c r="BE12723" s="82">
        <v>82.02</v>
      </c>
    </row>
    <row r="12724" spans="1:57" x14ac:dyDescent="0.25">
      <c r="A12724" s="75">
        <v>96413</v>
      </c>
      <c r="B12724" s="80" t="s">
        <v>7689</v>
      </c>
      <c r="C12724" t="s">
        <v>8509</v>
      </c>
      <c r="D12724" s="80" t="s">
        <v>8509</v>
      </c>
      <c r="E12724" s="81">
        <v>1941</v>
      </c>
      <c r="F12724" s="81">
        <v>668.73333333333335</v>
      </c>
      <c r="G12724" s="81">
        <v>300.93</v>
      </c>
      <c r="H12724" s="82" t="s">
        <v>7728</v>
      </c>
      <c r="I12724" s="81">
        <v>640.53000000000009</v>
      </c>
      <c r="J12724" s="81">
        <v>99.306900000000013</v>
      </c>
      <c r="K12724" s="82">
        <v>148.02000000000001</v>
      </c>
      <c r="L12724" s="81">
        <v>325.35000000000002</v>
      </c>
      <c r="M12724" s="81">
        <v>232.37692307692305</v>
      </c>
      <c r="N12724" s="82">
        <v>101.12</v>
      </c>
      <c r="O12724" s="81">
        <v>557.26</v>
      </c>
      <c r="P12724" s="83">
        <v>557.26</v>
      </c>
      <c r="Q12724" s="82">
        <v>244.9</v>
      </c>
      <c r="R12724" s="81">
        <v>1184.01</v>
      </c>
      <c r="S12724" s="81">
        <v>407.92733333333331</v>
      </c>
      <c r="T12724" s="81">
        <v>437.45</v>
      </c>
      <c r="U12724" s="81">
        <v>387.331111111111</v>
      </c>
      <c r="V12724" s="82">
        <v>258</v>
      </c>
      <c r="W12724" s="81">
        <v>776.40000000000009</v>
      </c>
      <c r="X12724" s="81">
        <v>267.49333333333334</v>
      </c>
      <c r="Y12724" s="81">
        <v>679.34999999999991</v>
      </c>
      <c r="Z12724" s="81">
        <v>234.05666666666664</v>
      </c>
      <c r="AA12724" s="82">
        <v>258</v>
      </c>
      <c r="AB12724" s="81">
        <v>673</v>
      </c>
      <c r="AC12724" s="81">
        <v>230.12909090909091</v>
      </c>
      <c r="AD12724" s="83">
        <v>139.74</v>
      </c>
      <c r="AE12724" s="83">
        <v>455.62</v>
      </c>
      <c r="AF12724" s="83">
        <v>446.83666666666659</v>
      </c>
      <c r="AG12724" s="82">
        <v>222.32</v>
      </c>
      <c r="AH12724" s="83">
        <v>679.34999999999991</v>
      </c>
      <c r="AI12724" s="83">
        <v>234.05666666666664</v>
      </c>
      <c r="AJ12724" s="83">
        <v>504.66</v>
      </c>
      <c r="AK12724" s="83">
        <v>173.87066666666666</v>
      </c>
      <c r="AL12724" s="82">
        <v>101.12</v>
      </c>
      <c r="AM12724" s="81">
        <v>360.8</v>
      </c>
      <c r="AN12724" s="81">
        <v>360.8</v>
      </c>
      <c r="AO12724" s="81">
        <v>1061.3388</v>
      </c>
      <c r="AP12724" s="81">
        <v>365.66338666666667</v>
      </c>
      <c r="AQ12724" s="82">
        <v>238.28</v>
      </c>
      <c r="AR12724" s="81">
        <v>301.83999999999997</v>
      </c>
      <c r="AS12724" s="81">
        <v>213.99466666666669</v>
      </c>
      <c r="AT12724" s="82">
        <v>101.12</v>
      </c>
      <c r="AU12724" s="81">
        <v>679.34999999999991</v>
      </c>
      <c r="AV12724" s="81">
        <v>234.05666666666664</v>
      </c>
      <c r="AW12724" s="82">
        <v>148.02000000000001</v>
      </c>
      <c r="AX12724" s="84">
        <v>854.04</v>
      </c>
      <c r="AY12724" s="84">
        <v>294.24266666666665</v>
      </c>
      <c r="AZ12724" s="82">
        <v>236.83200000000002</v>
      </c>
      <c r="BA12724" s="81">
        <v>343.23</v>
      </c>
      <c r="BB12724" s="81">
        <v>316.98500000000001</v>
      </c>
      <c r="BC12724" s="81">
        <v>679.34999999999991</v>
      </c>
      <c r="BD12724" s="81">
        <v>234.05666666666664</v>
      </c>
      <c r="BE12724" s="82">
        <v>181.66</v>
      </c>
    </row>
    <row r="12725" spans="1:57" x14ac:dyDescent="0.25">
      <c r="A12725" s="75">
        <v>96415</v>
      </c>
      <c r="B12725" s="80" t="s">
        <v>7689</v>
      </c>
      <c r="C12725" t="s">
        <v>8510</v>
      </c>
      <c r="D12725" s="80" t="s">
        <v>8510</v>
      </c>
      <c r="E12725" s="81">
        <v>2588</v>
      </c>
      <c r="F12725" s="81">
        <v>959.37209302325584</v>
      </c>
      <c r="G12725" s="81">
        <v>431.71744186046516</v>
      </c>
      <c r="H12725" s="82" t="s">
        <v>7728</v>
      </c>
      <c r="I12725" s="81">
        <v>854.04000000000008</v>
      </c>
      <c r="J12725" s="81">
        <v>142.46675581395351</v>
      </c>
      <c r="K12725" s="82">
        <v>31.27</v>
      </c>
      <c r="L12725" s="81">
        <v>695.37</v>
      </c>
      <c r="M12725" s="81">
        <v>426.5</v>
      </c>
      <c r="N12725" s="82">
        <v>21.76</v>
      </c>
      <c r="O12725" s="81">
        <v>741.1</v>
      </c>
      <c r="P12725" s="83">
        <v>741.1</v>
      </c>
      <c r="Q12725" s="82">
        <v>52.7</v>
      </c>
      <c r="R12725" s="81">
        <v>1578.68</v>
      </c>
      <c r="S12725" s="81">
        <v>585.21697674418601</v>
      </c>
      <c r="T12725" s="81">
        <v>874.9</v>
      </c>
      <c r="U12725" s="81">
        <v>444.48428571428576</v>
      </c>
      <c r="V12725" s="82">
        <v>56.03</v>
      </c>
      <c r="W12725" s="81">
        <v>1035.2</v>
      </c>
      <c r="X12725" s="81">
        <v>383.74883720930234</v>
      </c>
      <c r="Y12725" s="81">
        <v>905.8</v>
      </c>
      <c r="Z12725" s="81">
        <v>335.78023255813952</v>
      </c>
      <c r="AA12725" s="82">
        <v>56.03</v>
      </c>
      <c r="AB12725" s="81">
        <v>496.44</v>
      </c>
      <c r="AC12725" s="81">
        <v>254.5</v>
      </c>
      <c r="AD12725" s="83">
        <v>28.58</v>
      </c>
      <c r="AE12725" s="83">
        <v>455.62</v>
      </c>
      <c r="AF12725" s="83">
        <v>449.75333333333333</v>
      </c>
      <c r="AG12725" s="82">
        <v>48.16</v>
      </c>
      <c r="AH12725" s="83">
        <v>905.8</v>
      </c>
      <c r="AI12725" s="83">
        <v>335.78023255813952</v>
      </c>
      <c r="AJ12725" s="83">
        <v>672.88</v>
      </c>
      <c r="AK12725" s="83">
        <v>249.43674418604652</v>
      </c>
      <c r="AL12725" s="82">
        <v>21.76</v>
      </c>
      <c r="AM12725" s="81">
        <v>721.59</v>
      </c>
      <c r="AN12725" s="81">
        <v>721.59</v>
      </c>
      <c r="AO12725" s="81">
        <v>1415.1183999999998</v>
      </c>
      <c r="AP12725" s="81">
        <v>524.58466046511626</v>
      </c>
      <c r="AQ12725" s="82">
        <v>51.62</v>
      </c>
      <c r="AR12725" s="81">
        <v>603.67999999999995</v>
      </c>
      <c r="AS12725" s="81">
        <v>306.99906976744188</v>
      </c>
      <c r="AT12725" s="82">
        <v>21.76</v>
      </c>
      <c r="AU12725" s="81">
        <v>905.8</v>
      </c>
      <c r="AV12725" s="81">
        <v>335.78023255813952</v>
      </c>
      <c r="AW12725" s="82">
        <v>31.27</v>
      </c>
      <c r="AX12725" s="84">
        <v>1138.72</v>
      </c>
      <c r="AY12725" s="84">
        <v>422.12372093023259</v>
      </c>
      <c r="AZ12725" s="82">
        <v>50.032000000000004</v>
      </c>
      <c r="BA12725" s="81">
        <v>1319.88</v>
      </c>
      <c r="BB12725" s="81">
        <v>489.27976744186049</v>
      </c>
      <c r="BC12725" s="81">
        <v>905.8</v>
      </c>
      <c r="BD12725" s="81">
        <v>335.78023255813952</v>
      </c>
      <c r="BE12725" s="82">
        <v>37.15</v>
      </c>
    </row>
    <row r="12726" spans="1:57" x14ac:dyDescent="0.25">
      <c r="A12726" s="75">
        <v>96416</v>
      </c>
      <c r="B12726" s="80" t="s">
        <v>7689</v>
      </c>
      <c r="C12726" t="s">
        <v>8511</v>
      </c>
      <c r="D12726" t="s">
        <v>8511</v>
      </c>
      <c r="E12726" s="81">
        <v>760</v>
      </c>
      <c r="F12726" s="81">
        <v>714</v>
      </c>
      <c r="G12726" s="81">
        <v>321.3</v>
      </c>
      <c r="H12726" s="82" t="s">
        <v>7728</v>
      </c>
      <c r="I12726" s="81">
        <v>250.8</v>
      </c>
      <c r="J12726" s="81">
        <v>106.02900000000001</v>
      </c>
      <c r="K12726" s="82">
        <v>147</v>
      </c>
      <c r="L12726" s="81">
        <v>372.25</v>
      </c>
      <c r="M12726" s="81">
        <v>273.92374999999998</v>
      </c>
      <c r="N12726" s="82">
        <v>101.63</v>
      </c>
      <c r="O12726" s="81">
        <v>667.78</v>
      </c>
      <c r="P12726" s="83">
        <v>667.78</v>
      </c>
      <c r="Q12726" s="82">
        <v>244.9</v>
      </c>
      <c r="R12726" s="81">
        <v>463.59999999999997</v>
      </c>
      <c r="S12726" s="81">
        <v>435.53999999999996</v>
      </c>
      <c r="T12726" s="81">
        <v>273.60000000000002</v>
      </c>
      <c r="U12726" s="81">
        <v>268.38</v>
      </c>
      <c r="V12726" s="82">
        <v>259.3</v>
      </c>
      <c r="W12726" s="81">
        <v>304</v>
      </c>
      <c r="X12726" s="81">
        <v>285.60000000000002</v>
      </c>
      <c r="Y12726" s="81">
        <v>266</v>
      </c>
      <c r="Z12726" s="81">
        <v>249.89999999999998</v>
      </c>
      <c r="AA12726" s="82">
        <v>259.3</v>
      </c>
      <c r="AB12726" s="81">
        <v>266</v>
      </c>
      <c r="AC12726" s="81">
        <v>249.89999999999998</v>
      </c>
      <c r="AD12726" s="83">
        <v>141.47999999999999</v>
      </c>
      <c r="AE12726" s="83">
        <v>514.52</v>
      </c>
      <c r="AF12726" s="83">
        <v>504.70499999999998</v>
      </c>
      <c r="AG12726" s="82">
        <v>222.88</v>
      </c>
      <c r="AH12726" s="83">
        <v>266</v>
      </c>
      <c r="AI12726" s="83">
        <v>249.89999999999998</v>
      </c>
      <c r="AJ12726" s="83">
        <v>197.6</v>
      </c>
      <c r="AK12726" s="83">
        <v>185.64000000000001</v>
      </c>
      <c r="AL12726" s="82">
        <v>101.63</v>
      </c>
      <c r="AM12726" s="81">
        <v>407.44</v>
      </c>
      <c r="AN12726" s="81">
        <v>407.44</v>
      </c>
      <c r="AO12726" s="81">
        <v>415.56799999999998</v>
      </c>
      <c r="AP12726" s="81">
        <v>390.41519999999997</v>
      </c>
      <c r="AQ12726" s="82">
        <v>238.88</v>
      </c>
      <c r="AR12726" s="81">
        <v>243.20000000000002</v>
      </c>
      <c r="AS12726" s="81">
        <v>228.48000000000002</v>
      </c>
      <c r="AT12726" s="82">
        <v>101.63</v>
      </c>
      <c r="AU12726" s="81">
        <v>266</v>
      </c>
      <c r="AV12726" s="81">
        <v>249.89999999999998</v>
      </c>
      <c r="AW12726" s="82">
        <v>147</v>
      </c>
      <c r="AX12726" s="84">
        <v>334.4</v>
      </c>
      <c r="AY12726" s="84">
        <v>314.16000000000003</v>
      </c>
      <c r="AZ12726" s="82">
        <v>235.20000000000002</v>
      </c>
      <c r="BA12726" s="81">
        <v>387.6</v>
      </c>
      <c r="BB12726" s="81">
        <v>364.14</v>
      </c>
      <c r="BC12726" s="81">
        <v>266</v>
      </c>
      <c r="BD12726" s="81">
        <v>249.89999999999998</v>
      </c>
      <c r="BE12726" s="82">
        <v>183.92</v>
      </c>
    </row>
    <row r="12727" spans="1:57" x14ac:dyDescent="0.25">
      <c r="A12727" s="75">
        <v>96417</v>
      </c>
      <c r="B12727" s="80" t="s">
        <v>7689</v>
      </c>
      <c r="C12727" t="s">
        <v>8512</v>
      </c>
      <c r="D12727" s="80" t="s">
        <v>8512</v>
      </c>
      <c r="E12727" s="81">
        <v>1641</v>
      </c>
      <c r="F12727" s="81">
        <v>718.71052631578948</v>
      </c>
      <c r="G12727" s="81">
        <v>323.41973684210529</v>
      </c>
      <c r="H12727" s="82" t="s">
        <v>7728</v>
      </c>
      <c r="I12727" s="81">
        <v>541.53</v>
      </c>
      <c r="J12727" s="81">
        <v>106.72851315789475</v>
      </c>
      <c r="K12727" s="82">
        <v>71.8</v>
      </c>
      <c r="L12727" s="81">
        <v>162.68</v>
      </c>
      <c r="M12727" s="81">
        <v>158.60500000000002</v>
      </c>
      <c r="N12727" s="82">
        <v>48.89</v>
      </c>
      <c r="O12727" s="81">
        <v>278.64</v>
      </c>
      <c r="P12727" s="83">
        <v>278.64</v>
      </c>
      <c r="Q12727" s="82">
        <v>119.04</v>
      </c>
      <c r="R12727" s="81">
        <v>1001.01</v>
      </c>
      <c r="S12727" s="81">
        <v>438.41342105263158</v>
      </c>
      <c r="T12727" s="81">
        <v>355.55</v>
      </c>
      <c r="U12727" s="81">
        <v>311.49875000000003</v>
      </c>
      <c r="V12727" s="82">
        <v>124.44</v>
      </c>
      <c r="W12727" s="81">
        <v>656.40000000000009</v>
      </c>
      <c r="X12727" s="81">
        <v>287.48421052631579</v>
      </c>
      <c r="Y12727" s="81">
        <v>574.34999999999991</v>
      </c>
      <c r="Z12727" s="81">
        <v>251.54868421052629</v>
      </c>
      <c r="AA12727" s="82">
        <v>124.44</v>
      </c>
      <c r="AB12727" s="81">
        <v>574.34999999999991</v>
      </c>
      <c r="AC12727" s="81">
        <v>251.54868421052629</v>
      </c>
      <c r="AD12727" s="83">
        <v>66</v>
      </c>
      <c r="AE12727" s="83">
        <v>740.64</v>
      </c>
      <c r="AF12727" s="83">
        <v>472.06285714285707</v>
      </c>
      <c r="AG12727" s="82">
        <v>107.52</v>
      </c>
      <c r="AH12727" s="83">
        <v>574.34999999999991</v>
      </c>
      <c r="AI12727" s="83">
        <v>251.54868421052629</v>
      </c>
      <c r="AJ12727" s="83">
        <v>426.66</v>
      </c>
      <c r="AK12727" s="83">
        <v>186.86473684210526</v>
      </c>
      <c r="AL12727" s="82">
        <v>48.89</v>
      </c>
      <c r="AM12727" s="81">
        <v>293.25</v>
      </c>
      <c r="AN12727" s="81">
        <v>293.25</v>
      </c>
      <c r="AO12727" s="81">
        <v>897.29879999999991</v>
      </c>
      <c r="AP12727" s="81">
        <v>392.99091578947366</v>
      </c>
      <c r="AQ12727" s="82">
        <v>115.24</v>
      </c>
      <c r="AR12727" s="81">
        <v>735.99</v>
      </c>
      <c r="AS12727" s="81">
        <v>229.98736842105265</v>
      </c>
      <c r="AT12727" s="82">
        <v>48.89</v>
      </c>
      <c r="AU12727" s="81">
        <v>574.34999999999991</v>
      </c>
      <c r="AV12727" s="81">
        <v>251.54868421052629</v>
      </c>
      <c r="AW12727" s="82">
        <v>71.8</v>
      </c>
      <c r="AX12727" s="84">
        <v>722.04</v>
      </c>
      <c r="AY12727" s="84">
        <v>316.23263157894735</v>
      </c>
      <c r="AZ12727" s="82">
        <v>114.88</v>
      </c>
      <c r="BA12727" s="81">
        <v>278.97000000000003</v>
      </c>
      <c r="BB12727" s="81">
        <v>257.63499999999999</v>
      </c>
      <c r="BC12727" s="81">
        <v>574.34999999999991</v>
      </c>
      <c r="BD12727" s="81">
        <v>251.54868421052629</v>
      </c>
      <c r="BE12727" s="82">
        <v>85.8</v>
      </c>
    </row>
    <row r="12728" spans="1:57" x14ac:dyDescent="0.25">
      <c r="A12728" s="75">
        <v>96521</v>
      </c>
      <c r="B12728" s="80" t="s">
        <v>7689</v>
      </c>
      <c r="C12728" t="s">
        <v>8513</v>
      </c>
      <c r="D12728" t="s">
        <v>8513</v>
      </c>
      <c r="E12728" s="81">
        <v>170</v>
      </c>
      <c r="F12728" s="81">
        <v>160.375</v>
      </c>
      <c r="G12728" s="81">
        <v>72.168750000000003</v>
      </c>
      <c r="H12728" s="82">
        <v>415.8</v>
      </c>
      <c r="I12728" s="81">
        <v>56.1</v>
      </c>
      <c r="J12728" s="81">
        <v>23.815687500000003</v>
      </c>
      <c r="K12728" s="82">
        <v>152.65</v>
      </c>
      <c r="L12728" s="81">
        <v>245.26</v>
      </c>
      <c r="M12728" s="81">
        <v>206.82857142857142</v>
      </c>
      <c r="N12728" s="82">
        <v>105.47</v>
      </c>
      <c r="O12728" s="81">
        <v>85</v>
      </c>
      <c r="P12728" s="83">
        <v>80.1875</v>
      </c>
      <c r="Q12728" s="82">
        <v>256.06</v>
      </c>
      <c r="R12728" s="81">
        <v>103.7</v>
      </c>
      <c r="S12728" s="81">
        <v>97.828749999999999</v>
      </c>
      <c r="T12728" s="81">
        <v>61.2</v>
      </c>
      <c r="U12728" s="81">
        <v>59.94</v>
      </c>
      <c r="V12728" s="82">
        <v>268.43</v>
      </c>
      <c r="W12728" s="81">
        <v>68</v>
      </c>
      <c r="X12728" s="81">
        <v>64.150000000000006</v>
      </c>
      <c r="Y12728" s="81">
        <v>59.499999999999993</v>
      </c>
      <c r="Z12728" s="81">
        <v>56.131249999999994</v>
      </c>
      <c r="AA12728" s="82">
        <v>268.43</v>
      </c>
      <c r="AB12728" s="81">
        <v>70.03</v>
      </c>
      <c r="AC12728" s="81">
        <v>61.427999999999997</v>
      </c>
      <c r="AD12728" s="83">
        <v>142.21</v>
      </c>
      <c r="AE12728" s="83">
        <v>115.09</v>
      </c>
      <c r="AF12728" s="83">
        <v>112.72</v>
      </c>
      <c r="AG12728" s="82">
        <v>231.28</v>
      </c>
      <c r="AH12728" s="83">
        <v>59.499999999999993</v>
      </c>
      <c r="AI12728" s="83">
        <v>56.131249999999994</v>
      </c>
      <c r="AJ12728" s="83">
        <v>44.2</v>
      </c>
      <c r="AK12728" s="83">
        <v>41.697499999999998</v>
      </c>
      <c r="AL12728" s="82">
        <v>105.47</v>
      </c>
      <c r="AM12728" s="81">
        <v>84.472999999999999</v>
      </c>
      <c r="AN12728" s="81">
        <v>79.690337499999998</v>
      </c>
      <c r="AO12728" s="81">
        <v>92.955999999999989</v>
      </c>
      <c r="AP12728" s="81">
        <v>87.693049999999999</v>
      </c>
      <c r="AQ12728" s="82">
        <v>247.88</v>
      </c>
      <c r="AR12728" s="81">
        <v>54.4</v>
      </c>
      <c r="AS12728" s="81">
        <v>51.32</v>
      </c>
      <c r="AT12728" s="82">
        <v>105.47</v>
      </c>
      <c r="AU12728" s="81">
        <v>59.499999999999993</v>
      </c>
      <c r="AV12728" s="81">
        <v>56.131249999999994</v>
      </c>
      <c r="AW12728" s="82">
        <v>152.65</v>
      </c>
      <c r="AX12728" s="84">
        <v>74.8</v>
      </c>
      <c r="AY12728" s="84">
        <v>70.564999999999998</v>
      </c>
      <c r="AZ12728" s="82">
        <v>244.24</v>
      </c>
      <c r="BA12728" s="81">
        <v>86.7</v>
      </c>
      <c r="BB12728" s="81">
        <v>81.791250000000005</v>
      </c>
      <c r="BC12728" s="81">
        <v>59.499999999999993</v>
      </c>
      <c r="BD12728" s="81">
        <v>56.131249999999994</v>
      </c>
      <c r="BE12728" s="82">
        <v>184.87</v>
      </c>
    </row>
    <row r="12729" spans="1:57" x14ac:dyDescent="0.25">
      <c r="A12729" s="75">
        <v>96523</v>
      </c>
      <c r="B12729" s="80" t="s">
        <v>7689</v>
      </c>
      <c r="C12729" t="s">
        <v>8514</v>
      </c>
      <c r="D12729" s="80" t="s">
        <v>8514</v>
      </c>
      <c r="E12729" s="81">
        <v>560</v>
      </c>
      <c r="F12729" s="81">
        <v>551.5</v>
      </c>
      <c r="G12729" s="81">
        <v>248.17500000000001</v>
      </c>
      <c r="H12729" s="82">
        <v>289.3</v>
      </c>
      <c r="I12729" s="81">
        <v>184.8</v>
      </c>
      <c r="J12729" s="81">
        <v>81.897750000000002</v>
      </c>
      <c r="K12729" s="82">
        <v>28.86</v>
      </c>
      <c r="L12729" s="81">
        <v>244.78</v>
      </c>
      <c r="M12729" s="81">
        <v>242.94999999999996</v>
      </c>
      <c r="N12729" s="82">
        <v>19.45</v>
      </c>
      <c r="O12729" s="81">
        <v>560</v>
      </c>
      <c r="P12729" s="83">
        <v>560</v>
      </c>
      <c r="Q12729" s="82">
        <v>48.36</v>
      </c>
      <c r="R12729" s="81">
        <v>341.59999999999997</v>
      </c>
      <c r="S12729" s="81">
        <v>336.41500000000002</v>
      </c>
      <c r="T12729" s="81">
        <v>364.01</v>
      </c>
      <c r="U12729" s="81">
        <v>327.98454545454553</v>
      </c>
      <c r="V12729" s="82">
        <v>50.17</v>
      </c>
      <c r="W12729" s="81">
        <v>224</v>
      </c>
      <c r="X12729" s="81">
        <v>220.60000000000002</v>
      </c>
      <c r="Y12729" s="81">
        <v>196</v>
      </c>
      <c r="Z12729" s="81">
        <v>193.02499999999998</v>
      </c>
      <c r="AA12729" s="82">
        <v>50.17</v>
      </c>
      <c r="AB12729" s="81">
        <v>560</v>
      </c>
      <c r="AC12729" s="81">
        <v>268.2433333333334</v>
      </c>
      <c r="AD12729" s="83">
        <v>25.26</v>
      </c>
      <c r="AE12729" s="83">
        <v>379.12</v>
      </c>
      <c r="AF12729" s="83">
        <v>379.12</v>
      </c>
      <c r="AG12729" s="82">
        <v>43.12</v>
      </c>
      <c r="AH12729" s="83">
        <v>196</v>
      </c>
      <c r="AI12729" s="83">
        <v>193.02499999999998</v>
      </c>
      <c r="AJ12729" s="83">
        <v>145.6</v>
      </c>
      <c r="AK12729" s="83">
        <v>143.39000000000001</v>
      </c>
      <c r="AL12729" s="82">
        <v>19.45</v>
      </c>
      <c r="AM12729" s="81">
        <v>278.26400000000001</v>
      </c>
      <c r="AN12729" s="81">
        <v>274.04034999999999</v>
      </c>
      <c r="AO12729" s="81">
        <v>306.20799999999997</v>
      </c>
      <c r="AP12729" s="81">
        <v>301.56019999999995</v>
      </c>
      <c r="AQ12729" s="82">
        <v>46.22</v>
      </c>
      <c r="AR12729" s="81">
        <v>190.4</v>
      </c>
      <c r="AS12729" s="81">
        <v>176.48</v>
      </c>
      <c r="AT12729" s="82">
        <v>19.45</v>
      </c>
      <c r="AU12729" s="81">
        <v>196</v>
      </c>
      <c r="AV12729" s="81">
        <v>193.02499999999998</v>
      </c>
      <c r="AW12729" s="82">
        <v>28.86</v>
      </c>
      <c r="AX12729" s="84">
        <v>246.4</v>
      </c>
      <c r="AY12729" s="84">
        <v>242.66</v>
      </c>
      <c r="AZ12729" s="82">
        <v>46.176000000000002</v>
      </c>
      <c r="BA12729" s="81">
        <v>161.84</v>
      </c>
      <c r="BB12729" s="81">
        <v>161.84</v>
      </c>
      <c r="BC12729" s="81">
        <v>196</v>
      </c>
      <c r="BD12729" s="81">
        <v>193.02499999999998</v>
      </c>
      <c r="BE12729" s="82">
        <v>32.840000000000003</v>
      </c>
    </row>
    <row r="12730" spans="1:57" x14ac:dyDescent="0.25">
      <c r="A12730" s="75">
        <v>97012</v>
      </c>
      <c r="B12730" s="80" t="s">
        <v>7689</v>
      </c>
      <c r="C12730" t="s">
        <v>8515</v>
      </c>
      <c r="D12730" t="s">
        <v>8515</v>
      </c>
      <c r="E12730" s="81">
        <v>61</v>
      </c>
      <c r="F12730" s="81">
        <v>55</v>
      </c>
      <c r="G12730" s="81">
        <v>24.75</v>
      </c>
      <c r="H12730" s="82" t="s">
        <v>7728</v>
      </c>
      <c r="I12730" s="81">
        <v>20.130000000000003</v>
      </c>
      <c r="J12730" s="81">
        <v>8.1675000000000004</v>
      </c>
      <c r="K12730" s="82">
        <v>14.86</v>
      </c>
      <c r="L12730" s="81">
        <v>634</v>
      </c>
      <c r="M12730" s="81">
        <v>238.01599999999999</v>
      </c>
      <c r="N12730" s="82">
        <v>10.49</v>
      </c>
      <c r="O12730" s="81">
        <v>30.5</v>
      </c>
      <c r="P12730" s="83">
        <v>27.5</v>
      </c>
      <c r="Q12730" s="82">
        <v>19.57</v>
      </c>
      <c r="R12730" s="81">
        <v>37.21</v>
      </c>
      <c r="S12730" s="81">
        <v>33.549999999999997</v>
      </c>
      <c r="T12730" s="81">
        <v>39.65</v>
      </c>
      <c r="U12730" s="81">
        <v>39.65</v>
      </c>
      <c r="V12730" s="82">
        <v>10.94</v>
      </c>
      <c r="W12730" s="81">
        <v>24.400000000000002</v>
      </c>
      <c r="X12730" s="81">
        <v>22</v>
      </c>
      <c r="Y12730" s="81">
        <v>21.349999999999998</v>
      </c>
      <c r="Z12730" s="81">
        <v>19.25</v>
      </c>
      <c r="AA12730" s="82">
        <v>10.94</v>
      </c>
      <c r="AB12730" s="81">
        <v>61</v>
      </c>
      <c r="AC12730" s="81">
        <v>61</v>
      </c>
      <c r="AD12730" s="83">
        <v>16.39</v>
      </c>
      <c r="AE12730" s="83">
        <v>39.710999999999999</v>
      </c>
      <c r="AF12730" s="83">
        <v>35.805</v>
      </c>
      <c r="AG12730" s="82">
        <v>16.489999999999998</v>
      </c>
      <c r="AH12730" s="83">
        <v>21.349999999999998</v>
      </c>
      <c r="AI12730" s="83">
        <v>19.25</v>
      </c>
      <c r="AJ12730" s="83">
        <v>15.860000000000001</v>
      </c>
      <c r="AK12730" s="83">
        <v>14.3</v>
      </c>
      <c r="AL12730" s="82">
        <v>10.49</v>
      </c>
      <c r="AM12730" s="81">
        <v>32.700000000000003</v>
      </c>
      <c r="AN12730" s="81">
        <v>32.700000000000003</v>
      </c>
      <c r="AO12730" s="81">
        <v>33.354799999999997</v>
      </c>
      <c r="AP12730" s="81">
        <v>30.073999999999998</v>
      </c>
      <c r="AQ12730" s="82">
        <v>25.21</v>
      </c>
      <c r="AR12730" s="81">
        <v>19.52</v>
      </c>
      <c r="AS12730" s="81">
        <v>17.600000000000001</v>
      </c>
      <c r="AT12730" s="82">
        <v>10.49</v>
      </c>
      <c r="AU12730" s="81">
        <v>21.349999999999998</v>
      </c>
      <c r="AV12730" s="81">
        <v>19.25</v>
      </c>
      <c r="AW12730" s="82">
        <v>14.86</v>
      </c>
      <c r="AX12730" s="84">
        <v>26.84</v>
      </c>
      <c r="AY12730" s="84">
        <v>24.2</v>
      </c>
      <c r="AZ12730" s="82">
        <v>23.776</v>
      </c>
      <c r="BA12730" s="81">
        <v>31.11</v>
      </c>
      <c r="BB12730" s="81">
        <v>28.05</v>
      </c>
      <c r="BC12730" s="81">
        <v>21.349999999999998</v>
      </c>
      <c r="BD12730" s="81">
        <v>19.25</v>
      </c>
      <c r="BE12730" s="82">
        <v>13.93</v>
      </c>
    </row>
    <row r="12731" spans="1:57" x14ac:dyDescent="0.25">
      <c r="A12731" s="75">
        <v>97032</v>
      </c>
      <c r="B12731" s="80" t="s">
        <v>7689</v>
      </c>
      <c r="C12731" t="s">
        <v>8516</v>
      </c>
      <c r="D12731" s="80" t="s">
        <v>8516</v>
      </c>
      <c r="E12731" s="81">
        <v>48</v>
      </c>
      <c r="F12731" s="81">
        <v>45</v>
      </c>
      <c r="G12731" s="81">
        <v>20.25</v>
      </c>
      <c r="H12731" s="82">
        <v>50.6</v>
      </c>
      <c r="I12731" s="81">
        <v>15.84</v>
      </c>
      <c r="J12731" s="81">
        <v>6.6825000000000001</v>
      </c>
      <c r="K12731" s="82">
        <v>14.86</v>
      </c>
      <c r="L12731" s="81">
        <v>1980</v>
      </c>
      <c r="M12731" s="81">
        <v>400.24874999999997</v>
      </c>
      <c r="N12731" s="82">
        <v>10.49</v>
      </c>
      <c r="O12731" s="81">
        <v>38.4</v>
      </c>
      <c r="P12731" s="83">
        <v>38.4</v>
      </c>
      <c r="Q12731" s="82">
        <v>19.11</v>
      </c>
      <c r="R12731" s="81">
        <v>29.28</v>
      </c>
      <c r="S12731" s="81">
        <v>27.45</v>
      </c>
      <c r="T12731" s="81">
        <v>17.28</v>
      </c>
      <c r="U12731" s="81">
        <v>16.920000000000002</v>
      </c>
      <c r="V12731" s="82">
        <v>10.94</v>
      </c>
      <c r="W12731" s="81">
        <v>19.200000000000003</v>
      </c>
      <c r="X12731" s="81">
        <v>18</v>
      </c>
      <c r="Y12731" s="81">
        <v>16.799999999999997</v>
      </c>
      <c r="Z12731" s="81">
        <v>15.749999999999998</v>
      </c>
      <c r="AA12731" s="82">
        <v>10.94</v>
      </c>
      <c r="AB12731" s="81">
        <v>26.25</v>
      </c>
      <c r="AC12731" s="81">
        <v>19.72</v>
      </c>
      <c r="AD12731" s="83">
        <v>19.3</v>
      </c>
      <c r="AE12731" s="83">
        <v>31.248000000000001</v>
      </c>
      <c r="AF12731" s="83">
        <v>29.295000000000002</v>
      </c>
      <c r="AG12731" s="82">
        <v>16.489999999999998</v>
      </c>
      <c r="AH12731" s="83">
        <v>16.799999999999997</v>
      </c>
      <c r="AI12731" s="83">
        <v>15.749999999999998</v>
      </c>
      <c r="AJ12731" s="83">
        <v>12.48</v>
      </c>
      <c r="AK12731" s="83">
        <v>11.700000000000001</v>
      </c>
      <c r="AL12731" s="82">
        <v>10.49</v>
      </c>
      <c r="AM12731" s="81">
        <v>23.89</v>
      </c>
      <c r="AN12731" s="81">
        <v>23.39</v>
      </c>
      <c r="AO12731" s="81">
        <v>26.246399999999998</v>
      </c>
      <c r="AP12731" s="81">
        <v>24.605999999999998</v>
      </c>
      <c r="AQ12731" s="82">
        <v>25.21</v>
      </c>
      <c r="AR12731" s="81">
        <v>15.36</v>
      </c>
      <c r="AS12731" s="81">
        <v>14.4</v>
      </c>
      <c r="AT12731" s="82">
        <v>10.49</v>
      </c>
      <c r="AU12731" s="81">
        <v>16.799999999999997</v>
      </c>
      <c r="AV12731" s="81">
        <v>15.749999999999998</v>
      </c>
      <c r="AW12731" s="82">
        <v>14.86</v>
      </c>
      <c r="AX12731" s="84">
        <v>21.12</v>
      </c>
      <c r="AY12731" s="84">
        <v>19.8</v>
      </c>
      <c r="AZ12731" s="82">
        <v>23.776</v>
      </c>
      <c r="BA12731" s="81">
        <v>24.48</v>
      </c>
      <c r="BB12731" s="81">
        <v>22.95</v>
      </c>
      <c r="BC12731" s="81">
        <v>16.799999999999997</v>
      </c>
      <c r="BD12731" s="81">
        <v>15.749999999999998</v>
      </c>
      <c r="BE12731" s="82">
        <v>16.41</v>
      </c>
    </row>
    <row r="12732" spans="1:57" x14ac:dyDescent="0.25">
      <c r="A12732" s="75">
        <v>97033</v>
      </c>
      <c r="B12732" s="80" t="s">
        <v>7689</v>
      </c>
      <c r="C12732" t="s">
        <v>8517</v>
      </c>
      <c r="D12732" t="s">
        <v>8517</v>
      </c>
      <c r="E12732" s="81">
        <v>86</v>
      </c>
      <c r="F12732" s="81">
        <v>77</v>
      </c>
      <c r="G12732" s="81">
        <v>34.65</v>
      </c>
      <c r="H12732" s="82">
        <v>47.300000000000004</v>
      </c>
      <c r="I12732" s="81">
        <v>28.380000000000003</v>
      </c>
      <c r="J12732" s="81">
        <v>11.4345</v>
      </c>
      <c r="K12732" s="82">
        <v>20.51</v>
      </c>
      <c r="L12732" s="81">
        <v>330</v>
      </c>
      <c r="M12732" s="81">
        <v>198.5</v>
      </c>
      <c r="N12732" s="82">
        <v>14.84</v>
      </c>
      <c r="O12732" s="81">
        <v>43</v>
      </c>
      <c r="P12732" s="83">
        <v>38.5</v>
      </c>
      <c r="Q12732" s="82">
        <v>26.85</v>
      </c>
      <c r="R12732" s="81">
        <v>52.46</v>
      </c>
      <c r="S12732" s="81">
        <v>46.97</v>
      </c>
      <c r="T12732" s="81">
        <v>52.46</v>
      </c>
      <c r="U12732" s="81">
        <v>46.97</v>
      </c>
      <c r="V12732" s="82">
        <v>15.48</v>
      </c>
      <c r="W12732" s="81">
        <v>34.4</v>
      </c>
      <c r="X12732" s="81">
        <v>30.8</v>
      </c>
      <c r="Y12732" s="81">
        <v>30.099999999999998</v>
      </c>
      <c r="Z12732" s="81">
        <v>26.95</v>
      </c>
      <c r="AA12732" s="82">
        <v>15.48</v>
      </c>
      <c r="AB12732" s="81">
        <v>30.099999999999998</v>
      </c>
      <c r="AC12732" s="81">
        <v>26.95</v>
      </c>
      <c r="AD12732" s="83">
        <v>22.22</v>
      </c>
      <c r="AE12732" s="83">
        <v>144</v>
      </c>
      <c r="AF12732" s="83">
        <v>144</v>
      </c>
      <c r="AG12732" s="82">
        <v>23.16</v>
      </c>
      <c r="AH12732" s="83">
        <v>30.099999999999998</v>
      </c>
      <c r="AI12732" s="83">
        <v>26.95</v>
      </c>
      <c r="AJ12732" s="83">
        <v>22.36</v>
      </c>
      <c r="AK12732" s="83">
        <v>20.02</v>
      </c>
      <c r="AL12732" s="82">
        <v>14.84</v>
      </c>
      <c r="AM12732" s="81">
        <v>42.733400000000003</v>
      </c>
      <c r="AN12732" s="81">
        <v>38.261299999999999</v>
      </c>
      <c r="AO12732" s="81">
        <v>47.024799999999999</v>
      </c>
      <c r="AP12732" s="81">
        <v>42.103599999999993</v>
      </c>
      <c r="AQ12732" s="82">
        <v>35.409999999999997</v>
      </c>
      <c r="AR12732" s="81">
        <v>29.24</v>
      </c>
      <c r="AS12732" s="81">
        <v>24.64</v>
      </c>
      <c r="AT12732" s="82">
        <v>14.84</v>
      </c>
      <c r="AU12732" s="81">
        <v>30.099999999999998</v>
      </c>
      <c r="AV12732" s="81">
        <v>26.95</v>
      </c>
      <c r="AW12732" s="82">
        <v>20.51</v>
      </c>
      <c r="AX12732" s="84">
        <v>37.840000000000003</v>
      </c>
      <c r="AY12732" s="84">
        <v>33.880000000000003</v>
      </c>
      <c r="AZ12732" s="82">
        <v>32.816000000000003</v>
      </c>
      <c r="BA12732" s="81">
        <v>43.86</v>
      </c>
      <c r="BB12732" s="81">
        <v>39.270000000000003</v>
      </c>
      <c r="BC12732" s="81">
        <v>30.099999999999998</v>
      </c>
      <c r="BD12732" s="81">
        <v>26.95</v>
      </c>
      <c r="BE12732" s="82">
        <v>18.89</v>
      </c>
    </row>
    <row r="12733" spans="1:57" x14ac:dyDescent="0.25">
      <c r="A12733" s="75">
        <v>97035</v>
      </c>
      <c r="B12733" s="80" t="s">
        <v>7689</v>
      </c>
      <c r="C12733" t="s">
        <v>8518</v>
      </c>
      <c r="D12733" s="80" t="s">
        <v>8518</v>
      </c>
      <c r="E12733" s="81">
        <v>88</v>
      </c>
      <c r="F12733" s="81">
        <v>51.470588235294116</v>
      </c>
      <c r="G12733" s="81">
        <v>23.161764705882351</v>
      </c>
      <c r="H12733" s="82">
        <v>42.35</v>
      </c>
      <c r="I12733" s="81">
        <v>29.040000000000003</v>
      </c>
      <c r="J12733" s="81">
        <v>7.6433823529411766</v>
      </c>
      <c r="K12733" s="82">
        <v>14.52</v>
      </c>
      <c r="L12733" s="81">
        <v>1321</v>
      </c>
      <c r="M12733" s="81">
        <v>377.77407407407412</v>
      </c>
      <c r="N12733" s="82">
        <v>9.7200000000000006</v>
      </c>
      <c r="O12733" s="81">
        <v>195.85</v>
      </c>
      <c r="P12733" s="83">
        <v>195.85</v>
      </c>
      <c r="Q12733" s="82">
        <v>18.66</v>
      </c>
      <c r="R12733" s="81">
        <v>48.1</v>
      </c>
      <c r="S12733" s="81">
        <v>48.1</v>
      </c>
      <c r="T12733" s="81">
        <v>28.6</v>
      </c>
      <c r="U12733" s="81">
        <v>28.6</v>
      </c>
      <c r="V12733" s="82">
        <v>10.15</v>
      </c>
      <c r="W12733" s="81">
        <v>35.200000000000003</v>
      </c>
      <c r="X12733" s="81">
        <v>20.588235294117649</v>
      </c>
      <c r="Y12733" s="81">
        <v>30.799999999999997</v>
      </c>
      <c r="Z12733" s="81">
        <v>18.014705882352938</v>
      </c>
      <c r="AA12733" s="82">
        <v>10.15</v>
      </c>
      <c r="AB12733" s="81">
        <v>42</v>
      </c>
      <c r="AC12733" s="81">
        <v>24.036666666666665</v>
      </c>
      <c r="AD12733" s="83">
        <v>12.76</v>
      </c>
      <c r="AE12733" s="83">
        <v>15.22</v>
      </c>
      <c r="AF12733" s="83">
        <v>15.22</v>
      </c>
      <c r="AG12733" s="82">
        <v>15.31</v>
      </c>
      <c r="AH12733" s="83">
        <v>30.799999999999997</v>
      </c>
      <c r="AI12733" s="83">
        <v>18.014705882352938</v>
      </c>
      <c r="AJ12733" s="83">
        <v>22.880000000000003</v>
      </c>
      <c r="AK12733" s="83">
        <v>13.382352941176471</v>
      </c>
      <c r="AL12733" s="82">
        <v>9.7200000000000006</v>
      </c>
      <c r="AM12733" s="81">
        <v>47.18</v>
      </c>
      <c r="AN12733" s="81">
        <v>31.453333333333333</v>
      </c>
      <c r="AO12733" s="81">
        <v>48.118399999999994</v>
      </c>
      <c r="AP12733" s="81">
        <v>28.14411764705882</v>
      </c>
      <c r="AQ12733" s="82">
        <v>23.41</v>
      </c>
      <c r="AR12733" s="81">
        <v>39.47</v>
      </c>
      <c r="AS12733" s="81">
        <v>16.470588235294116</v>
      </c>
      <c r="AT12733" s="82">
        <v>9.7200000000000006</v>
      </c>
      <c r="AU12733" s="81">
        <v>30.799999999999997</v>
      </c>
      <c r="AV12733" s="81">
        <v>18.014705882352938</v>
      </c>
      <c r="AW12733" s="82">
        <v>14.52</v>
      </c>
      <c r="AX12733" s="84">
        <v>38.72</v>
      </c>
      <c r="AY12733" s="84">
        <v>22.647058823529409</v>
      </c>
      <c r="AZ12733" s="82">
        <v>23.231999999999999</v>
      </c>
      <c r="BA12733" s="81">
        <v>21.84</v>
      </c>
      <c r="BB12733" s="81">
        <v>21.84</v>
      </c>
      <c r="BC12733" s="81">
        <v>30.799999999999997</v>
      </c>
      <c r="BD12733" s="81">
        <v>18.014705882352938</v>
      </c>
      <c r="BE12733" s="82">
        <v>10.85</v>
      </c>
    </row>
    <row r="12734" spans="1:57" x14ac:dyDescent="0.25">
      <c r="A12734" s="75">
        <v>97110</v>
      </c>
      <c r="B12734" s="80" t="s">
        <v>7689</v>
      </c>
      <c r="C12734" t="s">
        <v>8519</v>
      </c>
      <c r="D12734" s="80" t="s">
        <v>8519</v>
      </c>
      <c r="E12734" s="81">
        <v>1515</v>
      </c>
      <c r="F12734" s="81">
        <v>159.45287644787643</v>
      </c>
      <c r="G12734" s="81">
        <v>71.753794401544397</v>
      </c>
      <c r="H12734" s="82">
        <v>55.550000000000004</v>
      </c>
      <c r="I12734" s="81">
        <v>499.95000000000005</v>
      </c>
      <c r="J12734" s="81">
        <v>23.678752152509652</v>
      </c>
      <c r="K12734" s="82">
        <v>30.09</v>
      </c>
      <c r="L12734" s="81">
        <v>1524</v>
      </c>
      <c r="M12734" s="81">
        <v>281.93465909090912</v>
      </c>
      <c r="N12734" s="82">
        <v>22.01</v>
      </c>
      <c r="O12734" s="81">
        <v>303</v>
      </c>
      <c r="P12734" s="83">
        <v>303</v>
      </c>
      <c r="Q12734" s="82">
        <v>39.590000000000003</v>
      </c>
      <c r="R12734" s="81">
        <v>131.30000000000001</v>
      </c>
      <c r="S12734" s="81">
        <v>89.049999999999969</v>
      </c>
      <c r="T12734" s="81">
        <v>131.30000000000001</v>
      </c>
      <c r="U12734" s="81">
        <v>87.298490566037771</v>
      </c>
      <c r="V12734" s="82">
        <v>22.97</v>
      </c>
      <c r="W12734" s="81">
        <v>606</v>
      </c>
      <c r="X12734" s="81">
        <v>63.781150579150577</v>
      </c>
      <c r="Y12734" s="81">
        <v>530.25</v>
      </c>
      <c r="Z12734" s="81">
        <v>55.808506756756749</v>
      </c>
      <c r="AA12734" s="82">
        <v>22.97</v>
      </c>
      <c r="AB12734" s="81">
        <v>221.48</v>
      </c>
      <c r="AC12734" s="81">
        <v>74.731052631578933</v>
      </c>
      <c r="AD12734" s="83">
        <v>32.799999999999997</v>
      </c>
      <c r="AE12734" s="83">
        <v>596.09</v>
      </c>
      <c r="AF12734" s="83">
        <v>143.71081632653062</v>
      </c>
      <c r="AG12734" s="82">
        <v>34.15</v>
      </c>
      <c r="AH12734" s="83">
        <v>530.25</v>
      </c>
      <c r="AI12734" s="83">
        <v>55.808506756756749</v>
      </c>
      <c r="AJ12734" s="83">
        <v>393.90000000000003</v>
      </c>
      <c r="AK12734" s="83">
        <v>41.457747876447876</v>
      </c>
      <c r="AL12734" s="82">
        <v>22.01</v>
      </c>
      <c r="AM12734" s="81">
        <v>812.19</v>
      </c>
      <c r="AN12734" s="81">
        <v>90.219148936170214</v>
      </c>
      <c r="AO12734" s="81">
        <v>828.40199999999993</v>
      </c>
      <c r="AP12734" s="81">
        <v>87.188832841698826</v>
      </c>
      <c r="AQ12734" s="82">
        <v>52.22</v>
      </c>
      <c r="AR12734" s="81">
        <v>185</v>
      </c>
      <c r="AS12734" s="81">
        <v>51.024920463320463</v>
      </c>
      <c r="AT12734" s="82">
        <v>22.01</v>
      </c>
      <c r="AU12734" s="81">
        <v>530.25</v>
      </c>
      <c r="AV12734" s="81">
        <v>55.808506756756749</v>
      </c>
      <c r="AW12734" s="82">
        <v>30.09</v>
      </c>
      <c r="AX12734" s="84">
        <v>666.6</v>
      </c>
      <c r="AY12734" s="84">
        <v>70.15926563706563</v>
      </c>
      <c r="AZ12734" s="82">
        <v>48.144000000000005</v>
      </c>
      <c r="BA12734" s="81">
        <v>264.14999999999998</v>
      </c>
      <c r="BB12734" s="81">
        <v>63.897209302325599</v>
      </c>
      <c r="BC12734" s="81">
        <v>530.25</v>
      </c>
      <c r="BD12734" s="81">
        <v>55.808506756756749</v>
      </c>
      <c r="BE12734" s="82">
        <v>27.88</v>
      </c>
    </row>
    <row r="12735" spans="1:57" x14ac:dyDescent="0.25">
      <c r="A12735" s="75">
        <v>97112</v>
      </c>
      <c r="B12735" s="80" t="s">
        <v>7689</v>
      </c>
      <c r="C12735" t="s">
        <v>8520</v>
      </c>
      <c r="D12735" s="80" t="s">
        <v>8520</v>
      </c>
      <c r="E12735" s="81">
        <v>420</v>
      </c>
      <c r="F12735" s="81">
        <v>163.03773584905662</v>
      </c>
      <c r="G12735" s="81">
        <v>73.36698113207548</v>
      </c>
      <c r="H12735" s="82" t="s">
        <v>7728</v>
      </c>
      <c r="I12735" s="81">
        <v>138.6</v>
      </c>
      <c r="J12735" s="81">
        <v>24.21110377358491</v>
      </c>
      <c r="K12735" s="82">
        <v>35.01</v>
      </c>
      <c r="L12735" s="81">
        <v>957</v>
      </c>
      <c r="M12735" s="81">
        <v>166.03409090909093</v>
      </c>
      <c r="N12735" s="82">
        <v>25.08</v>
      </c>
      <c r="O12735" s="81">
        <v>105</v>
      </c>
      <c r="P12735" s="83">
        <v>105</v>
      </c>
      <c r="Q12735" s="82">
        <v>45.5</v>
      </c>
      <c r="R12735" s="81">
        <v>273</v>
      </c>
      <c r="S12735" s="81">
        <v>159.25</v>
      </c>
      <c r="T12735" s="81">
        <v>136.02000000000001</v>
      </c>
      <c r="U12735" s="81">
        <v>59.701000000000001</v>
      </c>
      <c r="V12735" s="82">
        <v>26.44</v>
      </c>
      <c r="W12735" s="81">
        <v>168</v>
      </c>
      <c r="X12735" s="81">
        <v>65.215094339622652</v>
      </c>
      <c r="Y12735" s="81">
        <v>147</v>
      </c>
      <c r="Z12735" s="81">
        <v>57.06320754716981</v>
      </c>
      <c r="AA12735" s="82">
        <v>26.44</v>
      </c>
      <c r="AB12735" s="81">
        <v>147.08000000000001</v>
      </c>
      <c r="AC12735" s="81">
        <v>78.958333333333329</v>
      </c>
      <c r="AD12735" s="83">
        <v>34.26</v>
      </c>
      <c r="AE12735" s="83">
        <v>273.42</v>
      </c>
      <c r="AF12735" s="83">
        <v>106.13756603773587</v>
      </c>
      <c r="AG12735" s="82">
        <v>38.86</v>
      </c>
      <c r="AH12735" s="83">
        <v>147</v>
      </c>
      <c r="AI12735" s="83">
        <v>57.06320754716981</v>
      </c>
      <c r="AJ12735" s="83">
        <v>109.2</v>
      </c>
      <c r="AK12735" s="83">
        <v>42.389811320754724</v>
      </c>
      <c r="AL12735" s="82">
        <v>25.08</v>
      </c>
      <c r="AM12735" s="81">
        <v>162.44</v>
      </c>
      <c r="AN12735" s="81">
        <v>79.843333333333348</v>
      </c>
      <c r="AO12735" s="81">
        <v>229.65599999999998</v>
      </c>
      <c r="AP12735" s="81">
        <v>89.149033962264156</v>
      </c>
      <c r="AQ12735" s="82">
        <v>59.42</v>
      </c>
      <c r="AR12735" s="81">
        <v>141.28</v>
      </c>
      <c r="AS12735" s="81">
        <v>52.172075471698122</v>
      </c>
      <c r="AT12735" s="82">
        <v>25.08</v>
      </c>
      <c r="AU12735" s="81">
        <v>147</v>
      </c>
      <c r="AV12735" s="81">
        <v>57.06320754716981</v>
      </c>
      <c r="AW12735" s="82">
        <v>35.01</v>
      </c>
      <c r="AX12735" s="84">
        <v>184.8</v>
      </c>
      <c r="AY12735" s="84">
        <v>71.736603773584918</v>
      </c>
      <c r="AZ12735" s="82">
        <v>56.015999999999998</v>
      </c>
      <c r="BA12735" s="81">
        <v>119.07</v>
      </c>
      <c r="BB12735" s="81">
        <v>61.844999999999999</v>
      </c>
      <c r="BC12735" s="81">
        <v>147</v>
      </c>
      <c r="BD12735" s="81">
        <v>57.06320754716981</v>
      </c>
      <c r="BE12735" s="82">
        <v>29.12</v>
      </c>
    </row>
    <row r="12736" spans="1:57" x14ac:dyDescent="0.25">
      <c r="A12736" s="75">
        <v>97116</v>
      </c>
      <c r="B12736" s="80" t="s">
        <v>7689</v>
      </c>
      <c r="C12736" t="s">
        <v>8521</v>
      </c>
      <c r="D12736" s="80" t="s">
        <v>8521</v>
      </c>
      <c r="E12736" s="81">
        <v>142</v>
      </c>
      <c r="F12736" s="81">
        <v>75.107142857142861</v>
      </c>
      <c r="G12736" s="81">
        <v>33.798214285714288</v>
      </c>
      <c r="H12736" s="82" t="s">
        <v>7728</v>
      </c>
      <c r="I12736" s="81">
        <v>46.86</v>
      </c>
      <c r="J12736" s="81">
        <v>11.153410714285716</v>
      </c>
      <c r="K12736" s="82">
        <v>30.09</v>
      </c>
      <c r="L12736" s="81">
        <v>141.47</v>
      </c>
      <c r="M12736" s="81">
        <v>96.256</v>
      </c>
      <c r="N12736" s="82">
        <v>21.76</v>
      </c>
      <c r="O12736" s="81">
        <v>142</v>
      </c>
      <c r="P12736" s="83">
        <v>142</v>
      </c>
      <c r="Q12736" s="82">
        <v>39.130000000000003</v>
      </c>
      <c r="R12736" s="81">
        <v>86.62</v>
      </c>
      <c r="S12736" s="81">
        <v>45.815357142857145</v>
      </c>
      <c r="T12736" s="81">
        <v>46.15</v>
      </c>
      <c r="U12736" s="81">
        <v>35.314999999999998</v>
      </c>
      <c r="V12736" s="82">
        <v>22.7</v>
      </c>
      <c r="W12736" s="81">
        <v>56.800000000000004</v>
      </c>
      <c r="X12736" s="81">
        <v>30.042857142857144</v>
      </c>
      <c r="Y12736" s="81">
        <v>49.699999999999996</v>
      </c>
      <c r="Z12736" s="81">
        <v>26.287500000000001</v>
      </c>
      <c r="AA12736" s="82">
        <v>22.7</v>
      </c>
      <c r="AB12736" s="81">
        <v>24.86</v>
      </c>
      <c r="AC12736" s="81">
        <v>24.86</v>
      </c>
      <c r="AD12736" s="83">
        <v>28.7</v>
      </c>
      <c r="AE12736" s="83">
        <v>242.11</v>
      </c>
      <c r="AF12736" s="83">
        <v>242.11</v>
      </c>
      <c r="AG12736" s="82">
        <v>33.76</v>
      </c>
      <c r="AH12736" s="83">
        <v>49.699999999999996</v>
      </c>
      <c r="AI12736" s="83">
        <v>26.287500000000001</v>
      </c>
      <c r="AJ12736" s="83">
        <v>36.92</v>
      </c>
      <c r="AK12736" s="83">
        <v>19.527857142857144</v>
      </c>
      <c r="AL12736" s="82">
        <v>21.76</v>
      </c>
      <c r="AM12736" s="81">
        <v>38.06</v>
      </c>
      <c r="AN12736" s="81">
        <v>35.74666666666667</v>
      </c>
      <c r="AO12736" s="81">
        <v>77.645599999999988</v>
      </c>
      <c r="AP12736" s="81">
        <v>41.06858571428571</v>
      </c>
      <c r="AQ12736" s="82">
        <v>51.62</v>
      </c>
      <c r="AR12736" s="81">
        <v>24.14</v>
      </c>
      <c r="AS12736" s="81">
        <v>24.034285714285716</v>
      </c>
      <c r="AT12736" s="82">
        <v>21.76</v>
      </c>
      <c r="AU12736" s="81">
        <v>49.699999999999996</v>
      </c>
      <c r="AV12736" s="81">
        <v>26.287500000000001</v>
      </c>
      <c r="AW12736" s="82">
        <v>30.09</v>
      </c>
      <c r="AX12736" s="84">
        <v>62.48</v>
      </c>
      <c r="AY12736" s="84">
        <v>33.047142857142859</v>
      </c>
      <c r="AZ12736" s="82">
        <v>48.144000000000005</v>
      </c>
      <c r="BA12736" s="81">
        <v>35.36</v>
      </c>
      <c r="BB12736" s="81">
        <v>35.36</v>
      </c>
      <c r="BC12736" s="81">
        <v>49.699999999999996</v>
      </c>
      <c r="BD12736" s="81">
        <v>26.287500000000001</v>
      </c>
      <c r="BE12736" s="82">
        <v>24.4</v>
      </c>
    </row>
    <row r="12737" spans="1:57" x14ac:dyDescent="0.25">
      <c r="A12737" s="75">
        <v>97140</v>
      </c>
      <c r="B12737" s="80" t="s">
        <v>7689</v>
      </c>
      <c r="C12737" t="s">
        <v>8522</v>
      </c>
      <c r="D12737" s="80" t="s">
        <v>8522</v>
      </c>
      <c r="E12737" s="81">
        <v>460</v>
      </c>
      <c r="F12737" s="81">
        <v>144.21052631578948</v>
      </c>
      <c r="G12737" s="81">
        <v>64.894736842105274</v>
      </c>
      <c r="H12737" s="82">
        <v>50.6</v>
      </c>
      <c r="I12737" s="81">
        <v>151.80000000000001</v>
      </c>
      <c r="J12737" s="81">
        <v>21.415263157894742</v>
      </c>
      <c r="K12737" s="82">
        <v>27.62</v>
      </c>
      <c r="L12737" s="81">
        <v>377</v>
      </c>
      <c r="M12737" s="81">
        <v>117.24820512820516</v>
      </c>
      <c r="N12737" s="82">
        <v>19.96</v>
      </c>
      <c r="O12737" s="81">
        <v>276</v>
      </c>
      <c r="P12737" s="83">
        <v>276</v>
      </c>
      <c r="Q12737" s="82">
        <v>36.4</v>
      </c>
      <c r="R12737" s="81">
        <v>179.4</v>
      </c>
      <c r="S12737" s="81">
        <v>103.35000000000001</v>
      </c>
      <c r="T12737" s="81">
        <v>179.4</v>
      </c>
      <c r="U12737" s="81">
        <v>84.753666666666646</v>
      </c>
      <c r="V12737" s="82">
        <v>20.83</v>
      </c>
      <c r="W12737" s="81">
        <v>184</v>
      </c>
      <c r="X12737" s="81">
        <v>57.684210526315795</v>
      </c>
      <c r="Y12737" s="81">
        <v>161</v>
      </c>
      <c r="Z12737" s="81">
        <v>50.473684210526315</v>
      </c>
      <c r="AA12737" s="82">
        <v>20.83</v>
      </c>
      <c r="AB12737" s="81">
        <v>96.66</v>
      </c>
      <c r="AC12737" s="81">
        <v>62.423999999999999</v>
      </c>
      <c r="AD12737" s="83">
        <v>30.5</v>
      </c>
      <c r="AE12737" s="83">
        <v>633.4</v>
      </c>
      <c r="AF12737" s="83">
        <v>165.57076923076923</v>
      </c>
      <c r="AG12737" s="82">
        <v>31.01</v>
      </c>
      <c r="AH12737" s="83">
        <v>161</v>
      </c>
      <c r="AI12737" s="83">
        <v>50.473684210526315</v>
      </c>
      <c r="AJ12737" s="83">
        <v>119.60000000000001</v>
      </c>
      <c r="AK12737" s="83">
        <v>37.494736842105269</v>
      </c>
      <c r="AL12737" s="82">
        <v>19.96</v>
      </c>
      <c r="AM12737" s="81">
        <v>147.96</v>
      </c>
      <c r="AN12737" s="81">
        <v>64.442692307692312</v>
      </c>
      <c r="AO12737" s="81">
        <v>251.52799999999999</v>
      </c>
      <c r="AP12737" s="81">
        <v>78.854315789473674</v>
      </c>
      <c r="AQ12737" s="82">
        <v>47.42</v>
      </c>
      <c r="AR12737" s="81">
        <v>82.52</v>
      </c>
      <c r="AS12737" s="81">
        <v>46.147368421052633</v>
      </c>
      <c r="AT12737" s="82">
        <v>19.96</v>
      </c>
      <c r="AU12737" s="81">
        <v>161</v>
      </c>
      <c r="AV12737" s="81">
        <v>50.473684210526315</v>
      </c>
      <c r="AW12737" s="82">
        <v>27.62</v>
      </c>
      <c r="AX12737" s="84">
        <v>202.4</v>
      </c>
      <c r="AY12737" s="84">
        <v>63.452631578947368</v>
      </c>
      <c r="AZ12737" s="82">
        <v>44.192000000000007</v>
      </c>
      <c r="BA12737" s="81">
        <v>79.760000000000005</v>
      </c>
      <c r="BB12737" s="81">
        <v>50.798333333333339</v>
      </c>
      <c r="BC12737" s="81">
        <v>161</v>
      </c>
      <c r="BD12737" s="81">
        <v>50.473684210526315</v>
      </c>
      <c r="BE12737" s="82">
        <v>25.93</v>
      </c>
    </row>
    <row r="12738" spans="1:57" x14ac:dyDescent="0.25">
      <c r="A12738" s="75">
        <v>97161</v>
      </c>
      <c r="B12738" s="80" t="s">
        <v>7689</v>
      </c>
      <c r="C12738" t="s">
        <v>8523</v>
      </c>
      <c r="D12738" s="80" t="s">
        <v>8523</v>
      </c>
      <c r="E12738" s="81">
        <v>191</v>
      </c>
      <c r="F12738" s="81">
        <v>187.00881656804734</v>
      </c>
      <c r="G12738" s="81">
        <v>84.153967455621299</v>
      </c>
      <c r="H12738" s="82" t="s">
        <v>7728</v>
      </c>
      <c r="I12738" s="81">
        <v>63.03</v>
      </c>
      <c r="J12738" s="81">
        <v>27.77080926035503</v>
      </c>
      <c r="K12738" s="82">
        <v>101.36</v>
      </c>
      <c r="L12738" s="81">
        <v>148</v>
      </c>
      <c r="M12738" s="81">
        <v>94.992380952380969</v>
      </c>
      <c r="N12738" s="82">
        <v>60.92</v>
      </c>
      <c r="O12738" s="81">
        <v>253.79</v>
      </c>
      <c r="P12738" s="83">
        <v>253.79</v>
      </c>
      <c r="Q12738" s="82">
        <v>110.57</v>
      </c>
      <c r="R12738" s="81">
        <v>124.15</v>
      </c>
      <c r="S12738" s="81">
        <v>124.15</v>
      </c>
      <c r="T12738" s="81">
        <v>124.15</v>
      </c>
      <c r="U12738" s="81">
        <v>110.74045454545458</v>
      </c>
      <c r="V12738" s="82">
        <v>63.55</v>
      </c>
      <c r="W12738" s="81">
        <v>76.400000000000006</v>
      </c>
      <c r="X12738" s="81">
        <v>74.803526627218943</v>
      </c>
      <c r="Y12738" s="81">
        <v>66.849999999999994</v>
      </c>
      <c r="Z12738" s="81">
        <v>65.453085798816559</v>
      </c>
      <c r="AA12738" s="82">
        <v>63.55</v>
      </c>
      <c r="AB12738" s="81">
        <v>66.89</v>
      </c>
      <c r="AC12738" s="81">
        <v>65.59333333333332</v>
      </c>
      <c r="AD12738" s="83">
        <v>80.02</v>
      </c>
      <c r="AE12738" s="83">
        <v>191</v>
      </c>
      <c r="AF12738" s="83">
        <v>128.45428571428573</v>
      </c>
      <c r="AG12738" s="82">
        <v>94.2</v>
      </c>
      <c r="AH12738" s="83">
        <v>66.849999999999994</v>
      </c>
      <c r="AI12738" s="83">
        <v>65.453085798816559</v>
      </c>
      <c r="AJ12738" s="83">
        <v>49.660000000000004</v>
      </c>
      <c r="AK12738" s="83">
        <v>48.622292307692312</v>
      </c>
      <c r="AL12738" s="82">
        <v>60.92</v>
      </c>
      <c r="AM12738" s="81">
        <v>102.4</v>
      </c>
      <c r="AN12738" s="81">
        <v>87.668125000000003</v>
      </c>
      <c r="AO12738" s="81">
        <v>104.43879999999999</v>
      </c>
      <c r="AP12738" s="81">
        <v>102.25642089940827</v>
      </c>
      <c r="AQ12738" s="82">
        <v>144.05000000000001</v>
      </c>
      <c r="AR12738" s="81">
        <v>87.05</v>
      </c>
      <c r="AS12738" s="81">
        <v>59.842821301775146</v>
      </c>
      <c r="AT12738" s="82">
        <v>60.92</v>
      </c>
      <c r="AU12738" s="81">
        <v>66.849999999999994</v>
      </c>
      <c r="AV12738" s="81">
        <v>65.453085798816559</v>
      </c>
      <c r="AW12738" s="82">
        <v>101.36</v>
      </c>
      <c r="AX12738" s="84">
        <v>84.04</v>
      </c>
      <c r="AY12738" s="84">
        <v>82.283879289940828</v>
      </c>
      <c r="AZ12738" s="82">
        <v>162.17600000000002</v>
      </c>
      <c r="BA12738" s="81">
        <v>95.68</v>
      </c>
      <c r="BB12738" s="81">
        <v>71.990588235294126</v>
      </c>
      <c r="BC12738" s="81">
        <v>66.849999999999994</v>
      </c>
      <c r="BD12738" s="81">
        <v>65.453085798816559</v>
      </c>
      <c r="BE12738" s="82">
        <v>68.64</v>
      </c>
    </row>
    <row r="12739" spans="1:57" x14ac:dyDescent="0.25">
      <c r="A12739" s="75">
        <v>97162</v>
      </c>
      <c r="B12739" s="80" t="s">
        <v>7689</v>
      </c>
      <c r="C12739" t="s">
        <v>8524</v>
      </c>
      <c r="D12739" s="80" t="s">
        <v>8524</v>
      </c>
      <c r="E12739" s="81">
        <v>248</v>
      </c>
      <c r="F12739" s="81">
        <v>243.69230769230768</v>
      </c>
      <c r="G12739" s="81">
        <v>109.66153846153846</v>
      </c>
      <c r="H12739" s="82" t="s">
        <v>7728</v>
      </c>
      <c r="I12739" s="81">
        <v>81.84</v>
      </c>
      <c r="J12739" s="81">
        <v>36.188307692307689</v>
      </c>
      <c r="K12739" s="82">
        <v>101.36</v>
      </c>
      <c r="L12739" s="81">
        <v>141.47</v>
      </c>
      <c r="M12739" s="81">
        <v>97.449411764705886</v>
      </c>
      <c r="N12739" s="82">
        <v>60.92</v>
      </c>
      <c r="O12739" s="81">
        <v>248</v>
      </c>
      <c r="P12739" s="83">
        <v>248</v>
      </c>
      <c r="Q12739" s="82">
        <v>110.57</v>
      </c>
      <c r="R12739" s="81">
        <v>161.19999999999999</v>
      </c>
      <c r="S12739" s="81">
        <v>159.57499999999999</v>
      </c>
      <c r="T12739" s="81">
        <v>161.19999999999999</v>
      </c>
      <c r="U12739" s="81">
        <v>132.42153846153846</v>
      </c>
      <c r="V12739" s="82">
        <v>63.55</v>
      </c>
      <c r="W12739" s="81">
        <v>99.2</v>
      </c>
      <c r="X12739" s="81">
        <v>97.476923076923072</v>
      </c>
      <c r="Y12739" s="81">
        <v>86.8</v>
      </c>
      <c r="Z12739" s="81">
        <v>85.292307692307688</v>
      </c>
      <c r="AA12739" s="82">
        <v>63.55</v>
      </c>
      <c r="AB12739" s="81">
        <v>248</v>
      </c>
      <c r="AC12739" s="81">
        <v>139.38333333333333</v>
      </c>
      <c r="AD12739" s="83">
        <v>80.02</v>
      </c>
      <c r="AE12739" s="83">
        <v>248</v>
      </c>
      <c r="AF12739" s="83">
        <v>148.72</v>
      </c>
      <c r="AG12739" s="82">
        <v>94.2</v>
      </c>
      <c r="AH12739" s="83">
        <v>86.8</v>
      </c>
      <c r="AI12739" s="83">
        <v>85.292307692307688</v>
      </c>
      <c r="AJ12739" s="83">
        <v>64.48</v>
      </c>
      <c r="AK12739" s="83">
        <v>63.36</v>
      </c>
      <c r="AL12739" s="82">
        <v>60.92</v>
      </c>
      <c r="AM12739" s="81">
        <v>132.94999999999999</v>
      </c>
      <c r="AN12739" s="81">
        <v>119.94857142857146</v>
      </c>
      <c r="AO12739" s="81">
        <v>135.60639999999998</v>
      </c>
      <c r="AP12739" s="81">
        <v>133.25095384615383</v>
      </c>
      <c r="AQ12739" s="82">
        <v>144.05000000000001</v>
      </c>
      <c r="AR12739" s="81">
        <v>111.23</v>
      </c>
      <c r="AS12739" s="81">
        <v>77.981538461538463</v>
      </c>
      <c r="AT12739" s="82">
        <v>60.92</v>
      </c>
      <c r="AU12739" s="81">
        <v>86.8</v>
      </c>
      <c r="AV12739" s="81">
        <v>85.292307692307688</v>
      </c>
      <c r="AW12739" s="82">
        <v>101.36</v>
      </c>
      <c r="AX12739" s="84">
        <v>109.12</v>
      </c>
      <c r="AY12739" s="84">
        <v>107.22461538461538</v>
      </c>
      <c r="AZ12739" s="82">
        <v>162.17600000000002</v>
      </c>
      <c r="BA12739" s="81">
        <v>107.14</v>
      </c>
      <c r="BB12739" s="81">
        <v>90.461111111111123</v>
      </c>
      <c r="BC12739" s="81">
        <v>86.8</v>
      </c>
      <c r="BD12739" s="81">
        <v>85.292307692307688</v>
      </c>
      <c r="BE12739" s="82">
        <v>68.64</v>
      </c>
    </row>
    <row r="12740" spans="1:57" x14ac:dyDescent="0.25">
      <c r="A12740" s="75">
        <v>97163</v>
      </c>
      <c r="B12740" s="80" t="s">
        <v>7689</v>
      </c>
      <c r="C12740" t="s">
        <v>8525</v>
      </c>
      <c r="D12740" t="s">
        <v>8525</v>
      </c>
      <c r="E12740" s="81">
        <v>305</v>
      </c>
      <c r="F12740" s="81">
        <v>297</v>
      </c>
      <c r="G12740" s="81">
        <v>133.65</v>
      </c>
      <c r="H12740" s="82" t="s">
        <v>7728</v>
      </c>
      <c r="I12740" s="81">
        <v>100.65</v>
      </c>
      <c r="J12740" s="81">
        <v>44.104500000000002</v>
      </c>
      <c r="K12740" s="82">
        <v>101.36</v>
      </c>
      <c r="L12740" s="81">
        <v>66.14</v>
      </c>
      <c r="M12740" s="81">
        <v>66.075000000000003</v>
      </c>
      <c r="N12740" s="82">
        <v>60.92</v>
      </c>
      <c r="O12740" s="81">
        <v>152.5</v>
      </c>
      <c r="P12740" s="83">
        <v>148.5</v>
      </c>
      <c r="Q12740" s="82">
        <v>110.57</v>
      </c>
      <c r="R12740" s="81">
        <v>186.04999999999998</v>
      </c>
      <c r="S12740" s="81">
        <v>181.17</v>
      </c>
      <c r="T12740" s="81">
        <v>186.04999999999998</v>
      </c>
      <c r="U12740" s="81">
        <v>181.17</v>
      </c>
      <c r="V12740" s="82">
        <v>63.55</v>
      </c>
      <c r="W12740" s="81">
        <v>122</v>
      </c>
      <c r="X12740" s="81">
        <v>118.80000000000001</v>
      </c>
      <c r="Y12740" s="81">
        <v>106.75</v>
      </c>
      <c r="Z12740" s="81">
        <v>103.94999999999999</v>
      </c>
      <c r="AA12740" s="82">
        <v>63.55</v>
      </c>
      <c r="AB12740" s="81">
        <v>106.75</v>
      </c>
      <c r="AC12740" s="81">
        <v>103.94999999999999</v>
      </c>
      <c r="AD12740" s="83">
        <v>80.02</v>
      </c>
      <c r="AE12740" s="83">
        <v>198.55500000000001</v>
      </c>
      <c r="AF12740" s="83">
        <v>193.34700000000001</v>
      </c>
      <c r="AG12740" s="82">
        <v>94.2</v>
      </c>
      <c r="AH12740" s="83">
        <v>106.75</v>
      </c>
      <c r="AI12740" s="83">
        <v>103.94999999999999</v>
      </c>
      <c r="AJ12740" s="83">
        <v>79.3</v>
      </c>
      <c r="AK12740" s="83">
        <v>77.22</v>
      </c>
      <c r="AL12740" s="82">
        <v>60.92</v>
      </c>
      <c r="AM12740" s="81">
        <v>151.55449999999999</v>
      </c>
      <c r="AN12740" s="81">
        <v>147.57929999999999</v>
      </c>
      <c r="AO12740" s="81">
        <v>166.77399999999997</v>
      </c>
      <c r="AP12740" s="81">
        <v>162.39959999999999</v>
      </c>
      <c r="AQ12740" s="82">
        <v>144.05000000000001</v>
      </c>
      <c r="AR12740" s="81">
        <v>97.600000000000009</v>
      </c>
      <c r="AS12740" s="81">
        <v>95.04</v>
      </c>
      <c r="AT12740" s="82">
        <v>60.92</v>
      </c>
      <c r="AU12740" s="81">
        <v>106.75</v>
      </c>
      <c r="AV12740" s="81">
        <v>103.94999999999999</v>
      </c>
      <c r="AW12740" s="82">
        <v>101.36</v>
      </c>
      <c r="AX12740" s="84">
        <v>134.19999999999999</v>
      </c>
      <c r="AY12740" s="84">
        <v>130.68</v>
      </c>
      <c r="AZ12740" s="82">
        <v>162.17600000000002</v>
      </c>
      <c r="BA12740" s="81">
        <v>122</v>
      </c>
      <c r="BB12740" s="81">
        <v>122</v>
      </c>
      <c r="BC12740" s="81">
        <v>106.75</v>
      </c>
      <c r="BD12740" s="81">
        <v>103.94999999999999</v>
      </c>
      <c r="BE12740" s="82">
        <v>68.64</v>
      </c>
    </row>
    <row r="12741" spans="1:57" x14ac:dyDescent="0.25">
      <c r="A12741" s="75">
        <v>97164</v>
      </c>
      <c r="B12741" s="80" t="s">
        <v>7689</v>
      </c>
      <c r="C12741" t="s">
        <v>8526</v>
      </c>
      <c r="D12741" t="s">
        <v>8526</v>
      </c>
      <c r="E12741" s="81">
        <v>104</v>
      </c>
      <c r="F12741" s="81">
        <v>103.2</v>
      </c>
      <c r="G12741" s="81">
        <v>46.440000000000005</v>
      </c>
      <c r="H12741" s="82" t="s">
        <v>7728</v>
      </c>
      <c r="I12741" s="81">
        <v>34.32</v>
      </c>
      <c r="J12741" s="81">
        <v>15.325200000000002</v>
      </c>
      <c r="K12741" s="82">
        <v>69.34</v>
      </c>
      <c r="L12741" s="81">
        <v>12.260160000000003</v>
      </c>
      <c r="M12741" s="81">
        <v>11.647152000000002</v>
      </c>
      <c r="N12741" s="82">
        <v>41.47</v>
      </c>
      <c r="O12741" s="81">
        <v>52</v>
      </c>
      <c r="P12741" s="83">
        <v>51.6</v>
      </c>
      <c r="Q12741" s="82">
        <v>75.989999999999995</v>
      </c>
      <c r="R12741" s="81">
        <v>63.44</v>
      </c>
      <c r="S12741" s="81">
        <v>62.951999999999998</v>
      </c>
      <c r="T12741" s="81">
        <v>37.44</v>
      </c>
      <c r="U12741" s="81">
        <v>37.44</v>
      </c>
      <c r="V12741" s="82">
        <v>43.25</v>
      </c>
      <c r="W12741" s="81">
        <v>41.6</v>
      </c>
      <c r="X12741" s="81">
        <v>41.28</v>
      </c>
      <c r="Y12741" s="81">
        <v>36.4</v>
      </c>
      <c r="Z12741" s="81">
        <v>36.119999999999997</v>
      </c>
      <c r="AA12741" s="82">
        <v>43.25</v>
      </c>
      <c r="AB12741" s="81">
        <v>36.42</v>
      </c>
      <c r="AC12741" s="81">
        <v>36.42</v>
      </c>
      <c r="AD12741" s="83">
        <v>54.39</v>
      </c>
      <c r="AE12741" s="83">
        <v>67.704000000000008</v>
      </c>
      <c r="AF12741" s="83">
        <v>67.183199999999999</v>
      </c>
      <c r="AG12741" s="82">
        <v>63.98</v>
      </c>
      <c r="AH12741" s="83">
        <v>36.4</v>
      </c>
      <c r="AI12741" s="83">
        <v>36.119999999999997</v>
      </c>
      <c r="AJ12741" s="83">
        <v>27.04</v>
      </c>
      <c r="AK12741" s="83">
        <v>26.832000000000001</v>
      </c>
      <c r="AL12741" s="82">
        <v>41.47</v>
      </c>
      <c r="AM12741" s="81">
        <v>53.61</v>
      </c>
      <c r="AN12741" s="81">
        <v>52.685000000000002</v>
      </c>
      <c r="AO12741" s="81">
        <v>56.867199999999997</v>
      </c>
      <c r="AP12741" s="81">
        <v>56.429759999999995</v>
      </c>
      <c r="AQ12741" s="82">
        <v>97.83</v>
      </c>
      <c r="AR12741" s="81">
        <v>35.36</v>
      </c>
      <c r="AS12741" s="81">
        <v>33.024000000000001</v>
      </c>
      <c r="AT12741" s="82">
        <v>41.47</v>
      </c>
      <c r="AU12741" s="81">
        <v>36.4</v>
      </c>
      <c r="AV12741" s="81">
        <v>36.119999999999997</v>
      </c>
      <c r="AW12741" s="82">
        <v>69.34</v>
      </c>
      <c r="AX12741" s="84">
        <v>45.76</v>
      </c>
      <c r="AY12741" s="84">
        <v>45.408000000000001</v>
      </c>
      <c r="AZ12741" s="82">
        <v>110.94400000000002</v>
      </c>
      <c r="BA12741" s="81">
        <v>53.04</v>
      </c>
      <c r="BB12741" s="81">
        <v>52.632000000000005</v>
      </c>
      <c r="BC12741" s="81">
        <v>36.4</v>
      </c>
      <c r="BD12741" s="81">
        <v>36.119999999999997</v>
      </c>
      <c r="BE12741" s="82">
        <v>46.23</v>
      </c>
    </row>
    <row r="12742" spans="1:57" x14ac:dyDescent="0.25">
      <c r="A12742" s="75">
        <v>97165</v>
      </c>
      <c r="B12742" s="80" t="s">
        <v>7689</v>
      </c>
      <c r="C12742" t="s">
        <v>8527</v>
      </c>
      <c r="D12742" s="80" t="s">
        <v>8527</v>
      </c>
      <c r="E12742" s="81">
        <v>3062.44</v>
      </c>
      <c r="F12742" s="81">
        <v>206.09085889570551</v>
      </c>
      <c r="G12742" s="81">
        <v>92.740886503067486</v>
      </c>
      <c r="H12742" s="82">
        <v>105.05000000000001</v>
      </c>
      <c r="I12742" s="81">
        <v>1010.6052000000001</v>
      </c>
      <c r="J12742" s="81">
        <v>30.604492546012271</v>
      </c>
      <c r="K12742" s="82">
        <v>98.18</v>
      </c>
      <c r="L12742" s="81">
        <v>216.39</v>
      </c>
      <c r="M12742" s="81">
        <v>162.60047619047614</v>
      </c>
      <c r="N12742" s="82">
        <v>65.53</v>
      </c>
      <c r="O12742" s="81">
        <v>381.48</v>
      </c>
      <c r="P12742" s="83">
        <v>381.48</v>
      </c>
      <c r="Q12742" s="82">
        <v>117.39</v>
      </c>
      <c r="R12742" s="81">
        <v>124.15</v>
      </c>
      <c r="S12742" s="81">
        <v>122.63333333333333</v>
      </c>
      <c r="T12742" s="81">
        <v>124.15</v>
      </c>
      <c r="U12742" s="81">
        <v>103.58428571428574</v>
      </c>
      <c r="V12742" s="82">
        <v>68.36</v>
      </c>
      <c r="W12742" s="81">
        <v>1224.9760000000001</v>
      </c>
      <c r="X12742" s="81">
        <v>82.436343558282204</v>
      </c>
      <c r="Y12742" s="81">
        <v>1071.854</v>
      </c>
      <c r="Z12742" s="81">
        <v>72.131800613496921</v>
      </c>
      <c r="AA12742" s="82">
        <v>68.36</v>
      </c>
      <c r="AB12742" s="81">
        <v>3062.44</v>
      </c>
      <c r="AC12742" s="81">
        <v>498.44428571428574</v>
      </c>
      <c r="AD12742" s="83">
        <v>77.47</v>
      </c>
      <c r="AE12742" s="83">
        <v>191</v>
      </c>
      <c r="AF12742" s="83">
        <v>128.81200000000001</v>
      </c>
      <c r="AG12742" s="82">
        <v>101.27</v>
      </c>
      <c r="AH12742" s="83">
        <v>1071.854</v>
      </c>
      <c r="AI12742" s="83">
        <v>72.131800613496921</v>
      </c>
      <c r="AJ12742" s="83">
        <v>796.23440000000005</v>
      </c>
      <c r="AK12742" s="83">
        <v>53.583623312883432</v>
      </c>
      <c r="AL12742" s="82">
        <v>65.53</v>
      </c>
      <c r="AM12742" s="81">
        <v>102.4</v>
      </c>
      <c r="AN12742" s="81">
        <v>90.294615384615398</v>
      </c>
      <c r="AO12742" s="81">
        <v>1674.5421919999999</v>
      </c>
      <c r="AP12742" s="81">
        <v>112.69048164417177</v>
      </c>
      <c r="AQ12742" s="82">
        <v>154.85</v>
      </c>
      <c r="AR12742" s="81">
        <v>85.66</v>
      </c>
      <c r="AS12742" s="81">
        <v>65.949074846625763</v>
      </c>
      <c r="AT12742" s="82">
        <v>65.53</v>
      </c>
      <c r="AU12742" s="81">
        <v>1071.854</v>
      </c>
      <c r="AV12742" s="81">
        <v>72.131800613496921</v>
      </c>
      <c r="AW12742" s="82">
        <v>98.18</v>
      </c>
      <c r="AX12742" s="84">
        <v>1347.4736</v>
      </c>
      <c r="AY12742" s="84">
        <v>90.679977914110424</v>
      </c>
      <c r="AZ12742" s="82">
        <v>157.08800000000002</v>
      </c>
      <c r="BA12742" s="81">
        <v>90.16</v>
      </c>
      <c r="BB12742" s="81">
        <v>72.013333333333321</v>
      </c>
      <c r="BC12742" s="81">
        <v>1071.854</v>
      </c>
      <c r="BD12742" s="81">
        <v>72.131800613496921</v>
      </c>
      <c r="BE12742" s="82">
        <v>78.56</v>
      </c>
    </row>
    <row r="12743" spans="1:57" x14ac:dyDescent="0.25">
      <c r="A12743" s="75">
        <v>97166</v>
      </c>
      <c r="B12743" s="80" t="s">
        <v>7689</v>
      </c>
      <c r="C12743" t="s">
        <v>8528</v>
      </c>
      <c r="D12743" s="80" t="s">
        <v>8528</v>
      </c>
      <c r="E12743" s="81">
        <v>248</v>
      </c>
      <c r="F12743" s="81">
        <v>238.33333333333334</v>
      </c>
      <c r="G12743" s="81">
        <v>107.25</v>
      </c>
      <c r="H12743" s="82">
        <v>136.4</v>
      </c>
      <c r="I12743" s="81">
        <v>81.84</v>
      </c>
      <c r="J12743" s="81">
        <v>35.392499999999998</v>
      </c>
      <c r="K12743" s="82">
        <v>98.18</v>
      </c>
      <c r="L12743" s="81">
        <v>212.15</v>
      </c>
      <c r="M12743" s="81">
        <v>176.67714285714288</v>
      </c>
      <c r="N12743" s="82">
        <v>65.53</v>
      </c>
      <c r="O12743" s="81">
        <v>124</v>
      </c>
      <c r="P12743" s="83">
        <v>119.16666666666667</v>
      </c>
      <c r="Q12743" s="82">
        <v>116.94</v>
      </c>
      <c r="R12743" s="81">
        <v>151.28</v>
      </c>
      <c r="S12743" s="81">
        <v>145.38333333333333</v>
      </c>
      <c r="T12743" s="81">
        <v>161.19999999999999</v>
      </c>
      <c r="U12743" s="81">
        <v>124.33749999999999</v>
      </c>
      <c r="V12743" s="82">
        <v>68.36</v>
      </c>
      <c r="W12743" s="81">
        <v>99.2</v>
      </c>
      <c r="X12743" s="81">
        <v>95.333333333333343</v>
      </c>
      <c r="Y12743" s="81">
        <v>86.8</v>
      </c>
      <c r="Z12743" s="81">
        <v>83.416666666666671</v>
      </c>
      <c r="AA12743" s="82">
        <v>68.36</v>
      </c>
      <c r="AB12743" s="81">
        <v>86.85</v>
      </c>
      <c r="AC12743" s="81">
        <v>86.85</v>
      </c>
      <c r="AD12743" s="83">
        <v>77.47</v>
      </c>
      <c r="AE12743" s="83">
        <v>161.44800000000001</v>
      </c>
      <c r="AF12743" s="83">
        <v>155.155</v>
      </c>
      <c r="AG12743" s="82">
        <v>101.27</v>
      </c>
      <c r="AH12743" s="83">
        <v>86.8</v>
      </c>
      <c r="AI12743" s="83">
        <v>83.416666666666671</v>
      </c>
      <c r="AJ12743" s="83">
        <v>64.48</v>
      </c>
      <c r="AK12743" s="83">
        <v>61.966666666666669</v>
      </c>
      <c r="AL12743" s="82">
        <v>65.53</v>
      </c>
      <c r="AM12743" s="81">
        <v>127.59</v>
      </c>
      <c r="AN12743" s="81">
        <v>127.59</v>
      </c>
      <c r="AO12743" s="81">
        <v>135.60639999999998</v>
      </c>
      <c r="AP12743" s="81">
        <v>130.32066666666665</v>
      </c>
      <c r="AQ12743" s="82">
        <v>154.85</v>
      </c>
      <c r="AR12743" s="81">
        <v>111.23</v>
      </c>
      <c r="AS12743" s="81">
        <v>76.266666666666666</v>
      </c>
      <c r="AT12743" s="82">
        <v>65.53</v>
      </c>
      <c r="AU12743" s="81">
        <v>86.8</v>
      </c>
      <c r="AV12743" s="81">
        <v>83.416666666666671</v>
      </c>
      <c r="AW12743" s="82">
        <v>98.18</v>
      </c>
      <c r="AX12743" s="84">
        <v>109.12</v>
      </c>
      <c r="AY12743" s="84">
        <v>104.86666666666667</v>
      </c>
      <c r="AZ12743" s="82">
        <v>157.08800000000002</v>
      </c>
      <c r="BA12743" s="81">
        <v>126.48</v>
      </c>
      <c r="BB12743" s="81">
        <v>121.55000000000001</v>
      </c>
      <c r="BC12743" s="81">
        <v>86.8</v>
      </c>
      <c r="BD12743" s="81">
        <v>83.416666666666671</v>
      </c>
      <c r="BE12743" s="82">
        <v>78.56</v>
      </c>
    </row>
    <row r="12744" spans="1:57" x14ac:dyDescent="0.25">
      <c r="A12744" s="75">
        <v>97167</v>
      </c>
      <c r="B12744" s="80" t="s">
        <v>7689</v>
      </c>
      <c r="C12744" t="s">
        <v>8529</v>
      </c>
      <c r="D12744" t="s">
        <v>8529</v>
      </c>
      <c r="E12744" s="81">
        <v>305</v>
      </c>
      <c r="F12744" s="81">
        <v>299</v>
      </c>
      <c r="G12744" s="81">
        <v>134.55000000000001</v>
      </c>
      <c r="H12744" s="82">
        <v>167.75</v>
      </c>
      <c r="I12744" s="81">
        <v>100.65</v>
      </c>
      <c r="J12744" s="81">
        <v>44.401500000000006</v>
      </c>
      <c r="K12744" s="82">
        <v>98.18</v>
      </c>
      <c r="L12744" s="81">
        <v>106.08</v>
      </c>
      <c r="M12744" s="81">
        <v>106.08</v>
      </c>
      <c r="N12744" s="82">
        <v>65.53</v>
      </c>
      <c r="O12744" s="81">
        <v>152.5</v>
      </c>
      <c r="P12744" s="83">
        <v>149.5</v>
      </c>
      <c r="Q12744" s="82">
        <v>116.94</v>
      </c>
      <c r="R12744" s="81">
        <v>186.04999999999998</v>
      </c>
      <c r="S12744" s="81">
        <v>182.39</v>
      </c>
      <c r="T12744" s="81">
        <v>186.04999999999998</v>
      </c>
      <c r="U12744" s="81">
        <v>182.39</v>
      </c>
      <c r="V12744" s="82">
        <v>68.36</v>
      </c>
      <c r="W12744" s="81">
        <v>122</v>
      </c>
      <c r="X12744" s="81">
        <v>119.60000000000001</v>
      </c>
      <c r="Y12744" s="81">
        <v>106.75</v>
      </c>
      <c r="Z12744" s="81">
        <v>104.64999999999999</v>
      </c>
      <c r="AA12744" s="82">
        <v>68.36</v>
      </c>
      <c r="AB12744" s="81">
        <v>106.75</v>
      </c>
      <c r="AC12744" s="81">
        <v>104.64999999999999</v>
      </c>
      <c r="AD12744" s="83">
        <v>77.47</v>
      </c>
      <c r="AE12744" s="83">
        <v>198.55500000000001</v>
      </c>
      <c r="AF12744" s="83">
        <v>194.649</v>
      </c>
      <c r="AG12744" s="82">
        <v>101.27</v>
      </c>
      <c r="AH12744" s="83">
        <v>106.75</v>
      </c>
      <c r="AI12744" s="83">
        <v>104.64999999999999</v>
      </c>
      <c r="AJ12744" s="83">
        <v>79.3</v>
      </c>
      <c r="AK12744" s="83">
        <v>77.740000000000009</v>
      </c>
      <c r="AL12744" s="82">
        <v>65.53</v>
      </c>
      <c r="AM12744" s="81">
        <v>151.55449999999999</v>
      </c>
      <c r="AN12744" s="81">
        <v>148.57310000000001</v>
      </c>
      <c r="AO12744" s="81">
        <v>166.77399999999997</v>
      </c>
      <c r="AP12744" s="81">
        <v>163.49319999999997</v>
      </c>
      <c r="AQ12744" s="82">
        <v>154.85</v>
      </c>
      <c r="AR12744" s="81">
        <v>97.600000000000009</v>
      </c>
      <c r="AS12744" s="81">
        <v>95.68</v>
      </c>
      <c r="AT12744" s="82">
        <v>65.53</v>
      </c>
      <c r="AU12744" s="81">
        <v>106.75</v>
      </c>
      <c r="AV12744" s="81">
        <v>104.64999999999999</v>
      </c>
      <c r="AW12744" s="82">
        <v>98.18</v>
      </c>
      <c r="AX12744" s="84">
        <v>134.19999999999999</v>
      </c>
      <c r="AY12744" s="84">
        <v>131.56</v>
      </c>
      <c r="AZ12744" s="82">
        <v>157.08800000000002</v>
      </c>
      <c r="BA12744" s="81">
        <v>155.55000000000001</v>
      </c>
      <c r="BB12744" s="81">
        <v>152.49</v>
      </c>
      <c r="BC12744" s="81">
        <v>106.75</v>
      </c>
      <c r="BD12744" s="81">
        <v>104.64999999999999</v>
      </c>
      <c r="BE12744" s="82">
        <v>78.56</v>
      </c>
    </row>
    <row r="12745" spans="1:57" x14ac:dyDescent="0.25">
      <c r="A12745" s="75">
        <v>97168</v>
      </c>
      <c r="B12745" s="80" t="s">
        <v>7689</v>
      </c>
      <c r="C12745" t="s">
        <v>8530</v>
      </c>
      <c r="D12745" s="80" t="s">
        <v>8530</v>
      </c>
      <c r="E12745" s="81">
        <v>157</v>
      </c>
      <c r="F12745" s="81">
        <v>157</v>
      </c>
      <c r="G12745" s="81">
        <v>70.650000000000006</v>
      </c>
      <c r="H12745" s="82" t="s">
        <v>7728</v>
      </c>
      <c r="I12745" s="81">
        <v>51.81</v>
      </c>
      <c r="J12745" s="81">
        <v>23.314500000000002</v>
      </c>
      <c r="K12745" s="82">
        <v>66.16</v>
      </c>
      <c r="L12745" s="81">
        <v>18.651600000000002</v>
      </c>
      <c r="M12745" s="81">
        <v>17.71902</v>
      </c>
      <c r="N12745" s="82">
        <v>45.05</v>
      </c>
      <c r="O12745" s="81">
        <v>78.5</v>
      </c>
      <c r="P12745" s="83">
        <v>78.5</v>
      </c>
      <c r="Q12745" s="82">
        <v>80.989999999999995</v>
      </c>
      <c r="R12745" s="81">
        <v>95.77</v>
      </c>
      <c r="S12745" s="81">
        <v>95.77</v>
      </c>
      <c r="T12745" s="81">
        <v>95.77</v>
      </c>
      <c r="U12745" s="81">
        <v>95.77</v>
      </c>
      <c r="V12745" s="82">
        <v>46.99</v>
      </c>
      <c r="W12745" s="81">
        <v>62.800000000000004</v>
      </c>
      <c r="X12745" s="81">
        <v>62.800000000000004</v>
      </c>
      <c r="Y12745" s="81">
        <v>54.949999999999996</v>
      </c>
      <c r="Z12745" s="81">
        <v>54.949999999999996</v>
      </c>
      <c r="AA12745" s="82">
        <v>46.99</v>
      </c>
      <c r="AB12745" s="81">
        <v>54.949999999999996</v>
      </c>
      <c r="AC12745" s="81">
        <v>54.949999999999996</v>
      </c>
      <c r="AD12745" s="83">
        <v>51.35</v>
      </c>
      <c r="AE12745" s="83">
        <v>102.20700000000001</v>
      </c>
      <c r="AF12745" s="83">
        <v>102.20700000000001</v>
      </c>
      <c r="AG12745" s="82">
        <v>69.47</v>
      </c>
      <c r="AH12745" s="83">
        <v>54.949999999999996</v>
      </c>
      <c r="AI12745" s="83">
        <v>54.949999999999996</v>
      </c>
      <c r="AJ12745" s="83">
        <v>40.82</v>
      </c>
      <c r="AK12745" s="83">
        <v>40.82</v>
      </c>
      <c r="AL12745" s="82">
        <v>45.05</v>
      </c>
      <c r="AM12745" s="81">
        <v>78.013300000000001</v>
      </c>
      <c r="AN12745" s="81">
        <v>78.013300000000001</v>
      </c>
      <c r="AO12745" s="81">
        <v>85.847599999999986</v>
      </c>
      <c r="AP12745" s="81">
        <v>85.847599999999986</v>
      </c>
      <c r="AQ12745" s="82">
        <v>106.24</v>
      </c>
      <c r="AR12745" s="81">
        <v>50.24</v>
      </c>
      <c r="AS12745" s="81">
        <v>50.24</v>
      </c>
      <c r="AT12745" s="82">
        <v>45.05</v>
      </c>
      <c r="AU12745" s="81">
        <v>54.949999999999996</v>
      </c>
      <c r="AV12745" s="81">
        <v>54.949999999999996</v>
      </c>
      <c r="AW12745" s="82">
        <v>66.16</v>
      </c>
      <c r="AX12745" s="84">
        <v>69.08</v>
      </c>
      <c r="AY12745" s="84">
        <v>69.08</v>
      </c>
      <c r="AZ12745" s="82">
        <v>105.85599999999999</v>
      </c>
      <c r="BA12745" s="81">
        <v>80.070000000000007</v>
      </c>
      <c r="BB12745" s="81">
        <v>80.070000000000007</v>
      </c>
      <c r="BC12745" s="81">
        <v>54.949999999999996</v>
      </c>
      <c r="BD12745" s="81">
        <v>54.949999999999996</v>
      </c>
      <c r="BE12745" s="82">
        <v>52.33</v>
      </c>
    </row>
    <row r="12746" spans="1:57" x14ac:dyDescent="0.25">
      <c r="A12746" s="75">
        <v>97530</v>
      </c>
      <c r="B12746" s="80" t="s">
        <v>7689</v>
      </c>
      <c r="C12746" t="s">
        <v>8531</v>
      </c>
      <c r="D12746" s="80" t="s">
        <v>8531</v>
      </c>
      <c r="E12746" s="81">
        <v>1506</v>
      </c>
      <c r="F12746" s="81">
        <v>396.58333333333331</v>
      </c>
      <c r="G12746" s="81">
        <v>178.46250000000001</v>
      </c>
      <c r="H12746" s="82">
        <v>143.55000000000001</v>
      </c>
      <c r="I12746" s="81">
        <v>496.98</v>
      </c>
      <c r="J12746" s="81">
        <v>58.892625000000002</v>
      </c>
      <c r="K12746" s="82">
        <v>39.28</v>
      </c>
      <c r="L12746" s="81">
        <v>190.29</v>
      </c>
      <c r="M12746" s="81">
        <v>103.38760000000002</v>
      </c>
      <c r="N12746" s="82">
        <v>28.67</v>
      </c>
      <c r="O12746" s="81">
        <v>261</v>
      </c>
      <c r="P12746" s="83">
        <v>261</v>
      </c>
      <c r="Q12746" s="82">
        <v>50.96</v>
      </c>
      <c r="R12746" s="81">
        <v>918.66</v>
      </c>
      <c r="S12746" s="81">
        <v>241.91583333333332</v>
      </c>
      <c r="T12746" s="81">
        <v>339.3</v>
      </c>
      <c r="U12746" s="81">
        <v>199.1057142857143</v>
      </c>
      <c r="V12746" s="82">
        <v>30.17</v>
      </c>
      <c r="W12746" s="81">
        <v>602.4</v>
      </c>
      <c r="X12746" s="81">
        <v>158.63333333333333</v>
      </c>
      <c r="Y12746" s="81">
        <v>527.1</v>
      </c>
      <c r="Z12746" s="81">
        <v>138.80416666666665</v>
      </c>
      <c r="AA12746" s="82">
        <v>30.17</v>
      </c>
      <c r="AB12746" s="81">
        <v>365.61</v>
      </c>
      <c r="AC12746" s="81">
        <v>182.20333333333335</v>
      </c>
      <c r="AD12746" s="83">
        <v>35.6</v>
      </c>
      <c r="AE12746" s="83">
        <v>261</v>
      </c>
      <c r="AF12746" s="83">
        <v>128.37428571428572</v>
      </c>
      <c r="AG12746" s="82">
        <v>44.35</v>
      </c>
      <c r="AH12746" s="83">
        <v>527.1</v>
      </c>
      <c r="AI12746" s="83">
        <v>138.80416666666665</v>
      </c>
      <c r="AJ12746" s="83">
        <v>391.56</v>
      </c>
      <c r="AK12746" s="83">
        <v>103.11166666666666</v>
      </c>
      <c r="AL12746" s="82">
        <v>28.67</v>
      </c>
      <c r="AM12746" s="81">
        <v>279.83999999999997</v>
      </c>
      <c r="AN12746" s="81">
        <v>157.4735714285714</v>
      </c>
      <c r="AO12746" s="81">
        <v>823.48079999999993</v>
      </c>
      <c r="AP12746" s="81">
        <v>216.85176666666663</v>
      </c>
      <c r="AQ12746" s="82">
        <v>67.819999999999993</v>
      </c>
      <c r="AR12746" s="81">
        <v>351.18</v>
      </c>
      <c r="AS12746" s="81">
        <v>126.90666666666667</v>
      </c>
      <c r="AT12746" s="82">
        <v>28.67</v>
      </c>
      <c r="AU12746" s="81">
        <v>527.1</v>
      </c>
      <c r="AV12746" s="81">
        <v>138.80416666666665</v>
      </c>
      <c r="AW12746" s="82">
        <v>39.28</v>
      </c>
      <c r="AX12746" s="84">
        <v>662.64</v>
      </c>
      <c r="AY12746" s="84">
        <v>174.49666666666667</v>
      </c>
      <c r="AZ12746" s="82">
        <v>62.848000000000006</v>
      </c>
      <c r="BA12746" s="81">
        <v>313.2</v>
      </c>
      <c r="BB12746" s="81">
        <v>150.80599999999998</v>
      </c>
      <c r="BC12746" s="81">
        <v>527.1</v>
      </c>
      <c r="BD12746" s="81">
        <v>138.80416666666665</v>
      </c>
      <c r="BE12746" s="82">
        <v>30.26</v>
      </c>
    </row>
    <row r="12747" spans="1:57" x14ac:dyDescent="0.25">
      <c r="A12747" s="75">
        <v>97535</v>
      </c>
      <c r="B12747" s="80" t="s">
        <v>7689</v>
      </c>
      <c r="C12747" t="s">
        <v>8532</v>
      </c>
      <c r="D12747" s="80" t="s">
        <v>8532</v>
      </c>
      <c r="E12747" s="81">
        <v>848</v>
      </c>
      <c r="F12747" s="81">
        <v>299.12820512820514</v>
      </c>
      <c r="G12747" s="81">
        <v>134.6076923076923</v>
      </c>
      <c r="H12747" s="82">
        <v>116.60000000000001</v>
      </c>
      <c r="I12747" s="81">
        <v>279.84000000000003</v>
      </c>
      <c r="J12747" s="81">
        <v>44.420538461538463</v>
      </c>
      <c r="K12747" s="82">
        <v>33.619999999999997</v>
      </c>
      <c r="L12747" s="81">
        <v>216.39</v>
      </c>
      <c r="M12747" s="81">
        <v>167.27687499999999</v>
      </c>
      <c r="N12747" s="82">
        <v>24.57</v>
      </c>
      <c r="O12747" s="81">
        <v>296.8</v>
      </c>
      <c r="P12747" s="83">
        <v>296.8</v>
      </c>
      <c r="Q12747" s="82">
        <v>44.14</v>
      </c>
      <c r="R12747" s="81">
        <v>137.80000000000001</v>
      </c>
      <c r="S12747" s="81">
        <v>137.80000000000001</v>
      </c>
      <c r="T12747" s="81">
        <v>275.60000000000002</v>
      </c>
      <c r="U12747" s="81">
        <v>142.50090909090909</v>
      </c>
      <c r="V12747" s="82">
        <v>25.9</v>
      </c>
      <c r="W12747" s="81">
        <v>339.20000000000005</v>
      </c>
      <c r="X12747" s="81">
        <v>119.65128205128207</v>
      </c>
      <c r="Y12747" s="81">
        <v>296.79999999999995</v>
      </c>
      <c r="Z12747" s="81">
        <v>104.69487179487179</v>
      </c>
      <c r="AA12747" s="82">
        <v>25.9</v>
      </c>
      <c r="AB12747" s="81">
        <v>148.49</v>
      </c>
      <c r="AC12747" s="81">
        <v>110.6525</v>
      </c>
      <c r="AD12747" s="83">
        <v>35.36</v>
      </c>
      <c r="AE12747" s="83">
        <v>424</v>
      </c>
      <c r="AF12747" s="83">
        <v>153.846</v>
      </c>
      <c r="AG12747" s="82">
        <v>38.07</v>
      </c>
      <c r="AH12747" s="83">
        <v>296.79999999999995</v>
      </c>
      <c r="AI12747" s="83">
        <v>104.69487179487179</v>
      </c>
      <c r="AJ12747" s="83">
        <v>220.48000000000002</v>
      </c>
      <c r="AK12747" s="83">
        <v>77.773333333333341</v>
      </c>
      <c r="AL12747" s="82">
        <v>24.57</v>
      </c>
      <c r="AM12747" s="81">
        <v>227.31</v>
      </c>
      <c r="AN12747" s="81">
        <v>135.88874999999999</v>
      </c>
      <c r="AO12747" s="81">
        <v>463.68639999999994</v>
      </c>
      <c r="AP12747" s="81">
        <v>163.56330256410254</v>
      </c>
      <c r="AQ12747" s="82">
        <v>58.22</v>
      </c>
      <c r="AR12747" s="81">
        <v>216.24</v>
      </c>
      <c r="AS12747" s="81">
        <v>95.721025641025648</v>
      </c>
      <c r="AT12747" s="82">
        <v>24.57</v>
      </c>
      <c r="AU12747" s="81">
        <v>296.79999999999995</v>
      </c>
      <c r="AV12747" s="81">
        <v>104.69487179487179</v>
      </c>
      <c r="AW12747" s="82">
        <v>33.619999999999997</v>
      </c>
      <c r="AX12747" s="84">
        <v>373.12</v>
      </c>
      <c r="AY12747" s="84">
        <v>131.61641025641026</v>
      </c>
      <c r="AZ12747" s="82">
        <v>53.792000000000002</v>
      </c>
      <c r="BA12747" s="81">
        <v>254.4</v>
      </c>
      <c r="BB12747" s="81">
        <v>113.25875000000001</v>
      </c>
      <c r="BC12747" s="81">
        <v>296.79999999999995</v>
      </c>
      <c r="BD12747" s="81">
        <v>104.69487179487179</v>
      </c>
      <c r="BE12747" s="82">
        <v>30.06</v>
      </c>
    </row>
    <row r="12748" spans="1:57" x14ac:dyDescent="0.25">
      <c r="A12748" s="75">
        <v>97597</v>
      </c>
      <c r="B12748" s="80" t="s">
        <v>7689</v>
      </c>
      <c r="C12748" t="s">
        <v>8533</v>
      </c>
      <c r="D12748" s="80" t="s">
        <v>8533</v>
      </c>
      <c r="E12748" s="81">
        <v>1048</v>
      </c>
      <c r="F12748" s="81">
        <v>275.55813953488371</v>
      </c>
      <c r="G12748" s="81">
        <v>124.00116279069768</v>
      </c>
      <c r="H12748" s="82">
        <v>60.500000000000007</v>
      </c>
      <c r="I12748" s="81">
        <v>345.84000000000003</v>
      </c>
      <c r="J12748" s="81">
        <v>40.920383720930232</v>
      </c>
      <c r="K12748" s="82">
        <v>102.42</v>
      </c>
      <c r="L12748" s="81">
        <v>2826</v>
      </c>
      <c r="M12748" s="81">
        <v>1513.3</v>
      </c>
      <c r="N12748" s="82">
        <v>16.89</v>
      </c>
      <c r="O12748" s="81">
        <v>256</v>
      </c>
      <c r="P12748" s="83">
        <v>256</v>
      </c>
      <c r="Q12748" s="82">
        <v>47.78</v>
      </c>
      <c r="R12748" s="81">
        <v>639.28</v>
      </c>
      <c r="S12748" s="81">
        <v>168.09046511627906</v>
      </c>
      <c r="T12748" s="81">
        <v>92.16</v>
      </c>
      <c r="U12748" s="81">
        <v>92.16</v>
      </c>
      <c r="V12748" s="82">
        <v>43.65</v>
      </c>
      <c r="W12748" s="81">
        <v>419.20000000000005</v>
      </c>
      <c r="X12748" s="81">
        <v>110.22325581395349</v>
      </c>
      <c r="Y12748" s="81">
        <v>366.79999999999995</v>
      </c>
      <c r="Z12748" s="81">
        <v>96.445348837209295</v>
      </c>
      <c r="AA12748" s="82">
        <v>43.65</v>
      </c>
      <c r="AB12748" s="81">
        <v>256</v>
      </c>
      <c r="AC12748" s="81">
        <v>164.6925</v>
      </c>
      <c r="AD12748" s="83">
        <v>23.29</v>
      </c>
      <c r="AE12748" s="83">
        <v>937</v>
      </c>
      <c r="AF12748" s="83">
        <v>425.61666666666662</v>
      </c>
      <c r="AG12748" s="82">
        <v>26.69</v>
      </c>
      <c r="AH12748" s="83">
        <v>366.79999999999995</v>
      </c>
      <c r="AI12748" s="83">
        <v>96.445348837209295</v>
      </c>
      <c r="AJ12748" s="83">
        <v>272.48</v>
      </c>
      <c r="AK12748" s="83">
        <v>71.645116279069768</v>
      </c>
      <c r="AL12748" s="82">
        <v>16.89</v>
      </c>
      <c r="AM12748" s="81">
        <v>131.88</v>
      </c>
      <c r="AN12748" s="81">
        <v>106.01333333333332</v>
      </c>
      <c r="AO12748" s="81">
        <v>573.04639999999995</v>
      </c>
      <c r="AP12748" s="81">
        <v>150.6751906976744</v>
      </c>
      <c r="AQ12748" s="82">
        <v>40.81</v>
      </c>
      <c r="AR12748" s="81">
        <v>114.82</v>
      </c>
      <c r="AS12748" s="81">
        <v>88.178604651162786</v>
      </c>
      <c r="AT12748" s="82">
        <v>16.89</v>
      </c>
      <c r="AU12748" s="81">
        <v>366.79999999999995</v>
      </c>
      <c r="AV12748" s="81">
        <v>96.445348837209295</v>
      </c>
      <c r="AW12748" s="82">
        <v>102.42</v>
      </c>
      <c r="AX12748" s="84">
        <v>461.12</v>
      </c>
      <c r="AY12748" s="84">
        <v>121.24558139534884</v>
      </c>
      <c r="AZ12748" s="82">
        <v>163.87200000000001</v>
      </c>
      <c r="BA12748" s="81">
        <v>102.4</v>
      </c>
      <c r="BB12748" s="81">
        <v>102.4</v>
      </c>
      <c r="BC12748" s="81">
        <v>366.79999999999995</v>
      </c>
      <c r="BD12748" s="81">
        <v>96.445348837209295</v>
      </c>
      <c r="BE12748" s="82">
        <v>19.8</v>
      </c>
    </row>
    <row r="12749" spans="1:57" x14ac:dyDescent="0.25">
      <c r="A12749" s="75">
        <v>97598</v>
      </c>
      <c r="B12749" s="80" t="s">
        <v>7689</v>
      </c>
      <c r="C12749" t="s">
        <v>8534</v>
      </c>
      <c r="D12749" t="s">
        <v>8534</v>
      </c>
      <c r="E12749" s="81">
        <v>220</v>
      </c>
      <c r="F12749" s="81">
        <v>220</v>
      </c>
      <c r="G12749" s="81">
        <v>99</v>
      </c>
      <c r="H12749" s="82">
        <v>57.2</v>
      </c>
      <c r="I12749" s="81">
        <v>72.600000000000009</v>
      </c>
      <c r="J12749" s="81">
        <v>32.67</v>
      </c>
      <c r="K12749" s="82">
        <v>45.99</v>
      </c>
      <c r="L12749" s="81">
        <v>26.136000000000003</v>
      </c>
      <c r="M12749" s="81">
        <v>24.8292</v>
      </c>
      <c r="N12749" s="82">
        <v>7.93</v>
      </c>
      <c r="O12749" s="81">
        <v>220</v>
      </c>
      <c r="P12749" s="83">
        <v>220</v>
      </c>
      <c r="Q12749" s="82">
        <v>33.67</v>
      </c>
      <c r="R12749" s="81">
        <v>134.19999999999999</v>
      </c>
      <c r="S12749" s="81">
        <v>134.19999999999999</v>
      </c>
      <c r="T12749" s="81">
        <v>134.19999999999999</v>
      </c>
      <c r="U12749" s="81">
        <v>134.19999999999999</v>
      </c>
      <c r="V12749" s="82">
        <v>20.2</v>
      </c>
      <c r="W12749" s="81">
        <v>88</v>
      </c>
      <c r="X12749" s="81">
        <v>88</v>
      </c>
      <c r="Y12749" s="81">
        <v>77</v>
      </c>
      <c r="Z12749" s="81">
        <v>77</v>
      </c>
      <c r="AA12749" s="82">
        <v>20.2</v>
      </c>
      <c r="AB12749" s="81">
        <v>77</v>
      </c>
      <c r="AC12749" s="81">
        <v>77</v>
      </c>
      <c r="AD12749" s="83">
        <v>10.92</v>
      </c>
      <c r="AE12749" s="83">
        <v>937</v>
      </c>
      <c r="AF12749" s="83">
        <v>937</v>
      </c>
      <c r="AG12749" s="82">
        <v>12.56</v>
      </c>
      <c r="AH12749" s="83">
        <v>77</v>
      </c>
      <c r="AI12749" s="83">
        <v>77</v>
      </c>
      <c r="AJ12749" s="83">
        <v>57.2</v>
      </c>
      <c r="AK12749" s="83">
        <v>57.2</v>
      </c>
      <c r="AL12749" s="82">
        <v>7.93</v>
      </c>
      <c r="AM12749" s="81">
        <v>109.318</v>
      </c>
      <c r="AN12749" s="81">
        <v>109.318</v>
      </c>
      <c r="AO12749" s="81">
        <v>120.29599999999999</v>
      </c>
      <c r="AP12749" s="81">
        <v>120.29599999999999</v>
      </c>
      <c r="AQ12749" s="82">
        <v>19.21</v>
      </c>
      <c r="AR12749" s="81">
        <v>70.400000000000006</v>
      </c>
      <c r="AS12749" s="81">
        <v>70.400000000000006</v>
      </c>
      <c r="AT12749" s="82">
        <v>7.93</v>
      </c>
      <c r="AU12749" s="81">
        <v>77</v>
      </c>
      <c r="AV12749" s="81">
        <v>77</v>
      </c>
      <c r="AW12749" s="82">
        <v>45.99</v>
      </c>
      <c r="AX12749" s="84">
        <v>96.8</v>
      </c>
      <c r="AY12749" s="84">
        <v>96.8</v>
      </c>
      <c r="AZ12749" s="82">
        <v>73.584000000000003</v>
      </c>
      <c r="BA12749" s="81">
        <v>112.2</v>
      </c>
      <c r="BB12749" s="81">
        <v>112.2</v>
      </c>
      <c r="BC12749" s="81">
        <v>77</v>
      </c>
      <c r="BD12749" s="81">
        <v>77</v>
      </c>
      <c r="BE12749" s="82">
        <v>9.2799999999999994</v>
      </c>
    </row>
    <row r="12750" spans="1:57" x14ac:dyDescent="0.25">
      <c r="A12750" s="75">
        <v>97605</v>
      </c>
      <c r="B12750" s="80" t="s">
        <v>7689</v>
      </c>
      <c r="C12750" t="s">
        <v>8535</v>
      </c>
      <c r="D12750" s="80" t="s">
        <v>8535</v>
      </c>
      <c r="E12750" s="81">
        <v>447</v>
      </c>
      <c r="F12750" s="81">
        <v>440.17391304347825</v>
      </c>
      <c r="G12750" s="81">
        <v>198.07826086956521</v>
      </c>
      <c r="H12750" s="82">
        <v>245.85000000000002</v>
      </c>
      <c r="I12750" s="81">
        <v>147.51000000000002</v>
      </c>
      <c r="J12750" s="81">
        <v>65.365826086956517</v>
      </c>
      <c r="K12750" s="82">
        <v>43.12</v>
      </c>
      <c r="L12750" s="81">
        <v>2305</v>
      </c>
      <c r="M12750" s="81">
        <v>740.31000000000006</v>
      </c>
      <c r="N12750" s="82">
        <v>18.43</v>
      </c>
      <c r="O12750" s="81">
        <v>447</v>
      </c>
      <c r="P12750" s="83">
        <v>447</v>
      </c>
      <c r="Q12750" s="82">
        <v>33.67</v>
      </c>
      <c r="R12750" s="81">
        <v>272.67</v>
      </c>
      <c r="S12750" s="81">
        <v>268.5060869565217</v>
      </c>
      <c r="T12750" s="81">
        <v>272.67</v>
      </c>
      <c r="U12750" s="81">
        <v>268.5060869565217</v>
      </c>
      <c r="V12750" s="82">
        <v>47.56</v>
      </c>
      <c r="W12750" s="81">
        <v>178.8</v>
      </c>
      <c r="X12750" s="81">
        <v>176.0695652173913</v>
      </c>
      <c r="Y12750" s="81">
        <v>156.44999999999999</v>
      </c>
      <c r="Z12750" s="81">
        <v>154.06086956521739</v>
      </c>
      <c r="AA12750" s="82">
        <v>47.56</v>
      </c>
      <c r="AB12750" s="81">
        <v>447</v>
      </c>
      <c r="AC12750" s="81">
        <v>263.21571428571428</v>
      </c>
      <c r="AD12750" s="83">
        <v>41.86</v>
      </c>
      <c r="AE12750" s="83">
        <v>290.99700000000001</v>
      </c>
      <c r="AF12750" s="83">
        <v>286.55321739130437</v>
      </c>
      <c r="AG12750" s="82">
        <v>29.05</v>
      </c>
      <c r="AH12750" s="83">
        <v>156.44999999999999</v>
      </c>
      <c r="AI12750" s="83">
        <v>154.06086956521739</v>
      </c>
      <c r="AJ12750" s="83">
        <v>116.22</v>
      </c>
      <c r="AK12750" s="83">
        <v>114.44521739130435</v>
      </c>
      <c r="AL12750" s="82">
        <v>18.43</v>
      </c>
      <c r="AM12750" s="81">
        <v>239.64</v>
      </c>
      <c r="AN12750" s="81">
        <v>239.64</v>
      </c>
      <c r="AO12750" s="81">
        <v>244.41959999999997</v>
      </c>
      <c r="AP12750" s="81">
        <v>240.68709565217389</v>
      </c>
      <c r="AQ12750" s="82">
        <v>44.41</v>
      </c>
      <c r="AR12750" s="81">
        <v>143.04</v>
      </c>
      <c r="AS12750" s="81">
        <v>140.85565217391306</v>
      </c>
      <c r="AT12750" s="82">
        <v>18.43</v>
      </c>
      <c r="AU12750" s="81">
        <v>156.44999999999999</v>
      </c>
      <c r="AV12750" s="81">
        <v>154.06086956521739</v>
      </c>
      <c r="AW12750" s="82">
        <v>43.12</v>
      </c>
      <c r="AX12750" s="84">
        <v>196.68</v>
      </c>
      <c r="AY12750" s="84">
        <v>193.67652173913044</v>
      </c>
      <c r="AZ12750" s="82">
        <v>68.992000000000004</v>
      </c>
      <c r="BA12750" s="81">
        <v>227.97</v>
      </c>
      <c r="BB12750" s="81">
        <v>224.4886956521739</v>
      </c>
      <c r="BC12750" s="81">
        <v>156.44999999999999</v>
      </c>
      <c r="BD12750" s="81">
        <v>154.06086956521739</v>
      </c>
      <c r="BE12750" s="82">
        <v>21.33</v>
      </c>
    </row>
    <row r="12751" spans="1:57" x14ac:dyDescent="0.25">
      <c r="A12751" s="75">
        <v>97606</v>
      </c>
      <c r="B12751" s="80" t="s">
        <v>7689</v>
      </c>
      <c r="C12751" t="s">
        <v>8536</v>
      </c>
      <c r="D12751" t="s">
        <v>8536</v>
      </c>
      <c r="E12751" s="81">
        <v>560</v>
      </c>
      <c r="F12751" s="81">
        <v>549</v>
      </c>
      <c r="G12751" s="81">
        <v>247.05</v>
      </c>
      <c r="H12751" s="82" t="s">
        <v>7728</v>
      </c>
      <c r="I12751" s="81">
        <v>184.8</v>
      </c>
      <c r="J12751" s="81">
        <v>81.526500000000013</v>
      </c>
      <c r="K12751" s="82">
        <v>51.23</v>
      </c>
      <c r="L12751" s="81">
        <v>445.7</v>
      </c>
      <c r="M12751" s="81">
        <v>445.7</v>
      </c>
      <c r="N12751" s="82">
        <v>19.96</v>
      </c>
      <c r="O12751" s="81">
        <v>560</v>
      </c>
      <c r="P12751" s="83">
        <v>560</v>
      </c>
      <c r="Q12751" s="82">
        <v>36.4</v>
      </c>
      <c r="R12751" s="81">
        <v>341.59999999999997</v>
      </c>
      <c r="S12751" s="81">
        <v>334.89</v>
      </c>
      <c r="T12751" s="81">
        <v>341.59999999999997</v>
      </c>
      <c r="U12751" s="81">
        <v>334.89</v>
      </c>
      <c r="V12751" s="82">
        <v>51.47</v>
      </c>
      <c r="W12751" s="81">
        <v>224</v>
      </c>
      <c r="X12751" s="81">
        <v>219.60000000000002</v>
      </c>
      <c r="Y12751" s="81">
        <v>196</v>
      </c>
      <c r="Z12751" s="81">
        <v>192.14999999999998</v>
      </c>
      <c r="AA12751" s="82">
        <v>51.47</v>
      </c>
      <c r="AB12751" s="81">
        <v>196</v>
      </c>
      <c r="AC12751" s="81">
        <v>192.14999999999998</v>
      </c>
      <c r="AD12751" s="83">
        <v>49.49</v>
      </c>
      <c r="AE12751" s="83">
        <v>379.12</v>
      </c>
      <c r="AF12751" s="83">
        <v>371.67500000000001</v>
      </c>
      <c r="AG12751" s="82">
        <v>31.4</v>
      </c>
      <c r="AH12751" s="83">
        <v>196</v>
      </c>
      <c r="AI12751" s="83">
        <v>192.14999999999998</v>
      </c>
      <c r="AJ12751" s="83">
        <v>145.6</v>
      </c>
      <c r="AK12751" s="83">
        <v>142.74</v>
      </c>
      <c r="AL12751" s="82">
        <v>19.96</v>
      </c>
      <c r="AM12751" s="81">
        <v>278.26400000000001</v>
      </c>
      <c r="AN12751" s="81">
        <v>272.79809999999998</v>
      </c>
      <c r="AO12751" s="81">
        <v>306.20799999999997</v>
      </c>
      <c r="AP12751" s="81">
        <v>300.19319999999999</v>
      </c>
      <c r="AQ12751" s="82">
        <v>48.02</v>
      </c>
      <c r="AR12751" s="81">
        <v>179.20000000000002</v>
      </c>
      <c r="AS12751" s="81">
        <v>175.68</v>
      </c>
      <c r="AT12751" s="82">
        <v>19.96</v>
      </c>
      <c r="AU12751" s="81">
        <v>196</v>
      </c>
      <c r="AV12751" s="81">
        <v>192.14999999999998</v>
      </c>
      <c r="AW12751" s="82">
        <v>51.23</v>
      </c>
      <c r="AX12751" s="84">
        <v>246.4</v>
      </c>
      <c r="AY12751" s="84">
        <v>241.56</v>
      </c>
      <c r="AZ12751" s="82">
        <v>81.968000000000004</v>
      </c>
      <c r="BA12751" s="81">
        <v>285.60000000000002</v>
      </c>
      <c r="BB12751" s="81">
        <v>279.99</v>
      </c>
      <c r="BC12751" s="81">
        <v>196</v>
      </c>
      <c r="BD12751" s="81">
        <v>192.14999999999998</v>
      </c>
      <c r="BE12751" s="82">
        <v>23.16</v>
      </c>
    </row>
    <row r="12752" spans="1:57" x14ac:dyDescent="0.25">
      <c r="A12752" s="75">
        <v>97750</v>
      </c>
      <c r="B12752" s="80" t="s">
        <v>7689</v>
      </c>
      <c r="C12752" t="s">
        <v>8537</v>
      </c>
      <c r="D12752" t="s">
        <v>8537</v>
      </c>
      <c r="E12752" s="81">
        <v>1616</v>
      </c>
      <c r="F12752" s="81">
        <v>991.4</v>
      </c>
      <c r="G12752" s="81">
        <v>446.13</v>
      </c>
      <c r="H12752" s="82">
        <v>57.750000000000007</v>
      </c>
      <c r="I12752" s="81">
        <v>533.28</v>
      </c>
      <c r="J12752" s="81">
        <v>147.22290000000001</v>
      </c>
      <c r="K12752" s="82">
        <v>34.33</v>
      </c>
      <c r="L12752" s="81">
        <v>134.66</v>
      </c>
      <c r="M12752" s="81">
        <v>113.35333333333331</v>
      </c>
      <c r="N12752" s="82">
        <v>25.08</v>
      </c>
      <c r="O12752" s="81">
        <v>808</v>
      </c>
      <c r="P12752" s="83">
        <v>495.7</v>
      </c>
      <c r="Q12752" s="82">
        <v>45.05</v>
      </c>
      <c r="R12752" s="81">
        <v>985.76</v>
      </c>
      <c r="S12752" s="81">
        <v>604.75400000000002</v>
      </c>
      <c r="T12752" s="81">
        <v>985.76</v>
      </c>
      <c r="U12752" s="81">
        <v>604.75400000000002</v>
      </c>
      <c r="V12752" s="82">
        <v>26.44</v>
      </c>
      <c r="W12752" s="81">
        <v>646.40000000000009</v>
      </c>
      <c r="X12752" s="81">
        <v>396.56</v>
      </c>
      <c r="Y12752" s="81">
        <v>565.59999999999991</v>
      </c>
      <c r="Z12752" s="81">
        <v>346.98999999999995</v>
      </c>
      <c r="AA12752" s="82">
        <v>26.44</v>
      </c>
      <c r="AB12752" s="81">
        <v>565.59999999999991</v>
      </c>
      <c r="AC12752" s="81">
        <v>346.98999999999995</v>
      </c>
      <c r="AD12752" s="83">
        <v>33.17</v>
      </c>
      <c r="AE12752" s="83">
        <v>1052.0160000000001</v>
      </c>
      <c r="AF12752" s="83">
        <v>645.40139999999997</v>
      </c>
      <c r="AG12752" s="82">
        <v>38.86</v>
      </c>
      <c r="AH12752" s="83">
        <v>565.59999999999991</v>
      </c>
      <c r="AI12752" s="83">
        <v>346.98999999999995</v>
      </c>
      <c r="AJ12752" s="83">
        <v>420.16</v>
      </c>
      <c r="AK12752" s="83">
        <v>257.76400000000001</v>
      </c>
      <c r="AL12752" s="82">
        <v>25.08</v>
      </c>
      <c r="AM12752" s="81">
        <v>802.99040000000002</v>
      </c>
      <c r="AN12752" s="81">
        <v>492.62666000000002</v>
      </c>
      <c r="AO12752" s="81">
        <v>883.62879999999996</v>
      </c>
      <c r="AP12752" s="81">
        <v>542.09751999999992</v>
      </c>
      <c r="AQ12752" s="82">
        <v>59.42</v>
      </c>
      <c r="AR12752" s="81">
        <v>517.12</v>
      </c>
      <c r="AS12752" s="81">
        <v>317.24799999999999</v>
      </c>
      <c r="AT12752" s="82">
        <v>25.08</v>
      </c>
      <c r="AU12752" s="81">
        <v>565.59999999999991</v>
      </c>
      <c r="AV12752" s="81">
        <v>346.98999999999995</v>
      </c>
      <c r="AW12752" s="82">
        <v>34.33</v>
      </c>
      <c r="AX12752" s="84">
        <v>711.04</v>
      </c>
      <c r="AY12752" s="84">
        <v>436.21600000000001</v>
      </c>
      <c r="AZ12752" s="82">
        <v>54.927999999999997</v>
      </c>
      <c r="BA12752" s="81">
        <v>824.16</v>
      </c>
      <c r="BB12752" s="81">
        <v>505.61399999999998</v>
      </c>
      <c r="BC12752" s="81">
        <v>565.59999999999991</v>
      </c>
      <c r="BD12752" s="81">
        <v>346.98999999999995</v>
      </c>
      <c r="BE12752" s="82">
        <v>28.19</v>
      </c>
    </row>
    <row r="12753" spans="1:57" x14ac:dyDescent="0.25">
      <c r="A12753" s="75">
        <v>97760</v>
      </c>
      <c r="B12753" s="80" t="s">
        <v>7689</v>
      </c>
      <c r="C12753" t="s">
        <v>8538</v>
      </c>
      <c r="D12753" s="80" t="s">
        <v>8538</v>
      </c>
      <c r="E12753" s="81">
        <v>456</v>
      </c>
      <c r="F12753" s="81">
        <v>154.71739130434781</v>
      </c>
      <c r="G12753" s="81">
        <v>69.622826086956522</v>
      </c>
      <c r="H12753" s="82">
        <v>62.7</v>
      </c>
      <c r="I12753" s="81">
        <v>150.48000000000002</v>
      </c>
      <c r="J12753" s="81">
        <v>22.975532608695655</v>
      </c>
      <c r="K12753" s="82">
        <v>50.21</v>
      </c>
      <c r="L12753" s="81">
        <v>141.47</v>
      </c>
      <c r="M12753" s="81">
        <v>108.986</v>
      </c>
      <c r="N12753" s="82">
        <v>34.299999999999997</v>
      </c>
      <c r="O12753" s="81">
        <v>228</v>
      </c>
      <c r="P12753" s="83">
        <v>228</v>
      </c>
      <c r="Q12753" s="82">
        <v>63.7</v>
      </c>
      <c r="R12753" s="81">
        <v>71.5</v>
      </c>
      <c r="S12753" s="81">
        <v>71.5</v>
      </c>
      <c r="T12753" s="81">
        <v>118.8</v>
      </c>
      <c r="U12753" s="81">
        <v>99</v>
      </c>
      <c r="V12753" s="82">
        <v>36.049999999999997</v>
      </c>
      <c r="W12753" s="81">
        <v>182.4</v>
      </c>
      <c r="X12753" s="81">
        <v>61.88695652173913</v>
      </c>
      <c r="Y12753" s="81">
        <v>159.6</v>
      </c>
      <c r="Z12753" s="81">
        <v>54.151086956521731</v>
      </c>
      <c r="AA12753" s="82">
        <v>36.049999999999997</v>
      </c>
      <c r="AB12753" s="81">
        <v>159.6</v>
      </c>
      <c r="AC12753" s="81">
        <v>54.151086956521731</v>
      </c>
      <c r="AD12753" s="83">
        <v>38.64</v>
      </c>
      <c r="AE12753" s="83">
        <v>148.43</v>
      </c>
      <c r="AF12753" s="83">
        <v>113.66</v>
      </c>
      <c r="AG12753" s="82">
        <v>52.99</v>
      </c>
      <c r="AH12753" s="83">
        <v>159.6</v>
      </c>
      <c r="AI12753" s="83">
        <v>54.151086956521731</v>
      </c>
      <c r="AJ12753" s="83">
        <v>118.56</v>
      </c>
      <c r="AK12753" s="83">
        <v>40.226521739130433</v>
      </c>
      <c r="AL12753" s="82">
        <v>34.299999999999997</v>
      </c>
      <c r="AM12753" s="81">
        <v>61.12</v>
      </c>
      <c r="AN12753" s="81">
        <v>58.28</v>
      </c>
      <c r="AO12753" s="81">
        <v>249.34079999999997</v>
      </c>
      <c r="AP12753" s="81">
        <v>84.599469565217376</v>
      </c>
      <c r="AQ12753" s="82">
        <v>81.03</v>
      </c>
      <c r="AR12753" s="81">
        <v>155.04</v>
      </c>
      <c r="AS12753" s="81">
        <v>49.509565217391298</v>
      </c>
      <c r="AT12753" s="82">
        <v>34.299999999999997</v>
      </c>
      <c r="AU12753" s="81">
        <v>159.6</v>
      </c>
      <c r="AV12753" s="81">
        <v>54.151086956521731</v>
      </c>
      <c r="AW12753" s="82">
        <v>50.21</v>
      </c>
      <c r="AX12753" s="84">
        <v>200.64000000000001</v>
      </c>
      <c r="AY12753" s="84">
        <v>68.075652173913042</v>
      </c>
      <c r="AZ12753" s="82">
        <v>80.336000000000013</v>
      </c>
      <c r="BA12753" s="81">
        <v>53.9</v>
      </c>
      <c r="BB12753" s="81">
        <v>49.75</v>
      </c>
      <c r="BC12753" s="81">
        <v>159.6</v>
      </c>
      <c r="BD12753" s="81">
        <v>54.151086956521731</v>
      </c>
      <c r="BE12753" s="82">
        <v>32.840000000000003</v>
      </c>
    </row>
    <row r="12754" spans="1:57" x14ac:dyDescent="0.25">
      <c r="A12754" s="75">
        <v>97763</v>
      </c>
      <c r="B12754" s="80" t="s">
        <v>7689</v>
      </c>
      <c r="C12754" t="s">
        <v>8539</v>
      </c>
      <c r="D12754" t="s">
        <v>8539</v>
      </c>
      <c r="E12754" s="81">
        <v>228</v>
      </c>
      <c r="F12754" s="81">
        <v>120.75</v>
      </c>
      <c r="G12754" s="81">
        <v>54.337499999999999</v>
      </c>
      <c r="H12754" s="82">
        <v>51.7</v>
      </c>
      <c r="I12754" s="81">
        <v>75.240000000000009</v>
      </c>
      <c r="J12754" s="81">
        <v>17.931374999999999</v>
      </c>
      <c r="K12754" s="82">
        <v>55.17</v>
      </c>
      <c r="L12754" s="81">
        <v>194.1</v>
      </c>
      <c r="M12754" s="81">
        <v>194.1</v>
      </c>
      <c r="N12754" s="82">
        <v>0</v>
      </c>
      <c r="O12754" s="81">
        <v>114</v>
      </c>
      <c r="P12754" s="83">
        <v>60.375</v>
      </c>
      <c r="Q12754" s="82">
        <v>68.25</v>
      </c>
      <c r="R12754" s="81">
        <v>139.07999999999998</v>
      </c>
      <c r="S12754" s="81">
        <v>73.657499999999999</v>
      </c>
      <c r="T12754" s="81">
        <v>139.07999999999998</v>
      </c>
      <c r="U12754" s="81">
        <v>73.657499999999999</v>
      </c>
      <c r="V12754" s="82">
        <v>38.19</v>
      </c>
      <c r="W12754" s="81">
        <v>91.2</v>
      </c>
      <c r="X12754" s="81">
        <v>48.300000000000004</v>
      </c>
      <c r="Y12754" s="81">
        <v>79.8</v>
      </c>
      <c r="Z12754" s="81">
        <v>42.262499999999996</v>
      </c>
      <c r="AA12754" s="82">
        <v>38.19</v>
      </c>
      <c r="AB12754" s="81">
        <v>79.8</v>
      </c>
      <c r="AC12754" s="81">
        <v>42.262499999999996</v>
      </c>
      <c r="AD12754" s="83">
        <v>0</v>
      </c>
      <c r="AE12754" s="83">
        <v>31.83</v>
      </c>
      <c r="AF12754" s="83">
        <v>31.83</v>
      </c>
      <c r="AG12754" s="82">
        <v>56.13</v>
      </c>
      <c r="AH12754" s="83">
        <v>79.8</v>
      </c>
      <c r="AI12754" s="83">
        <v>42.262499999999996</v>
      </c>
      <c r="AJ12754" s="83">
        <v>59.28</v>
      </c>
      <c r="AK12754" s="83">
        <v>31.395</v>
      </c>
      <c r="AL12754" s="82">
        <v>0</v>
      </c>
      <c r="AM12754" s="81">
        <v>113.2932</v>
      </c>
      <c r="AN12754" s="81">
        <v>60.000675000000001</v>
      </c>
      <c r="AO12754" s="81">
        <v>124.67039999999999</v>
      </c>
      <c r="AP12754" s="81">
        <v>66.0261</v>
      </c>
      <c r="AQ12754" s="82">
        <v>85.83</v>
      </c>
      <c r="AR12754" s="81">
        <v>77.52</v>
      </c>
      <c r="AS12754" s="81">
        <v>38.64</v>
      </c>
      <c r="AT12754" s="82">
        <v>0</v>
      </c>
      <c r="AU12754" s="81">
        <v>79.8</v>
      </c>
      <c r="AV12754" s="81">
        <v>42.262499999999996</v>
      </c>
      <c r="AW12754" s="82">
        <v>55.17</v>
      </c>
      <c r="AX12754" s="84">
        <v>100.32000000000001</v>
      </c>
      <c r="AY12754" s="84">
        <v>53.13</v>
      </c>
      <c r="AZ12754" s="82">
        <v>88.272000000000006</v>
      </c>
      <c r="BA12754" s="81">
        <v>116.28</v>
      </c>
      <c r="BB12754" s="81">
        <v>61.582500000000003</v>
      </c>
      <c r="BC12754" s="81">
        <v>79.8</v>
      </c>
      <c r="BD12754" s="81">
        <v>42.262499999999996</v>
      </c>
      <c r="BE12754" s="82">
        <v>41.81</v>
      </c>
    </row>
    <row r="12755" spans="1:57" x14ac:dyDescent="0.25">
      <c r="A12755" s="75">
        <v>97802</v>
      </c>
      <c r="B12755" s="80" t="s">
        <v>7689</v>
      </c>
      <c r="C12755" t="s">
        <v>8540</v>
      </c>
      <c r="D12755" s="80" t="s">
        <v>8540</v>
      </c>
      <c r="E12755" s="81">
        <v>570</v>
      </c>
      <c r="F12755" s="81">
        <v>256.63513513513516</v>
      </c>
      <c r="G12755" s="81">
        <v>115.48581081081082</v>
      </c>
      <c r="H12755" s="82" t="s">
        <v>7728</v>
      </c>
      <c r="I12755" s="81">
        <v>188.10000000000002</v>
      </c>
      <c r="J12755" s="81">
        <v>38.11031756756757</v>
      </c>
      <c r="K12755" s="82">
        <v>37.47</v>
      </c>
      <c r="L12755" s="81">
        <v>120.43</v>
      </c>
      <c r="M12755" s="81">
        <v>85.319250000000011</v>
      </c>
      <c r="N12755" s="82">
        <v>24.32</v>
      </c>
      <c r="O12755" s="81">
        <v>177.85</v>
      </c>
      <c r="P12755" s="83">
        <v>177.85</v>
      </c>
      <c r="Q12755" s="82">
        <v>59.52</v>
      </c>
      <c r="R12755" s="81">
        <v>347.7</v>
      </c>
      <c r="S12755" s="81">
        <v>156.54743243243243</v>
      </c>
      <c r="T12755" s="81">
        <v>247</v>
      </c>
      <c r="U12755" s="81">
        <v>136.16653846153847</v>
      </c>
      <c r="V12755" s="82">
        <v>25.18</v>
      </c>
      <c r="W12755" s="81">
        <v>228</v>
      </c>
      <c r="X12755" s="81">
        <v>102.65405405405407</v>
      </c>
      <c r="Y12755" s="81">
        <v>199.5</v>
      </c>
      <c r="Z12755" s="81">
        <v>89.822297297297297</v>
      </c>
      <c r="AA12755" s="82">
        <v>25.18</v>
      </c>
      <c r="AB12755" s="81">
        <v>166.35</v>
      </c>
      <c r="AC12755" s="81">
        <v>130.595</v>
      </c>
      <c r="AD12755" s="83">
        <v>32.76</v>
      </c>
      <c r="AE12755" s="83">
        <v>88</v>
      </c>
      <c r="AF12755" s="83">
        <v>88</v>
      </c>
      <c r="AG12755" s="82">
        <v>37.68</v>
      </c>
      <c r="AH12755" s="83">
        <v>199.5</v>
      </c>
      <c r="AI12755" s="83">
        <v>89.822297297297297</v>
      </c>
      <c r="AJ12755" s="83">
        <v>148.20000000000002</v>
      </c>
      <c r="AK12755" s="83">
        <v>66.725135135135147</v>
      </c>
      <c r="AL12755" s="82">
        <v>24.32</v>
      </c>
      <c r="AM12755" s="81">
        <v>195.14</v>
      </c>
      <c r="AN12755" s="81">
        <v>111.53615384615387</v>
      </c>
      <c r="AO12755" s="81">
        <v>311.67599999999999</v>
      </c>
      <c r="AP12755" s="81">
        <v>140.32809189189189</v>
      </c>
      <c r="AQ12755" s="82">
        <v>57.62</v>
      </c>
      <c r="AR12755" s="81">
        <v>213.04</v>
      </c>
      <c r="AS12755" s="81">
        <v>82.123243243243252</v>
      </c>
      <c r="AT12755" s="82">
        <v>24.32</v>
      </c>
      <c r="AU12755" s="81">
        <v>199.5</v>
      </c>
      <c r="AV12755" s="81">
        <v>89.822297297297297</v>
      </c>
      <c r="AW12755" s="82">
        <v>37.47</v>
      </c>
      <c r="AX12755" s="84">
        <v>250.8</v>
      </c>
      <c r="AY12755" s="84">
        <v>112.91945945945947</v>
      </c>
      <c r="AZ12755" s="82">
        <v>59.951999999999998</v>
      </c>
      <c r="BA12755" s="81">
        <v>193.8</v>
      </c>
      <c r="BB12755" s="81">
        <v>125.458</v>
      </c>
      <c r="BC12755" s="81">
        <v>199.5</v>
      </c>
      <c r="BD12755" s="81">
        <v>89.822297297297297</v>
      </c>
      <c r="BE12755" s="82">
        <v>42.59</v>
      </c>
    </row>
    <row r="12756" spans="1:57" x14ac:dyDescent="0.25">
      <c r="A12756" s="75">
        <v>97803</v>
      </c>
      <c r="B12756" s="80" t="s">
        <v>7689</v>
      </c>
      <c r="C12756" t="s">
        <v>8541</v>
      </c>
      <c r="D12756" s="80" t="s">
        <v>8541</v>
      </c>
      <c r="E12756" s="81">
        <v>320</v>
      </c>
      <c r="F12756" s="81">
        <v>133.02222222222221</v>
      </c>
      <c r="G12756" s="81">
        <v>59.86</v>
      </c>
      <c r="H12756" s="82">
        <v>44</v>
      </c>
      <c r="I12756" s="81">
        <v>105.60000000000001</v>
      </c>
      <c r="J12756" s="81">
        <v>19.753800000000002</v>
      </c>
      <c r="K12756" s="82">
        <v>32.21</v>
      </c>
      <c r="L12756" s="81">
        <v>122.84</v>
      </c>
      <c r="M12756" s="81">
        <v>84.693888888888893</v>
      </c>
      <c r="N12756" s="82">
        <v>20.73</v>
      </c>
      <c r="O12756" s="81">
        <v>177.85</v>
      </c>
      <c r="P12756" s="83">
        <v>177.85</v>
      </c>
      <c r="Q12756" s="82">
        <v>50.22</v>
      </c>
      <c r="R12756" s="81">
        <v>104</v>
      </c>
      <c r="S12756" s="81">
        <v>73.728571428571428</v>
      </c>
      <c r="T12756" s="81">
        <v>156</v>
      </c>
      <c r="U12756" s="81">
        <v>76.393076923076933</v>
      </c>
      <c r="V12756" s="82">
        <v>21.46</v>
      </c>
      <c r="W12756" s="81">
        <v>128</v>
      </c>
      <c r="X12756" s="81">
        <v>53.208888888888886</v>
      </c>
      <c r="Y12756" s="81">
        <v>112</v>
      </c>
      <c r="Z12756" s="81">
        <v>46.557777777777773</v>
      </c>
      <c r="AA12756" s="82">
        <v>21.46</v>
      </c>
      <c r="AB12756" s="81">
        <v>56.03</v>
      </c>
      <c r="AC12756" s="81">
        <v>41.487499999999997</v>
      </c>
      <c r="AD12756" s="83">
        <v>27.7</v>
      </c>
      <c r="AE12756" s="83">
        <v>160</v>
      </c>
      <c r="AF12756" s="83">
        <v>92.545454545454547</v>
      </c>
      <c r="AG12756" s="82">
        <v>32.19</v>
      </c>
      <c r="AH12756" s="83">
        <v>112</v>
      </c>
      <c r="AI12756" s="83">
        <v>46.557777777777773</v>
      </c>
      <c r="AJ12756" s="83">
        <v>83.2</v>
      </c>
      <c r="AK12756" s="83">
        <v>34.585777777777778</v>
      </c>
      <c r="AL12756" s="82">
        <v>20.73</v>
      </c>
      <c r="AM12756" s="81">
        <v>171.55</v>
      </c>
      <c r="AN12756" s="81">
        <v>58.864285714285707</v>
      </c>
      <c r="AO12756" s="81">
        <v>174.976</v>
      </c>
      <c r="AP12756" s="81">
        <v>72.736551111111098</v>
      </c>
      <c r="AQ12756" s="82">
        <v>49.22</v>
      </c>
      <c r="AR12756" s="81">
        <v>74.260000000000005</v>
      </c>
      <c r="AS12756" s="81">
        <v>42.56711111111111</v>
      </c>
      <c r="AT12756" s="82">
        <v>20.73</v>
      </c>
      <c r="AU12756" s="81">
        <v>112</v>
      </c>
      <c r="AV12756" s="81">
        <v>46.557777777777773</v>
      </c>
      <c r="AW12756" s="82">
        <v>32.21</v>
      </c>
      <c r="AX12756" s="84">
        <v>140.80000000000001</v>
      </c>
      <c r="AY12756" s="84">
        <v>58.529777777777774</v>
      </c>
      <c r="AZ12756" s="82">
        <v>51.536000000000001</v>
      </c>
      <c r="BA12756" s="81">
        <v>81.12</v>
      </c>
      <c r="BB12756" s="81">
        <v>47.985714285714288</v>
      </c>
      <c r="BC12756" s="81">
        <v>112</v>
      </c>
      <c r="BD12756" s="81">
        <v>46.557777777777773</v>
      </c>
      <c r="BE12756" s="82">
        <v>36.01</v>
      </c>
    </row>
    <row r="12757" spans="1:57" x14ac:dyDescent="0.25">
      <c r="A12757" s="75">
        <v>98960</v>
      </c>
      <c r="B12757" s="80" t="s">
        <v>7689</v>
      </c>
      <c r="C12757" t="s">
        <v>8542</v>
      </c>
      <c r="D12757" t="s">
        <v>8542</v>
      </c>
      <c r="E12757" s="81">
        <v>104</v>
      </c>
      <c r="F12757" s="81">
        <v>104</v>
      </c>
      <c r="G12757" s="81">
        <v>46.800000000000004</v>
      </c>
      <c r="H12757" s="82" t="s">
        <v>7728</v>
      </c>
      <c r="I12757" s="81">
        <v>34.32</v>
      </c>
      <c r="J12757" s="81">
        <v>15.444000000000003</v>
      </c>
      <c r="K12757" s="82">
        <v>0</v>
      </c>
      <c r="L12757" s="81">
        <v>104</v>
      </c>
      <c r="M12757" s="81">
        <v>104</v>
      </c>
      <c r="N12757" s="82">
        <v>19.45</v>
      </c>
      <c r="O12757" s="81">
        <v>52</v>
      </c>
      <c r="P12757" s="83">
        <v>52</v>
      </c>
      <c r="Q12757" s="82">
        <v>47.74</v>
      </c>
      <c r="R12757" s="81">
        <v>63.44</v>
      </c>
      <c r="S12757" s="81">
        <v>63.44</v>
      </c>
      <c r="T12757" s="81">
        <v>63.44</v>
      </c>
      <c r="U12757" s="81">
        <v>63.44</v>
      </c>
      <c r="V12757" s="82">
        <v>50.17</v>
      </c>
      <c r="W12757" s="81">
        <v>41.6</v>
      </c>
      <c r="X12757" s="81">
        <v>41.6</v>
      </c>
      <c r="Y12757" s="81">
        <v>36.4</v>
      </c>
      <c r="Z12757" s="81">
        <v>36.4</v>
      </c>
      <c r="AA12757" s="82">
        <v>50.17</v>
      </c>
      <c r="AB12757" s="81">
        <v>36.4</v>
      </c>
      <c r="AC12757" s="81">
        <v>36.4</v>
      </c>
      <c r="AD12757" s="83">
        <v>28.32</v>
      </c>
      <c r="AE12757" s="83">
        <v>67.704000000000008</v>
      </c>
      <c r="AF12757" s="83">
        <v>67.704000000000008</v>
      </c>
      <c r="AG12757" s="82">
        <v>43.12</v>
      </c>
      <c r="AH12757" s="83">
        <v>36.4</v>
      </c>
      <c r="AI12757" s="83">
        <v>36.4</v>
      </c>
      <c r="AJ12757" s="83">
        <v>27.04</v>
      </c>
      <c r="AK12757" s="83">
        <v>27.04</v>
      </c>
      <c r="AL12757" s="82">
        <v>19.45</v>
      </c>
      <c r="AM12757" s="81">
        <v>51.677599999999998</v>
      </c>
      <c r="AN12757" s="81">
        <v>51.677599999999998</v>
      </c>
      <c r="AO12757" s="81">
        <v>56.867199999999997</v>
      </c>
      <c r="AP12757" s="81">
        <v>56.867199999999997</v>
      </c>
      <c r="AQ12757" s="82">
        <v>46.22</v>
      </c>
      <c r="AR12757" s="81">
        <v>33.28</v>
      </c>
      <c r="AS12757" s="81">
        <v>33.28</v>
      </c>
      <c r="AT12757" s="82">
        <v>19.45</v>
      </c>
      <c r="AU12757" s="81">
        <v>36.4</v>
      </c>
      <c r="AV12757" s="81">
        <v>36.4</v>
      </c>
      <c r="AW12757" s="82">
        <v>0</v>
      </c>
      <c r="AX12757" s="84">
        <v>45.76</v>
      </c>
      <c r="AY12757" s="84">
        <v>45.76</v>
      </c>
      <c r="AZ12757" s="82">
        <v>0</v>
      </c>
      <c r="BA12757" s="81">
        <v>53.04</v>
      </c>
      <c r="BB12757" s="81">
        <v>53.04</v>
      </c>
      <c r="BC12757" s="81">
        <v>36.4</v>
      </c>
      <c r="BD12757" s="81">
        <v>36.4</v>
      </c>
      <c r="BE12757" s="82">
        <v>36.82</v>
      </c>
    </row>
    <row r="12758" spans="1:57" x14ac:dyDescent="0.25">
      <c r="A12758" s="75">
        <v>98967</v>
      </c>
      <c r="B12758" s="80" t="s">
        <v>7689</v>
      </c>
      <c r="C12758" t="s">
        <v>8543</v>
      </c>
      <c r="D12758" s="80" t="s">
        <v>8543</v>
      </c>
      <c r="E12758" s="81">
        <v>136</v>
      </c>
      <c r="F12758" s="81">
        <v>92.588235294117652</v>
      </c>
      <c r="G12758" s="81">
        <v>41.664705882352948</v>
      </c>
      <c r="H12758" s="82">
        <v>74.800000000000011</v>
      </c>
      <c r="I12758" s="81">
        <v>44.88</v>
      </c>
      <c r="J12758" s="81">
        <v>13.749352941176474</v>
      </c>
      <c r="K12758" s="82">
        <v>26.07</v>
      </c>
      <c r="L12758" s="81">
        <v>93</v>
      </c>
      <c r="M12758" s="81">
        <v>86.5</v>
      </c>
      <c r="N12758" s="82">
        <v>0</v>
      </c>
      <c r="O12758" s="81">
        <v>93</v>
      </c>
      <c r="P12758" s="83">
        <v>93</v>
      </c>
      <c r="Q12758" s="82">
        <v>45.88</v>
      </c>
      <c r="R12758" s="81">
        <v>82.96</v>
      </c>
      <c r="S12758" s="81">
        <v>56.47882352941177</v>
      </c>
      <c r="T12758" s="81">
        <v>60.45</v>
      </c>
      <c r="U12758" s="81">
        <v>48.500833333333333</v>
      </c>
      <c r="V12758" s="82">
        <v>31.35</v>
      </c>
      <c r="W12758" s="81">
        <v>54.400000000000006</v>
      </c>
      <c r="X12758" s="81">
        <v>37.035294117647062</v>
      </c>
      <c r="Y12758" s="81">
        <v>47.599999999999994</v>
      </c>
      <c r="Z12758" s="81">
        <v>32.405882352941177</v>
      </c>
      <c r="AA12758" s="82">
        <v>31.35</v>
      </c>
      <c r="AB12758" s="81">
        <v>33.270000000000003</v>
      </c>
      <c r="AC12758" s="81">
        <v>30.24666666666667</v>
      </c>
      <c r="AD12758" s="83">
        <v>25.24</v>
      </c>
      <c r="AE12758" s="83">
        <v>80</v>
      </c>
      <c r="AF12758" s="83">
        <v>67.22</v>
      </c>
      <c r="AG12758" s="82">
        <v>40.32</v>
      </c>
      <c r="AH12758" s="83">
        <v>47.599999999999994</v>
      </c>
      <c r="AI12758" s="83">
        <v>32.405882352941177</v>
      </c>
      <c r="AJ12758" s="83">
        <v>35.36</v>
      </c>
      <c r="AK12758" s="83">
        <v>24.072941176470589</v>
      </c>
      <c r="AL12758" s="82">
        <v>0</v>
      </c>
      <c r="AM12758" s="81">
        <v>67.578400000000002</v>
      </c>
      <c r="AN12758" s="81">
        <v>46.007094117647064</v>
      </c>
      <c r="AO12758" s="81">
        <v>74.364799999999988</v>
      </c>
      <c r="AP12758" s="81">
        <v>50.627247058823528</v>
      </c>
      <c r="AQ12758" s="82">
        <v>43.21</v>
      </c>
      <c r="AR12758" s="81">
        <v>32.299999999999997</v>
      </c>
      <c r="AS12758" s="81">
        <v>29.628235294117648</v>
      </c>
      <c r="AT12758" s="82">
        <v>0</v>
      </c>
      <c r="AU12758" s="81">
        <v>47.599999999999994</v>
      </c>
      <c r="AV12758" s="81">
        <v>32.405882352941177</v>
      </c>
      <c r="AW12758" s="82">
        <v>26.07</v>
      </c>
      <c r="AX12758" s="84">
        <v>59.84</v>
      </c>
      <c r="AY12758" s="84">
        <v>40.738823529411768</v>
      </c>
      <c r="AZ12758" s="82">
        <v>41.712000000000003</v>
      </c>
      <c r="BA12758" s="81">
        <v>69.36</v>
      </c>
      <c r="BB12758" s="81">
        <v>47.220000000000006</v>
      </c>
      <c r="BC12758" s="81">
        <v>47.599999999999994</v>
      </c>
      <c r="BD12758" s="81">
        <v>32.405882352941177</v>
      </c>
      <c r="BE12758" s="82">
        <v>32.81</v>
      </c>
    </row>
    <row r="12759" spans="1:57" x14ac:dyDescent="0.25">
      <c r="A12759" s="75">
        <v>98968</v>
      </c>
      <c r="B12759" s="80" t="s">
        <v>7689</v>
      </c>
      <c r="C12759" t="s">
        <v>8544</v>
      </c>
      <c r="D12759" s="80" t="s">
        <v>8544</v>
      </c>
      <c r="E12759" s="81">
        <v>274</v>
      </c>
      <c r="F12759" s="81">
        <v>142.66666666666666</v>
      </c>
      <c r="G12759" s="81">
        <v>64.2</v>
      </c>
      <c r="H12759" s="82">
        <v>75.350000000000009</v>
      </c>
      <c r="I12759" s="81">
        <v>90.42</v>
      </c>
      <c r="J12759" s="81">
        <v>21.186000000000003</v>
      </c>
      <c r="K12759" s="82">
        <v>38.450000000000003</v>
      </c>
      <c r="L12759" s="81">
        <v>185.28</v>
      </c>
      <c r="M12759" s="81">
        <v>120.09333333333332</v>
      </c>
      <c r="N12759" s="82">
        <v>0</v>
      </c>
      <c r="O12759" s="81">
        <v>137</v>
      </c>
      <c r="P12759" s="83">
        <v>137</v>
      </c>
      <c r="Q12759" s="82">
        <v>68.2</v>
      </c>
      <c r="R12759" s="81">
        <v>167.14</v>
      </c>
      <c r="S12759" s="81">
        <v>87.026666666666657</v>
      </c>
      <c r="T12759" s="81">
        <v>89.05</v>
      </c>
      <c r="U12759" s="81">
        <v>70.525000000000006</v>
      </c>
      <c r="V12759" s="82">
        <v>47.03</v>
      </c>
      <c r="W12759" s="81">
        <v>109.60000000000001</v>
      </c>
      <c r="X12759" s="81">
        <v>57.066666666666663</v>
      </c>
      <c r="Y12759" s="81">
        <v>95.899999999999991</v>
      </c>
      <c r="Z12759" s="81">
        <v>49.93333333333333</v>
      </c>
      <c r="AA12759" s="82">
        <v>47.03</v>
      </c>
      <c r="AB12759" s="81">
        <v>56.03</v>
      </c>
      <c r="AC12759" s="81">
        <v>50.11</v>
      </c>
      <c r="AD12759" s="83">
        <v>37.979999999999997</v>
      </c>
      <c r="AE12759" s="83">
        <v>178.374</v>
      </c>
      <c r="AF12759" s="83">
        <v>92.875999999999991</v>
      </c>
      <c r="AG12759" s="82">
        <v>60.48</v>
      </c>
      <c r="AH12759" s="83">
        <v>95.899999999999991</v>
      </c>
      <c r="AI12759" s="83">
        <v>49.93333333333333</v>
      </c>
      <c r="AJ12759" s="83">
        <v>71.240000000000009</v>
      </c>
      <c r="AK12759" s="83">
        <v>37.093333333333334</v>
      </c>
      <c r="AL12759" s="82">
        <v>0</v>
      </c>
      <c r="AM12759" s="81">
        <v>47.28</v>
      </c>
      <c r="AN12759" s="81">
        <v>47.28</v>
      </c>
      <c r="AO12759" s="81">
        <v>149.82319999999999</v>
      </c>
      <c r="AP12759" s="81">
        <v>78.010133333333314</v>
      </c>
      <c r="AQ12759" s="82">
        <v>64.819999999999993</v>
      </c>
      <c r="AR12759" s="81">
        <v>87.68</v>
      </c>
      <c r="AS12759" s="81">
        <v>45.653333333333329</v>
      </c>
      <c r="AT12759" s="82">
        <v>0</v>
      </c>
      <c r="AU12759" s="81">
        <v>95.899999999999991</v>
      </c>
      <c r="AV12759" s="81">
        <v>49.93333333333333</v>
      </c>
      <c r="AW12759" s="82">
        <v>38.450000000000003</v>
      </c>
      <c r="AX12759" s="84">
        <v>120.56</v>
      </c>
      <c r="AY12759" s="84">
        <v>62.773333333333326</v>
      </c>
      <c r="AZ12759" s="82">
        <v>61.52000000000001</v>
      </c>
      <c r="BA12759" s="81">
        <v>139.74</v>
      </c>
      <c r="BB12759" s="81">
        <v>72.759999999999991</v>
      </c>
      <c r="BC12759" s="81">
        <v>95.899999999999991</v>
      </c>
      <c r="BD12759" s="81">
        <v>49.93333333333333</v>
      </c>
      <c r="BE12759" s="82">
        <v>49.37</v>
      </c>
    </row>
    <row r="12760" spans="1:57" x14ac:dyDescent="0.25">
      <c r="A12760" s="75">
        <v>99000</v>
      </c>
      <c r="B12760" s="80" t="s">
        <v>7689</v>
      </c>
      <c r="C12760" t="s">
        <v>8545</v>
      </c>
      <c r="D12760" s="80" t="s">
        <v>8545</v>
      </c>
      <c r="E12760" s="81">
        <v>54</v>
      </c>
      <c r="F12760" s="81">
        <v>53.714285714285715</v>
      </c>
      <c r="G12760" s="81">
        <v>24.171428571428571</v>
      </c>
      <c r="H12760" s="82" t="s">
        <v>7728</v>
      </c>
      <c r="I12760" s="81">
        <v>17.82</v>
      </c>
      <c r="J12760" s="81">
        <v>7.9765714285714289</v>
      </c>
      <c r="K12760" s="82">
        <v>0</v>
      </c>
      <c r="L12760" s="81">
        <v>6.3812571428571436</v>
      </c>
      <c r="M12760" s="81">
        <v>6.0621942857142859</v>
      </c>
      <c r="N12760" s="82">
        <v>25</v>
      </c>
      <c r="O12760" s="81">
        <v>21.7</v>
      </c>
      <c r="P12760" s="83">
        <v>21.7</v>
      </c>
      <c r="Q12760" s="82">
        <v>0</v>
      </c>
      <c r="R12760" s="81">
        <v>32.94</v>
      </c>
      <c r="S12760" s="81">
        <v>32.765714285714289</v>
      </c>
      <c r="T12760" s="81">
        <v>35.1</v>
      </c>
      <c r="U12760" s="81">
        <v>35.1</v>
      </c>
      <c r="V12760" s="82">
        <v>11.73</v>
      </c>
      <c r="W12760" s="81">
        <v>21.6</v>
      </c>
      <c r="X12760" s="81">
        <v>21.485714285714288</v>
      </c>
      <c r="Y12760" s="81">
        <v>18.899999999999999</v>
      </c>
      <c r="Z12760" s="81">
        <v>18.8</v>
      </c>
      <c r="AA12760" s="82">
        <v>11.73</v>
      </c>
      <c r="AB12760" s="81">
        <v>18.899999999999999</v>
      </c>
      <c r="AC12760" s="81">
        <v>18.8</v>
      </c>
      <c r="AD12760" s="83">
        <v>5.56</v>
      </c>
      <c r="AE12760" s="83">
        <v>36.56</v>
      </c>
      <c r="AF12760" s="83">
        <v>36.56</v>
      </c>
      <c r="AG12760" s="82">
        <v>5.58</v>
      </c>
      <c r="AH12760" s="83">
        <v>18.899999999999999</v>
      </c>
      <c r="AI12760" s="83">
        <v>18.8</v>
      </c>
      <c r="AJ12760" s="83">
        <v>14.040000000000001</v>
      </c>
      <c r="AK12760" s="83">
        <v>13.965714285714286</v>
      </c>
      <c r="AL12760" s="82">
        <v>25</v>
      </c>
      <c r="AM12760" s="81">
        <v>26.88</v>
      </c>
      <c r="AN12760" s="81">
        <v>9.9236363636363638</v>
      </c>
      <c r="AO12760" s="81">
        <v>29.527199999999997</v>
      </c>
      <c r="AP12760" s="81">
        <v>29.370971428571426</v>
      </c>
      <c r="AQ12760" s="82">
        <v>0</v>
      </c>
      <c r="AR12760" s="81">
        <v>24.22</v>
      </c>
      <c r="AS12760" s="81">
        <v>17.188571428571429</v>
      </c>
      <c r="AT12760" s="82">
        <v>25</v>
      </c>
      <c r="AU12760" s="81">
        <v>18.899999999999999</v>
      </c>
      <c r="AV12760" s="81">
        <v>18.8</v>
      </c>
      <c r="AW12760" s="82">
        <v>0</v>
      </c>
      <c r="AX12760" s="84">
        <v>23.76</v>
      </c>
      <c r="AY12760" s="84">
        <v>23.634285714285713</v>
      </c>
      <c r="AZ12760" s="82">
        <v>0</v>
      </c>
      <c r="BA12760" s="81">
        <v>27.54</v>
      </c>
      <c r="BB12760" s="81">
        <v>27.394285714285715</v>
      </c>
      <c r="BC12760" s="81">
        <v>18.899999999999999</v>
      </c>
      <c r="BD12760" s="81">
        <v>18.8</v>
      </c>
      <c r="BE12760" s="82">
        <v>2.84</v>
      </c>
    </row>
    <row r="12761" spans="1:57" x14ac:dyDescent="0.25">
      <c r="A12761" s="75">
        <v>99152</v>
      </c>
      <c r="B12761" s="80" t="s">
        <v>7689</v>
      </c>
      <c r="C12761" t="s">
        <v>8546</v>
      </c>
      <c r="D12761" s="80" t="s">
        <v>8546</v>
      </c>
      <c r="E12761" s="81">
        <v>114</v>
      </c>
      <c r="F12761" s="81">
        <v>104.28571428571429</v>
      </c>
      <c r="G12761" s="81">
        <v>46.928571428571431</v>
      </c>
      <c r="H12761" s="82">
        <v>48.95</v>
      </c>
      <c r="I12761" s="81">
        <v>37.620000000000005</v>
      </c>
      <c r="J12761" s="81">
        <v>15.486428571428572</v>
      </c>
      <c r="K12761" s="82">
        <v>52.8</v>
      </c>
      <c r="L12761" s="81">
        <v>12.389142857142858</v>
      </c>
      <c r="M12761" s="81">
        <v>11.769685714285714</v>
      </c>
      <c r="N12761" s="82">
        <v>8.44</v>
      </c>
      <c r="O12761" s="81">
        <v>57</v>
      </c>
      <c r="P12761" s="83">
        <v>52.142857142857146</v>
      </c>
      <c r="Q12761" s="82">
        <v>21.7</v>
      </c>
      <c r="R12761" s="81">
        <v>71.5</v>
      </c>
      <c r="S12761" s="81">
        <v>71.5</v>
      </c>
      <c r="T12761" s="81">
        <v>74.099999999999994</v>
      </c>
      <c r="U12761" s="81">
        <v>73.513999999999982</v>
      </c>
      <c r="V12761" s="82">
        <v>22.15</v>
      </c>
      <c r="W12761" s="81">
        <v>45.6</v>
      </c>
      <c r="X12761" s="81">
        <v>41.714285714285722</v>
      </c>
      <c r="Y12761" s="81">
        <v>39.9</v>
      </c>
      <c r="Z12761" s="81">
        <v>36.5</v>
      </c>
      <c r="AA12761" s="82">
        <v>22.15</v>
      </c>
      <c r="AB12761" s="81">
        <v>39.9</v>
      </c>
      <c r="AC12761" s="81">
        <v>36.5</v>
      </c>
      <c r="AD12761" s="83">
        <v>12.13</v>
      </c>
      <c r="AE12761" s="83">
        <v>74.213999999999999</v>
      </c>
      <c r="AF12761" s="83">
        <v>67.89</v>
      </c>
      <c r="AG12761" s="82">
        <v>19.600000000000001</v>
      </c>
      <c r="AH12761" s="83">
        <v>39.9</v>
      </c>
      <c r="AI12761" s="83">
        <v>36.5</v>
      </c>
      <c r="AJ12761" s="83">
        <v>29.64</v>
      </c>
      <c r="AK12761" s="83">
        <v>27.114285714285717</v>
      </c>
      <c r="AL12761" s="82">
        <v>8.44</v>
      </c>
      <c r="AM12761" s="81">
        <v>61.12</v>
      </c>
      <c r="AN12761" s="81">
        <v>61.12</v>
      </c>
      <c r="AO12761" s="81">
        <v>62.335199999999993</v>
      </c>
      <c r="AP12761" s="81">
        <v>57.023428571428568</v>
      </c>
      <c r="AQ12761" s="82">
        <v>21.01</v>
      </c>
      <c r="AR12761" s="81">
        <v>14.03</v>
      </c>
      <c r="AS12761" s="81">
        <v>33.371428571428574</v>
      </c>
      <c r="AT12761" s="82">
        <v>8.44</v>
      </c>
      <c r="AU12761" s="81">
        <v>39.9</v>
      </c>
      <c r="AV12761" s="81">
        <v>36.5</v>
      </c>
      <c r="AW12761" s="82">
        <v>52.8</v>
      </c>
      <c r="AX12761" s="84">
        <v>50.160000000000004</v>
      </c>
      <c r="AY12761" s="84">
        <v>45.885714285714286</v>
      </c>
      <c r="AZ12761" s="82">
        <v>84.48</v>
      </c>
      <c r="BA12761" s="81">
        <v>58.14</v>
      </c>
      <c r="BB12761" s="81">
        <v>53.18571428571429</v>
      </c>
      <c r="BC12761" s="81">
        <v>39.9</v>
      </c>
      <c r="BD12761" s="81">
        <v>36.5</v>
      </c>
      <c r="BE12761" s="82">
        <v>15.77</v>
      </c>
    </row>
    <row r="12762" spans="1:57" x14ac:dyDescent="0.25">
      <c r="A12762" s="75">
        <v>99153</v>
      </c>
      <c r="B12762" s="80" t="s">
        <v>7689</v>
      </c>
      <c r="C12762" t="s">
        <v>8547</v>
      </c>
      <c r="D12762" t="s">
        <v>8547</v>
      </c>
      <c r="E12762" s="81">
        <v>171</v>
      </c>
      <c r="F12762" s="81">
        <v>171</v>
      </c>
      <c r="G12762" s="81">
        <v>76.95</v>
      </c>
      <c r="H12762" s="82">
        <v>87.45</v>
      </c>
      <c r="I12762" s="81">
        <v>56.43</v>
      </c>
      <c r="J12762" s="81">
        <v>25.393500000000003</v>
      </c>
      <c r="K12762" s="82">
        <v>10.73</v>
      </c>
      <c r="L12762" s="81">
        <v>20.314800000000005</v>
      </c>
      <c r="M12762" s="81">
        <v>19.299060000000004</v>
      </c>
      <c r="N12762" s="82">
        <v>7.42</v>
      </c>
      <c r="O12762" s="81">
        <v>85.5</v>
      </c>
      <c r="P12762" s="83">
        <v>85.5</v>
      </c>
      <c r="Q12762" s="82">
        <v>18.600000000000001</v>
      </c>
      <c r="R12762" s="81">
        <v>104.31</v>
      </c>
      <c r="S12762" s="81">
        <v>104.31</v>
      </c>
      <c r="T12762" s="81">
        <v>110.66</v>
      </c>
      <c r="U12762" s="81">
        <v>110.66</v>
      </c>
      <c r="V12762" s="82">
        <v>18.89</v>
      </c>
      <c r="W12762" s="81">
        <v>68.400000000000006</v>
      </c>
      <c r="X12762" s="81">
        <v>68.400000000000006</v>
      </c>
      <c r="Y12762" s="81">
        <v>59.849999999999994</v>
      </c>
      <c r="Z12762" s="81">
        <v>59.849999999999994</v>
      </c>
      <c r="AA12762" s="82">
        <v>18.89</v>
      </c>
      <c r="AB12762" s="81">
        <v>59.849999999999994</v>
      </c>
      <c r="AC12762" s="81">
        <v>59.849999999999994</v>
      </c>
      <c r="AD12762" s="83">
        <v>11.06</v>
      </c>
      <c r="AE12762" s="83">
        <v>111.321</v>
      </c>
      <c r="AF12762" s="83">
        <v>111.321</v>
      </c>
      <c r="AG12762" s="82">
        <v>16.8</v>
      </c>
      <c r="AH12762" s="83">
        <v>59.849999999999994</v>
      </c>
      <c r="AI12762" s="83">
        <v>59.849999999999994</v>
      </c>
      <c r="AJ12762" s="83">
        <v>44.46</v>
      </c>
      <c r="AK12762" s="83">
        <v>44.46</v>
      </c>
      <c r="AL12762" s="82">
        <v>7.42</v>
      </c>
      <c r="AM12762" s="81">
        <v>84.969899999999996</v>
      </c>
      <c r="AN12762" s="81">
        <v>84.969899999999996</v>
      </c>
      <c r="AO12762" s="81">
        <v>93.502799999999993</v>
      </c>
      <c r="AP12762" s="81">
        <v>93.502799999999993</v>
      </c>
      <c r="AQ12762" s="82">
        <v>18.010000000000002</v>
      </c>
      <c r="AR12762" s="81">
        <v>54.72</v>
      </c>
      <c r="AS12762" s="81">
        <v>54.72</v>
      </c>
      <c r="AT12762" s="82">
        <v>7.42</v>
      </c>
      <c r="AU12762" s="81">
        <v>59.849999999999994</v>
      </c>
      <c r="AV12762" s="81">
        <v>59.849999999999994</v>
      </c>
      <c r="AW12762" s="82">
        <v>10.73</v>
      </c>
      <c r="AX12762" s="84">
        <v>75.239999999999995</v>
      </c>
      <c r="AY12762" s="84">
        <v>75.239999999999995</v>
      </c>
      <c r="AZ12762" s="82">
        <v>17.168000000000003</v>
      </c>
      <c r="BA12762" s="81">
        <v>87.210000000000008</v>
      </c>
      <c r="BB12762" s="81">
        <v>87.210000000000008</v>
      </c>
      <c r="BC12762" s="81">
        <v>59.849999999999994</v>
      </c>
      <c r="BD12762" s="81">
        <v>59.849999999999994</v>
      </c>
      <c r="BE12762" s="82">
        <v>14.38</v>
      </c>
    </row>
    <row r="12763" spans="1:57" x14ac:dyDescent="0.25">
      <c r="A12763" s="75">
        <v>99173</v>
      </c>
      <c r="B12763" s="80" t="s">
        <v>7689</v>
      </c>
      <c r="C12763" t="s">
        <v>8548</v>
      </c>
      <c r="D12763" t="s">
        <v>8548</v>
      </c>
      <c r="E12763" s="81">
        <v>179</v>
      </c>
      <c r="F12763" s="81">
        <v>160.80000000000001</v>
      </c>
      <c r="G12763" s="81">
        <v>72.360000000000014</v>
      </c>
      <c r="H12763" s="82">
        <v>97.350000000000009</v>
      </c>
      <c r="I12763" s="81">
        <v>59.07</v>
      </c>
      <c r="J12763" s="81">
        <v>23.878800000000005</v>
      </c>
      <c r="K12763" s="82">
        <v>0</v>
      </c>
      <c r="L12763" s="81">
        <v>351.35</v>
      </c>
      <c r="M12763" s="81">
        <v>294.13666666666666</v>
      </c>
      <c r="N12763" s="82">
        <v>1.79</v>
      </c>
      <c r="O12763" s="81">
        <v>433.69</v>
      </c>
      <c r="P12763" s="83">
        <v>433.69</v>
      </c>
      <c r="Q12763" s="82">
        <v>4.96</v>
      </c>
      <c r="R12763" s="81">
        <v>109.19</v>
      </c>
      <c r="S12763" s="81">
        <v>98.088000000000008</v>
      </c>
      <c r="T12763" s="81">
        <v>109.19</v>
      </c>
      <c r="U12763" s="81">
        <v>98.088000000000008</v>
      </c>
      <c r="V12763" s="82">
        <v>4.5599999999999996</v>
      </c>
      <c r="W12763" s="81">
        <v>71.600000000000009</v>
      </c>
      <c r="X12763" s="81">
        <v>64.320000000000007</v>
      </c>
      <c r="Y12763" s="81">
        <v>62.65</v>
      </c>
      <c r="Z12763" s="81">
        <v>56.28</v>
      </c>
      <c r="AA12763" s="82">
        <v>4.5599999999999996</v>
      </c>
      <c r="AB12763" s="81">
        <v>62.65</v>
      </c>
      <c r="AC12763" s="81">
        <v>56.28</v>
      </c>
      <c r="AD12763" s="83">
        <v>3.04</v>
      </c>
      <c r="AE12763" s="83">
        <v>116.52900000000001</v>
      </c>
      <c r="AF12763" s="83">
        <v>104.6808</v>
      </c>
      <c r="AG12763" s="82">
        <v>4.4800000000000004</v>
      </c>
      <c r="AH12763" s="83">
        <v>62.65</v>
      </c>
      <c r="AI12763" s="83">
        <v>56.28</v>
      </c>
      <c r="AJ12763" s="83">
        <v>46.54</v>
      </c>
      <c r="AK12763" s="83">
        <v>41.808000000000007</v>
      </c>
      <c r="AL12763" s="82">
        <v>1.79</v>
      </c>
      <c r="AM12763" s="81">
        <v>89.09</v>
      </c>
      <c r="AN12763" s="81">
        <v>89.09</v>
      </c>
      <c r="AO12763" s="81">
        <v>97.877199999999988</v>
      </c>
      <c r="AP12763" s="81">
        <v>87.925439999999995</v>
      </c>
      <c r="AQ12763" s="82">
        <v>4.8</v>
      </c>
      <c r="AR12763" s="81">
        <v>57.28</v>
      </c>
      <c r="AS12763" s="81">
        <v>51.456000000000003</v>
      </c>
      <c r="AT12763" s="82">
        <v>1.79</v>
      </c>
      <c r="AU12763" s="81">
        <v>62.65</v>
      </c>
      <c r="AV12763" s="81">
        <v>56.28</v>
      </c>
      <c r="AW12763" s="82">
        <v>0</v>
      </c>
      <c r="AX12763" s="84">
        <v>78.760000000000005</v>
      </c>
      <c r="AY12763" s="84">
        <v>70.75200000000001</v>
      </c>
      <c r="AZ12763" s="82">
        <v>0</v>
      </c>
      <c r="BA12763" s="81">
        <v>91.29</v>
      </c>
      <c r="BB12763" s="81">
        <v>82.00800000000001</v>
      </c>
      <c r="BC12763" s="81">
        <v>62.65</v>
      </c>
      <c r="BD12763" s="81">
        <v>56.28</v>
      </c>
      <c r="BE12763" s="82">
        <v>3.95</v>
      </c>
    </row>
    <row r="12764" spans="1:57" x14ac:dyDescent="0.25">
      <c r="A12764" s="75">
        <v>99195</v>
      </c>
      <c r="B12764" s="80" t="s">
        <v>7689</v>
      </c>
      <c r="C12764" t="s">
        <v>8549</v>
      </c>
      <c r="D12764" s="80" t="s">
        <v>8549</v>
      </c>
      <c r="E12764" s="81">
        <v>364</v>
      </c>
      <c r="F12764" s="81">
        <v>359.8</v>
      </c>
      <c r="G12764" s="81">
        <v>161.91</v>
      </c>
      <c r="H12764" s="82" t="s">
        <v>7728</v>
      </c>
      <c r="I12764" s="81">
        <v>120.12</v>
      </c>
      <c r="J12764" s="81">
        <v>53.430300000000003</v>
      </c>
      <c r="K12764" s="82">
        <v>108.55</v>
      </c>
      <c r="L12764" s="81">
        <v>286.23</v>
      </c>
      <c r="M12764" s="81">
        <v>215.965</v>
      </c>
      <c r="N12764" s="82">
        <v>72.959999999999994</v>
      </c>
      <c r="O12764" s="81">
        <v>229.24</v>
      </c>
      <c r="P12764" s="83">
        <v>229.24</v>
      </c>
      <c r="Q12764" s="82">
        <v>176.7</v>
      </c>
      <c r="R12764" s="81">
        <v>222.04</v>
      </c>
      <c r="S12764" s="81">
        <v>219.47800000000001</v>
      </c>
      <c r="T12764" s="81">
        <v>131.04</v>
      </c>
      <c r="U12764" s="81">
        <v>131.04</v>
      </c>
      <c r="V12764" s="82">
        <v>185.68</v>
      </c>
      <c r="W12764" s="81">
        <v>145.6</v>
      </c>
      <c r="X12764" s="81">
        <v>143.92000000000002</v>
      </c>
      <c r="Y12764" s="81">
        <v>127.39999999999999</v>
      </c>
      <c r="Z12764" s="81">
        <v>125.92999999999999</v>
      </c>
      <c r="AA12764" s="82">
        <v>185.68</v>
      </c>
      <c r="AB12764" s="81">
        <v>28.7</v>
      </c>
      <c r="AC12764" s="81">
        <v>28.7</v>
      </c>
      <c r="AD12764" s="83">
        <v>101.74</v>
      </c>
      <c r="AE12764" s="83">
        <v>236.964</v>
      </c>
      <c r="AF12764" s="83">
        <v>234.22980000000001</v>
      </c>
      <c r="AG12764" s="82">
        <v>160.16</v>
      </c>
      <c r="AH12764" s="83">
        <v>127.39999999999999</v>
      </c>
      <c r="AI12764" s="83">
        <v>125.92999999999999</v>
      </c>
      <c r="AJ12764" s="83">
        <v>94.64</v>
      </c>
      <c r="AK12764" s="83">
        <v>93.548000000000002</v>
      </c>
      <c r="AL12764" s="82">
        <v>72.959999999999994</v>
      </c>
      <c r="AM12764" s="81">
        <v>180.8716</v>
      </c>
      <c r="AN12764" s="81">
        <v>178.78462000000002</v>
      </c>
      <c r="AO12764" s="81">
        <v>199.03519999999997</v>
      </c>
      <c r="AP12764" s="81">
        <v>196.73863999999998</v>
      </c>
      <c r="AQ12764" s="82">
        <v>171.66</v>
      </c>
      <c r="AR12764" s="81">
        <v>123.76</v>
      </c>
      <c r="AS12764" s="81">
        <v>115.13600000000001</v>
      </c>
      <c r="AT12764" s="82">
        <v>72.959999999999994</v>
      </c>
      <c r="AU12764" s="81">
        <v>127.39999999999999</v>
      </c>
      <c r="AV12764" s="81">
        <v>125.92999999999999</v>
      </c>
      <c r="AW12764" s="82">
        <v>108.55</v>
      </c>
      <c r="AX12764" s="84">
        <v>160.16</v>
      </c>
      <c r="AY12764" s="84">
        <v>158.31200000000001</v>
      </c>
      <c r="AZ12764" s="82">
        <v>173.68</v>
      </c>
      <c r="BA12764" s="81">
        <v>185.64000000000001</v>
      </c>
      <c r="BB12764" s="81">
        <v>183.49800000000002</v>
      </c>
      <c r="BC12764" s="81">
        <v>127.39999999999999</v>
      </c>
      <c r="BD12764" s="81">
        <v>125.92999999999999</v>
      </c>
      <c r="BE12764" s="82">
        <v>132.26</v>
      </c>
    </row>
    <row r="12765" spans="1:57" x14ac:dyDescent="0.25">
      <c r="A12765" s="75">
        <v>99203</v>
      </c>
      <c r="B12765" s="80" t="s">
        <v>7689</v>
      </c>
      <c r="C12765" t="s">
        <v>8550</v>
      </c>
      <c r="D12765" t="s">
        <v>8550</v>
      </c>
      <c r="E12765" s="81">
        <v>574</v>
      </c>
      <c r="F12765" s="81">
        <v>326.42857142857144</v>
      </c>
      <c r="G12765" s="81">
        <v>146.89285714285717</v>
      </c>
      <c r="H12765" s="82">
        <v>315.70000000000005</v>
      </c>
      <c r="I12765" s="81">
        <v>189.42000000000002</v>
      </c>
      <c r="J12765" s="81">
        <v>48.474642857142868</v>
      </c>
      <c r="K12765" s="82">
        <v>111.05</v>
      </c>
      <c r="L12765" s="81">
        <v>38.779714285714299</v>
      </c>
      <c r="M12765" s="81">
        <v>36.840728571428585</v>
      </c>
      <c r="N12765" s="82">
        <v>57.47</v>
      </c>
      <c r="O12765" s="81">
        <v>287</v>
      </c>
      <c r="P12765" s="83">
        <v>163.21428571428572</v>
      </c>
      <c r="Q12765" s="82">
        <v>132.68</v>
      </c>
      <c r="R12765" s="81">
        <v>350.14</v>
      </c>
      <c r="S12765" s="81">
        <v>199.12142857142857</v>
      </c>
      <c r="T12765" s="81">
        <v>350.14</v>
      </c>
      <c r="U12765" s="81">
        <v>199.12142857142857</v>
      </c>
      <c r="V12765" s="82">
        <v>134.86000000000001</v>
      </c>
      <c r="W12765" s="81">
        <v>229.60000000000002</v>
      </c>
      <c r="X12765" s="81">
        <v>130.57142857142858</v>
      </c>
      <c r="Y12765" s="81">
        <v>200.89999999999998</v>
      </c>
      <c r="Z12765" s="81">
        <v>114.25</v>
      </c>
      <c r="AA12765" s="82">
        <v>134.86000000000001</v>
      </c>
      <c r="AB12765" s="81">
        <v>200.89999999999998</v>
      </c>
      <c r="AC12765" s="81">
        <v>114.25</v>
      </c>
      <c r="AD12765" s="83">
        <v>74.680000000000007</v>
      </c>
      <c r="AE12765" s="83">
        <v>373.67400000000004</v>
      </c>
      <c r="AF12765" s="83">
        <v>212.50500000000002</v>
      </c>
      <c r="AG12765" s="82">
        <v>120.4</v>
      </c>
      <c r="AH12765" s="83">
        <v>200.89999999999998</v>
      </c>
      <c r="AI12765" s="83">
        <v>114.25</v>
      </c>
      <c r="AJ12765" s="83">
        <v>149.24</v>
      </c>
      <c r="AK12765" s="83">
        <v>84.871428571428581</v>
      </c>
      <c r="AL12765" s="82">
        <v>57.47</v>
      </c>
      <c r="AM12765" s="81">
        <v>285.22059999999999</v>
      </c>
      <c r="AN12765" s="81">
        <v>162.20235714285715</v>
      </c>
      <c r="AO12765" s="81">
        <v>313.86319999999995</v>
      </c>
      <c r="AP12765" s="81">
        <v>178.49114285714285</v>
      </c>
      <c r="AQ12765" s="82">
        <v>129.04</v>
      </c>
      <c r="AR12765" s="81">
        <v>85.64</v>
      </c>
      <c r="AS12765" s="81">
        <v>104.45714285714287</v>
      </c>
      <c r="AT12765" s="82">
        <v>57.47</v>
      </c>
      <c r="AU12765" s="81">
        <v>200.89999999999998</v>
      </c>
      <c r="AV12765" s="81">
        <v>114.25</v>
      </c>
      <c r="AW12765" s="82">
        <v>111.05</v>
      </c>
      <c r="AX12765" s="84">
        <v>252.56</v>
      </c>
      <c r="AY12765" s="84">
        <v>143.62857142857143</v>
      </c>
      <c r="AZ12765" s="82">
        <v>177.68</v>
      </c>
      <c r="BA12765" s="81">
        <v>292.74</v>
      </c>
      <c r="BB12765" s="81">
        <v>166.47857142857143</v>
      </c>
      <c r="BC12765" s="81">
        <v>200.89999999999998</v>
      </c>
      <c r="BD12765" s="81">
        <v>114.25</v>
      </c>
      <c r="BE12765" s="82">
        <v>97.08</v>
      </c>
    </row>
    <row r="12766" spans="1:57" x14ac:dyDescent="0.25">
      <c r="A12766" s="75">
        <v>99204</v>
      </c>
      <c r="B12766" s="80" t="s">
        <v>7689</v>
      </c>
      <c r="C12766" t="s">
        <v>8550</v>
      </c>
      <c r="D12766" s="80" t="s">
        <v>8550</v>
      </c>
      <c r="E12766" s="81">
        <v>708</v>
      </c>
      <c r="F12766" s="81">
        <v>383.63636363636363</v>
      </c>
      <c r="G12766" s="81">
        <v>172.63636363636363</v>
      </c>
      <c r="H12766" s="82">
        <v>389.40000000000003</v>
      </c>
      <c r="I12766" s="81">
        <v>233.64000000000001</v>
      </c>
      <c r="J12766" s="81">
        <v>56.97</v>
      </c>
      <c r="K12766" s="82">
        <v>165.66</v>
      </c>
      <c r="L12766" s="81">
        <v>45.576000000000001</v>
      </c>
      <c r="M12766" s="81">
        <v>43.297199999999997</v>
      </c>
      <c r="N12766" s="82">
        <v>97.92</v>
      </c>
      <c r="O12766" s="81">
        <v>354</v>
      </c>
      <c r="P12766" s="83">
        <v>191.81818181818181</v>
      </c>
      <c r="Q12766" s="82">
        <v>226.92</v>
      </c>
      <c r="R12766" s="81">
        <v>431.88</v>
      </c>
      <c r="S12766" s="81">
        <v>234.0181818181818</v>
      </c>
      <c r="T12766" s="81">
        <v>431.88</v>
      </c>
      <c r="U12766" s="81">
        <v>234.0181818181818</v>
      </c>
      <c r="V12766" s="82">
        <v>229.34</v>
      </c>
      <c r="W12766" s="81">
        <v>283.2</v>
      </c>
      <c r="X12766" s="81">
        <v>153.45454545454547</v>
      </c>
      <c r="Y12766" s="81">
        <v>247.79999999999998</v>
      </c>
      <c r="Z12766" s="81">
        <v>134.27272727272725</v>
      </c>
      <c r="AA12766" s="82">
        <v>229.34</v>
      </c>
      <c r="AB12766" s="81">
        <v>247.79999999999998</v>
      </c>
      <c r="AC12766" s="81">
        <v>134.27272727272725</v>
      </c>
      <c r="AD12766" s="83">
        <v>127.09</v>
      </c>
      <c r="AE12766" s="83">
        <v>460.90800000000002</v>
      </c>
      <c r="AF12766" s="83">
        <v>249.74727272727273</v>
      </c>
      <c r="AG12766" s="82">
        <v>203.84</v>
      </c>
      <c r="AH12766" s="83">
        <v>247.79999999999998</v>
      </c>
      <c r="AI12766" s="83">
        <v>134.27272727272725</v>
      </c>
      <c r="AJ12766" s="83">
        <v>184.08</v>
      </c>
      <c r="AK12766" s="83">
        <v>99.74545454545455</v>
      </c>
      <c r="AL12766" s="82">
        <v>97.92</v>
      </c>
      <c r="AM12766" s="81">
        <v>351.80520000000001</v>
      </c>
      <c r="AN12766" s="81">
        <v>190.62890909090908</v>
      </c>
      <c r="AO12766" s="81">
        <v>387.13439999999997</v>
      </c>
      <c r="AP12766" s="81">
        <v>209.77236363636362</v>
      </c>
      <c r="AQ12766" s="82">
        <v>218.47</v>
      </c>
      <c r="AR12766" s="81">
        <v>146.53</v>
      </c>
      <c r="AS12766" s="81">
        <v>122.76363636363637</v>
      </c>
      <c r="AT12766" s="82">
        <v>97.92</v>
      </c>
      <c r="AU12766" s="81">
        <v>247.79999999999998</v>
      </c>
      <c r="AV12766" s="81">
        <v>134.27272727272725</v>
      </c>
      <c r="AW12766" s="82">
        <v>165.66</v>
      </c>
      <c r="AX12766" s="84">
        <v>311.52</v>
      </c>
      <c r="AY12766" s="84">
        <v>168.79999999999998</v>
      </c>
      <c r="AZ12766" s="82">
        <v>265.05599999999998</v>
      </c>
      <c r="BA12766" s="81">
        <v>361.08</v>
      </c>
      <c r="BB12766" s="81">
        <v>195.65454545454546</v>
      </c>
      <c r="BC12766" s="81">
        <v>247.79999999999998</v>
      </c>
      <c r="BD12766" s="81">
        <v>134.27272727272725</v>
      </c>
      <c r="BE12766" s="82">
        <v>165.22</v>
      </c>
    </row>
    <row r="12767" spans="1:57" x14ac:dyDescent="0.25">
      <c r="A12767" s="75">
        <v>99214</v>
      </c>
      <c r="B12767" s="80" t="s">
        <v>7689</v>
      </c>
      <c r="C12767" t="s">
        <v>8551</v>
      </c>
      <c r="D12767" s="80" t="s">
        <v>8551</v>
      </c>
      <c r="E12767" s="81">
        <v>929</v>
      </c>
      <c r="F12767" s="81">
        <v>402</v>
      </c>
      <c r="G12767" s="81">
        <v>180.9</v>
      </c>
      <c r="H12767" s="82">
        <v>302.5</v>
      </c>
      <c r="I12767" s="81">
        <v>306.57</v>
      </c>
      <c r="J12767" s="81">
        <v>59.697000000000003</v>
      </c>
      <c r="K12767" s="82">
        <v>128.81</v>
      </c>
      <c r="L12767" s="81">
        <v>202.75</v>
      </c>
      <c r="M12767" s="81">
        <v>202.75</v>
      </c>
      <c r="N12767" s="82">
        <v>60.26</v>
      </c>
      <c r="O12767" s="81">
        <v>464.5</v>
      </c>
      <c r="P12767" s="83">
        <v>201</v>
      </c>
      <c r="Q12767" s="82">
        <v>138.26</v>
      </c>
      <c r="R12767" s="81">
        <v>566.68999999999994</v>
      </c>
      <c r="S12767" s="81">
        <v>245.22</v>
      </c>
      <c r="T12767" s="81">
        <v>566.68999999999994</v>
      </c>
      <c r="U12767" s="81">
        <v>245.22</v>
      </c>
      <c r="V12767" s="82">
        <v>141.38</v>
      </c>
      <c r="W12767" s="81">
        <v>371.6</v>
      </c>
      <c r="X12767" s="81">
        <v>160.80000000000001</v>
      </c>
      <c r="Y12767" s="81">
        <v>325.14999999999998</v>
      </c>
      <c r="Z12767" s="81">
        <v>140.69999999999999</v>
      </c>
      <c r="AA12767" s="82">
        <v>141.38</v>
      </c>
      <c r="AB12767" s="81">
        <v>325.14999999999998</v>
      </c>
      <c r="AC12767" s="81">
        <v>140.69999999999999</v>
      </c>
      <c r="AD12767" s="83">
        <v>77.66</v>
      </c>
      <c r="AE12767" s="83">
        <v>550</v>
      </c>
      <c r="AF12767" s="83">
        <v>282.82</v>
      </c>
      <c r="AG12767" s="82">
        <v>124.32</v>
      </c>
      <c r="AH12767" s="83">
        <v>325.14999999999998</v>
      </c>
      <c r="AI12767" s="83">
        <v>140.69999999999999</v>
      </c>
      <c r="AJ12767" s="83">
        <v>241.54000000000002</v>
      </c>
      <c r="AK12767" s="83">
        <v>104.52000000000001</v>
      </c>
      <c r="AL12767" s="82">
        <v>60.26</v>
      </c>
      <c r="AM12767" s="81">
        <v>461.62009999999998</v>
      </c>
      <c r="AN12767" s="81">
        <v>199.75380000000001</v>
      </c>
      <c r="AO12767" s="81">
        <v>507.97719999999998</v>
      </c>
      <c r="AP12767" s="81">
        <v>219.81359999999998</v>
      </c>
      <c r="AQ12767" s="82">
        <v>133.24</v>
      </c>
      <c r="AR12767" s="81">
        <v>179.86</v>
      </c>
      <c r="AS12767" s="81">
        <v>128.64000000000001</v>
      </c>
      <c r="AT12767" s="82">
        <v>60.26</v>
      </c>
      <c r="AU12767" s="81">
        <v>325.14999999999998</v>
      </c>
      <c r="AV12767" s="81">
        <v>140.69999999999999</v>
      </c>
      <c r="AW12767" s="82">
        <v>128.81</v>
      </c>
      <c r="AX12767" s="84">
        <v>408.76</v>
      </c>
      <c r="AY12767" s="84">
        <v>176.88</v>
      </c>
      <c r="AZ12767" s="82">
        <v>206.096</v>
      </c>
      <c r="BA12767" s="81">
        <v>473.79</v>
      </c>
      <c r="BB12767" s="81">
        <v>205.02</v>
      </c>
      <c r="BC12767" s="81">
        <v>325.14999999999998</v>
      </c>
      <c r="BD12767" s="81">
        <v>140.69999999999999</v>
      </c>
      <c r="BE12767" s="82">
        <v>100.96</v>
      </c>
    </row>
    <row r="12768" spans="1:57" x14ac:dyDescent="0.25">
      <c r="A12768" s="75">
        <v>99215</v>
      </c>
      <c r="B12768" s="80" t="s">
        <v>7689</v>
      </c>
      <c r="C12768" t="s">
        <v>8551</v>
      </c>
      <c r="D12768" s="80" t="s">
        <v>8551</v>
      </c>
      <c r="E12768" s="81">
        <v>624</v>
      </c>
      <c r="F12768" s="81">
        <v>421.5</v>
      </c>
      <c r="G12768" s="81">
        <v>189.67500000000001</v>
      </c>
      <c r="H12768" s="82">
        <v>343.20000000000005</v>
      </c>
      <c r="I12768" s="81">
        <v>205.92000000000002</v>
      </c>
      <c r="J12768" s="81">
        <v>62.592750000000009</v>
      </c>
      <c r="K12768" s="82">
        <v>179.46</v>
      </c>
      <c r="L12768" s="81">
        <v>50.074200000000012</v>
      </c>
      <c r="M12768" s="81">
        <v>47.570490000000007</v>
      </c>
      <c r="N12768" s="82">
        <v>84.81</v>
      </c>
      <c r="O12768" s="81">
        <v>312</v>
      </c>
      <c r="P12768" s="83">
        <v>210.75</v>
      </c>
      <c r="Q12768" s="82">
        <v>195.3</v>
      </c>
      <c r="R12768" s="81">
        <v>380.64</v>
      </c>
      <c r="S12768" s="81">
        <v>257.11500000000001</v>
      </c>
      <c r="T12768" s="81">
        <v>380.64</v>
      </c>
      <c r="U12768" s="81">
        <v>257.11500000000001</v>
      </c>
      <c r="V12768" s="82">
        <v>198.06</v>
      </c>
      <c r="W12768" s="81">
        <v>249.60000000000002</v>
      </c>
      <c r="X12768" s="81">
        <v>168.60000000000002</v>
      </c>
      <c r="Y12768" s="81">
        <v>218.39999999999998</v>
      </c>
      <c r="Z12768" s="81">
        <v>147.52499999999998</v>
      </c>
      <c r="AA12768" s="82">
        <v>198.06</v>
      </c>
      <c r="AB12768" s="81">
        <v>218.39999999999998</v>
      </c>
      <c r="AC12768" s="81">
        <v>147.52499999999998</v>
      </c>
      <c r="AD12768" s="83">
        <v>109.65</v>
      </c>
      <c r="AE12768" s="83">
        <v>406.22399999999999</v>
      </c>
      <c r="AF12768" s="83">
        <v>274.3965</v>
      </c>
      <c r="AG12768" s="82">
        <v>175.28</v>
      </c>
      <c r="AH12768" s="83">
        <v>218.39999999999998</v>
      </c>
      <c r="AI12768" s="83">
        <v>147.52499999999998</v>
      </c>
      <c r="AJ12768" s="83">
        <v>162.24</v>
      </c>
      <c r="AK12768" s="83">
        <v>109.59</v>
      </c>
      <c r="AL12768" s="82">
        <v>84.81</v>
      </c>
      <c r="AM12768" s="81">
        <v>310.06560000000002</v>
      </c>
      <c r="AN12768" s="81">
        <v>209.44335000000001</v>
      </c>
      <c r="AO12768" s="81">
        <v>341.20319999999998</v>
      </c>
      <c r="AP12768" s="81">
        <v>230.47619999999998</v>
      </c>
      <c r="AQ12768" s="82">
        <v>187.86</v>
      </c>
      <c r="AR12768" s="81">
        <v>127.18</v>
      </c>
      <c r="AS12768" s="81">
        <v>134.88</v>
      </c>
      <c r="AT12768" s="82">
        <v>84.81</v>
      </c>
      <c r="AU12768" s="81">
        <v>218.39999999999998</v>
      </c>
      <c r="AV12768" s="81">
        <v>147.52499999999998</v>
      </c>
      <c r="AW12768" s="82">
        <v>179.46</v>
      </c>
      <c r="AX12768" s="84">
        <v>274.56</v>
      </c>
      <c r="AY12768" s="84">
        <v>185.46</v>
      </c>
      <c r="AZ12768" s="82">
        <v>287.13600000000002</v>
      </c>
      <c r="BA12768" s="81">
        <v>318.24</v>
      </c>
      <c r="BB12768" s="81">
        <v>214.965</v>
      </c>
      <c r="BC12768" s="81">
        <v>218.39999999999998</v>
      </c>
      <c r="BD12768" s="81">
        <v>147.52499999999998</v>
      </c>
      <c r="BE12768" s="82">
        <v>142.55000000000001</v>
      </c>
    </row>
    <row r="12769" spans="1:57" x14ac:dyDescent="0.25">
      <c r="A12769" s="75">
        <v>99217</v>
      </c>
      <c r="B12769" s="80" t="s">
        <v>7689</v>
      </c>
      <c r="C12769" t="s">
        <v>8552</v>
      </c>
      <c r="D12769" s="80" t="s">
        <v>8552</v>
      </c>
      <c r="E12769" s="81">
        <v>281</v>
      </c>
      <c r="F12769" s="81">
        <v>279.77777777777777</v>
      </c>
      <c r="G12769" s="81">
        <v>125.9</v>
      </c>
      <c r="H12769" s="82">
        <v>154.55000000000001</v>
      </c>
      <c r="I12769" s="81">
        <v>92.73</v>
      </c>
      <c r="J12769" s="81">
        <v>41.547000000000004</v>
      </c>
      <c r="K12769" s="82">
        <v>70.510000000000005</v>
      </c>
      <c r="L12769" s="81">
        <v>33.237600000000008</v>
      </c>
      <c r="M12769" s="81">
        <v>31.575720000000004</v>
      </c>
      <c r="N12769" s="82">
        <v>56.07</v>
      </c>
      <c r="O12769" s="81">
        <v>140.5</v>
      </c>
      <c r="P12769" s="83">
        <v>139.88888888888889</v>
      </c>
      <c r="Q12769" s="82">
        <v>127.1</v>
      </c>
      <c r="R12769" s="81">
        <v>171.41</v>
      </c>
      <c r="S12769" s="81">
        <v>170.66444444444443</v>
      </c>
      <c r="T12769" s="81">
        <v>171.41</v>
      </c>
      <c r="U12769" s="81">
        <v>170.66444444444443</v>
      </c>
      <c r="V12769" s="82">
        <v>130.96</v>
      </c>
      <c r="W12769" s="81">
        <v>112.4</v>
      </c>
      <c r="X12769" s="81">
        <v>111.91111111111111</v>
      </c>
      <c r="Y12769" s="81">
        <v>98.35</v>
      </c>
      <c r="Z12769" s="81">
        <v>97.922222222222217</v>
      </c>
      <c r="AA12769" s="82">
        <v>130.96</v>
      </c>
      <c r="AB12769" s="81">
        <v>98.35</v>
      </c>
      <c r="AC12769" s="81">
        <v>97.922222222222217</v>
      </c>
      <c r="AD12769" s="83">
        <v>72.2</v>
      </c>
      <c r="AE12769" s="83">
        <v>281</v>
      </c>
      <c r="AF12769" s="83">
        <v>281</v>
      </c>
      <c r="AG12769" s="82">
        <v>115.36</v>
      </c>
      <c r="AH12769" s="83">
        <v>98.35</v>
      </c>
      <c r="AI12769" s="83">
        <v>97.922222222222217</v>
      </c>
      <c r="AJ12769" s="83">
        <v>73.06</v>
      </c>
      <c r="AK12769" s="83">
        <v>72.742222222222225</v>
      </c>
      <c r="AL12769" s="82">
        <v>56.07</v>
      </c>
      <c r="AM12769" s="81">
        <v>139.62890000000002</v>
      </c>
      <c r="AN12769" s="81">
        <v>139.02157777777776</v>
      </c>
      <c r="AO12769" s="81">
        <v>153.65079999999998</v>
      </c>
      <c r="AP12769" s="81">
        <v>152.98248888888887</v>
      </c>
      <c r="AQ12769" s="82">
        <v>123.64</v>
      </c>
      <c r="AR12769" s="81">
        <v>83.02</v>
      </c>
      <c r="AS12769" s="81">
        <v>89.528888888888886</v>
      </c>
      <c r="AT12769" s="82">
        <v>56.07</v>
      </c>
      <c r="AU12769" s="81">
        <v>98.35</v>
      </c>
      <c r="AV12769" s="81">
        <v>97.922222222222217</v>
      </c>
      <c r="AW12769" s="82">
        <v>70.510000000000005</v>
      </c>
      <c r="AX12769" s="84">
        <v>123.64</v>
      </c>
      <c r="AY12769" s="84">
        <v>123.10222222222222</v>
      </c>
      <c r="AZ12769" s="82">
        <v>112.81600000000002</v>
      </c>
      <c r="BA12769" s="81">
        <v>143.31</v>
      </c>
      <c r="BB12769" s="81">
        <v>142.68666666666667</v>
      </c>
      <c r="BC12769" s="81">
        <v>98.35</v>
      </c>
      <c r="BD12769" s="81">
        <v>97.922222222222217</v>
      </c>
      <c r="BE12769" s="82">
        <v>93.86</v>
      </c>
    </row>
    <row r="12770" spans="1:57" x14ac:dyDescent="0.25">
      <c r="A12770" s="75">
        <v>99219</v>
      </c>
      <c r="B12770" s="80" t="s">
        <v>7689</v>
      </c>
      <c r="C12770" t="s">
        <v>8553</v>
      </c>
      <c r="D12770" s="80" t="s">
        <v>8553</v>
      </c>
      <c r="E12770" s="81">
        <v>445</v>
      </c>
      <c r="F12770" s="81">
        <v>445</v>
      </c>
      <c r="G12770" s="81">
        <v>200.25</v>
      </c>
      <c r="H12770" s="82">
        <v>244.75000000000003</v>
      </c>
      <c r="I12770" s="81">
        <v>146.85</v>
      </c>
      <c r="J12770" s="81">
        <v>66.082499999999996</v>
      </c>
      <c r="K12770" s="82">
        <v>130.30000000000001</v>
      </c>
      <c r="L12770" s="81">
        <v>52.866</v>
      </c>
      <c r="M12770" s="81">
        <v>50.222699999999996</v>
      </c>
      <c r="N12770" s="82">
        <v>103.78</v>
      </c>
      <c r="O12770" s="81">
        <v>222.5</v>
      </c>
      <c r="P12770" s="83">
        <v>222.5</v>
      </c>
      <c r="Q12770" s="82">
        <v>237.46</v>
      </c>
      <c r="R12770" s="81">
        <v>271.45</v>
      </c>
      <c r="S12770" s="81">
        <v>271.45</v>
      </c>
      <c r="T12770" s="81">
        <v>271.45</v>
      </c>
      <c r="U12770" s="81">
        <v>271.45</v>
      </c>
      <c r="V12770" s="82">
        <v>242.37</v>
      </c>
      <c r="W12770" s="81">
        <v>178</v>
      </c>
      <c r="X12770" s="81">
        <v>178</v>
      </c>
      <c r="Y12770" s="81">
        <v>155.75</v>
      </c>
      <c r="Z12770" s="81">
        <v>155.75</v>
      </c>
      <c r="AA12770" s="82">
        <v>242.37</v>
      </c>
      <c r="AB12770" s="81">
        <v>155.75</v>
      </c>
      <c r="AC12770" s="81">
        <v>155.75</v>
      </c>
      <c r="AD12770" s="83">
        <v>134.16</v>
      </c>
      <c r="AE12770" s="83">
        <v>445</v>
      </c>
      <c r="AF12770" s="83">
        <v>445</v>
      </c>
      <c r="AG12770" s="82">
        <v>214.48</v>
      </c>
      <c r="AH12770" s="83">
        <v>155.75</v>
      </c>
      <c r="AI12770" s="83">
        <v>155.75</v>
      </c>
      <c r="AJ12770" s="83">
        <v>115.7</v>
      </c>
      <c r="AK12770" s="83">
        <v>115.7</v>
      </c>
      <c r="AL12770" s="82">
        <v>103.78</v>
      </c>
      <c r="AM12770" s="81">
        <v>221.12049999999999</v>
      </c>
      <c r="AN12770" s="81">
        <v>221.12049999999999</v>
      </c>
      <c r="AO12770" s="81">
        <v>243.32599999999996</v>
      </c>
      <c r="AP12770" s="81">
        <v>243.32599999999996</v>
      </c>
      <c r="AQ12770" s="82">
        <v>229.88</v>
      </c>
      <c r="AR12770" s="81">
        <v>154.68</v>
      </c>
      <c r="AS12770" s="81">
        <v>142.4</v>
      </c>
      <c r="AT12770" s="82">
        <v>103.78</v>
      </c>
      <c r="AU12770" s="81">
        <v>155.75</v>
      </c>
      <c r="AV12770" s="81">
        <v>155.75</v>
      </c>
      <c r="AW12770" s="82">
        <v>130.30000000000001</v>
      </c>
      <c r="AX12770" s="84">
        <v>195.8</v>
      </c>
      <c r="AY12770" s="84">
        <v>195.8</v>
      </c>
      <c r="AZ12770" s="82">
        <v>208.48000000000002</v>
      </c>
      <c r="BA12770" s="81">
        <v>226.95000000000002</v>
      </c>
      <c r="BB12770" s="81">
        <v>226.95000000000002</v>
      </c>
      <c r="BC12770" s="81">
        <v>155.75</v>
      </c>
      <c r="BD12770" s="81">
        <v>155.75</v>
      </c>
      <c r="BE12770" s="82">
        <v>174.41</v>
      </c>
    </row>
    <row r="12771" spans="1:57" x14ac:dyDescent="0.25">
      <c r="A12771" s="75">
        <v>99220</v>
      </c>
      <c r="B12771" s="80" t="s">
        <v>7689</v>
      </c>
      <c r="C12771" t="s">
        <v>8553</v>
      </c>
      <c r="D12771" t="s">
        <v>8553</v>
      </c>
      <c r="E12771" s="81">
        <v>586</v>
      </c>
      <c r="F12771" s="81">
        <v>580.25</v>
      </c>
      <c r="G12771" s="81">
        <v>261.11250000000001</v>
      </c>
      <c r="H12771" s="82">
        <v>322.3</v>
      </c>
      <c r="I12771" s="81">
        <v>193.38</v>
      </c>
      <c r="J12771" s="81">
        <v>86.167125000000013</v>
      </c>
      <c r="K12771" s="82">
        <v>176.78</v>
      </c>
      <c r="L12771" s="81">
        <v>68.933700000000016</v>
      </c>
      <c r="M12771" s="81">
        <v>65.487015000000014</v>
      </c>
      <c r="N12771" s="82">
        <v>141.72999999999999</v>
      </c>
      <c r="O12771" s="81">
        <v>293</v>
      </c>
      <c r="P12771" s="83">
        <v>290.125</v>
      </c>
      <c r="Q12771" s="82">
        <v>323.64</v>
      </c>
      <c r="R12771" s="81">
        <v>357.46</v>
      </c>
      <c r="S12771" s="81">
        <v>353.95249999999999</v>
      </c>
      <c r="T12771" s="81">
        <v>357.46</v>
      </c>
      <c r="U12771" s="81">
        <v>353.95249999999999</v>
      </c>
      <c r="V12771" s="82">
        <v>331.62</v>
      </c>
      <c r="W12771" s="81">
        <v>234.4</v>
      </c>
      <c r="X12771" s="81">
        <v>232.10000000000002</v>
      </c>
      <c r="Y12771" s="81">
        <v>205.1</v>
      </c>
      <c r="Z12771" s="81">
        <v>203.08749999999998</v>
      </c>
      <c r="AA12771" s="82">
        <v>331.62</v>
      </c>
      <c r="AB12771" s="81">
        <v>205.1</v>
      </c>
      <c r="AC12771" s="81">
        <v>203.08749999999998</v>
      </c>
      <c r="AD12771" s="83">
        <v>183.57</v>
      </c>
      <c r="AE12771" s="83">
        <v>381.48599999999999</v>
      </c>
      <c r="AF12771" s="83">
        <v>377.74275</v>
      </c>
      <c r="AG12771" s="82">
        <v>292.88</v>
      </c>
      <c r="AH12771" s="83">
        <v>205.1</v>
      </c>
      <c r="AI12771" s="83">
        <v>203.08749999999998</v>
      </c>
      <c r="AJ12771" s="83">
        <v>152.36000000000001</v>
      </c>
      <c r="AK12771" s="83">
        <v>150.86500000000001</v>
      </c>
      <c r="AL12771" s="82">
        <v>141.72999999999999</v>
      </c>
      <c r="AM12771" s="81">
        <v>291.18340000000001</v>
      </c>
      <c r="AN12771" s="81">
        <v>288.32622500000002</v>
      </c>
      <c r="AO12771" s="81">
        <v>320.42479999999995</v>
      </c>
      <c r="AP12771" s="81">
        <v>317.28069999999997</v>
      </c>
      <c r="AQ12771" s="82">
        <v>313.89999999999998</v>
      </c>
      <c r="AR12771" s="81">
        <v>210.4</v>
      </c>
      <c r="AS12771" s="81">
        <v>185.68</v>
      </c>
      <c r="AT12771" s="82">
        <v>141.72999999999999</v>
      </c>
      <c r="AU12771" s="81">
        <v>205.1</v>
      </c>
      <c r="AV12771" s="81">
        <v>203.08749999999998</v>
      </c>
      <c r="AW12771" s="82">
        <v>176.78</v>
      </c>
      <c r="AX12771" s="84">
        <v>257.83999999999997</v>
      </c>
      <c r="AY12771" s="84">
        <v>255.31</v>
      </c>
      <c r="AZ12771" s="82">
        <v>282.84800000000001</v>
      </c>
      <c r="BA12771" s="81">
        <v>298.86</v>
      </c>
      <c r="BB12771" s="81">
        <v>295.92750000000001</v>
      </c>
      <c r="BC12771" s="81">
        <v>205.1</v>
      </c>
      <c r="BD12771" s="81">
        <v>203.08749999999998</v>
      </c>
      <c r="BE12771" s="82">
        <v>238.64</v>
      </c>
    </row>
    <row r="12772" spans="1:57" x14ac:dyDescent="0.25">
      <c r="A12772" s="75">
        <v>99225</v>
      </c>
      <c r="B12772" s="80" t="s">
        <v>7689</v>
      </c>
      <c r="C12772" t="s">
        <v>8554</v>
      </c>
      <c r="D12772" s="80" t="s">
        <v>8554</v>
      </c>
      <c r="E12772" s="81">
        <v>205</v>
      </c>
      <c r="F12772" s="81">
        <v>203</v>
      </c>
      <c r="G12772" s="81">
        <v>91.350000000000009</v>
      </c>
      <c r="H12772" s="82">
        <v>112.75000000000001</v>
      </c>
      <c r="I12772" s="81">
        <v>67.650000000000006</v>
      </c>
      <c r="J12772" s="81">
        <v>30.145500000000006</v>
      </c>
      <c r="K12772" s="82">
        <v>69.88</v>
      </c>
      <c r="L12772" s="81">
        <v>24.116400000000006</v>
      </c>
      <c r="M12772" s="81">
        <v>22.910580000000003</v>
      </c>
      <c r="N12772" s="82">
        <v>55.8</v>
      </c>
      <c r="O12772" s="81">
        <v>102.5</v>
      </c>
      <c r="P12772" s="83">
        <v>101.5</v>
      </c>
      <c r="Q12772" s="82">
        <v>127.1</v>
      </c>
      <c r="R12772" s="81">
        <v>125.05</v>
      </c>
      <c r="S12772" s="81">
        <v>123.83</v>
      </c>
      <c r="T12772" s="81">
        <v>125.05</v>
      </c>
      <c r="U12772" s="81">
        <v>123.83</v>
      </c>
      <c r="V12772" s="82">
        <v>130.96</v>
      </c>
      <c r="W12772" s="81">
        <v>82</v>
      </c>
      <c r="X12772" s="81">
        <v>81.2</v>
      </c>
      <c r="Y12772" s="81">
        <v>71.75</v>
      </c>
      <c r="Z12772" s="81">
        <v>71.05</v>
      </c>
      <c r="AA12772" s="82">
        <v>130.96</v>
      </c>
      <c r="AB12772" s="81">
        <v>71.75</v>
      </c>
      <c r="AC12772" s="81">
        <v>71.05</v>
      </c>
      <c r="AD12772" s="83">
        <v>72.14</v>
      </c>
      <c r="AE12772" s="83">
        <v>133.45500000000001</v>
      </c>
      <c r="AF12772" s="83">
        <v>132.15299999999999</v>
      </c>
      <c r="AG12772" s="82">
        <v>115.36</v>
      </c>
      <c r="AH12772" s="83">
        <v>71.75</v>
      </c>
      <c r="AI12772" s="83">
        <v>71.05</v>
      </c>
      <c r="AJ12772" s="83">
        <v>53.300000000000004</v>
      </c>
      <c r="AK12772" s="83">
        <v>52.78</v>
      </c>
      <c r="AL12772" s="82">
        <v>55.8</v>
      </c>
      <c r="AM12772" s="81">
        <v>101.86450000000001</v>
      </c>
      <c r="AN12772" s="81">
        <v>100.8707</v>
      </c>
      <c r="AO12772" s="81">
        <v>112.09399999999999</v>
      </c>
      <c r="AP12772" s="81">
        <v>111.00039999999998</v>
      </c>
      <c r="AQ12772" s="82">
        <v>123.64</v>
      </c>
      <c r="AR12772" s="81">
        <v>82.96</v>
      </c>
      <c r="AS12772" s="81">
        <v>64.960000000000008</v>
      </c>
      <c r="AT12772" s="82">
        <v>55.8</v>
      </c>
      <c r="AU12772" s="81">
        <v>71.75</v>
      </c>
      <c r="AV12772" s="81">
        <v>71.05</v>
      </c>
      <c r="AW12772" s="82">
        <v>69.88</v>
      </c>
      <c r="AX12772" s="84">
        <v>90.2</v>
      </c>
      <c r="AY12772" s="84">
        <v>89.320000000000007</v>
      </c>
      <c r="AZ12772" s="82">
        <v>111.80799999999999</v>
      </c>
      <c r="BA12772" s="81">
        <v>104.55</v>
      </c>
      <c r="BB12772" s="81">
        <v>103.53</v>
      </c>
      <c r="BC12772" s="81">
        <v>71.75</v>
      </c>
      <c r="BD12772" s="81">
        <v>71.05</v>
      </c>
      <c r="BE12772" s="82">
        <v>93.78</v>
      </c>
    </row>
    <row r="12773" spans="1:57" x14ac:dyDescent="0.25">
      <c r="A12773" s="75">
        <v>99226</v>
      </c>
      <c r="B12773" s="80" t="s">
        <v>7689</v>
      </c>
      <c r="C12773" t="s">
        <v>8554</v>
      </c>
      <c r="D12773" s="80" t="s">
        <v>8554</v>
      </c>
      <c r="E12773" s="81">
        <v>258</v>
      </c>
      <c r="F12773" s="81">
        <v>256</v>
      </c>
      <c r="G12773" s="81">
        <v>115.2</v>
      </c>
      <c r="H12773" s="82">
        <v>141.9</v>
      </c>
      <c r="I12773" s="81">
        <v>85.14</v>
      </c>
      <c r="J12773" s="81">
        <v>38.016000000000005</v>
      </c>
      <c r="K12773" s="82">
        <v>100.49</v>
      </c>
      <c r="L12773" s="81">
        <v>30.412800000000004</v>
      </c>
      <c r="M12773" s="81">
        <v>28.892160000000004</v>
      </c>
      <c r="N12773" s="82">
        <v>80.069999999999993</v>
      </c>
      <c r="O12773" s="81">
        <v>129</v>
      </c>
      <c r="P12773" s="83">
        <v>128</v>
      </c>
      <c r="Q12773" s="82">
        <v>182.9</v>
      </c>
      <c r="R12773" s="81">
        <v>157.38</v>
      </c>
      <c r="S12773" s="81">
        <v>156.16</v>
      </c>
      <c r="T12773" s="81">
        <v>157.38</v>
      </c>
      <c r="U12773" s="81">
        <v>156.16</v>
      </c>
      <c r="V12773" s="82">
        <v>187.64</v>
      </c>
      <c r="W12773" s="81">
        <v>103.2</v>
      </c>
      <c r="X12773" s="81">
        <v>102.4</v>
      </c>
      <c r="Y12773" s="81">
        <v>90.3</v>
      </c>
      <c r="Z12773" s="81">
        <v>89.6</v>
      </c>
      <c r="AA12773" s="82">
        <v>187.64</v>
      </c>
      <c r="AB12773" s="81">
        <v>90.3</v>
      </c>
      <c r="AC12773" s="81">
        <v>89.6</v>
      </c>
      <c r="AD12773" s="83">
        <v>104</v>
      </c>
      <c r="AE12773" s="83">
        <v>167.958</v>
      </c>
      <c r="AF12773" s="83">
        <v>166.65600000000001</v>
      </c>
      <c r="AG12773" s="82">
        <v>165.2</v>
      </c>
      <c r="AH12773" s="83">
        <v>90.3</v>
      </c>
      <c r="AI12773" s="83">
        <v>89.6</v>
      </c>
      <c r="AJ12773" s="83">
        <v>67.08</v>
      </c>
      <c r="AK12773" s="83">
        <v>66.56</v>
      </c>
      <c r="AL12773" s="82">
        <v>80.069999999999993</v>
      </c>
      <c r="AM12773" s="81">
        <v>128.2002</v>
      </c>
      <c r="AN12773" s="81">
        <v>127.2064</v>
      </c>
      <c r="AO12773" s="81">
        <v>141.0744</v>
      </c>
      <c r="AP12773" s="81">
        <v>139.98079999999999</v>
      </c>
      <c r="AQ12773" s="82">
        <v>177.06</v>
      </c>
      <c r="AR12773" s="81">
        <v>119.37</v>
      </c>
      <c r="AS12773" s="81">
        <v>81.92</v>
      </c>
      <c r="AT12773" s="82">
        <v>80.069999999999993</v>
      </c>
      <c r="AU12773" s="81">
        <v>90.3</v>
      </c>
      <c r="AV12773" s="81">
        <v>89.6</v>
      </c>
      <c r="AW12773" s="82">
        <v>100.49</v>
      </c>
      <c r="AX12773" s="84">
        <v>113.52</v>
      </c>
      <c r="AY12773" s="84">
        <v>112.64</v>
      </c>
      <c r="AZ12773" s="82">
        <v>160.78399999999999</v>
      </c>
      <c r="BA12773" s="81">
        <v>131.58000000000001</v>
      </c>
      <c r="BB12773" s="81">
        <v>130.56</v>
      </c>
      <c r="BC12773" s="81">
        <v>90.3</v>
      </c>
      <c r="BD12773" s="81">
        <v>89.6</v>
      </c>
      <c r="BE12773" s="82">
        <v>135.19999999999999</v>
      </c>
    </row>
    <row r="12774" spans="1:57" x14ac:dyDescent="0.25">
      <c r="A12774" s="75">
        <v>99281</v>
      </c>
      <c r="B12774" s="80" t="s">
        <v>7689</v>
      </c>
      <c r="C12774" t="s">
        <v>8555</v>
      </c>
      <c r="D12774" s="80" t="s">
        <v>8555</v>
      </c>
      <c r="E12774" s="81">
        <v>161</v>
      </c>
      <c r="F12774" s="81">
        <v>161</v>
      </c>
      <c r="G12774" s="81">
        <v>72.45</v>
      </c>
      <c r="H12774" s="82">
        <v>47.300000000000004</v>
      </c>
      <c r="I12774" s="81">
        <v>53.13</v>
      </c>
      <c r="J12774" s="81">
        <v>23.908500000000004</v>
      </c>
      <c r="K12774" s="82">
        <v>21.25</v>
      </c>
      <c r="L12774" s="81">
        <v>19.126800000000003</v>
      </c>
      <c r="M12774" s="81">
        <v>18.170460000000002</v>
      </c>
      <c r="N12774" s="82">
        <v>15.9</v>
      </c>
      <c r="O12774" s="81">
        <v>80.5</v>
      </c>
      <c r="P12774" s="83">
        <v>80.5</v>
      </c>
      <c r="Q12774" s="82">
        <v>39.68</v>
      </c>
      <c r="R12774" s="81">
        <v>98.21</v>
      </c>
      <c r="S12774" s="81">
        <v>98.21</v>
      </c>
      <c r="T12774" s="81">
        <v>104.65</v>
      </c>
      <c r="U12774" s="81">
        <v>98.304999999999993</v>
      </c>
      <c r="V12774" s="82">
        <v>37.14</v>
      </c>
      <c r="W12774" s="81">
        <v>64.400000000000006</v>
      </c>
      <c r="X12774" s="81">
        <v>64.400000000000006</v>
      </c>
      <c r="Y12774" s="81">
        <v>56.349999999999994</v>
      </c>
      <c r="Z12774" s="81">
        <v>56.349999999999994</v>
      </c>
      <c r="AA12774" s="82">
        <v>37.14</v>
      </c>
      <c r="AB12774" s="81">
        <v>56.349999999999994</v>
      </c>
      <c r="AC12774" s="81">
        <v>56.349999999999994</v>
      </c>
      <c r="AD12774" s="83">
        <v>20.65</v>
      </c>
      <c r="AE12774" s="83">
        <v>104.81100000000001</v>
      </c>
      <c r="AF12774" s="83">
        <v>104.81100000000001</v>
      </c>
      <c r="AG12774" s="82">
        <v>33.6</v>
      </c>
      <c r="AH12774" s="83">
        <v>56.349999999999994</v>
      </c>
      <c r="AI12774" s="83">
        <v>56.349999999999994</v>
      </c>
      <c r="AJ12774" s="83">
        <v>41.86</v>
      </c>
      <c r="AK12774" s="83">
        <v>41.86</v>
      </c>
      <c r="AL12774" s="82">
        <v>15.9</v>
      </c>
      <c r="AM12774" s="81">
        <v>86.31</v>
      </c>
      <c r="AN12774" s="81">
        <v>72.424999999999997</v>
      </c>
      <c r="AO12774" s="81">
        <v>88.03479999999999</v>
      </c>
      <c r="AP12774" s="81">
        <v>88.03479999999999</v>
      </c>
      <c r="AQ12774" s="82">
        <v>36.01</v>
      </c>
      <c r="AR12774" s="81">
        <v>51.52</v>
      </c>
      <c r="AS12774" s="81">
        <v>51.52</v>
      </c>
      <c r="AT12774" s="82">
        <v>15.9</v>
      </c>
      <c r="AU12774" s="81">
        <v>56.349999999999994</v>
      </c>
      <c r="AV12774" s="81">
        <v>56.349999999999994</v>
      </c>
      <c r="AW12774" s="82">
        <v>21.25</v>
      </c>
      <c r="AX12774" s="84">
        <v>70.84</v>
      </c>
      <c r="AY12774" s="84">
        <v>70.84</v>
      </c>
      <c r="AZ12774" s="82">
        <v>34</v>
      </c>
      <c r="BA12774" s="81">
        <v>82.11</v>
      </c>
      <c r="BB12774" s="81">
        <v>82.11</v>
      </c>
      <c r="BC12774" s="81">
        <v>56.349999999999994</v>
      </c>
      <c r="BD12774" s="81">
        <v>56.349999999999994</v>
      </c>
      <c r="BE12774" s="82">
        <v>56.79</v>
      </c>
    </row>
    <row r="12775" spans="1:57" x14ac:dyDescent="0.25">
      <c r="A12775" s="75">
        <v>99282</v>
      </c>
      <c r="B12775" s="80" t="s">
        <v>7689</v>
      </c>
      <c r="C12775" t="s">
        <v>8555</v>
      </c>
      <c r="D12775" s="80" t="s">
        <v>8555</v>
      </c>
      <c r="E12775" s="81">
        <v>418</v>
      </c>
      <c r="F12775" s="81">
        <v>415.67272727272729</v>
      </c>
      <c r="G12775" s="81">
        <v>187.05272727272728</v>
      </c>
      <c r="H12775" s="82">
        <v>92.4</v>
      </c>
      <c r="I12775" s="81">
        <v>137.94</v>
      </c>
      <c r="J12775" s="81">
        <v>61.727400000000003</v>
      </c>
      <c r="K12775" s="82">
        <v>41.11</v>
      </c>
      <c r="L12775" s="81">
        <v>49.381920000000008</v>
      </c>
      <c r="M12775" s="81">
        <v>46.912824000000008</v>
      </c>
      <c r="N12775" s="82">
        <v>31.24</v>
      </c>
      <c r="O12775" s="81">
        <v>209</v>
      </c>
      <c r="P12775" s="83">
        <v>207.83636363636364</v>
      </c>
      <c r="Q12775" s="82">
        <v>76.260000000000005</v>
      </c>
      <c r="R12775" s="81">
        <v>321.86</v>
      </c>
      <c r="S12775" s="81">
        <v>291.58000000000004</v>
      </c>
      <c r="T12775" s="81">
        <v>271.7</v>
      </c>
      <c r="U12775" s="81">
        <v>270.97399999999993</v>
      </c>
      <c r="V12775" s="82">
        <v>72.97</v>
      </c>
      <c r="W12775" s="81">
        <v>167.20000000000002</v>
      </c>
      <c r="X12775" s="81">
        <v>166.26909090909092</v>
      </c>
      <c r="Y12775" s="81">
        <v>146.29999999999998</v>
      </c>
      <c r="Z12775" s="81">
        <v>145.48545454545453</v>
      </c>
      <c r="AA12775" s="82">
        <v>72.97</v>
      </c>
      <c r="AB12775" s="81">
        <v>146.29999999999998</v>
      </c>
      <c r="AC12775" s="81">
        <v>145.48545454545453</v>
      </c>
      <c r="AD12775" s="83">
        <v>40.22</v>
      </c>
      <c r="AE12775" s="83">
        <v>49.43</v>
      </c>
      <c r="AF12775" s="83">
        <v>49.43</v>
      </c>
      <c r="AG12775" s="82">
        <v>65.52</v>
      </c>
      <c r="AH12775" s="83">
        <v>146.29999999999998</v>
      </c>
      <c r="AI12775" s="83">
        <v>145.48545454545453</v>
      </c>
      <c r="AJ12775" s="83">
        <v>108.68</v>
      </c>
      <c r="AK12775" s="83">
        <v>108.0749090909091</v>
      </c>
      <c r="AL12775" s="82">
        <v>31.24</v>
      </c>
      <c r="AM12775" s="81">
        <v>224.09</v>
      </c>
      <c r="AN12775" s="81">
        <v>198.94090909090909</v>
      </c>
      <c r="AO12775" s="81">
        <v>228.56239999999997</v>
      </c>
      <c r="AP12775" s="81">
        <v>227.28984727272726</v>
      </c>
      <c r="AQ12775" s="82">
        <v>70.22</v>
      </c>
      <c r="AR12775" s="81">
        <v>187.47</v>
      </c>
      <c r="AS12775" s="81">
        <v>133.01527272727273</v>
      </c>
      <c r="AT12775" s="82">
        <v>31.24</v>
      </c>
      <c r="AU12775" s="81">
        <v>146.29999999999998</v>
      </c>
      <c r="AV12775" s="81">
        <v>145.48545454545453</v>
      </c>
      <c r="AW12775" s="82">
        <v>41.11</v>
      </c>
      <c r="AX12775" s="84">
        <v>183.92</v>
      </c>
      <c r="AY12775" s="84">
        <v>182.89600000000002</v>
      </c>
      <c r="AZ12775" s="82">
        <v>65.775999999999996</v>
      </c>
      <c r="BA12775" s="81">
        <v>213.18</v>
      </c>
      <c r="BB12775" s="81">
        <v>211.99309090909091</v>
      </c>
      <c r="BC12775" s="81">
        <v>146.29999999999998</v>
      </c>
      <c r="BD12775" s="81">
        <v>145.48545454545453</v>
      </c>
      <c r="BE12775" s="82">
        <v>110.61</v>
      </c>
    </row>
    <row r="12776" spans="1:57" x14ac:dyDescent="0.25">
      <c r="A12776" s="75">
        <v>99283</v>
      </c>
      <c r="B12776" s="80" t="s">
        <v>7689</v>
      </c>
      <c r="C12776" t="s">
        <v>8555</v>
      </c>
      <c r="D12776" s="80" t="s">
        <v>8555</v>
      </c>
      <c r="E12776" s="81">
        <v>10472</v>
      </c>
      <c r="F12776" s="81">
        <v>608.50364963503648</v>
      </c>
      <c r="G12776" s="81">
        <v>273.82664233576645</v>
      </c>
      <c r="H12776" s="82">
        <v>156.75</v>
      </c>
      <c r="I12776" s="81">
        <v>3455.76</v>
      </c>
      <c r="J12776" s="81">
        <v>90.362791970802931</v>
      </c>
      <c r="K12776" s="82">
        <v>69.459999999999994</v>
      </c>
      <c r="L12776" s="81">
        <v>72.29023357664235</v>
      </c>
      <c r="M12776" s="81">
        <v>68.675721897810234</v>
      </c>
      <c r="N12776" s="82">
        <v>46.59</v>
      </c>
      <c r="O12776" s="81">
        <v>5236</v>
      </c>
      <c r="P12776" s="83">
        <v>304.25182481751824</v>
      </c>
      <c r="Q12776" s="82">
        <v>114.08</v>
      </c>
      <c r="R12776" s="81">
        <v>352.3</v>
      </c>
      <c r="S12776" s="81">
        <v>344.7166666666667</v>
      </c>
      <c r="T12776" s="81">
        <v>352.3</v>
      </c>
      <c r="U12776" s="81">
        <v>341.26132075471668</v>
      </c>
      <c r="V12776" s="82">
        <v>108.8</v>
      </c>
      <c r="W12776" s="81">
        <v>4188.8</v>
      </c>
      <c r="X12776" s="81">
        <v>243.4014598540146</v>
      </c>
      <c r="Y12776" s="81">
        <v>3665.2</v>
      </c>
      <c r="Z12776" s="81">
        <v>212.97627737226276</v>
      </c>
      <c r="AA12776" s="82">
        <v>108.8</v>
      </c>
      <c r="AB12776" s="81">
        <v>3665.2</v>
      </c>
      <c r="AC12776" s="81">
        <v>212.97627737226276</v>
      </c>
      <c r="AD12776" s="83">
        <v>60.13</v>
      </c>
      <c r="AE12776" s="83">
        <v>74.05</v>
      </c>
      <c r="AF12776" s="83">
        <v>74.05</v>
      </c>
      <c r="AG12776" s="82">
        <v>98</v>
      </c>
      <c r="AH12776" s="83">
        <v>3665.2</v>
      </c>
      <c r="AI12776" s="83">
        <v>212.97627737226276</v>
      </c>
      <c r="AJ12776" s="83">
        <v>2722.7200000000003</v>
      </c>
      <c r="AK12776" s="83">
        <v>158.21094890510949</v>
      </c>
      <c r="AL12776" s="82">
        <v>46.59</v>
      </c>
      <c r="AM12776" s="81">
        <v>290.57</v>
      </c>
      <c r="AN12776" s="81">
        <v>260.36333333333329</v>
      </c>
      <c r="AO12776" s="81">
        <v>5726.0895999999993</v>
      </c>
      <c r="AP12776" s="81">
        <v>332.72979562043793</v>
      </c>
      <c r="AQ12776" s="82">
        <v>105.04</v>
      </c>
      <c r="AR12776" s="81">
        <v>243.09</v>
      </c>
      <c r="AS12776" s="81">
        <v>194.72116788321168</v>
      </c>
      <c r="AT12776" s="82">
        <v>46.59</v>
      </c>
      <c r="AU12776" s="81">
        <v>3665.2</v>
      </c>
      <c r="AV12776" s="81">
        <v>212.97627737226276</v>
      </c>
      <c r="AW12776" s="82">
        <v>69.459999999999994</v>
      </c>
      <c r="AX12776" s="84">
        <v>4607.68</v>
      </c>
      <c r="AY12776" s="84">
        <v>267.74160583941608</v>
      </c>
      <c r="AZ12776" s="82">
        <v>111.136</v>
      </c>
      <c r="BA12776" s="81">
        <v>3648.24</v>
      </c>
      <c r="BB12776" s="81">
        <v>1058.0625</v>
      </c>
      <c r="BC12776" s="81">
        <v>3665.2</v>
      </c>
      <c r="BD12776" s="81">
        <v>212.97627737226276</v>
      </c>
      <c r="BE12776" s="82">
        <v>165.36</v>
      </c>
    </row>
    <row r="12777" spans="1:57" x14ac:dyDescent="0.25">
      <c r="A12777" s="75">
        <v>99284</v>
      </c>
      <c r="B12777" s="80" t="s">
        <v>7689</v>
      </c>
      <c r="C12777" t="s">
        <v>8555</v>
      </c>
      <c r="D12777" s="80" t="s">
        <v>8555</v>
      </c>
      <c r="E12777" s="81">
        <v>1634</v>
      </c>
      <c r="F12777" s="81">
        <v>813.58928571428567</v>
      </c>
      <c r="G12777" s="81">
        <v>366.11517857142854</v>
      </c>
      <c r="H12777" s="82">
        <v>248.05</v>
      </c>
      <c r="I12777" s="81">
        <v>539.22</v>
      </c>
      <c r="J12777" s="81">
        <v>120.81800892857143</v>
      </c>
      <c r="K12777" s="82">
        <v>118.02</v>
      </c>
      <c r="L12777" s="81">
        <v>96.654407142857153</v>
      </c>
      <c r="M12777" s="81">
        <v>91.821686785714292</v>
      </c>
      <c r="N12777" s="82">
        <v>88.44</v>
      </c>
      <c r="O12777" s="81">
        <v>817</v>
      </c>
      <c r="P12777" s="83">
        <v>406.79464285714283</v>
      </c>
      <c r="Q12777" s="82">
        <v>209.56</v>
      </c>
      <c r="R12777" s="81">
        <v>531.04999999999995</v>
      </c>
      <c r="S12777" s="81">
        <v>528.42130434782598</v>
      </c>
      <c r="T12777" s="81">
        <v>531.04999999999995</v>
      </c>
      <c r="U12777" s="81">
        <v>523.77609756097604</v>
      </c>
      <c r="V12777" s="82">
        <v>207.18</v>
      </c>
      <c r="W12777" s="81">
        <v>653.6</v>
      </c>
      <c r="X12777" s="81">
        <v>325.43571428571431</v>
      </c>
      <c r="Y12777" s="81">
        <v>571.9</v>
      </c>
      <c r="Z12777" s="81">
        <v>284.75624999999997</v>
      </c>
      <c r="AA12777" s="82">
        <v>207.18</v>
      </c>
      <c r="AB12777" s="81">
        <v>571.9</v>
      </c>
      <c r="AC12777" s="81">
        <v>284.75624999999997</v>
      </c>
      <c r="AD12777" s="83">
        <v>114.02</v>
      </c>
      <c r="AE12777" s="83">
        <v>135.19</v>
      </c>
      <c r="AF12777" s="83">
        <v>135.19</v>
      </c>
      <c r="AG12777" s="82">
        <v>185.92</v>
      </c>
      <c r="AH12777" s="83">
        <v>571.9</v>
      </c>
      <c r="AI12777" s="83">
        <v>284.75624999999997</v>
      </c>
      <c r="AJ12777" s="83">
        <v>424.84000000000003</v>
      </c>
      <c r="AK12777" s="83">
        <v>211.53321428571428</v>
      </c>
      <c r="AL12777" s="82">
        <v>88.44</v>
      </c>
      <c r="AM12777" s="81">
        <v>437.99</v>
      </c>
      <c r="AN12777" s="81">
        <v>392.0568085106388</v>
      </c>
      <c r="AO12777" s="81">
        <v>893.47119999999995</v>
      </c>
      <c r="AP12777" s="81">
        <v>444.87062142857138</v>
      </c>
      <c r="AQ12777" s="82">
        <v>199.27</v>
      </c>
      <c r="AR12777" s="81">
        <v>366.42</v>
      </c>
      <c r="AS12777" s="81">
        <v>260.3485714285714</v>
      </c>
      <c r="AT12777" s="82">
        <v>88.44</v>
      </c>
      <c r="AU12777" s="81">
        <v>571.9</v>
      </c>
      <c r="AV12777" s="81">
        <v>284.75624999999997</v>
      </c>
      <c r="AW12777" s="82">
        <v>118.02</v>
      </c>
      <c r="AX12777" s="84">
        <v>718.96</v>
      </c>
      <c r="AY12777" s="84">
        <v>357.97928571428571</v>
      </c>
      <c r="AZ12777" s="82">
        <v>188.83199999999999</v>
      </c>
      <c r="BA12777" s="81">
        <v>331.85</v>
      </c>
      <c r="BB12777" s="81">
        <v>221.01</v>
      </c>
      <c r="BC12777" s="81">
        <v>571.9</v>
      </c>
      <c r="BD12777" s="81">
        <v>284.75624999999997</v>
      </c>
      <c r="BE12777" s="82">
        <v>313.56</v>
      </c>
    </row>
    <row r="12778" spans="1:57" x14ac:dyDescent="0.25">
      <c r="A12778" s="75">
        <v>99285</v>
      </c>
      <c r="B12778" s="80" t="s">
        <v>7689</v>
      </c>
      <c r="C12778" t="s">
        <v>8555</v>
      </c>
      <c r="D12778" s="80" t="s">
        <v>8555</v>
      </c>
      <c r="E12778" s="81">
        <v>973</v>
      </c>
      <c r="F12778" s="81">
        <v>961.70779220779218</v>
      </c>
      <c r="G12778" s="81">
        <v>432.76850649350649</v>
      </c>
      <c r="H12778" s="82">
        <v>376.75000000000006</v>
      </c>
      <c r="I12778" s="81">
        <v>321.09000000000003</v>
      </c>
      <c r="J12778" s="81">
        <v>142.81360714285714</v>
      </c>
      <c r="K12778" s="82">
        <v>171.38</v>
      </c>
      <c r="L12778" s="81">
        <v>114.25088571428572</v>
      </c>
      <c r="M12778" s="81">
        <v>108.53834142857143</v>
      </c>
      <c r="N12778" s="82">
        <v>130.29</v>
      </c>
      <c r="O12778" s="81">
        <v>486.5</v>
      </c>
      <c r="P12778" s="83">
        <v>480.85389610389609</v>
      </c>
      <c r="Q12778" s="82">
        <v>304.42</v>
      </c>
      <c r="R12778" s="81">
        <v>632.45000000000005</v>
      </c>
      <c r="S12778" s="81">
        <v>619.4976923076922</v>
      </c>
      <c r="T12778" s="81">
        <v>632.45000000000005</v>
      </c>
      <c r="U12778" s="81">
        <v>599.91489361702156</v>
      </c>
      <c r="V12778" s="82">
        <v>304.91000000000003</v>
      </c>
      <c r="W12778" s="81">
        <v>389.20000000000005</v>
      </c>
      <c r="X12778" s="81">
        <v>384.6831168831169</v>
      </c>
      <c r="Y12778" s="81">
        <v>340.54999999999995</v>
      </c>
      <c r="Z12778" s="81">
        <v>336.59772727272724</v>
      </c>
      <c r="AA12778" s="82">
        <v>304.91000000000003</v>
      </c>
      <c r="AB12778" s="81">
        <v>340.54999999999995</v>
      </c>
      <c r="AC12778" s="81">
        <v>336.59772727272724</v>
      </c>
      <c r="AD12778" s="83">
        <v>168.01</v>
      </c>
      <c r="AE12778" s="83">
        <v>973</v>
      </c>
      <c r="AF12778" s="83">
        <v>418.11428571428576</v>
      </c>
      <c r="AG12778" s="82">
        <v>273.83999999999997</v>
      </c>
      <c r="AH12778" s="83">
        <v>340.54999999999995</v>
      </c>
      <c r="AI12778" s="83">
        <v>336.59772727272724</v>
      </c>
      <c r="AJ12778" s="83">
        <v>252.98000000000002</v>
      </c>
      <c r="AK12778" s="83">
        <v>250.04402597402597</v>
      </c>
      <c r="AL12778" s="82">
        <v>130.29</v>
      </c>
      <c r="AM12778" s="81">
        <v>521.63</v>
      </c>
      <c r="AN12778" s="81">
        <v>468.25909090909096</v>
      </c>
      <c r="AO12778" s="81">
        <v>532.03639999999996</v>
      </c>
      <c r="AP12778" s="81">
        <v>525.86182077922069</v>
      </c>
      <c r="AQ12778" s="82">
        <v>293.5</v>
      </c>
      <c r="AR12778" s="81">
        <v>436.39</v>
      </c>
      <c r="AS12778" s="81">
        <v>307.74649350649349</v>
      </c>
      <c r="AT12778" s="82">
        <v>130.29</v>
      </c>
      <c r="AU12778" s="81">
        <v>340.54999999999995</v>
      </c>
      <c r="AV12778" s="81">
        <v>336.59772727272724</v>
      </c>
      <c r="AW12778" s="82">
        <v>171.38</v>
      </c>
      <c r="AX12778" s="84">
        <v>428.12</v>
      </c>
      <c r="AY12778" s="84">
        <v>423.15142857142854</v>
      </c>
      <c r="AZ12778" s="82">
        <v>274.20800000000003</v>
      </c>
      <c r="BA12778" s="81">
        <v>496.23</v>
      </c>
      <c r="BB12778" s="81">
        <v>490.47097402597404</v>
      </c>
      <c r="BC12778" s="81">
        <v>340.54999999999995</v>
      </c>
      <c r="BD12778" s="81">
        <v>336.59772727272724</v>
      </c>
      <c r="BE12778" s="82">
        <v>462.03</v>
      </c>
    </row>
    <row r="12779" spans="1:57" x14ac:dyDescent="0.25">
      <c r="A12779" s="75">
        <v>99291</v>
      </c>
      <c r="B12779" s="80" t="s">
        <v>7689</v>
      </c>
      <c r="C12779" t="s">
        <v>8556</v>
      </c>
      <c r="D12779" s="80" t="s">
        <v>8556</v>
      </c>
      <c r="E12779" s="81">
        <v>1290</v>
      </c>
      <c r="F12779" s="81">
        <v>1265.9259259259259</v>
      </c>
      <c r="G12779" s="81">
        <v>569.66666666666663</v>
      </c>
      <c r="H12779" s="82">
        <v>589.6</v>
      </c>
      <c r="I12779" s="81">
        <v>425.70000000000005</v>
      </c>
      <c r="J12779" s="81">
        <v>187.99</v>
      </c>
      <c r="K12779" s="82">
        <v>275.18</v>
      </c>
      <c r="L12779" s="81">
        <v>150.39200000000002</v>
      </c>
      <c r="M12779" s="81">
        <v>142.87240000000003</v>
      </c>
      <c r="N12779" s="82">
        <v>168.51</v>
      </c>
      <c r="O12779" s="81">
        <v>645</v>
      </c>
      <c r="P12779" s="83">
        <v>632.96296296296293</v>
      </c>
      <c r="Q12779" s="82">
        <v>389.36</v>
      </c>
      <c r="R12779" s="81">
        <v>838.5</v>
      </c>
      <c r="S12779" s="81">
        <v>822.25</v>
      </c>
      <c r="T12779" s="81">
        <v>838.5</v>
      </c>
      <c r="U12779" s="81">
        <v>768.4028571428571</v>
      </c>
      <c r="V12779" s="82">
        <v>394.17</v>
      </c>
      <c r="W12779" s="81">
        <v>516</v>
      </c>
      <c r="X12779" s="81">
        <v>506.37037037037038</v>
      </c>
      <c r="Y12779" s="81">
        <v>451.49999999999994</v>
      </c>
      <c r="Z12779" s="81">
        <v>443.07407407407402</v>
      </c>
      <c r="AA12779" s="82">
        <v>394.17</v>
      </c>
      <c r="AB12779" s="81">
        <v>451.49999999999994</v>
      </c>
      <c r="AC12779" s="81">
        <v>443.07407407407402</v>
      </c>
      <c r="AD12779" s="83">
        <v>218.41</v>
      </c>
      <c r="AE12779" s="83">
        <v>254.14</v>
      </c>
      <c r="AF12779" s="83">
        <v>113.77333333333333</v>
      </c>
      <c r="AG12779" s="82">
        <v>351.68</v>
      </c>
      <c r="AH12779" s="83">
        <v>451.49999999999994</v>
      </c>
      <c r="AI12779" s="83">
        <v>443.07407407407402</v>
      </c>
      <c r="AJ12779" s="83">
        <v>335.40000000000003</v>
      </c>
      <c r="AK12779" s="83">
        <v>329.14074074074074</v>
      </c>
      <c r="AL12779" s="82">
        <v>168.51</v>
      </c>
      <c r="AM12779" s="81">
        <v>691.57</v>
      </c>
      <c r="AN12779" s="81">
        <v>641.55600000000004</v>
      </c>
      <c r="AO12779" s="81">
        <v>705.37199999999996</v>
      </c>
      <c r="AP12779" s="81">
        <v>692.20829629629623</v>
      </c>
      <c r="AQ12779" s="82">
        <v>376.93</v>
      </c>
      <c r="AR12779" s="81">
        <v>460.53</v>
      </c>
      <c r="AS12779" s="81">
        <v>405.09629629629626</v>
      </c>
      <c r="AT12779" s="82">
        <v>168.51</v>
      </c>
      <c r="AU12779" s="81">
        <v>451.49999999999994</v>
      </c>
      <c r="AV12779" s="81">
        <v>443.07407407407402</v>
      </c>
      <c r="AW12779" s="82">
        <v>275.18</v>
      </c>
      <c r="AX12779" s="84">
        <v>567.6</v>
      </c>
      <c r="AY12779" s="84">
        <v>557.00740740740741</v>
      </c>
      <c r="AZ12779" s="82">
        <v>440.28800000000001</v>
      </c>
      <c r="BA12779" s="81">
        <v>657.9</v>
      </c>
      <c r="BB12779" s="81">
        <v>645.62222222222215</v>
      </c>
      <c r="BC12779" s="81">
        <v>451.49999999999994</v>
      </c>
      <c r="BD12779" s="81">
        <v>443.07407407407402</v>
      </c>
      <c r="BE12779" s="82">
        <v>605.80999999999995</v>
      </c>
    </row>
    <row r="12780" spans="1:57" x14ac:dyDescent="0.25">
      <c r="A12780" s="75">
        <v>99292</v>
      </c>
      <c r="B12780" s="80" t="s">
        <v>7689</v>
      </c>
      <c r="C12780" t="s">
        <v>8557</v>
      </c>
      <c r="D12780" s="80" t="s">
        <v>8557</v>
      </c>
      <c r="E12780" s="81">
        <v>612</v>
      </c>
      <c r="F12780" s="81">
        <v>597.6</v>
      </c>
      <c r="G12780" s="81">
        <v>268.92</v>
      </c>
      <c r="H12780" s="82">
        <v>265.10000000000002</v>
      </c>
      <c r="I12780" s="81">
        <v>201.96</v>
      </c>
      <c r="J12780" s="81">
        <v>88.743600000000015</v>
      </c>
      <c r="K12780" s="82">
        <v>119.62</v>
      </c>
      <c r="L12780" s="81">
        <v>70.994880000000009</v>
      </c>
      <c r="M12780" s="81">
        <v>67.445136000000005</v>
      </c>
      <c r="N12780" s="82">
        <v>84.53</v>
      </c>
      <c r="O12780" s="81">
        <v>306</v>
      </c>
      <c r="P12780" s="83">
        <v>298.8</v>
      </c>
      <c r="Q12780" s="82">
        <v>195.92</v>
      </c>
      <c r="R12780" s="81">
        <v>382.2</v>
      </c>
      <c r="S12780" s="81">
        <v>382.2</v>
      </c>
      <c r="T12780" s="81">
        <v>373.32</v>
      </c>
      <c r="U12780" s="81">
        <v>364.536</v>
      </c>
      <c r="V12780" s="82">
        <v>197.41</v>
      </c>
      <c r="W12780" s="81">
        <v>244.8</v>
      </c>
      <c r="X12780" s="81">
        <v>239.04000000000002</v>
      </c>
      <c r="Y12780" s="81">
        <v>214.2</v>
      </c>
      <c r="Z12780" s="81">
        <v>209.16</v>
      </c>
      <c r="AA12780" s="82">
        <v>197.41</v>
      </c>
      <c r="AB12780" s="81">
        <v>214.2</v>
      </c>
      <c r="AC12780" s="81">
        <v>209.16</v>
      </c>
      <c r="AD12780" s="83">
        <v>109.45</v>
      </c>
      <c r="AE12780" s="83">
        <v>398.41200000000003</v>
      </c>
      <c r="AF12780" s="83">
        <v>389.03760000000005</v>
      </c>
      <c r="AG12780" s="82">
        <v>176.4</v>
      </c>
      <c r="AH12780" s="83">
        <v>214.2</v>
      </c>
      <c r="AI12780" s="83">
        <v>209.16</v>
      </c>
      <c r="AJ12780" s="83">
        <v>159.12</v>
      </c>
      <c r="AK12780" s="83">
        <v>155.376</v>
      </c>
      <c r="AL12780" s="82">
        <v>84.53</v>
      </c>
      <c r="AM12780" s="81">
        <v>292.64999999999998</v>
      </c>
      <c r="AN12780" s="81">
        <v>292.64999999999998</v>
      </c>
      <c r="AO12780" s="81">
        <v>334.64159999999998</v>
      </c>
      <c r="AP12780" s="81">
        <v>326.76767999999998</v>
      </c>
      <c r="AQ12780" s="82">
        <v>189.06</v>
      </c>
      <c r="AR12780" s="81">
        <v>125.89</v>
      </c>
      <c r="AS12780" s="81">
        <v>191.232</v>
      </c>
      <c r="AT12780" s="82">
        <v>84.53</v>
      </c>
      <c r="AU12780" s="81">
        <v>214.2</v>
      </c>
      <c r="AV12780" s="81">
        <v>209.16</v>
      </c>
      <c r="AW12780" s="82">
        <v>119.62</v>
      </c>
      <c r="AX12780" s="84">
        <v>269.28000000000003</v>
      </c>
      <c r="AY12780" s="84">
        <v>262.94400000000002</v>
      </c>
      <c r="AZ12780" s="82">
        <v>191.39200000000002</v>
      </c>
      <c r="BA12780" s="81">
        <v>312.12</v>
      </c>
      <c r="BB12780" s="81">
        <v>304.77600000000001</v>
      </c>
      <c r="BC12780" s="81">
        <v>214.2</v>
      </c>
      <c r="BD12780" s="81">
        <v>209.16</v>
      </c>
      <c r="BE12780" s="82">
        <v>302.37</v>
      </c>
    </row>
    <row r="12781" spans="1:57" x14ac:dyDescent="0.25">
      <c r="A12781" s="75">
        <v>99385</v>
      </c>
      <c r="B12781" s="80" t="s">
        <v>7689</v>
      </c>
      <c r="C12781" t="s">
        <v>8558</v>
      </c>
      <c r="D12781" t="s">
        <v>8558</v>
      </c>
      <c r="E12781" s="81">
        <v>617</v>
      </c>
      <c r="F12781" s="81">
        <v>617</v>
      </c>
      <c r="G12781" s="81">
        <v>277.65000000000003</v>
      </c>
      <c r="H12781" s="82">
        <v>220.55</v>
      </c>
      <c r="I12781" s="81">
        <v>203.61</v>
      </c>
      <c r="J12781" s="81">
        <v>91.624500000000012</v>
      </c>
      <c r="K12781" s="82">
        <v>0</v>
      </c>
      <c r="L12781" s="81">
        <v>311.61</v>
      </c>
      <c r="M12781" s="81">
        <v>311.61</v>
      </c>
      <c r="N12781" s="82">
        <v>75.05</v>
      </c>
      <c r="O12781" s="81">
        <v>308.5</v>
      </c>
      <c r="P12781" s="83">
        <v>308.5</v>
      </c>
      <c r="Q12781" s="82">
        <v>174.22</v>
      </c>
      <c r="R12781" s="81">
        <v>376.37</v>
      </c>
      <c r="S12781" s="81">
        <v>376.37</v>
      </c>
      <c r="T12781" s="81">
        <v>376.37</v>
      </c>
      <c r="U12781" s="81">
        <v>376.37</v>
      </c>
      <c r="V12781" s="82">
        <v>175.91</v>
      </c>
      <c r="W12781" s="81">
        <v>246.8</v>
      </c>
      <c r="X12781" s="81">
        <v>246.8</v>
      </c>
      <c r="Y12781" s="81">
        <v>215.95</v>
      </c>
      <c r="Z12781" s="81">
        <v>215.95</v>
      </c>
      <c r="AA12781" s="82">
        <v>175.91</v>
      </c>
      <c r="AB12781" s="81">
        <v>215.95</v>
      </c>
      <c r="AC12781" s="81">
        <v>215.95</v>
      </c>
      <c r="AD12781" s="83">
        <v>97.24</v>
      </c>
      <c r="AE12781" s="83">
        <v>401.66700000000003</v>
      </c>
      <c r="AF12781" s="83">
        <v>401.66700000000003</v>
      </c>
      <c r="AG12781" s="82">
        <v>154.56</v>
      </c>
      <c r="AH12781" s="83">
        <v>215.95</v>
      </c>
      <c r="AI12781" s="83">
        <v>215.95</v>
      </c>
      <c r="AJ12781" s="83">
        <v>160.42000000000002</v>
      </c>
      <c r="AK12781" s="83">
        <v>160.42000000000002</v>
      </c>
      <c r="AL12781" s="82">
        <v>75.05</v>
      </c>
      <c r="AM12781" s="81">
        <v>306.58730000000003</v>
      </c>
      <c r="AN12781" s="81">
        <v>306.58730000000003</v>
      </c>
      <c r="AO12781" s="81">
        <v>337.37559999999996</v>
      </c>
      <c r="AP12781" s="81">
        <v>337.37559999999996</v>
      </c>
      <c r="AQ12781" s="82">
        <v>165.66</v>
      </c>
      <c r="AR12781" s="81">
        <v>197.44</v>
      </c>
      <c r="AS12781" s="81">
        <v>197.44</v>
      </c>
      <c r="AT12781" s="82">
        <v>75.05</v>
      </c>
      <c r="AU12781" s="81">
        <v>215.95</v>
      </c>
      <c r="AV12781" s="81">
        <v>215.95</v>
      </c>
      <c r="AW12781" s="82">
        <v>0</v>
      </c>
      <c r="AX12781" s="84">
        <v>271.48</v>
      </c>
      <c r="AY12781" s="84">
        <v>271.48</v>
      </c>
      <c r="AZ12781" s="82">
        <v>0</v>
      </c>
      <c r="BA12781" s="81">
        <v>314.67</v>
      </c>
      <c r="BB12781" s="81">
        <v>314.67</v>
      </c>
      <c r="BC12781" s="81">
        <v>215.95</v>
      </c>
      <c r="BD12781" s="81">
        <v>215.95</v>
      </c>
      <c r="BE12781" s="82">
        <v>126.41</v>
      </c>
    </row>
    <row r="12782" spans="1:57" x14ac:dyDescent="0.25">
      <c r="A12782" s="75">
        <v>99396</v>
      </c>
      <c r="B12782" s="80" t="s">
        <v>7689</v>
      </c>
      <c r="C12782" t="s">
        <v>8559</v>
      </c>
      <c r="D12782" t="s">
        <v>8559</v>
      </c>
      <c r="E12782" s="81">
        <v>1168</v>
      </c>
      <c r="F12782" s="81">
        <v>672.14285714285711</v>
      </c>
      <c r="G12782" s="81">
        <v>302.46428571428572</v>
      </c>
      <c r="H12782" s="82">
        <v>224.4</v>
      </c>
      <c r="I12782" s="81">
        <v>385.44</v>
      </c>
      <c r="J12782" s="81">
        <v>99.813214285714295</v>
      </c>
      <c r="K12782" s="82">
        <v>0</v>
      </c>
      <c r="L12782" s="81">
        <v>261.97000000000003</v>
      </c>
      <c r="M12782" s="81">
        <v>259.65499999999997</v>
      </c>
      <c r="N12782" s="82">
        <v>74.489999999999995</v>
      </c>
      <c r="O12782" s="81">
        <v>584</v>
      </c>
      <c r="P12782" s="83">
        <v>336.07142857142856</v>
      </c>
      <c r="Q12782" s="82">
        <v>172.36</v>
      </c>
      <c r="R12782" s="81">
        <v>712.48</v>
      </c>
      <c r="S12782" s="81">
        <v>410.00714285714281</v>
      </c>
      <c r="T12782" s="81">
        <v>712.48</v>
      </c>
      <c r="U12782" s="81">
        <v>410.00714285714281</v>
      </c>
      <c r="V12782" s="82">
        <v>174.61</v>
      </c>
      <c r="W12782" s="81">
        <v>467.20000000000005</v>
      </c>
      <c r="X12782" s="81">
        <v>268.85714285714283</v>
      </c>
      <c r="Y12782" s="81">
        <v>408.79999999999995</v>
      </c>
      <c r="Z12782" s="81">
        <v>235.24999999999997</v>
      </c>
      <c r="AA12782" s="82">
        <v>174.61</v>
      </c>
      <c r="AB12782" s="81">
        <v>408.79999999999995</v>
      </c>
      <c r="AC12782" s="81">
        <v>235.24999999999997</v>
      </c>
      <c r="AD12782" s="83">
        <v>96.15</v>
      </c>
      <c r="AE12782" s="83">
        <v>760.36800000000005</v>
      </c>
      <c r="AF12782" s="83">
        <v>437.565</v>
      </c>
      <c r="AG12782" s="82">
        <v>153.44</v>
      </c>
      <c r="AH12782" s="83">
        <v>408.79999999999995</v>
      </c>
      <c r="AI12782" s="83">
        <v>235.24999999999997</v>
      </c>
      <c r="AJ12782" s="83">
        <v>303.68</v>
      </c>
      <c r="AK12782" s="83">
        <v>174.75714285714287</v>
      </c>
      <c r="AL12782" s="82">
        <v>74.489999999999995</v>
      </c>
      <c r="AM12782" s="81">
        <v>580.37919999999997</v>
      </c>
      <c r="AN12782" s="81">
        <v>333.98778571428568</v>
      </c>
      <c r="AO12782" s="81">
        <v>638.66239999999993</v>
      </c>
      <c r="AP12782" s="81">
        <v>367.52771428571424</v>
      </c>
      <c r="AQ12782" s="82">
        <v>164.45</v>
      </c>
      <c r="AR12782" s="81">
        <v>97.16</v>
      </c>
      <c r="AS12782" s="81">
        <v>215.08571428571429</v>
      </c>
      <c r="AT12782" s="82">
        <v>74.489999999999995</v>
      </c>
      <c r="AU12782" s="81">
        <v>408.79999999999995</v>
      </c>
      <c r="AV12782" s="81">
        <v>235.24999999999997</v>
      </c>
      <c r="AW12782" s="82">
        <v>0</v>
      </c>
      <c r="AX12782" s="84">
        <v>513.91999999999996</v>
      </c>
      <c r="AY12782" s="84">
        <v>295.74285714285713</v>
      </c>
      <c r="AZ12782" s="82">
        <v>0</v>
      </c>
      <c r="BA12782" s="81">
        <v>595.68000000000006</v>
      </c>
      <c r="BB12782" s="81">
        <v>342.79285714285714</v>
      </c>
      <c r="BC12782" s="81">
        <v>408.79999999999995</v>
      </c>
      <c r="BD12782" s="81">
        <v>235.24999999999997</v>
      </c>
      <c r="BE12782" s="82">
        <v>125</v>
      </c>
    </row>
    <row r="12783" spans="1:57" x14ac:dyDescent="0.25">
      <c r="A12783" s="75">
        <v>99397</v>
      </c>
      <c r="B12783" s="80" t="s">
        <v>7689</v>
      </c>
      <c r="C12783" t="s">
        <v>8560</v>
      </c>
      <c r="D12783" s="80" t="s">
        <v>8560</v>
      </c>
      <c r="E12783" s="81">
        <v>2036</v>
      </c>
      <c r="F12783" s="81">
        <v>789.7</v>
      </c>
      <c r="G12783" s="81">
        <v>355.36500000000001</v>
      </c>
      <c r="H12783" s="82">
        <v>262.90000000000003</v>
      </c>
      <c r="I12783" s="81">
        <v>671.88</v>
      </c>
      <c r="J12783" s="81">
        <v>117.27045000000001</v>
      </c>
      <c r="K12783" s="82">
        <v>0</v>
      </c>
      <c r="L12783" s="81">
        <v>238.89</v>
      </c>
      <c r="M12783" s="81">
        <v>238.89</v>
      </c>
      <c r="N12783" s="82">
        <v>78.39</v>
      </c>
      <c r="O12783" s="81">
        <v>1018</v>
      </c>
      <c r="P12783" s="83">
        <v>394.85</v>
      </c>
      <c r="Q12783" s="82">
        <v>181.66</v>
      </c>
      <c r="R12783" s="81">
        <v>1241.96</v>
      </c>
      <c r="S12783" s="81">
        <v>481.71700000000004</v>
      </c>
      <c r="T12783" s="81">
        <v>1241.96</v>
      </c>
      <c r="U12783" s="81">
        <v>481.71700000000004</v>
      </c>
      <c r="V12783" s="82">
        <v>183.08</v>
      </c>
      <c r="W12783" s="81">
        <v>814.40000000000009</v>
      </c>
      <c r="X12783" s="81">
        <v>315.88000000000005</v>
      </c>
      <c r="Y12783" s="81">
        <v>712.59999999999991</v>
      </c>
      <c r="Z12783" s="81">
        <v>276.39499999999998</v>
      </c>
      <c r="AA12783" s="82">
        <v>183.08</v>
      </c>
      <c r="AB12783" s="81">
        <v>712.59999999999991</v>
      </c>
      <c r="AC12783" s="81">
        <v>276.39499999999998</v>
      </c>
      <c r="AD12783" s="83">
        <v>101.32</v>
      </c>
      <c r="AE12783" s="83">
        <v>358.5</v>
      </c>
      <c r="AF12783" s="83">
        <v>358.5</v>
      </c>
      <c r="AG12783" s="82">
        <v>161.28</v>
      </c>
      <c r="AH12783" s="83">
        <v>712.59999999999991</v>
      </c>
      <c r="AI12783" s="83">
        <v>276.39499999999998</v>
      </c>
      <c r="AJ12783" s="83">
        <v>529.36</v>
      </c>
      <c r="AK12783" s="83">
        <v>205.32200000000003</v>
      </c>
      <c r="AL12783" s="82">
        <v>78.39</v>
      </c>
      <c r="AM12783" s="81">
        <v>1011.6884</v>
      </c>
      <c r="AN12783" s="81">
        <v>392.40193000000005</v>
      </c>
      <c r="AO12783" s="81">
        <v>1113.2847999999999</v>
      </c>
      <c r="AP12783" s="81">
        <v>431.80795999999998</v>
      </c>
      <c r="AQ12783" s="82">
        <v>172.86</v>
      </c>
      <c r="AR12783" s="81">
        <v>102.36</v>
      </c>
      <c r="AS12783" s="81">
        <v>252.70400000000001</v>
      </c>
      <c r="AT12783" s="82">
        <v>78.39</v>
      </c>
      <c r="AU12783" s="81">
        <v>712.59999999999991</v>
      </c>
      <c r="AV12783" s="81">
        <v>276.39499999999998</v>
      </c>
      <c r="AW12783" s="82">
        <v>0</v>
      </c>
      <c r="AX12783" s="84">
        <v>895.84</v>
      </c>
      <c r="AY12783" s="84">
        <v>347.46800000000002</v>
      </c>
      <c r="AZ12783" s="82">
        <v>0</v>
      </c>
      <c r="BA12783" s="81">
        <v>1038.3600000000001</v>
      </c>
      <c r="BB12783" s="81">
        <v>402.74700000000001</v>
      </c>
      <c r="BC12783" s="81">
        <v>712.59999999999991</v>
      </c>
      <c r="BD12783" s="81">
        <v>276.39499999999998</v>
      </c>
      <c r="BE12783" s="82">
        <v>131.72</v>
      </c>
    </row>
    <row r="12784" spans="1:57" x14ac:dyDescent="0.25">
      <c r="A12784" s="75">
        <v>99443</v>
      </c>
      <c r="B12784" s="80" t="s">
        <v>7689</v>
      </c>
      <c r="C12784" t="s">
        <v>8561</v>
      </c>
      <c r="D12784" t="s">
        <v>8561</v>
      </c>
      <c r="E12784" s="81">
        <v>245</v>
      </c>
      <c r="F12784" s="81">
        <v>205.8</v>
      </c>
      <c r="G12784" s="81">
        <v>92.610000000000014</v>
      </c>
      <c r="H12784" s="82">
        <v>107.80000000000001</v>
      </c>
      <c r="I12784" s="81">
        <v>80.850000000000009</v>
      </c>
      <c r="J12784" s="81">
        <v>30.561300000000006</v>
      </c>
      <c r="K12784" s="82">
        <v>128.93</v>
      </c>
      <c r="L12784" s="81">
        <v>24.449040000000007</v>
      </c>
      <c r="M12784" s="81">
        <v>23.226588000000007</v>
      </c>
      <c r="N12784" s="82">
        <v>0</v>
      </c>
      <c r="O12784" s="81">
        <v>122.5</v>
      </c>
      <c r="P12784" s="83">
        <v>102.9</v>
      </c>
      <c r="Q12784" s="82">
        <v>68.2</v>
      </c>
      <c r="R12784" s="81">
        <v>149.44999999999999</v>
      </c>
      <c r="S12784" s="81">
        <v>125.53800000000001</v>
      </c>
      <c r="T12784" s="81">
        <v>149.44999999999999</v>
      </c>
      <c r="U12784" s="81">
        <v>125.53800000000001</v>
      </c>
      <c r="V12784" s="82">
        <v>47.03</v>
      </c>
      <c r="W12784" s="81">
        <v>98</v>
      </c>
      <c r="X12784" s="81">
        <v>82.320000000000007</v>
      </c>
      <c r="Y12784" s="81">
        <v>85.75</v>
      </c>
      <c r="Z12784" s="81">
        <v>72.03</v>
      </c>
      <c r="AA12784" s="82">
        <v>47.03</v>
      </c>
      <c r="AB12784" s="81">
        <v>85.75</v>
      </c>
      <c r="AC12784" s="81">
        <v>85.75</v>
      </c>
      <c r="AD12784" s="83">
        <v>37.979999999999997</v>
      </c>
      <c r="AE12784" s="83">
        <v>196</v>
      </c>
      <c r="AF12784" s="83">
        <v>196</v>
      </c>
      <c r="AG12784" s="82">
        <v>60.48</v>
      </c>
      <c r="AH12784" s="83">
        <v>85.75</v>
      </c>
      <c r="AI12784" s="83">
        <v>72.03</v>
      </c>
      <c r="AJ12784" s="83">
        <v>63.7</v>
      </c>
      <c r="AK12784" s="83">
        <v>53.508000000000003</v>
      </c>
      <c r="AL12784" s="82">
        <v>0</v>
      </c>
      <c r="AM12784" s="81">
        <v>121.7405</v>
      </c>
      <c r="AN12784" s="81">
        <v>102.26202000000001</v>
      </c>
      <c r="AO12784" s="81">
        <v>133.96599999999998</v>
      </c>
      <c r="AP12784" s="81">
        <v>112.53144</v>
      </c>
      <c r="AQ12784" s="82">
        <v>64.819999999999993</v>
      </c>
      <c r="AR12784" s="81">
        <v>62.2</v>
      </c>
      <c r="AS12784" s="81">
        <v>65.856000000000009</v>
      </c>
      <c r="AT12784" s="82">
        <v>0</v>
      </c>
      <c r="AU12784" s="81">
        <v>85.75</v>
      </c>
      <c r="AV12784" s="81">
        <v>72.03</v>
      </c>
      <c r="AW12784" s="82">
        <v>128.93</v>
      </c>
      <c r="AX12784" s="84">
        <v>107.8</v>
      </c>
      <c r="AY12784" s="84">
        <v>90.552000000000007</v>
      </c>
      <c r="AZ12784" s="82">
        <v>206.28800000000001</v>
      </c>
      <c r="BA12784" s="81">
        <v>124.95</v>
      </c>
      <c r="BB12784" s="81">
        <v>104.95800000000001</v>
      </c>
      <c r="BC12784" s="81">
        <v>85.75</v>
      </c>
      <c r="BD12784" s="81">
        <v>72.03</v>
      </c>
      <c r="BE12784" s="82">
        <v>49.37</v>
      </c>
    </row>
    <row r="12785" spans="1:57" x14ac:dyDescent="0.25">
      <c r="A12785" s="75">
        <v>99490</v>
      </c>
      <c r="B12785" s="80" t="s">
        <v>7689</v>
      </c>
      <c r="C12785" t="s">
        <v>8562</v>
      </c>
      <c r="D12785" t="s">
        <v>8562</v>
      </c>
      <c r="E12785" s="81">
        <v>180</v>
      </c>
      <c r="F12785" s="81">
        <v>117.66666666666667</v>
      </c>
      <c r="G12785" s="81">
        <v>52.95</v>
      </c>
      <c r="H12785" s="82">
        <v>56.1</v>
      </c>
      <c r="I12785" s="81">
        <v>59.400000000000006</v>
      </c>
      <c r="J12785" s="81">
        <v>17.473500000000001</v>
      </c>
      <c r="K12785" s="82">
        <v>40.51</v>
      </c>
      <c r="L12785" s="81">
        <v>13.978800000000001</v>
      </c>
      <c r="M12785" s="81">
        <v>13.279860000000001</v>
      </c>
      <c r="N12785" s="82">
        <v>0</v>
      </c>
      <c r="O12785" s="81">
        <v>90</v>
      </c>
      <c r="P12785" s="83">
        <v>58.833333333333336</v>
      </c>
      <c r="Q12785" s="82">
        <v>56.42</v>
      </c>
      <c r="R12785" s="81">
        <v>109.8</v>
      </c>
      <c r="S12785" s="81">
        <v>71.776666666666671</v>
      </c>
      <c r="T12785" s="81">
        <v>109.8</v>
      </c>
      <c r="U12785" s="81">
        <v>71.776666666666671</v>
      </c>
      <c r="V12785" s="82">
        <v>56.68</v>
      </c>
      <c r="W12785" s="81">
        <v>72</v>
      </c>
      <c r="X12785" s="81">
        <v>47.06666666666667</v>
      </c>
      <c r="Y12785" s="81">
        <v>62.999999999999993</v>
      </c>
      <c r="Z12785" s="81">
        <v>41.18333333333333</v>
      </c>
      <c r="AA12785" s="82">
        <v>56.68</v>
      </c>
      <c r="AB12785" s="81">
        <v>62.999999999999993</v>
      </c>
      <c r="AC12785" s="81">
        <v>41.18333333333333</v>
      </c>
      <c r="AD12785" s="83">
        <v>31.86</v>
      </c>
      <c r="AE12785" s="83">
        <v>102</v>
      </c>
      <c r="AF12785" s="83">
        <v>102</v>
      </c>
      <c r="AG12785" s="82">
        <v>50.4</v>
      </c>
      <c r="AH12785" s="83">
        <v>62.999999999999993</v>
      </c>
      <c r="AI12785" s="83">
        <v>41.18333333333333</v>
      </c>
      <c r="AJ12785" s="83">
        <v>46.800000000000004</v>
      </c>
      <c r="AK12785" s="83">
        <v>30.593333333333337</v>
      </c>
      <c r="AL12785" s="82">
        <v>0</v>
      </c>
      <c r="AM12785" s="81">
        <v>89.442000000000007</v>
      </c>
      <c r="AN12785" s="81">
        <v>58.468566666666668</v>
      </c>
      <c r="AO12785" s="81">
        <v>98.423999999999992</v>
      </c>
      <c r="AP12785" s="81">
        <v>64.340133333333327</v>
      </c>
      <c r="AQ12785" s="82">
        <v>54.02</v>
      </c>
      <c r="AR12785" s="81">
        <v>36.56</v>
      </c>
      <c r="AS12785" s="81">
        <v>37.653333333333336</v>
      </c>
      <c r="AT12785" s="82">
        <v>0</v>
      </c>
      <c r="AU12785" s="81">
        <v>62.999999999999993</v>
      </c>
      <c r="AV12785" s="81">
        <v>41.18333333333333</v>
      </c>
      <c r="AW12785" s="82">
        <v>40.51</v>
      </c>
      <c r="AX12785" s="84">
        <v>79.2</v>
      </c>
      <c r="AY12785" s="84">
        <v>51.773333333333333</v>
      </c>
      <c r="AZ12785" s="82">
        <v>64.816000000000003</v>
      </c>
      <c r="BA12785" s="81">
        <v>91.8</v>
      </c>
      <c r="BB12785" s="81">
        <v>60.010000000000005</v>
      </c>
      <c r="BC12785" s="81">
        <v>62.999999999999993</v>
      </c>
      <c r="BD12785" s="81">
        <v>41.18333333333333</v>
      </c>
      <c r="BE12785" s="82">
        <v>41.42</v>
      </c>
    </row>
    <row r="12786" spans="1:57" x14ac:dyDescent="0.25">
      <c r="A12786" s="75">
        <v>99499</v>
      </c>
      <c r="B12786" s="80" t="s">
        <v>7689</v>
      </c>
      <c r="C12786" t="s">
        <v>8563</v>
      </c>
      <c r="D12786" t="s">
        <v>8563</v>
      </c>
      <c r="E12786" s="81">
        <v>205</v>
      </c>
      <c r="F12786" s="81">
        <v>205</v>
      </c>
      <c r="G12786" s="81">
        <v>92.25</v>
      </c>
      <c r="H12786" s="82" t="s">
        <v>7728</v>
      </c>
      <c r="I12786" s="81">
        <v>67.650000000000006</v>
      </c>
      <c r="J12786" s="81">
        <v>30.442500000000003</v>
      </c>
      <c r="K12786" s="82">
        <v>0</v>
      </c>
      <c r="L12786" s="81">
        <v>24.354000000000003</v>
      </c>
      <c r="M12786" s="81">
        <v>23.136300000000002</v>
      </c>
      <c r="N12786" s="82">
        <v>0</v>
      </c>
      <c r="O12786" s="81">
        <v>102.5</v>
      </c>
      <c r="P12786" s="83">
        <v>102.5</v>
      </c>
      <c r="Q12786" s="82">
        <v>0</v>
      </c>
      <c r="R12786" s="81">
        <v>125.05</v>
      </c>
      <c r="S12786" s="81">
        <v>125.05</v>
      </c>
      <c r="T12786" s="81">
        <v>125.05</v>
      </c>
      <c r="U12786" s="81">
        <v>125.05</v>
      </c>
      <c r="V12786" s="82">
        <v>0</v>
      </c>
      <c r="W12786" s="81">
        <v>82</v>
      </c>
      <c r="X12786" s="81">
        <v>82</v>
      </c>
      <c r="Y12786" s="81">
        <v>71.75</v>
      </c>
      <c r="Z12786" s="81">
        <v>71.75</v>
      </c>
      <c r="AA12786" s="82">
        <v>0</v>
      </c>
      <c r="AB12786" s="81">
        <v>71.75</v>
      </c>
      <c r="AC12786" s="81">
        <v>71.75</v>
      </c>
      <c r="AD12786" s="83">
        <v>0</v>
      </c>
      <c r="AE12786" s="83">
        <v>133.45500000000001</v>
      </c>
      <c r="AF12786" s="83">
        <v>133.45500000000001</v>
      </c>
      <c r="AG12786" s="82">
        <v>0</v>
      </c>
      <c r="AH12786" s="83">
        <v>71.75</v>
      </c>
      <c r="AI12786" s="83">
        <v>71.75</v>
      </c>
      <c r="AJ12786" s="83">
        <v>53.300000000000004</v>
      </c>
      <c r="AK12786" s="83">
        <v>53.300000000000004</v>
      </c>
      <c r="AL12786" s="82">
        <v>0</v>
      </c>
      <c r="AM12786" s="81">
        <v>101.86450000000001</v>
      </c>
      <c r="AN12786" s="81">
        <v>101.86450000000001</v>
      </c>
      <c r="AO12786" s="81">
        <v>112.09399999999999</v>
      </c>
      <c r="AP12786" s="81">
        <v>112.09399999999999</v>
      </c>
      <c r="AQ12786" s="82">
        <v>0</v>
      </c>
      <c r="AR12786" s="81">
        <v>65.599999999999994</v>
      </c>
      <c r="AS12786" s="81">
        <v>65.599999999999994</v>
      </c>
      <c r="AT12786" s="82">
        <v>0</v>
      </c>
      <c r="AU12786" s="81">
        <v>71.75</v>
      </c>
      <c r="AV12786" s="81">
        <v>71.75</v>
      </c>
      <c r="AW12786" s="82">
        <v>0</v>
      </c>
      <c r="AX12786" s="84">
        <v>90.2</v>
      </c>
      <c r="AY12786" s="84">
        <v>90.2</v>
      </c>
      <c r="AZ12786" s="82">
        <v>0</v>
      </c>
      <c r="BA12786" s="81">
        <v>104.55</v>
      </c>
      <c r="BB12786" s="81">
        <v>104.55</v>
      </c>
      <c r="BC12786" s="81">
        <v>71.75</v>
      </c>
      <c r="BD12786" s="81">
        <v>71.75</v>
      </c>
      <c r="BE12786" s="82">
        <v>0</v>
      </c>
    </row>
    <row r="12787" spans="1:57" x14ac:dyDescent="0.25">
      <c r="A12787" s="75" t="s">
        <v>8564</v>
      </c>
      <c r="B12787" s="80" t="s">
        <v>7689</v>
      </c>
      <c r="C12787" t="s">
        <v>8565</v>
      </c>
      <c r="D12787" t="s">
        <v>8565</v>
      </c>
      <c r="E12787" s="81">
        <v>17986.580000000002</v>
      </c>
      <c r="F12787" s="81">
        <v>16613.442727272726</v>
      </c>
      <c r="G12787" s="81">
        <v>7476.049227272727</v>
      </c>
      <c r="H12787" s="82" t="s">
        <v>7728</v>
      </c>
      <c r="I12787" s="81">
        <v>5935.5714000000007</v>
      </c>
      <c r="J12787" s="81">
        <v>2467.0962450000002</v>
      </c>
      <c r="K12787" s="82">
        <v>345.08</v>
      </c>
      <c r="L12787" s="81">
        <v>4660.8999999999996</v>
      </c>
      <c r="M12787" s="81">
        <v>3126.4250000000002</v>
      </c>
      <c r="N12787" s="82">
        <v>339.71</v>
      </c>
      <c r="O12787" s="81">
        <v>8993.2900000000009</v>
      </c>
      <c r="P12787" s="83">
        <v>8306.7213636363631</v>
      </c>
      <c r="Q12787" s="82">
        <v>0</v>
      </c>
      <c r="R12787" s="81">
        <v>10971.813800000002</v>
      </c>
      <c r="S12787" s="81">
        <v>10134.200063636363</v>
      </c>
      <c r="T12787" s="81">
        <v>2842.45</v>
      </c>
      <c r="U12787" s="81">
        <v>2838.4849999999997</v>
      </c>
      <c r="V12787" s="82">
        <v>352.36</v>
      </c>
      <c r="W12787" s="81">
        <v>7194.6320000000014</v>
      </c>
      <c r="X12787" s="81">
        <v>6645.3770909090908</v>
      </c>
      <c r="Y12787" s="81">
        <v>6295.3029999999999</v>
      </c>
      <c r="Z12787" s="81">
        <v>5814.7049545454538</v>
      </c>
      <c r="AA12787" s="82">
        <v>352.36</v>
      </c>
      <c r="AB12787" s="81">
        <v>5763.61</v>
      </c>
      <c r="AC12787" s="81">
        <v>4789.2150000000001</v>
      </c>
      <c r="AD12787" s="83">
        <v>431.77</v>
      </c>
      <c r="AE12787" s="83">
        <v>4164</v>
      </c>
      <c r="AF12787" s="83">
        <v>4164</v>
      </c>
      <c r="AG12787" s="82">
        <v>478.45</v>
      </c>
      <c r="AH12787" s="83">
        <v>6295.3029999999999</v>
      </c>
      <c r="AI12787" s="83">
        <v>5814.7049545454538</v>
      </c>
      <c r="AJ12787" s="83">
        <v>4676.5108000000009</v>
      </c>
      <c r="AK12787" s="83">
        <v>4319.495109090909</v>
      </c>
      <c r="AL12787" s="82">
        <v>339.71</v>
      </c>
      <c r="AM12787" s="81">
        <v>8937.5316020000009</v>
      </c>
      <c r="AN12787" s="81">
        <v>8255.2196911818173</v>
      </c>
      <c r="AO12787" s="81">
        <v>9835.0619440000009</v>
      </c>
      <c r="AP12787" s="81">
        <v>9084.2304832727259</v>
      </c>
      <c r="AQ12787" s="82">
        <v>0</v>
      </c>
      <c r="AR12787" s="81">
        <v>5755.7056000000002</v>
      </c>
      <c r="AS12787" s="81">
        <v>5316.3016727272725</v>
      </c>
      <c r="AT12787" s="82">
        <v>339.71</v>
      </c>
      <c r="AU12787" s="81">
        <v>6295.3029999999999</v>
      </c>
      <c r="AV12787" s="81">
        <v>5814.7049545454538</v>
      </c>
      <c r="AW12787" s="82">
        <v>345.08</v>
      </c>
      <c r="AX12787" s="84">
        <v>7914.0952000000007</v>
      </c>
      <c r="AY12787" s="84">
        <v>7309.9147999999996</v>
      </c>
      <c r="AZ12787" s="82">
        <v>552.12800000000004</v>
      </c>
      <c r="BA12787" s="81">
        <v>9173.1558000000005</v>
      </c>
      <c r="BB12787" s="81">
        <v>8472.8557909090905</v>
      </c>
      <c r="BC12787" s="81">
        <v>6295.3029999999999</v>
      </c>
      <c r="BD12787" s="81">
        <v>5814.7049545454538</v>
      </c>
      <c r="BE12787" s="82">
        <v>561.29999999999995</v>
      </c>
    </row>
    <row r="12788" spans="1:57" ht="15.75" x14ac:dyDescent="0.25">
      <c r="A12788" s="75" t="s">
        <v>1025</v>
      </c>
      <c r="B12788" s="80" t="s">
        <v>7689</v>
      </c>
      <c r="C12788" s="85" t="s">
        <v>8566</v>
      </c>
      <c r="D12788" t="s">
        <v>8566</v>
      </c>
      <c r="E12788" s="81">
        <v>150</v>
      </c>
      <c r="F12788" s="81">
        <v>150</v>
      </c>
      <c r="G12788" s="81">
        <v>67.5</v>
      </c>
      <c r="H12788" s="82" t="s">
        <v>7728</v>
      </c>
      <c r="I12788" s="81">
        <v>49.5</v>
      </c>
      <c r="J12788" s="81">
        <v>22.275000000000002</v>
      </c>
      <c r="K12788" s="82">
        <v>0</v>
      </c>
      <c r="L12788" s="81">
        <v>145.19999999999999</v>
      </c>
      <c r="M12788" s="81">
        <v>89.164999999999992</v>
      </c>
      <c r="N12788" s="82">
        <v>0</v>
      </c>
      <c r="O12788" s="81">
        <v>75</v>
      </c>
      <c r="P12788" s="83">
        <v>75</v>
      </c>
      <c r="Q12788" s="82">
        <v>0</v>
      </c>
      <c r="R12788" s="81">
        <v>91.5</v>
      </c>
      <c r="S12788" s="81">
        <v>91.5</v>
      </c>
      <c r="T12788" s="81">
        <v>91.5</v>
      </c>
      <c r="U12788" s="81">
        <v>91.5</v>
      </c>
      <c r="V12788" s="82">
        <v>0</v>
      </c>
      <c r="W12788" s="81">
        <v>60</v>
      </c>
      <c r="X12788" s="81">
        <v>60</v>
      </c>
      <c r="Y12788" s="81">
        <v>52.5</v>
      </c>
      <c r="Z12788" s="81">
        <v>52.5</v>
      </c>
      <c r="AA12788" s="82">
        <v>0</v>
      </c>
      <c r="AB12788" s="81">
        <v>52.5</v>
      </c>
      <c r="AC12788" s="81">
        <v>52.5</v>
      </c>
      <c r="AD12788" s="83">
        <v>0</v>
      </c>
      <c r="AE12788" s="83">
        <v>97.65</v>
      </c>
      <c r="AF12788" s="83">
        <v>97.65</v>
      </c>
      <c r="AG12788" s="82">
        <v>0</v>
      </c>
      <c r="AH12788" s="83">
        <v>52.5</v>
      </c>
      <c r="AI12788" s="83">
        <v>52.5</v>
      </c>
      <c r="AJ12788" s="83">
        <v>39</v>
      </c>
      <c r="AK12788" s="83">
        <v>39</v>
      </c>
      <c r="AL12788" s="82">
        <v>0</v>
      </c>
      <c r="AM12788" s="81">
        <v>74.534999999999997</v>
      </c>
      <c r="AN12788" s="81">
        <v>74.534999999999997</v>
      </c>
      <c r="AO12788" s="81">
        <v>82.02</v>
      </c>
      <c r="AP12788" s="81">
        <v>82.02</v>
      </c>
      <c r="AQ12788" s="82">
        <v>0</v>
      </c>
      <c r="AR12788" s="81">
        <v>48</v>
      </c>
      <c r="AS12788" s="81">
        <v>48</v>
      </c>
      <c r="AT12788" s="82">
        <v>0</v>
      </c>
      <c r="AU12788" s="81">
        <v>52.5</v>
      </c>
      <c r="AV12788" s="81">
        <v>52.5</v>
      </c>
      <c r="AW12788" s="82">
        <v>0</v>
      </c>
      <c r="AX12788" s="84">
        <v>66</v>
      </c>
      <c r="AY12788" s="84">
        <v>66</v>
      </c>
      <c r="AZ12788" s="82">
        <v>0</v>
      </c>
      <c r="BA12788" s="81">
        <v>76.5</v>
      </c>
      <c r="BB12788" s="81">
        <v>76.5</v>
      </c>
      <c r="BC12788" s="81">
        <v>52.5</v>
      </c>
      <c r="BD12788" s="81">
        <v>52.5</v>
      </c>
      <c r="BE12788" s="82">
        <v>0</v>
      </c>
    </row>
    <row r="12789" spans="1:57" x14ac:dyDescent="0.25">
      <c r="A12789" s="75" t="s">
        <v>8567</v>
      </c>
      <c r="B12789" s="80" t="s">
        <v>7689</v>
      </c>
      <c r="C12789" t="s">
        <v>8568</v>
      </c>
      <c r="D12789" t="s">
        <v>8568</v>
      </c>
      <c r="E12789" s="81">
        <v>14889.31</v>
      </c>
      <c r="F12789" s="81">
        <v>14607.89</v>
      </c>
      <c r="G12789" s="81">
        <v>6573.5505000000003</v>
      </c>
      <c r="H12789" s="82" t="s">
        <v>7728</v>
      </c>
      <c r="I12789" s="81">
        <v>4913.4723000000004</v>
      </c>
      <c r="J12789" s="81">
        <v>2169.2716650000002</v>
      </c>
      <c r="K12789" s="82">
        <v>805.19</v>
      </c>
      <c r="L12789" s="81">
        <v>1735.4173320000002</v>
      </c>
      <c r="M12789" s="81">
        <v>1648.6464654000001</v>
      </c>
      <c r="N12789" s="82">
        <v>0</v>
      </c>
      <c r="O12789" s="81">
        <v>7444.6549999999997</v>
      </c>
      <c r="P12789" s="83">
        <v>7303.9449999999997</v>
      </c>
      <c r="Q12789" s="82">
        <v>0</v>
      </c>
      <c r="R12789" s="81">
        <v>9082.4790999999987</v>
      </c>
      <c r="S12789" s="81">
        <v>8910.812899999999</v>
      </c>
      <c r="T12789" s="81">
        <v>3027.6</v>
      </c>
      <c r="U12789" s="81">
        <v>3027.6</v>
      </c>
      <c r="V12789" s="82">
        <v>821.91</v>
      </c>
      <c r="W12789" s="81">
        <v>5955.7240000000002</v>
      </c>
      <c r="X12789" s="81">
        <v>5843.1559999999999</v>
      </c>
      <c r="Y12789" s="81">
        <v>5211.2584999999999</v>
      </c>
      <c r="Z12789" s="81">
        <v>5112.7614999999996</v>
      </c>
      <c r="AA12789" s="82">
        <v>821.91</v>
      </c>
      <c r="AB12789" s="81">
        <v>5211.2584999999999</v>
      </c>
      <c r="AC12789" s="81">
        <v>5112.7614999999996</v>
      </c>
      <c r="AD12789" s="83">
        <v>0</v>
      </c>
      <c r="AE12789" s="83">
        <v>4164</v>
      </c>
      <c r="AF12789" s="83">
        <v>4164</v>
      </c>
      <c r="AG12789" s="82">
        <v>701.87</v>
      </c>
      <c r="AH12789" s="83">
        <v>5211.2584999999999</v>
      </c>
      <c r="AI12789" s="83">
        <v>5112.7614999999996</v>
      </c>
      <c r="AJ12789" s="83">
        <v>3871.2206000000001</v>
      </c>
      <c r="AK12789" s="83">
        <v>3798.0513999999998</v>
      </c>
      <c r="AL12789" s="82">
        <v>0</v>
      </c>
      <c r="AM12789" s="81">
        <v>7398.4981390000003</v>
      </c>
      <c r="AN12789" s="81">
        <v>7258.6605410000002</v>
      </c>
      <c r="AO12789" s="81">
        <v>8141.4747079999988</v>
      </c>
      <c r="AP12789" s="81">
        <v>7987.594251999999</v>
      </c>
      <c r="AQ12789" s="82">
        <v>0</v>
      </c>
      <c r="AR12789" s="81">
        <v>4764.5792000000001</v>
      </c>
      <c r="AS12789" s="81">
        <v>4674.5248000000001</v>
      </c>
      <c r="AT12789" s="82">
        <v>0</v>
      </c>
      <c r="AU12789" s="81">
        <v>5211.2584999999999</v>
      </c>
      <c r="AV12789" s="81">
        <v>5112.7614999999996</v>
      </c>
      <c r="AW12789" s="82">
        <v>805.19</v>
      </c>
      <c r="AX12789" s="84">
        <v>6551.2964000000002</v>
      </c>
      <c r="AY12789" s="84">
        <v>6427.4715999999999</v>
      </c>
      <c r="AZ12789" s="82">
        <v>1288.3040000000001</v>
      </c>
      <c r="BA12789" s="81">
        <v>7593.5481</v>
      </c>
      <c r="BB12789" s="81">
        <v>7450.0239000000001</v>
      </c>
      <c r="BC12789" s="81">
        <v>5211.2584999999999</v>
      </c>
      <c r="BD12789" s="81">
        <v>5112.7614999999996</v>
      </c>
      <c r="BE12789" s="82">
        <v>0</v>
      </c>
    </row>
    <row r="12790" spans="1:57" x14ac:dyDescent="0.25">
      <c r="A12790" s="75" t="s">
        <v>1741</v>
      </c>
      <c r="B12790" s="80" t="s">
        <v>7689</v>
      </c>
      <c r="C12790" t="s">
        <v>8569</v>
      </c>
      <c r="D12790" s="80" t="s">
        <v>8569</v>
      </c>
      <c r="E12790" s="81">
        <v>938</v>
      </c>
      <c r="F12790" s="81">
        <v>911.70833333333337</v>
      </c>
      <c r="G12790" s="81">
        <v>410.26875000000001</v>
      </c>
      <c r="H12790" s="82" t="s">
        <v>7728</v>
      </c>
      <c r="I12790" s="81">
        <v>309.54000000000002</v>
      </c>
      <c r="J12790" s="81">
        <v>135.3886875</v>
      </c>
      <c r="K12790" s="82">
        <v>118.47</v>
      </c>
      <c r="L12790" s="81">
        <v>108.31095000000001</v>
      </c>
      <c r="M12790" s="81">
        <v>102.8954025</v>
      </c>
      <c r="N12790" s="82">
        <v>73.099999999999994</v>
      </c>
      <c r="O12790" s="81">
        <v>469</v>
      </c>
      <c r="P12790" s="83">
        <v>455.85416666666669</v>
      </c>
      <c r="Q12790" s="82">
        <v>0</v>
      </c>
      <c r="R12790" s="81">
        <v>572.17999999999995</v>
      </c>
      <c r="S12790" s="81">
        <v>556.14208333333329</v>
      </c>
      <c r="T12790" s="81">
        <v>609.70000000000005</v>
      </c>
      <c r="U12790" s="81">
        <v>465.82800000000009</v>
      </c>
      <c r="V12790" s="82">
        <v>121.02</v>
      </c>
      <c r="W12790" s="81">
        <v>375.20000000000005</v>
      </c>
      <c r="X12790" s="81">
        <v>364.68333333333339</v>
      </c>
      <c r="Y12790" s="81">
        <v>328.29999999999995</v>
      </c>
      <c r="Z12790" s="81">
        <v>319.09791666666666</v>
      </c>
      <c r="AA12790" s="82">
        <v>121.02</v>
      </c>
      <c r="AB12790" s="81">
        <v>328.29999999999995</v>
      </c>
      <c r="AC12790" s="81">
        <v>319.09791666666666</v>
      </c>
      <c r="AD12790" s="83">
        <v>113.34</v>
      </c>
      <c r="AE12790" s="83">
        <v>635.03</v>
      </c>
      <c r="AF12790" s="83">
        <v>635.03</v>
      </c>
      <c r="AG12790" s="82">
        <v>111.1</v>
      </c>
      <c r="AH12790" s="83">
        <v>328.29999999999995</v>
      </c>
      <c r="AI12790" s="83">
        <v>319.09791666666666</v>
      </c>
      <c r="AJ12790" s="83">
        <v>243.88</v>
      </c>
      <c r="AK12790" s="83">
        <v>237.04416666666668</v>
      </c>
      <c r="AL12790" s="82">
        <v>73.099999999999994</v>
      </c>
      <c r="AM12790" s="81">
        <v>502.86</v>
      </c>
      <c r="AN12790" s="81">
        <v>502.86</v>
      </c>
      <c r="AO12790" s="81">
        <v>512.89839999999992</v>
      </c>
      <c r="AP12790" s="81">
        <v>498.52211666666665</v>
      </c>
      <c r="AQ12790" s="82">
        <v>0</v>
      </c>
      <c r="AR12790" s="81">
        <v>420.69</v>
      </c>
      <c r="AS12790" s="81">
        <v>291.74666666666667</v>
      </c>
      <c r="AT12790" s="82">
        <v>73.099999999999994</v>
      </c>
      <c r="AU12790" s="81">
        <v>328.29999999999995</v>
      </c>
      <c r="AV12790" s="81">
        <v>319.09791666666666</v>
      </c>
      <c r="AW12790" s="82">
        <v>118.47</v>
      </c>
      <c r="AX12790" s="84">
        <v>412.72</v>
      </c>
      <c r="AY12790" s="84">
        <v>401.1516666666667</v>
      </c>
      <c r="AZ12790" s="82">
        <v>189.55200000000002</v>
      </c>
      <c r="BA12790" s="81">
        <v>375.2</v>
      </c>
      <c r="BB12790" s="81">
        <v>340.49333333333334</v>
      </c>
      <c r="BC12790" s="81">
        <v>328.29999999999995</v>
      </c>
      <c r="BD12790" s="81">
        <v>319.09791666666666</v>
      </c>
      <c r="BE12790" s="82">
        <v>111.1</v>
      </c>
    </row>
    <row r="12791" spans="1:57" x14ac:dyDescent="0.25">
      <c r="A12791" s="75" t="s">
        <v>2068</v>
      </c>
      <c r="B12791" s="80" t="s">
        <v>7689</v>
      </c>
      <c r="C12791" t="s">
        <v>8570</v>
      </c>
      <c r="D12791" s="80" t="s">
        <v>8570</v>
      </c>
      <c r="E12791" s="81">
        <v>469</v>
      </c>
      <c r="F12791" s="81">
        <v>462.07692307692309</v>
      </c>
      <c r="G12791" s="81">
        <v>207.9346153846154</v>
      </c>
      <c r="H12791" s="82" t="s">
        <v>7728</v>
      </c>
      <c r="I12791" s="81">
        <v>154.77000000000001</v>
      </c>
      <c r="J12791" s="81">
        <v>68.618423076923079</v>
      </c>
      <c r="K12791" s="82">
        <v>19.739999999999998</v>
      </c>
      <c r="L12791" s="81">
        <v>54.894738461538466</v>
      </c>
      <c r="M12791" s="81">
        <v>52.150001538461538</v>
      </c>
      <c r="N12791" s="82">
        <v>0.47</v>
      </c>
      <c r="O12791" s="81">
        <v>234.5</v>
      </c>
      <c r="P12791" s="83">
        <v>231.03846153846155</v>
      </c>
      <c r="Q12791" s="82">
        <v>0</v>
      </c>
      <c r="R12791" s="81">
        <v>286.08999999999997</v>
      </c>
      <c r="S12791" s="81">
        <v>281.86692307692306</v>
      </c>
      <c r="T12791" s="81">
        <v>168.85</v>
      </c>
      <c r="U12791" s="81">
        <v>168.85</v>
      </c>
      <c r="V12791" s="82">
        <v>20.239999999999998</v>
      </c>
      <c r="W12791" s="81">
        <v>187.60000000000002</v>
      </c>
      <c r="X12791" s="81">
        <v>184.83076923076925</v>
      </c>
      <c r="Y12791" s="81">
        <v>164.14999999999998</v>
      </c>
      <c r="Z12791" s="81">
        <v>161.72692307692307</v>
      </c>
      <c r="AA12791" s="82">
        <v>20.239999999999998</v>
      </c>
      <c r="AB12791" s="81">
        <v>164.14999999999998</v>
      </c>
      <c r="AC12791" s="81">
        <v>161.72692307692307</v>
      </c>
      <c r="AD12791" s="83">
        <v>18.89</v>
      </c>
      <c r="AE12791" s="83">
        <v>305.33</v>
      </c>
      <c r="AF12791" s="83">
        <v>305.33</v>
      </c>
      <c r="AG12791" s="82">
        <v>14.82</v>
      </c>
      <c r="AH12791" s="83">
        <v>164.14999999999998</v>
      </c>
      <c r="AI12791" s="83">
        <v>161.72692307692307</v>
      </c>
      <c r="AJ12791" s="83">
        <v>121.94</v>
      </c>
      <c r="AK12791" s="83">
        <v>120.14000000000001</v>
      </c>
      <c r="AL12791" s="82">
        <v>0.47</v>
      </c>
      <c r="AM12791" s="81">
        <v>233.0461</v>
      </c>
      <c r="AN12791" s="81">
        <v>229.60602307692309</v>
      </c>
      <c r="AO12791" s="81">
        <v>256.44919999999996</v>
      </c>
      <c r="AP12791" s="81">
        <v>252.66366153846153</v>
      </c>
      <c r="AQ12791" s="82">
        <v>0</v>
      </c>
      <c r="AR12791" s="81">
        <v>159.46</v>
      </c>
      <c r="AS12791" s="81">
        <v>147.8646153846154</v>
      </c>
      <c r="AT12791" s="82">
        <v>0.47</v>
      </c>
      <c r="AU12791" s="81">
        <v>164.14999999999998</v>
      </c>
      <c r="AV12791" s="81">
        <v>161.72692307692307</v>
      </c>
      <c r="AW12791" s="82">
        <v>19.739999999999998</v>
      </c>
      <c r="AX12791" s="84">
        <v>206.36</v>
      </c>
      <c r="AY12791" s="84">
        <v>203.31384615384616</v>
      </c>
      <c r="AZ12791" s="82">
        <v>31.584</v>
      </c>
      <c r="BA12791" s="81">
        <v>135.54</v>
      </c>
      <c r="BB12791" s="81">
        <v>135.54</v>
      </c>
      <c r="BC12791" s="81">
        <v>164.14999999999998</v>
      </c>
      <c r="BD12791" s="81">
        <v>161.72692307692307</v>
      </c>
      <c r="BE12791" s="82">
        <v>14.82</v>
      </c>
    </row>
    <row r="12792" spans="1:57" x14ac:dyDescent="0.25">
      <c r="A12792" s="75" t="s">
        <v>1329</v>
      </c>
      <c r="B12792" s="80" t="s">
        <v>7689</v>
      </c>
      <c r="C12792" t="s">
        <v>8571</v>
      </c>
      <c r="D12792" t="s">
        <v>8571</v>
      </c>
      <c r="E12792" s="81">
        <v>780</v>
      </c>
      <c r="F12792" s="81">
        <v>780</v>
      </c>
      <c r="G12792" s="81">
        <v>351</v>
      </c>
      <c r="H12792" s="82" t="s">
        <v>7728</v>
      </c>
      <c r="I12792" s="81">
        <v>257.40000000000003</v>
      </c>
      <c r="J12792" s="81">
        <v>115.83000000000001</v>
      </c>
      <c r="K12792" s="82">
        <v>139.82</v>
      </c>
      <c r="L12792" s="81">
        <v>92.664000000000016</v>
      </c>
      <c r="M12792" s="81">
        <v>88.030800000000013</v>
      </c>
      <c r="N12792" s="82">
        <v>180.85</v>
      </c>
      <c r="O12792" s="81">
        <v>390</v>
      </c>
      <c r="P12792" s="83">
        <v>390</v>
      </c>
      <c r="Q12792" s="82">
        <v>0</v>
      </c>
      <c r="R12792" s="81">
        <v>507</v>
      </c>
      <c r="S12792" s="81">
        <v>507</v>
      </c>
      <c r="T12792" s="81">
        <v>475.8</v>
      </c>
      <c r="U12792" s="81">
        <v>475.8</v>
      </c>
      <c r="V12792" s="82">
        <v>142.77000000000001</v>
      </c>
      <c r="W12792" s="81">
        <v>312</v>
      </c>
      <c r="X12792" s="81">
        <v>312</v>
      </c>
      <c r="Y12792" s="81">
        <v>273</v>
      </c>
      <c r="Z12792" s="81">
        <v>273</v>
      </c>
      <c r="AA12792" s="82">
        <v>142.77000000000001</v>
      </c>
      <c r="AB12792" s="81">
        <v>273</v>
      </c>
      <c r="AC12792" s="81">
        <v>273</v>
      </c>
      <c r="AD12792" s="83">
        <v>133.76</v>
      </c>
      <c r="AE12792" s="83">
        <v>507.78000000000003</v>
      </c>
      <c r="AF12792" s="83">
        <v>507.78000000000003</v>
      </c>
      <c r="AG12792" s="82">
        <v>217.02</v>
      </c>
      <c r="AH12792" s="83">
        <v>273</v>
      </c>
      <c r="AI12792" s="83">
        <v>273</v>
      </c>
      <c r="AJ12792" s="83">
        <v>202.8</v>
      </c>
      <c r="AK12792" s="83">
        <v>202.8</v>
      </c>
      <c r="AL12792" s="82">
        <v>180.85</v>
      </c>
      <c r="AM12792" s="81">
        <v>387.58199999999999</v>
      </c>
      <c r="AN12792" s="81">
        <v>387.58199999999999</v>
      </c>
      <c r="AO12792" s="81">
        <v>426.50399999999996</v>
      </c>
      <c r="AP12792" s="81">
        <v>426.50399999999996</v>
      </c>
      <c r="AQ12792" s="82">
        <v>0</v>
      </c>
      <c r="AR12792" s="81">
        <v>249.6</v>
      </c>
      <c r="AS12792" s="81">
        <v>249.6</v>
      </c>
      <c r="AT12792" s="82">
        <v>180.85</v>
      </c>
      <c r="AU12792" s="81">
        <v>273</v>
      </c>
      <c r="AV12792" s="81">
        <v>273</v>
      </c>
      <c r="AW12792" s="82">
        <v>139.82</v>
      </c>
      <c r="AX12792" s="84">
        <v>343.2</v>
      </c>
      <c r="AY12792" s="84">
        <v>343.2</v>
      </c>
      <c r="AZ12792" s="82">
        <v>223.71199999999999</v>
      </c>
      <c r="BA12792" s="81">
        <v>397.8</v>
      </c>
      <c r="BB12792" s="81">
        <v>397.8</v>
      </c>
      <c r="BC12792" s="81">
        <v>273</v>
      </c>
      <c r="BD12792" s="81">
        <v>273</v>
      </c>
      <c r="BE12792" s="82">
        <v>217.02</v>
      </c>
    </row>
    <row r="12793" spans="1:57" x14ac:dyDescent="0.25">
      <c r="A12793" s="75" t="s">
        <v>1090</v>
      </c>
      <c r="B12793" s="80" t="s">
        <v>7689</v>
      </c>
      <c r="C12793" t="s">
        <v>8572</v>
      </c>
      <c r="D12793" t="s">
        <v>8572</v>
      </c>
      <c r="E12793" s="81">
        <v>391</v>
      </c>
      <c r="F12793" s="81">
        <v>387</v>
      </c>
      <c r="G12793" s="81">
        <v>174.15</v>
      </c>
      <c r="H12793" s="82" t="s">
        <v>7728</v>
      </c>
      <c r="I12793" s="81">
        <v>129.03</v>
      </c>
      <c r="J12793" s="81">
        <v>57.469500000000004</v>
      </c>
      <c r="K12793" s="82">
        <v>59.8</v>
      </c>
      <c r="L12793" s="81">
        <v>45.975600000000007</v>
      </c>
      <c r="M12793" s="81">
        <v>43.676820000000006</v>
      </c>
      <c r="N12793" s="82">
        <v>53.1</v>
      </c>
      <c r="O12793" s="81">
        <v>195.5</v>
      </c>
      <c r="P12793" s="83">
        <v>193.5</v>
      </c>
      <c r="Q12793" s="82">
        <v>0</v>
      </c>
      <c r="R12793" s="81">
        <v>254.15</v>
      </c>
      <c r="S12793" s="81">
        <v>254.15</v>
      </c>
      <c r="T12793" s="81">
        <v>135.36000000000001</v>
      </c>
      <c r="U12793" s="81">
        <v>135.36000000000001</v>
      </c>
      <c r="V12793" s="82">
        <v>61.08</v>
      </c>
      <c r="W12793" s="81">
        <v>156.4</v>
      </c>
      <c r="X12793" s="81">
        <v>154.80000000000001</v>
      </c>
      <c r="Y12793" s="81">
        <v>136.85</v>
      </c>
      <c r="Z12793" s="81">
        <v>135.44999999999999</v>
      </c>
      <c r="AA12793" s="82">
        <v>61.08</v>
      </c>
      <c r="AB12793" s="81">
        <v>136.85</v>
      </c>
      <c r="AC12793" s="81">
        <v>135.44999999999999</v>
      </c>
      <c r="AD12793" s="83">
        <v>57.21</v>
      </c>
      <c r="AE12793" s="83">
        <v>264.70999999999998</v>
      </c>
      <c r="AF12793" s="83">
        <v>264.70999999999998</v>
      </c>
      <c r="AG12793" s="82">
        <v>63.06</v>
      </c>
      <c r="AH12793" s="83">
        <v>136.85</v>
      </c>
      <c r="AI12793" s="83">
        <v>135.44999999999999</v>
      </c>
      <c r="AJ12793" s="83">
        <v>101.66</v>
      </c>
      <c r="AK12793" s="83">
        <v>100.62</v>
      </c>
      <c r="AL12793" s="82">
        <v>53.1</v>
      </c>
      <c r="AM12793" s="81">
        <v>209.62</v>
      </c>
      <c r="AN12793" s="81">
        <v>203.85249999999999</v>
      </c>
      <c r="AO12793" s="81">
        <v>213.79879999999997</v>
      </c>
      <c r="AP12793" s="81">
        <v>211.61159999999998</v>
      </c>
      <c r="AQ12793" s="82">
        <v>0</v>
      </c>
      <c r="AR12793" s="81">
        <v>168.64</v>
      </c>
      <c r="AS12793" s="81">
        <v>123.84</v>
      </c>
      <c r="AT12793" s="82">
        <v>53.1</v>
      </c>
      <c r="AU12793" s="81">
        <v>136.85</v>
      </c>
      <c r="AV12793" s="81">
        <v>135.44999999999999</v>
      </c>
      <c r="AW12793" s="82">
        <v>59.8</v>
      </c>
      <c r="AX12793" s="84">
        <v>172.04</v>
      </c>
      <c r="AY12793" s="84">
        <v>170.28</v>
      </c>
      <c r="AZ12793" s="82">
        <v>95.68</v>
      </c>
      <c r="BA12793" s="81">
        <v>199.41</v>
      </c>
      <c r="BB12793" s="81">
        <v>197.37</v>
      </c>
      <c r="BC12793" s="81">
        <v>136.85</v>
      </c>
      <c r="BD12793" s="81">
        <v>135.44999999999999</v>
      </c>
      <c r="BE12793" s="82">
        <v>63.06</v>
      </c>
    </row>
    <row r="12794" spans="1:57" x14ac:dyDescent="0.25">
      <c r="A12794" s="75" t="s">
        <v>2070</v>
      </c>
      <c r="B12794" s="80" t="s">
        <v>7689</v>
      </c>
      <c r="C12794" t="s">
        <v>8573</v>
      </c>
      <c r="D12794" t="s">
        <v>8573</v>
      </c>
      <c r="E12794" s="81">
        <v>391</v>
      </c>
      <c r="F12794" s="81">
        <v>391</v>
      </c>
      <c r="G12794" s="81">
        <v>175.95000000000002</v>
      </c>
      <c r="H12794" s="82" t="s">
        <v>7728</v>
      </c>
      <c r="I12794" s="81">
        <v>129.03</v>
      </c>
      <c r="J12794" s="81">
        <v>58.063500000000012</v>
      </c>
      <c r="K12794" s="82">
        <v>0</v>
      </c>
      <c r="L12794" s="81">
        <v>46.450800000000015</v>
      </c>
      <c r="M12794" s="81">
        <v>44.128260000000012</v>
      </c>
      <c r="N12794" s="82">
        <v>18</v>
      </c>
      <c r="O12794" s="81">
        <v>195.5</v>
      </c>
      <c r="P12794" s="83">
        <v>195.5</v>
      </c>
      <c r="Q12794" s="82">
        <v>0</v>
      </c>
      <c r="R12794" s="81">
        <v>238.51</v>
      </c>
      <c r="S12794" s="81">
        <v>238.51</v>
      </c>
      <c r="T12794" s="81">
        <v>254.15</v>
      </c>
      <c r="U12794" s="81">
        <v>254.15</v>
      </c>
      <c r="V12794" s="82">
        <v>33.590000000000003</v>
      </c>
      <c r="W12794" s="81">
        <v>156.4</v>
      </c>
      <c r="X12794" s="81">
        <v>156.4</v>
      </c>
      <c r="Y12794" s="81">
        <v>136.85</v>
      </c>
      <c r="Z12794" s="81">
        <v>136.85</v>
      </c>
      <c r="AA12794" s="82">
        <v>33.590000000000003</v>
      </c>
      <c r="AB12794" s="81">
        <v>136.85</v>
      </c>
      <c r="AC12794" s="81">
        <v>136.85</v>
      </c>
      <c r="AD12794" s="83">
        <v>23.94</v>
      </c>
      <c r="AE12794" s="83">
        <v>254.541</v>
      </c>
      <c r="AF12794" s="83">
        <v>254.541</v>
      </c>
      <c r="AG12794" s="82">
        <v>34.200000000000003</v>
      </c>
      <c r="AH12794" s="83">
        <v>136.85</v>
      </c>
      <c r="AI12794" s="83">
        <v>136.85</v>
      </c>
      <c r="AJ12794" s="83">
        <v>101.66</v>
      </c>
      <c r="AK12794" s="83">
        <v>101.66</v>
      </c>
      <c r="AL12794" s="82">
        <v>18</v>
      </c>
      <c r="AM12794" s="81">
        <v>194.28790000000001</v>
      </c>
      <c r="AN12794" s="81">
        <v>194.28790000000001</v>
      </c>
      <c r="AO12794" s="81">
        <v>213.79879999999997</v>
      </c>
      <c r="AP12794" s="81">
        <v>213.79879999999997</v>
      </c>
      <c r="AQ12794" s="82">
        <v>0</v>
      </c>
      <c r="AR12794" s="81">
        <v>125.12</v>
      </c>
      <c r="AS12794" s="81">
        <v>125.12</v>
      </c>
      <c r="AT12794" s="82">
        <v>18</v>
      </c>
      <c r="AU12794" s="81">
        <v>136.85</v>
      </c>
      <c r="AV12794" s="81">
        <v>136.85</v>
      </c>
      <c r="AW12794" s="82">
        <v>0</v>
      </c>
      <c r="AX12794" s="84">
        <v>172.04</v>
      </c>
      <c r="AY12794" s="84">
        <v>172.04</v>
      </c>
      <c r="AZ12794" s="82">
        <v>0</v>
      </c>
      <c r="BA12794" s="81">
        <v>199.41</v>
      </c>
      <c r="BB12794" s="81">
        <v>199.41</v>
      </c>
      <c r="BC12794" s="81">
        <v>136.85</v>
      </c>
      <c r="BD12794" s="81">
        <v>136.85</v>
      </c>
      <c r="BE12794" s="82">
        <v>22.74</v>
      </c>
    </row>
    <row r="12795" spans="1:57" x14ac:dyDescent="0.25">
      <c r="A12795" s="75" t="s">
        <v>1096</v>
      </c>
      <c r="B12795" s="80" t="s">
        <v>7689</v>
      </c>
      <c r="C12795" t="s">
        <v>8574</v>
      </c>
      <c r="D12795" s="80" t="s">
        <v>8574</v>
      </c>
      <c r="E12795" s="81">
        <v>391</v>
      </c>
      <c r="F12795" s="81">
        <v>384.68421052631578</v>
      </c>
      <c r="G12795" s="81">
        <v>173.1078947368421</v>
      </c>
      <c r="H12795" s="82" t="s">
        <v>7728</v>
      </c>
      <c r="I12795" s="81">
        <v>129.03</v>
      </c>
      <c r="J12795" s="81">
        <v>57.125605263157894</v>
      </c>
      <c r="K12795" s="82">
        <v>0</v>
      </c>
      <c r="L12795" s="81">
        <v>45.700484210526319</v>
      </c>
      <c r="M12795" s="81">
        <v>43.415460000000003</v>
      </c>
      <c r="N12795" s="82">
        <v>50</v>
      </c>
      <c r="O12795" s="81">
        <v>195.5</v>
      </c>
      <c r="P12795" s="83">
        <v>192.34210526315789</v>
      </c>
      <c r="Q12795" s="82">
        <v>0</v>
      </c>
      <c r="R12795" s="81">
        <v>238.51</v>
      </c>
      <c r="S12795" s="81">
        <v>234.65736842105261</v>
      </c>
      <c r="T12795" s="81">
        <v>244.19</v>
      </c>
      <c r="U12795" s="81">
        <v>189.77500000000001</v>
      </c>
      <c r="V12795" s="82">
        <v>59.94</v>
      </c>
      <c r="W12795" s="81">
        <v>156.4</v>
      </c>
      <c r="X12795" s="81">
        <v>153.87368421052633</v>
      </c>
      <c r="Y12795" s="81">
        <v>136.85</v>
      </c>
      <c r="Z12795" s="81">
        <v>134.63947368421051</v>
      </c>
      <c r="AA12795" s="82">
        <v>59.94</v>
      </c>
      <c r="AB12795" s="81">
        <v>136.85</v>
      </c>
      <c r="AC12795" s="81">
        <v>134.63947368421051</v>
      </c>
      <c r="AD12795" s="83">
        <v>64.17</v>
      </c>
      <c r="AE12795" s="83">
        <v>264.70999999999998</v>
      </c>
      <c r="AF12795" s="83">
        <v>227.27499999999998</v>
      </c>
      <c r="AG12795" s="82">
        <v>60.96</v>
      </c>
      <c r="AH12795" s="83">
        <v>136.85</v>
      </c>
      <c r="AI12795" s="83">
        <v>134.63947368421051</v>
      </c>
      <c r="AJ12795" s="83">
        <v>101.66</v>
      </c>
      <c r="AK12795" s="83">
        <v>100.01789473684211</v>
      </c>
      <c r="AL12795" s="82">
        <v>50</v>
      </c>
      <c r="AM12795" s="81">
        <v>209.62</v>
      </c>
      <c r="AN12795" s="81">
        <v>164.65399999999997</v>
      </c>
      <c r="AO12795" s="81">
        <v>213.79879999999997</v>
      </c>
      <c r="AP12795" s="81">
        <v>210.34532631578946</v>
      </c>
      <c r="AQ12795" s="82">
        <v>0</v>
      </c>
      <c r="AR12795" s="81">
        <v>132.94</v>
      </c>
      <c r="AS12795" s="81">
        <v>123.09894736842105</v>
      </c>
      <c r="AT12795" s="82">
        <v>50</v>
      </c>
      <c r="AU12795" s="81">
        <v>136.85</v>
      </c>
      <c r="AV12795" s="81">
        <v>134.63947368421051</v>
      </c>
      <c r="AW12795" s="82">
        <v>0</v>
      </c>
      <c r="AX12795" s="84">
        <v>172.04</v>
      </c>
      <c r="AY12795" s="84">
        <v>169.26105263157893</v>
      </c>
      <c r="AZ12795" s="82">
        <v>0</v>
      </c>
      <c r="BA12795" s="81">
        <v>199.41</v>
      </c>
      <c r="BB12795" s="81">
        <v>196.18894736842105</v>
      </c>
      <c r="BC12795" s="81">
        <v>136.85</v>
      </c>
      <c r="BD12795" s="81">
        <v>134.63947368421051</v>
      </c>
      <c r="BE12795" s="82">
        <v>60.96</v>
      </c>
    </row>
    <row r="12796" spans="1:57" x14ac:dyDescent="0.25">
      <c r="A12796" s="75" t="s">
        <v>1092</v>
      </c>
      <c r="B12796" s="80" t="s">
        <v>7689</v>
      </c>
      <c r="C12796" t="s">
        <v>8575</v>
      </c>
      <c r="D12796" s="80" t="s">
        <v>8575</v>
      </c>
      <c r="E12796" s="81">
        <v>391</v>
      </c>
      <c r="F12796" s="81">
        <v>388.6</v>
      </c>
      <c r="G12796" s="81">
        <v>174.87</v>
      </c>
      <c r="H12796" s="82" t="s">
        <v>7728</v>
      </c>
      <c r="I12796" s="81">
        <v>129.03</v>
      </c>
      <c r="J12796" s="81">
        <v>57.707100000000004</v>
      </c>
      <c r="K12796" s="82">
        <v>320.2</v>
      </c>
      <c r="L12796" s="81">
        <v>46.165680000000009</v>
      </c>
      <c r="M12796" s="81">
        <v>43.857396000000008</v>
      </c>
      <c r="N12796" s="82">
        <v>0</v>
      </c>
      <c r="O12796" s="81">
        <v>195.5</v>
      </c>
      <c r="P12796" s="83">
        <v>194.3</v>
      </c>
      <c r="Q12796" s="82">
        <v>0</v>
      </c>
      <c r="R12796" s="81">
        <v>254.15</v>
      </c>
      <c r="S12796" s="81">
        <v>254.15</v>
      </c>
      <c r="T12796" s="81">
        <v>254.15</v>
      </c>
      <c r="U12796" s="81">
        <v>251.71250000000001</v>
      </c>
      <c r="V12796" s="82">
        <v>326.77999999999997</v>
      </c>
      <c r="W12796" s="81">
        <v>156.4</v>
      </c>
      <c r="X12796" s="81">
        <v>155.44000000000003</v>
      </c>
      <c r="Y12796" s="81">
        <v>136.85</v>
      </c>
      <c r="Z12796" s="81">
        <v>136.01</v>
      </c>
      <c r="AA12796" s="82">
        <v>326.77999999999997</v>
      </c>
      <c r="AB12796" s="81">
        <v>136.93</v>
      </c>
      <c r="AC12796" s="81">
        <v>136.93</v>
      </c>
      <c r="AD12796" s="83">
        <v>306.33</v>
      </c>
      <c r="AE12796" s="83">
        <v>264.70999999999998</v>
      </c>
      <c r="AF12796" s="83">
        <v>264.70999999999998</v>
      </c>
      <c r="AG12796" s="82">
        <v>450</v>
      </c>
      <c r="AH12796" s="83">
        <v>136.85</v>
      </c>
      <c r="AI12796" s="83">
        <v>136.01</v>
      </c>
      <c r="AJ12796" s="83">
        <v>101.66</v>
      </c>
      <c r="AK12796" s="83">
        <v>101.03600000000002</v>
      </c>
      <c r="AL12796" s="82">
        <v>0</v>
      </c>
      <c r="AM12796" s="81">
        <v>209.62</v>
      </c>
      <c r="AN12796" s="81">
        <v>206.93666666666664</v>
      </c>
      <c r="AO12796" s="81">
        <v>213.79879999999997</v>
      </c>
      <c r="AP12796" s="81">
        <v>212.48648</v>
      </c>
      <c r="AQ12796" s="82">
        <v>0</v>
      </c>
      <c r="AR12796" s="81">
        <v>175.36</v>
      </c>
      <c r="AS12796" s="81">
        <v>124.352</v>
      </c>
      <c r="AT12796" s="82">
        <v>0</v>
      </c>
      <c r="AU12796" s="81">
        <v>136.85</v>
      </c>
      <c r="AV12796" s="81">
        <v>136.01</v>
      </c>
      <c r="AW12796" s="82">
        <v>320.2</v>
      </c>
      <c r="AX12796" s="84">
        <v>172.04</v>
      </c>
      <c r="AY12796" s="84">
        <v>170.98400000000001</v>
      </c>
      <c r="AZ12796" s="82">
        <v>512.32000000000005</v>
      </c>
      <c r="BA12796" s="81">
        <v>168.91</v>
      </c>
      <c r="BB12796" s="81">
        <v>146.10333333333332</v>
      </c>
      <c r="BC12796" s="81">
        <v>136.85</v>
      </c>
      <c r="BD12796" s="81">
        <v>136.01</v>
      </c>
      <c r="BE12796" s="82">
        <v>450</v>
      </c>
    </row>
    <row r="12797" spans="1:57" x14ac:dyDescent="0.25">
      <c r="A12797" s="75" t="s">
        <v>1332</v>
      </c>
      <c r="B12797" s="80" t="s">
        <v>7689</v>
      </c>
      <c r="C12797" t="s">
        <v>8576</v>
      </c>
      <c r="D12797" t="s">
        <v>8576</v>
      </c>
      <c r="E12797" s="81">
        <v>391</v>
      </c>
      <c r="F12797" s="81">
        <v>383.5</v>
      </c>
      <c r="G12797" s="81">
        <v>172.57500000000002</v>
      </c>
      <c r="H12797" s="82" t="s">
        <v>7728</v>
      </c>
      <c r="I12797" s="81">
        <v>129.03</v>
      </c>
      <c r="J12797" s="81">
        <v>56.949750000000009</v>
      </c>
      <c r="K12797" s="82">
        <v>106.72</v>
      </c>
      <c r="L12797" s="81">
        <v>45.55980000000001</v>
      </c>
      <c r="M12797" s="81">
        <v>43.281810000000007</v>
      </c>
      <c r="N12797" s="82">
        <v>100</v>
      </c>
      <c r="O12797" s="81">
        <v>195.5</v>
      </c>
      <c r="P12797" s="83">
        <v>191.75</v>
      </c>
      <c r="Q12797" s="82">
        <v>0</v>
      </c>
      <c r="R12797" s="81">
        <v>238.51</v>
      </c>
      <c r="S12797" s="81">
        <v>233.935</v>
      </c>
      <c r="T12797" s="81">
        <v>244.4</v>
      </c>
      <c r="U12797" s="81">
        <v>244.4</v>
      </c>
      <c r="V12797" s="82">
        <v>108.8</v>
      </c>
      <c r="W12797" s="81">
        <v>156.4</v>
      </c>
      <c r="X12797" s="81">
        <v>153.4</v>
      </c>
      <c r="Y12797" s="81">
        <v>136.85</v>
      </c>
      <c r="Z12797" s="81">
        <v>134.22499999999999</v>
      </c>
      <c r="AA12797" s="82">
        <v>108.8</v>
      </c>
      <c r="AB12797" s="81">
        <v>136.85</v>
      </c>
      <c r="AC12797" s="81">
        <v>134.22499999999999</v>
      </c>
      <c r="AD12797" s="83">
        <v>102.09</v>
      </c>
      <c r="AE12797" s="83">
        <v>264.70999999999998</v>
      </c>
      <c r="AF12797" s="83">
        <v>264.70999999999998</v>
      </c>
      <c r="AG12797" s="82">
        <v>106.48</v>
      </c>
      <c r="AH12797" s="83">
        <v>136.85</v>
      </c>
      <c r="AI12797" s="83">
        <v>134.22499999999999</v>
      </c>
      <c r="AJ12797" s="83">
        <v>101.66</v>
      </c>
      <c r="AK12797" s="83">
        <v>99.710000000000008</v>
      </c>
      <c r="AL12797" s="82">
        <v>100</v>
      </c>
      <c r="AM12797" s="81">
        <v>194.28790000000001</v>
      </c>
      <c r="AN12797" s="81">
        <v>190.56115</v>
      </c>
      <c r="AO12797" s="81">
        <v>213.79879999999997</v>
      </c>
      <c r="AP12797" s="81">
        <v>209.69779999999997</v>
      </c>
      <c r="AQ12797" s="82">
        <v>0</v>
      </c>
      <c r="AR12797" s="81">
        <v>125.12</v>
      </c>
      <c r="AS12797" s="81">
        <v>122.72</v>
      </c>
      <c r="AT12797" s="82">
        <v>100</v>
      </c>
      <c r="AU12797" s="81">
        <v>136.85</v>
      </c>
      <c r="AV12797" s="81">
        <v>134.22499999999999</v>
      </c>
      <c r="AW12797" s="82">
        <v>106.72</v>
      </c>
      <c r="AX12797" s="84">
        <v>172.04</v>
      </c>
      <c r="AY12797" s="84">
        <v>168.74</v>
      </c>
      <c r="AZ12797" s="82">
        <v>170.75200000000001</v>
      </c>
      <c r="BA12797" s="81">
        <v>199.41</v>
      </c>
      <c r="BB12797" s="81">
        <v>195.58500000000001</v>
      </c>
      <c r="BC12797" s="81">
        <v>136.85</v>
      </c>
      <c r="BD12797" s="81">
        <v>134.22499999999999</v>
      </c>
      <c r="BE12797" s="82">
        <v>106.48</v>
      </c>
    </row>
    <row r="12798" spans="1:57" x14ac:dyDescent="0.25">
      <c r="A12798" s="75" t="s">
        <v>816</v>
      </c>
      <c r="B12798" s="80" t="s">
        <v>7689</v>
      </c>
      <c r="C12798" t="s">
        <v>8577</v>
      </c>
      <c r="D12798" t="s">
        <v>8577</v>
      </c>
      <c r="E12798" s="81">
        <v>469</v>
      </c>
      <c r="F12798" s="81">
        <v>469</v>
      </c>
      <c r="G12798" s="81">
        <v>211.05</v>
      </c>
      <c r="H12798" s="82" t="s">
        <v>7728</v>
      </c>
      <c r="I12798" s="81">
        <v>154.77000000000001</v>
      </c>
      <c r="J12798" s="81">
        <v>69.646500000000003</v>
      </c>
      <c r="K12798" s="82">
        <v>58.27</v>
      </c>
      <c r="L12798" s="81">
        <v>55.717200000000005</v>
      </c>
      <c r="M12798" s="81">
        <v>52.931340000000006</v>
      </c>
      <c r="N12798" s="82">
        <v>27.93</v>
      </c>
      <c r="O12798" s="81">
        <v>234.5</v>
      </c>
      <c r="P12798" s="83">
        <v>234.5</v>
      </c>
      <c r="Q12798" s="82">
        <v>0</v>
      </c>
      <c r="R12798" s="81">
        <v>286.08999999999997</v>
      </c>
      <c r="S12798" s="81">
        <v>286.08999999999997</v>
      </c>
      <c r="T12798" s="81">
        <v>286.08999999999997</v>
      </c>
      <c r="U12798" s="81">
        <v>286.08999999999997</v>
      </c>
      <c r="V12798" s="82">
        <v>59.55</v>
      </c>
      <c r="W12798" s="81">
        <v>187.60000000000002</v>
      </c>
      <c r="X12798" s="81">
        <v>187.60000000000002</v>
      </c>
      <c r="Y12798" s="81">
        <v>164.14999999999998</v>
      </c>
      <c r="Z12798" s="81">
        <v>164.14999999999998</v>
      </c>
      <c r="AA12798" s="82">
        <v>59.55</v>
      </c>
      <c r="AB12798" s="81">
        <v>164.14999999999998</v>
      </c>
      <c r="AC12798" s="81">
        <v>164.14999999999998</v>
      </c>
      <c r="AD12798" s="83">
        <v>55.74</v>
      </c>
      <c r="AE12798" s="83">
        <v>305.31900000000002</v>
      </c>
      <c r="AF12798" s="83">
        <v>305.31900000000002</v>
      </c>
      <c r="AG12798" s="82">
        <v>50.16</v>
      </c>
      <c r="AH12798" s="83">
        <v>164.14999999999998</v>
      </c>
      <c r="AI12798" s="83">
        <v>164.14999999999998</v>
      </c>
      <c r="AJ12798" s="83">
        <v>121.94</v>
      </c>
      <c r="AK12798" s="83">
        <v>121.94</v>
      </c>
      <c r="AL12798" s="82">
        <v>27.93</v>
      </c>
      <c r="AM12798" s="81">
        <v>233.0461</v>
      </c>
      <c r="AN12798" s="81">
        <v>233.0461</v>
      </c>
      <c r="AO12798" s="81">
        <v>256.44919999999996</v>
      </c>
      <c r="AP12798" s="81">
        <v>256.44919999999996</v>
      </c>
      <c r="AQ12798" s="82">
        <v>0</v>
      </c>
      <c r="AR12798" s="81">
        <v>150.08000000000001</v>
      </c>
      <c r="AS12798" s="81">
        <v>150.08000000000001</v>
      </c>
      <c r="AT12798" s="82">
        <v>27.93</v>
      </c>
      <c r="AU12798" s="81">
        <v>164.14999999999998</v>
      </c>
      <c r="AV12798" s="81">
        <v>164.14999999999998</v>
      </c>
      <c r="AW12798" s="82">
        <v>58.27</v>
      </c>
      <c r="AX12798" s="84">
        <v>206.36</v>
      </c>
      <c r="AY12798" s="84">
        <v>206.36</v>
      </c>
      <c r="AZ12798" s="82">
        <v>93.232000000000014</v>
      </c>
      <c r="BA12798" s="81">
        <v>135.54</v>
      </c>
      <c r="BB12798" s="81">
        <v>135.54</v>
      </c>
      <c r="BC12798" s="81">
        <v>164.14999999999998</v>
      </c>
      <c r="BD12798" s="81">
        <v>164.14999999999998</v>
      </c>
      <c r="BE12798" s="82">
        <v>50.16</v>
      </c>
    </row>
    <row r="12799" spans="1:57" x14ac:dyDescent="0.25">
      <c r="A12799" s="75" t="s">
        <v>735</v>
      </c>
      <c r="B12799" s="80" t="s">
        <v>7689</v>
      </c>
      <c r="C12799" t="s">
        <v>8578</v>
      </c>
      <c r="D12799" t="s">
        <v>8578</v>
      </c>
      <c r="E12799" s="81">
        <v>474</v>
      </c>
      <c r="F12799" s="81">
        <v>474</v>
      </c>
      <c r="G12799" s="81">
        <v>213.3</v>
      </c>
      <c r="H12799" s="82" t="s">
        <v>7728</v>
      </c>
      <c r="I12799" s="81">
        <v>156.42000000000002</v>
      </c>
      <c r="J12799" s="81">
        <v>70.38900000000001</v>
      </c>
      <c r="K12799" s="82">
        <v>0</v>
      </c>
      <c r="L12799" s="81">
        <v>56.311200000000014</v>
      </c>
      <c r="M12799" s="81">
        <v>53.495640000000009</v>
      </c>
      <c r="N12799" s="82">
        <v>0</v>
      </c>
      <c r="O12799" s="81">
        <v>237</v>
      </c>
      <c r="P12799" s="83">
        <v>237</v>
      </c>
      <c r="Q12799" s="82">
        <v>0</v>
      </c>
      <c r="R12799" s="81">
        <v>289.14</v>
      </c>
      <c r="S12799" s="81">
        <v>289.14</v>
      </c>
      <c r="T12799" s="81">
        <v>308.10000000000002</v>
      </c>
      <c r="U12799" s="81">
        <v>308.10000000000002</v>
      </c>
      <c r="V12799" s="82">
        <v>0</v>
      </c>
      <c r="W12799" s="81">
        <v>189.60000000000002</v>
      </c>
      <c r="X12799" s="81">
        <v>189.60000000000002</v>
      </c>
      <c r="Y12799" s="81">
        <v>165.89999999999998</v>
      </c>
      <c r="Z12799" s="81">
        <v>165.89999999999998</v>
      </c>
      <c r="AA12799" s="82">
        <v>0</v>
      </c>
      <c r="AB12799" s="81">
        <v>165.89999999999998</v>
      </c>
      <c r="AC12799" s="81">
        <v>165.89999999999998</v>
      </c>
      <c r="AD12799" s="83">
        <v>24.23</v>
      </c>
      <c r="AE12799" s="83">
        <v>308.57400000000001</v>
      </c>
      <c r="AF12799" s="83">
        <v>308.57400000000001</v>
      </c>
      <c r="AG12799" s="82">
        <v>20.88</v>
      </c>
      <c r="AH12799" s="83">
        <v>165.89999999999998</v>
      </c>
      <c r="AI12799" s="83">
        <v>165.89999999999998</v>
      </c>
      <c r="AJ12799" s="83">
        <v>123.24000000000001</v>
      </c>
      <c r="AK12799" s="83">
        <v>123.24000000000001</v>
      </c>
      <c r="AL12799" s="82">
        <v>0</v>
      </c>
      <c r="AM12799" s="81">
        <v>235.53059999999999</v>
      </c>
      <c r="AN12799" s="81">
        <v>235.53059999999999</v>
      </c>
      <c r="AO12799" s="81">
        <v>259.1832</v>
      </c>
      <c r="AP12799" s="81">
        <v>259.1832</v>
      </c>
      <c r="AQ12799" s="82">
        <v>0</v>
      </c>
      <c r="AR12799" s="81">
        <v>151.68</v>
      </c>
      <c r="AS12799" s="81">
        <v>151.68</v>
      </c>
      <c r="AT12799" s="82">
        <v>0</v>
      </c>
      <c r="AU12799" s="81">
        <v>165.89999999999998</v>
      </c>
      <c r="AV12799" s="81">
        <v>165.89999999999998</v>
      </c>
      <c r="AW12799" s="82">
        <v>0</v>
      </c>
      <c r="AX12799" s="84">
        <v>208.56</v>
      </c>
      <c r="AY12799" s="84">
        <v>208.56</v>
      </c>
      <c r="AZ12799" s="82">
        <v>0</v>
      </c>
      <c r="BA12799" s="81">
        <v>241.74</v>
      </c>
      <c r="BB12799" s="81">
        <v>241.74</v>
      </c>
      <c r="BC12799" s="81">
        <v>165.89999999999998</v>
      </c>
      <c r="BD12799" s="81">
        <v>165.89999999999998</v>
      </c>
      <c r="BE12799" s="82">
        <v>0</v>
      </c>
    </row>
    <row r="12800" spans="1:57" x14ac:dyDescent="0.25">
      <c r="A12800" s="75" t="s">
        <v>8579</v>
      </c>
      <c r="B12800" s="80" t="s">
        <v>7689</v>
      </c>
      <c r="C12800" t="s">
        <v>8580</v>
      </c>
      <c r="D12800" s="80" t="s">
        <v>8580</v>
      </c>
      <c r="E12800" s="81">
        <v>630</v>
      </c>
      <c r="F12800" s="81">
        <v>295.73446601941737</v>
      </c>
      <c r="G12800" s="81">
        <v>133.08050970873782</v>
      </c>
      <c r="H12800" s="82" t="s">
        <v>7728</v>
      </c>
      <c r="I12800" s="81">
        <v>207.9</v>
      </c>
      <c r="J12800" s="81">
        <v>43.916568203883486</v>
      </c>
      <c r="K12800" s="82">
        <v>0</v>
      </c>
      <c r="L12800" s="81">
        <v>35.133254563106789</v>
      </c>
      <c r="M12800" s="81">
        <v>33.376591834951448</v>
      </c>
      <c r="N12800" s="82">
        <v>0.21</v>
      </c>
      <c r="O12800" s="81">
        <v>315</v>
      </c>
      <c r="P12800" s="83">
        <v>147.86723300970868</v>
      </c>
      <c r="Q12800" s="82">
        <v>0</v>
      </c>
      <c r="R12800" s="81">
        <v>274.66000000000003</v>
      </c>
      <c r="S12800" s="81">
        <v>274.66000000000003</v>
      </c>
      <c r="T12800" s="81">
        <v>274.66000000000003</v>
      </c>
      <c r="U12800" s="81">
        <v>144.32095238095235</v>
      </c>
      <c r="V12800" s="82">
        <v>0.39</v>
      </c>
      <c r="W12800" s="81">
        <v>252</v>
      </c>
      <c r="X12800" s="81">
        <v>118.29378640776696</v>
      </c>
      <c r="Y12800" s="81">
        <v>220.5</v>
      </c>
      <c r="Z12800" s="81">
        <v>103.50706310679607</v>
      </c>
      <c r="AA12800" s="82">
        <v>0.39</v>
      </c>
      <c r="AB12800" s="81">
        <v>220.5</v>
      </c>
      <c r="AC12800" s="81">
        <v>103.50706310679607</v>
      </c>
      <c r="AD12800" s="83">
        <v>0.19</v>
      </c>
      <c r="AE12800" s="83">
        <v>286.07</v>
      </c>
      <c r="AF12800" s="83">
        <v>230.61599999999999</v>
      </c>
      <c r="AG12800" s="82">
        <v>0.21</v>
      </c>
      <c r="AH12800" s="83">
        <v>220.5</v>
      </c>
      <c r="AI12800" s="83">
        <v>103.50706310679607</v>
      </c>
      <c r="AJ12800" s="83">
        <v>163.80000000000001</v>
      </c>
      <c r="AK12800" s="83">
        <v>76.890961165048523</v>
      </c>
      <c r="AL12800" s="82">
        <v>0.21</v>
      </c>
      <c r="AM12800" s="81">
        <v>226.53</v>
      </c>
      <c r="AN12800" s="81">
        <v>87.295714285714283</v>
      </c>
      <c r="AO12800" s="81">
        <v>344.48399999999998</v>
      </c>
      <c r="AP12800" s="81">
        <v>161.7076060194174</v>
      </c>
      <c r="AQ12800" s="82">
        <v>0</v>
      </c>
      <c r="AR12800" s="81">
        <v>199.93</v>
      </c>
      <c r="AS12800" s="81">
        <v>94.635029126213553</v>
      </c>
      <c r="AT12800" s="82">
        <v>0.21</v>
      </c>
      <c r="AU12800" s="81">
        <v>220.5</v>
      </c>
      <c r="AV12800" s="81">
        <v>103.50706310679607</v>
      </c>
      <c r="AW12800" s="82">
        <v>0</v>
      </c>
      <c r="AX12800" s="84">
        <v>277.2</v>
      </c>
      <c r="AY12800" s="84">
        <v>130.12316504854365</v>
      </c>
      <c r="AZ12800" s="82">
        <v>0</v>
      </c>
      <c r="BA12800" s="81">
        <v>169.02</v>
      </c>
      <c r="BB12800" s="81">
        <v>150.35333333333335</v>
      </c>
      <c r="BC12800" s="81">
        <v>220.5</v>
      </c>
      <c r="BD12800" s="81">
        <v>103.50706310679607</v>
      </c>
      <c r="BE12800" s="82">
        <v>0.22</v>
      </c>
    </row>
    <row r="12801" spans="1:57" x14ac:dyDescent="0.25">
      <c r="A12801" s="75" t="s">
        <v>818</v>
      </c>
      <c r="B12801" s="80" t="s">
        <v>7689</v>
      </c>
      <c r="C12801" t="s">
        <v>8581</v>
      </c>
      <c r="D12801" s="80" t="s">
        <v>8581</v>
      </c>
      <c r="E12801" s="81">
        <v>48.9</v>
      </c>
      <c r="F12801" s="81">
        <v>21.255555555555556</v>
      </c>
      <c r="G12801" s="81">
        <v>9.5650000000000013</v>
      </c>
      <c r="H12801" s="82" t="s">
        <v>7728</v>
      </c>
      <c r="I12801" s="81">
        <v>16.137</v>
      </c>
      <c r="J12801" s="81">
        <v>3.1564500000000004</v>
      </c>
      <c r="K12801" s="82">
        <v>0</v>
      </c>
      <c r="L12801" s="81">
        <v>2.5251600000000005</v>
      </c>
      <c r="M12801" s="81">
        <v>2.3989020000000005</v>
      </c>
      <c r="N12801" s="82">
        <v>1.74</v>
      </c>
      <c r="O12801" s="81">
        <v>24.45</v>
      </c>
      <c r="P12801" s="83">
        <v>10.627777777777778</v>
      </c>
      <c r="Q12801" s="82">
        <v>0</v>
      </c>
      <c r="R12801" s="81">
        <v>29.828999999999997</v>
      </c>
      <c r="S12801" s="81">
        <v>12.965888888888889</v>
      </c>
      <c r="T12801" s="81">
        <v>31.79</v>
      </c>
      <c r="U12801" s="81">
        <v>31.79</v>
      </c>
      <c r="V12801" s="82">
        <v>1.53</v>
      </c>
      <c r="W12801" s="81">
        <v>19.560000000000002</v>
      </c>
      <c r="X12801" s="81">
        <v>8.5022222222222226</v>
      </c>
      <c r="Y12801" s="81">
        <v>17.114999999999998</v>
      </c>
      <c r="Z12801" s="81">
        <v>7.4394444444444439</v>
      </c>
      <c r="AA12801" s="82">
        <v>1.53</v>
      </c>
      <c r="AB12801" s="81">
        <v>17.114999999999998</v>
      </c>
      <c r="AC12801" s="81">
        <v>7.4394444444444439</v>
      </c>
      <c r="AD12801" s="83">
        <v>1.92</v>
      </c>
      <c r="AE12801" s="83">
        <v>31.8339</v>
      </c>
      <c r="AF12801" s="83">
        <v>13.837366666666668</v>
      </c>
      <c r="AG12801" s="82">
        <v>1.75</v>
      </c>
      <c r="AH12801" s="83">
        <v>17.114999999999998</v>
      </c>
      <c r="AI12801" s="83">
        <v>7.4394444444444439</v>
      </c>
      <c r="AJ12801" s="83">
        <v>12.714</v>
      </c>
      <c r="AK12801" s="83">
        <v>5.5264444444444445</v>
      </c>
      <c r="AL12801" s="82">
        <v>1.74</v>
      </c>
      <c r="AM12801" s="81">
        <v>3.98</v>
      </c>
      <c r="AN12801" s="81">
        <v>3.98</v>
      </c>
      <c r="AO12801" s="81">
        <v>26.738519999999998</v>
      </c>
      <c r="AP12801" s="81">
        <v>11.622537777777778</v>
      </c>
      <c r="AQ12801" s="82">
        <v>0</v>
      </c>
      <c r="AR12801" s="81">
        <v>15.16</v>
      </c>
      <c r="AS12801" s="81">
        <v>6.8017777777777786</v>
      </c>
      <c r="AT12801" s="82">
        <v>1.74</v>
      </c>
      <c r="AU12801" s="81">
        <v>17.114999999999998</v>
      </c>
      <c r="AV12801" s="81">
        <v>7.4394444444444439</v>
      </c>
      <c r="AW12801" s="82">
        <v>0</v>
      </c>
      <c r="AX12801" s="84">
        <v>21.515999999999998</v>
      </c>
      <c r="AY12801" s="84">
        <v>9.3524444444444441</v>
      </c>
      <c r="AZ12801" s="82">
        <v>0</v>
      </c>
      <c r="BA12801" s="81">
        <v>24.939</v>
      </c>
      <c r="BB12801" s="81">
        <v>10.840333333333334</v>
      </c>
      <c r="BC12801" s="81">
        <v>17.114999999999998</v>
      </c>
      <c r="BD12801" s="81">
        <v>7.4394444444444439</v>
      </c>
      <c r="BE12801" s="82">
        <v>1.99</v>
      </c>
    </row>
    <row r="12802" spans="1:57" x14ac:dyDescent="0.25">
      <c r="A12802" s="75" t="s">
        <v>8582</v>
      </c>
      <c r="B12802" s="80" t="s">
        <v>7689</v>
      </c>
      <c r="C12802" s="86" t="s">
        <v>8583</v>
      </c>
      <c r="D12802" t="s">
        <v>8583</v>
      </c>
      <c r="E12802" s="81">
        <v>4386</v>
      </c>
      <c r="F12802" s="81">
        <v>4386</v>
      </c>
      <c r="G12802" s="81">
        <v>1973.7</v>
      </c>
      <c r="H12802" s="82" t="s">
        <v>7728</v>
      </c>
      <c r="I12802" s="81">
        <v>1447.38</v>
      </c>
      <c r="J12802" s="81">
        <v>651.32100000000003</v>
      </c>
      <c r="K12802" s="82">
        <v>0</v>
      </c>
      <c r="L12802" s="81">
        <v>521.05680000000007</v>
      </c>
      <c r="M12802" s="81">
        <v>495.00396000000006</v>
      </c>
      <c r="N12802" s="82">
        <v>0</v>
      </c>
      <c r="O12802" s="81">
        <v>2193</v>
      </c>
      <c r="P12802" s="83">
        <v>2193</v>
      </c>
      <c r="Q12802" s="82">
        <v>0</v>
      </c>
      <c r="R12802" s="81">
        <v>2675.46</v>
      </c>
      <c r="S12802" s="81">
        <v>2675.46</v>
      </c>
      <c r="T12802" s="81">
        <v>2675.46</v>
      </c>
      <c r="U12802" s="81">
        <v>2675.46</v>
      </c>
      <c r="V12802" s="82">
        <v>0</v>
      </c>
      <c r="W12802" s="81">
        <v>1754.4</v>
      </c>
      <c r="X12802" s="81">
        <v>1754.4</v>
      </c>
      <c r="Y12802" s="81">
        <v>1535.1</v>
      </c>
      <c r="Z12802" s="81">
        <v>1535.1</v>
      </c>
      <c r="AA12802" s="82">
        <v>0</v>
      </c>
      <c r="AB12802" s="81">
        <v>1535.1</v>
      </c>
      <c r="AC12802" s="81">
        <v>1535.1</v>
      </c>
      <c r="AD12802" s="83">
        <v>0</v>
      </c>
      <c r="AE12802" s="83">
        <v>1602</v>
      </c>
      <c r="AF12802" s="83">
        <v>1602</v>
      </c>
      <c r="AG12802" s="82">
        <v>0</v>
      </c>
      <c r="AH12802" s="83">
        <v>1535.1</v>
      </c>
      <c r="AI12802" s="83">
        <v>1535.1</v>
      </c>
      <c r="AJ12802" s="83">
        <v>1140.3600000000001</v>
      </c>
      <c r="AK12802" s="83">
        <v>1140.3600000000001</v>
      </c>
      <c r="AL12802" s="82">
        <v>0</v>
      </c>
      <c r="AM12802" s="81">
        <v>1122</v>
      </c>
      <c r="AN12802" s="81">
        <v>1122</v>
      </c>
      <c r="AO12802" s="81">
        <v>1614</v>
      </c>
      <c r="AP12802" s="81">
        <v>1614</v>
      </c>
      <c r="AQ12802" s="82">
        <v>0</v>
      </c>
      <c r="AR12802" s="81">
        <v>1403.52</v>
      </c>
      <c r="AS12802" s="81">
        <v>1403.52</v>
      </c>
      <c r="AT12802" s="82">
        <v>0</v>
      </c>
      <c r="AU12802" s="81">
        <v>1535.1</v>
      </c>
      <c r="AV12802" s="81">
        <v>1535.1</v>
      </c>
      <c r="AW12802" s="82">
        <v>0</v>
      </c>
      <c r="AX12802" s="84">
        <v>1929.84</v>
      </c>
      <c r="AY12802" s="84">
        <v>1929.84</v>
      </c>
      <c r="AZ12802" s="82">
        <v>0</v>
      </c>
      <c r="BA12802" s="81">
        <v>2236.86</v>
      </c>
      <c r="BB12802" s="81">
        <v>2236.86</v>
      </c>
      <c r="BC12802" s="81">
        <v>1535.1</v>
      </c>
      <c r="BD12802" s="81">
        <v>1535.1</v>
      </c>
      <c r="BE12802" s="82">
        <v>0</v>
      </c>
    </row>
    <row r="12803" spans="1:57" ht="15.75" x14ac:dyDescent="0.25">
      <c r="A12803" s="75" t="s">
        <v>867</v>
      </c>
      <c r="B12803" s="80" t="s">
        <v>7689</v>
      </c>
      <c r="C12803" s="85" t="s">
        <v>8584</v>
      </c>
      <c r="D12803" t="s">
        <v>8584</v>
      </c>
      <c r="E12803" s="81">
        <v>4386</v>
      </c>
      <c r="F12803" s="81">
        <v>4386</v>
      </c>
      <c r="G12803" s="81">
        <v>1973.7</v>
      </c>
      <c r="H12803" s="82" t="s">
        <v>7728</v>
      </c>
      <c r="I12803" s="81">
        <v>1447.38</v>
      </c>
      <c r="J12803" s="81">
        <v>651.32100000000003</v>
      </c>
      <c r="K12803" s="82">
        <v>0</v>
      </c>
      <c r="L12803" s="81">
        <v>521.05680000000007</v>
      </c>
      <c r="M12803" s="81">
        <v>495.00396000000006</v>
      </c>
      <c r="N12803" s="82">
        <v>155.27000000000001</v>
      </c>
      <c r="O12803" s="81">
        <v>2193</v>
      </c>
      <c r="P12803" s="83">
        <v>2193</v>
      </c>
      <c r="Q12803" s="82">
        <v>0</v>
      </c>
      <c r="R12803" s="81">
        <v>2675.46</v>
      </c>
      <c r="S12803" s="81">
        <v>2675.46</v>
      </c>
      <c r="T12803" s="81">
        <v>2675.46</v>
      </c>
      <c r="U12803" s="81">
        <v>2675.46</v>
      </c>
      <c r="V12803" s="82">
        <v>0</v>
      </c>
      <c r="W12803" s="81">
        <v>1754.4</v>
      </c>
      <c r="X12803" s="81">
        <v>1754.4</v>
      </c>
      <c r="Y12803" s="81">
        <v>1535.1</v>
      </c>
      <c r="Z12803" s="81">
        <v>1535.1</v>
      </c>
      <c r="AA12803" s="82">
        <v>0</v>
      </c>
      <c r="AB12803" s="81">
        <v>1535.1</v>
      </c>
      <c r="AC12803" s="81">
        <v>1535.1</v>
      </c>
      <c r="AD12803" s="83">
        <v>0</v>
      </c>
      <c r="AE12803" s="83">
        <v>1602</v>
      </c>
      <c r="AF12803" s="83">
        <v>1602</v>
      </c>
      <c r="AG12803" s="82">
        <v>0</v>
      </c>
      <c r="AH12803" s="83">
        <v>1535.1</v>
      </c>
      <c r="AI12803" s="83">
        <v>1535.1</v>
      </c>
      <c r="AJ12803" s="83">
        <v>1140.3600000000001</v>
      </c>
      <c r="AK12803" s="83">
        <v>1140.3600000000001</v>
      </c>
      <c r="AL12803" s="82">
        <v>155.27000000000001</v>
      </c>
      <c r="AM12803" s="81">
        <v>1122</v>
      </c>
      <c r="AN12803" s="81">
        <v>1122</v>
      </c>
      <c r="AO12803" s="81">
        <v>1614</v>
      </c>
      <c r="AP12803" s="81">
        <v>1614</v>
      </c>
      <c r="AQ12803" s="82">
        <v>0</v>
      </c>
      <c r="AR12803" s="81">
        <v>1403.52</v>
      </c>
      <c r="AS12803" s="81">
        <v>1403.52</v>
      </c>
      <c r="AT12803" s="82">
        <v>155.27000000000001</v>
      </c>
      <c r="AU12803" s="81">
        <v>1535.1</v>
      </c>
      <c r="AV12803" s="81">
        <v>1535.1</v>
      </c>
      <c r="AW12803" s="82">
        <v>0</v>
      </c>
      <c r="AX12803" s="84">
        <v>1929.84</v>
      </c>
      <c r="AY12803" s="84">
        <v>1929.84</v>
      </c>
      <c r="AZ12803" s="82">
        <v>0</v>
      </c>
      <c r="BA12803" s="81">
        <v>2236.86</v>
      </c>
      <c r="BB12803" s="81">
        <v>2236.86</v>
      </c>
      <c r="BC12803" s="81">
        <v>1535.1</v>
      </c>
      <c r="BD12803" s="81">
        <v>1535.1</v>
      </c>
      <c r="BE12803" s="82">
        <v>0</v>
      </c>
    </row>
    <row r="12804" spans="1:57" x14ac:dyDescent="0.25">
      <c r="A12804" s="75" t="s">
        <v>8585</v>
      </c>
      <c r="B12804" s="80" t="s">
        <v>7689</v>
      </c>
      <c r="C12804" s="86" t="s">
        <v>8586</v>
      </c>
      <c r="D12804" t="s">
        <v>8586</v>
      </c>
      <c r="E12804" s="81">
        <v>4386</v>
      </c>
      <c r="F12804" s="81">
        <v>4386</v>
      </c>
      <c r="G12804" s="81">
        <v>1973.7</v>
      </c>
      <c r="H12804" s="82" t="s">
        <v>7728</v>
      </c>
      <c r="I12804" s="81">
        <v>1447.38</v>
      </c>
      <c r="J12804" s="81">
        <v>651.32100000000003</v>
      </c>
      <c r="K12804" s="82">
        <v>0</v>
      </c>
      <c r="L12804" s="81">
        <v>521.05680000000007</v>
      </c>
      <c r="M12804" s="81">
        <v>495.00396000000006</v>
      </c>
      <c r="N12804" s="82">
        <v>0</v>
      </c>
      <c r="O12804" s="81">
        <v>2193</v>
      </c>
      <c r="P12804" s="83">
        <v>2193</v>
      </c>
      <c r="Q12804" s="82">
        <v>0</v>
      </c>
      <c r="R12804" s="81">
        <v>2675.46</v>
      </c>
      <c r="S12804" s="81">
        <v>2675.46</v>
      </c>
      <c r="T12804" s="81">
        <v>2675.46</v>
      </c>
      <c r="U12804" s="81">
        <v>2675.46</v>
      </c>
      <c r="V12804" s="82">
        <v>0</v>
      </c>
      <c r="W12804" s="81">
        <v>1754.4</v>
      </c>
      <c r="X12804" s="81">
        <v>1754.4</v>
      </c>
      <c r="Y12804" s="81">
        <v>1535.1</v>
      </c>
      <c r="Z12804" s="81">
        <v>1535.1</v>
      </c>
      <c r="AA12804" s="82">
        <v>0</v>
      </c>
      <c r="AB12804" s="81">
        <v>1535.1</v>
      </c>
      <c r="AC12804" s="81">
        <v>1535.1</v>
      </c>
      <c r="AD12804" s="83">
        <v>0</v>
      </c>
      <c r="AE12804" s="83">
        <v>1602</v>
      </c>
      <c r="AF12804" s="83">
        <v>1602</v>
      </c>
      <c r="AG12804" s="82">
        <v>0</v>
      </c>
      <c r="AH12804" s="83">
        <v>1535.1</v>
      </c>
      <c r="AI12804" s="83">
        <v>1535.1</v>
      </c>
      <c r="AJ12804" s="83">
        <v>1140.3600000000001</v>
      </c>
      <c r="AK12804" s="83">
        <v>1140.3600000000001</v>
      </c>
      <c r="AL12804" s="82">
        <v>0</v>
      </c>
      <c r="AM12804" s="81">
        <v>1122</v>
      </c>
      <c r="AN12804" s="81">
        <v>1122</v>
      </c>
      <c r="AO12804" s="81">
        <v>1614</v>
      </c>
      <c r="AP12804" s="81">
        <v>1614</v>
      </c>
      <c r="AQ12804" s="82">
        <v>0</v>
      </c>
      <c r="AR12804" s="81">
        <v>1403.52</v>
      </c>
      <c r="AS12804" s="81">
        <v>1403.52</v>
      </c>
      <c r="AT12804" s="82">
        <v>0</v>
      </c>
      <c r="AU12804" s="81">
        <v>1535.1</v>
      </c>
      <c r="AV12804" s="81">
        <v>1535.1</v>
      </c>
      <c r="AW12804" s="82">
        <v>0</v>
      </c>
      <c r="AX12804" s="84">
        <v>1929.84</v>
      </c>
      <c r="AY12804" s="84">
        <v>1929.84</v>
      </c>
      <c r="AZ12804" s="82">
        <v>0</v>
      </c>
      <c r="BA12804" s="81">
        <v>2236.86</v>
      </c>
      <c r="BB12804" s="81">
        <v>2236.86</v>
      </c>
      <c r="BC12804" s="81">
        <v>1535.1</v>
      </c>
      <c r="BD12804" s="81">
        <v>1535.1</v>
      </c>
      <c r="BE12804" s="82">
        <v>0</v>
      </c>
    </row>
    <row r="12805" spans="1:57" ht="15.75" x14ac:dyDescent="0.25">
      <c r="A12805" s="75" t="s">
        <v>1108</v>
      </c>
      <c r="B12805" s="80" t="s">
        <v>7689</v>
      </c>
      <c r="C12805" s="85" t="s">
        <v>8587</v>
      </c>
      <c r="D12805" t="s">
        <v>8587</v>
      </c>
      <c r="E12805" s="81">
        <v>4590</v>
      </c>
      <c r="F12805" s="81">
        <v>2120</v>
      </c>
      <c r="G12805" s="81">
        <v>954</v>
      </c>
      <c r="H12805" s="82" t="s">
        <v>7728</v>
      </c>
      <c r="I12805" s="81">
        <v>1514.7</v>
      </c>
      <c r="J12805" s="81">
        <v>314.82</v>
      </c>
      <c r="K12805" s="82">
        <v>0</v>
      </c>
      <c r="L12805" s="81">
        <v>820.82</v>
      </c>
      <c r="M12805" s="81">
        <v>820.82</v>
      </c>
      <c r="N12805" s="82">
        <v>0</v>
      </c>
      <c r="O12805" s="81">
        <v>200.14</v>
      </c>
      <c r="P12805" s="83">
        <v>200.14</v>
      </c>
      <c r="Q12805" s="82">
        <v>0</v>
      </c>
      <c r="R12805" s="81">
        <v>2799.9</v>
      </c>
      <c r="S12805" s="81">
        <v>1293.2</v>
      </c>
      <c r="T12805" s="81">
        <v>1418.88</v>
      </c>
      <c r="U12805" s="81">
        <v>1418.88</v>
      </c>
      <c r="V12805" s="82">
        <v>0</v>
      </c>
      <c r="W12805" s="81">
        <v>1836</v>
      </c>
      <c r="X12805" s="81">
        <v>848</v>
      </c>
      <c r="Y12805" s="81">
        <v>1606.5</v>
      </c>
      <c r="Z12805" s="81">
        <v>742</v>
      </c>
      <c r="AA12805" s="82">
        <v>0</v>
      </c>
      <c r="AB12805" s="81">
        <v>824.82</v>
      </c>
      <c r="AC12805" s="81">
        <v>788.57500000000005</v>
      </c>
      <c r="AD12805" s="83">
        <v>0</v>
      </c>
      <c r="AE12805" s="83">
        <v>2988.09</v>
      </c>
      <c r="AF12805" s="83">
        <v>1380.1200000000001</v>
      </c>
      <c r="AG12805" s="82">
        <v>0</v>
      </c>
      <c r="AH12805" s="83">
        <v>1606.5</v>
      </c>
      <c r="AI12805" s="83">
        <v>742</v>
      </c>
      <c r="AJ12805" s="83">
        <v>1193.4000000000001</v>
      </c>
      <c r="AK12805" s="83">
        <v>551.20000000000005</v>
      </c>
      <c r="AL12805" s="82">
        <v>0</v>
      </c>
      <c r="AM12805" s="81">
        <v>1086.98</v>
      </c>
      <c r="AN12805" s="81">
        <v>865.74142857142863</v>
      </c>
      <c r="AO12805" s="81">
        <v>2509.8119999999999</v>
      </c>
      <c r="AP12805" s="81">
        <v>1159.2159999999999</v>
      </c>
      <c r="AQ12805" s="82">
        <v>0</v>
      </c>
      <c r="AR12805" s="81">
        <v>1468.8</v>
      </c>
      <c r="AS12805" s="81">
        <v>678.4</v>
      </c>
      <c r="AT12805" s="82">
        <v>0</v>
      </c>
      <c r="AU12805" s="81">
        <v>1606.5</v>
      </c>
      <c r="AV12805" s="81">
        <v>742</v>
      </c>
      <c r="AW12805" s="82">
        <v>0</v>
      </c>
      <c r="AX12805" s="84">
        <v>2019.6</v>
      </c>
      <c r="AY12805" s="84">
        <v>932.8</v>
      </c>
      <c r="AZ12805" s="82">
        <v>0</v>
      </c>
      <c r="BA12805" s="81">
        <v>736.96</v>
      </c>
      <c r="BB12805" s="81">
        <v>736.96</v>
      </c>
      <c r="BC12805" s="81">
        <v>1606.5</v>
      </c>
      <c r="BD12805" s="81">
        <v>742</v>
      </c>
      <c r="BE12805" s="82">
        <v>0</v>
      </c>
    </row>
    <row r="12806" spans="1:57" ht="15.75" x14ac:dyDescent="0.25">
      <c r="A12806" s="75" t="s">
        <v>1758</v>
      </c>
      <c r="B12806" s="80" t="s">
        <v>7689</v>
      </c>
      <c r="C12806" s="85" t="s">
        <v>8588</v>
      </c>
      <c r="D12806" t="s">
        <v>8588</v>
      </c>
      <c r="E12806" s="81">
        <v>17645.099999999999</v>
      </c>
      <c r="F12806" s="81">
        <v>5321.05</v>
      </c>
      <c r="G12806" s="81">
        <v>2394.4725000000003</v>
      </c>
      <c r="H12806" s="82" t="s">
        <v>7728</v>
      </c>
      <c r="I12806" s="81">
        <v>5822.8829999999998</v>
      </c>
      <c r="J12806" s="81">
        <v>790.17592500000012</v>
      </c>
      <c r="K12806" s="82">
        <v>0</v>
      </c>
      <c r="L12806" s="81">
        <v>820.82</v>
      </c>
      <c r="M12806" s="81">
        <v>615.61500000000001</v>
      </c>
      <c r="N12806" s="82">
        <v>0</v>
      </c>
      <c r="O12806" s="81">
        <v>8822.5499999999993</v>
      </c>
      <c r="P12806" s="83">
        <v>2660.5250000000001</v>
      </c>
      <c r="Q12806" s="82">
        <v>0</v>
      </c>
      <c r="R12806" s="81">
        <v>846.05</v>
      </c>
      <c r="S12806" s="81">
        <v>846.05</v>
      </c>
      <c r="T12806" s="81">
        <v>981.81</v>
      </c>
      <c r="U12806" s="81">
        <v>981.81</v>
      </c>
      <c r="V12806" s="82">
        <v>0</v>
      </c>
      <c r="W12806" s="81">
        <v>7058.04</v>
      </c>
      <c r="X12806" s="81">
        <v>2128.42</v>
      </c>
      <c r="Y12806" s="81">
        <v>6175.7849999999989</v>
      </c>
      <c r="Z12806" s="81">
        <v>1862.3674999999998</v>
      </c>
      <c r="AA12806" s="82">
        <v>0</v>
      </c>
      <c r="AB12806" s="81">
        <v>6175.7849999999989</v>
      </c>
      <c r="AC12806" s="81">
        <v>1862.3674999999998</v>
      </c>
      <c r="AD12806" s="83">
        <v>0</v>
      </c>
      <c r="AE12806" s="83">
        <v>11486.9601</v>
      </c>
      <c r="AF12806" s="83">
        <v>3464.0035500000004</v>
      </c>
      <c r="AG12806" s="82">
        <v>0</v>
      </c>
      <c r="AH12806" s="83">
        <v>6175.7849999999989</v>
      </c>
      <c r="AI12806" s="83">
        <v>1862.3674999999998</v>
      </c>
      <c r="AJ12806" s="83">
        <v>4587.7259999999997</v>
      </c>
      <c r="AK12806" s="83">
        <v>1383.4730000000002</v>
      </c>
      <c r="AL12806" s="82">
        <v>0</v>
      </c>
      <c r="AM12806" s="81">
        <v>744.77</v>
      </c>
      <c r="AN12806" s="81">
        <v>699.26</v>
      </c>
      <c r="AO12806" s="81">
        <v>9648.3406799999975</v>
      </c>
      <c r="AP12806" s="81">
        <v>2909.5501399999998</v>
      </c>
      <c r="AQ12806" s="82">
        <v>0</v>
      </c>
      <c r="AR12806" s="81">
        <v>513.74</v>
      </c>
      <c r="AS12806" s="81">
        <v>1702.7360000000001</v>
      </c>
      <c r="AT12806" s="82">
        <v>0</v>
      </c>
      <c r="AU12806" s="81">
        <v>6175.7849999999989</v>
      </c>
      <c r="AV12806" s="81">
        <v>1862.3674999999998</v>
      </c>
      <c r="AW12806" s="82">
        <v>0</v>
      </c>
      <c r="AX12806" s="84">
        <v>7763.8439999999991</v>
      </c>
      <c r="AY12806" s="84">
        <v>2341.2620000000002</v>
      </c>
      <c r="AZ12806" s="82">
        <v>0</v>
      </c>
      <c r="BA12806" s="81">
        <v>8999.0010000000002</v>
      </c>
      <c r="BB12806" s="81">
        <v>2713.7355000000002</v>
      </c>
      <c r="BC12806" s="81">
        <v>6175.7849999999989</v>
      </c>
      <c r="BD12806" s="81">
        <v>1862.3674999999998</v>
      </c>
      <c r="BE12806" s="82">
        <v>0</v>
      </c>
    </row>
    <row r="12807" spans="1:57" ht="15.75" x14ac:dyDescent="0.25">
      <c r="A12807" s="75" t="s">
        <v>8589</v>
      </c>
      <c r="B12807" s="80" t="s">
        <v>7689</v>
      </c>
      <c r="C12807" s="85" t="s">
        <v>8590</v>
      </c>
      <c r="D12807" s="80" t="s">
        <v>8590</v>
      </c>
      <c r="E12807" s="81">
        <v>1029</v>
      </c>
      <c r="F12807" s="81">
        <v>842.96250000000009</v>
      </c>
      <c r="G12807" s="81">
        <v>379.33312500000005</v>
      </c>
      <c r="H12807" s="82" t="s">
        <v>7728</v>
      </c>
      <c r="I12807" s="81">
        <v>339.57</v>
      </c>
      <c r="J12807" s="81">
        <v>125.17993125000002</v>
      </c>
      <c r="K12807" s="82">
        <v>0</v>
      </c>
      <c r="L12807" s="81">
        <v>254.09</v>
      </c>
      <c r="M12807" s="81">
        <v>206.17666666666665</v>
      </c>
      <c r="N12807" s="82">
        <v>1.1100000000000001</v>
      </c>
      <c r="O12807" s="81">
        <v>514.5</v>
      </c>
      <c r="P12807" s="83">
        <v>421.48125000000005</v>
      </c>
      <c r="Q12807" s="82">
        <v>0</v>
      </c>
      <c r="R12807" s="81">
        <v>627.68999999999994</v>
      </c>
      <c r="S12807" s="81">
        <v>514.20712500000002</v>
      </c>
      <c r="T12807" s="81">
        <v>627.68999999999994</v>
      </c>
      <c r="U12807" s="81">
        <v>514.20712500000002</v>
      </c>
      <c r="V12807" s="82">
        <v>0</v>
      </c>
      <c r="W12807" s="81">
        <v>411.6</v>
      </c>
      <c r="X12807" s="81">
        <v>337.18500000000006</v>
      </c>
      <c r="Y12807" s="81">
        <v>360.15</v>
      </c>
      <c r="Z12807" s="81">
        <v>295.03687500000001</v>
      </c>
      <c r="AA12807" s="82">
        <v>0</v>
      </c>
      <c r="AB12807" s="81">
        <v>360.15</v>
      </c>
      <c r="AC12807" s="81">
        <v>295.03687500000001</v>
      </c>
      <c r="AD12807" s="83">
        <v>0</v>
      </c>
      <c r="AE12807" s="83">
        <v>669.87900000000002</v>
      </c>
      <c r="AF12807" s="83">
        <v>548.76858750000008</v>
      </c>
      <c r="AG12807" s="82">
        <v>0</v>
      </c>
      <c r="AH12807" s="83">
        <v>360.15</v>
      </c>
      <c r="AI12807" s="83">
        <v>295.03687500000001</v>
      </c>
      <c r="AJ12807" s="83">
        <v>267.54000000000002</v>
      </c>
      <c r="AK12807" s="83">
        <v>219.17025000000004</v>
      </c>
      <c r="AL12807" s="82">
        <v>1.1100000000000001</v>
      </c>
      <c r="AM12807" s="81">
        <v>511.31010000000003</v>
      </c>
      <c r="AN12807" s="81">
        <v>418.86806625000003</v>
      </c>
      <c r="AO12807" s="81">
        <v>562.65719999999999</v>
      </c>
      <c r="AP12807" s="81">
        <v>460.931895</v>
      </c>
      <c r="AQ12807" s="82">
        <v>0</v>
      </c>
      <c r="AR12807" s="81">
        <v>329.28000000000003</v>
      </c>
      <c r="AS12807" s="81">
        <v>269.74800000000005</v>
      </c>
      <c r="AT12807" s="82">
        <v>1.1100000000000001</v>
      </c>
      <c r="AU12807" s="81">
        <v>360.15</v>
      </c>
      <c r="AV12807" s="81">
        <v>295.03687500000001</v>
      </c>
      <c r="AW12807" s="82">
        <v>0</v>
      </c>
      <c r="AX12807" s="84">
        <v>452.76</v>
      </c>
      <c r="AY12807" s="84">
        <v>370.90350000000007</v>
      </c>
      <c r="AZ12807" s="82">
        <v>0</v>
      </c>
      <c r="BA12807" s="81">
        <v>524.79</v>
      </c>
      <c r="BB12807" s="81">
        <v>429.91087500000003</v>
      </c>
      <c r="BC12807" s="81">
        <v>360.15</v>
      </c>
      <c r="BD12807" s="81">
        <v>295.03687500000001</v>
      </c>
      <c r="BE12807" s="82">
        <v>0</v>
      </c>
    </row>
    <row r="12808" spans="1:57" ht="15.75" x14ac:dyDescent="0.25">
      <c r="A12808" s="75" t="s">
        <v>8591</v>
      </c>
      <c r="B12808" s="80" t="s">
        <v>7689</v>
      </c>
      <c r="C12808" s="85" t="s">
        <v>8592</v>
      </c>
      <c r="D12808" s="80" t="s">
        <v>8592</v>
      </c>
      <c r="E12808" s="81">
        <v>138.30000000000001</v>
      </c>
      <c r="F12808" s="81">
        <v>39.151923076923076</v>
      </c>
      <c r="G12808" s="81">
        <v>17.618365384615384</v>
      </c>
      <c r="H12808" s="82" t="s">
        <v>7728</v>
      </c>
      <c r="I12808" s="81">
        <v>45.639000000000003</v>
      </c>
      <c r="J12808" s="81">
        <v>5.8140605769230769</v>
      </c>
      <c r="K12808" s="82">
        <v>0</v>
      </c>
      <c r="L12808" s="81">
        <v>24.43</v>
      </c>
      <c r="M12808" s="81">
        <v>9.7683333333333326</v>
      </c>
      <c r="N12808" s="82">
        <v>13.68</v>
      </c>
      <c r="O12808" s="81">
        <v>12.22</v>
      </c>
      <c r="P12808" s="83">
        <v>12.22</v>
      </c>
      <c r="Q12808" s="82">
        <v>0</v>
      </c>
      <c r="R12808" s="81">
        <v>84.363</v>
      </c>
      <c r="S12808" s="81">
        <v>23.882673076923076</v>
      </c>
      <c r="T12808" s="81">
        <v>38.68</v>
      </c>
      <c r="U12808" s="81">
        <v>20.76</v>
      </c>
      <c r="V12808" s="82">
        <v>0</v>
      </c>
      <c r="W12808" s="81">
        <v>55.320000000000007</v>
      </c>
      <c r="X12808" s="81">
        <v>15.660769230769231</v>
      </c>
      <c r="Y12808" s="81">
        <v>48.405000000000001</v>
      </c>
      <c r="Z12808" s="81">
        <v>13.703173076923076</v>
      </c>
      <c r="AA12808" s="82">
        <v>0</v>
      </c>
      <c r="AB12808" s="81">
        <v>48.405000000000001</v>
      </c>
      <c r="AC12808" s="81">
        <v>13.703173076923076</v>
      </c>
      <c r="AD12808" s="83">
        <v>0</v>
      </c>
      <c r="AE12808" s="83">
        <v>10.29</v>
      </c>
      <c r="AF12808" s="83">
        <v>8.7799999999999994</v>
      </c>
      <c r="AG12808" s="82">
        <v>0</v>
      </c>
      <c r="AH12808" s="83">
        <v>48.405000000000001</v>
      </c>
      <c r="AI12808" s="83">
        <v>13.703173076923076</v>
      </c>
      <c r="AJ12808" s="83">
        <v>35.958000000000006</v>
      </c>
      <c r="AK12808" s="83">
        <v>10.179500000000001</v>
      </c>
      <c r="AL12808" s="82">
        <v>13.68</v>
      </c>
      <c r="AM12808" s="81">
        <v>14.4</v>
      </c>
      <c r="AN12808" s="81">
        <v>9</v>
      </c>
      <c r="AO12808" s="81">
        <v>75.622439999999997</v>
      </c>
      <c r="AP12808" s="81">
        <v>21.408271538461538</v>
      </c>
      <c r="AQ12808" s="82">
        <v>0</v>
      </c>
      <c r="AR12808" s="81">
        <v>20.23</v>
      </c>
      <c r="AS12808" s="81">
        <v>12.528615384615385</v>
      </c>
      <c r="AT12808" s="82">
        <v>13.68</v>
      </c>
      <c r="AU12808" s="81">
        <v>48.405000000000001</v>
      </c>
      <c r="AV12808" s="81">
        <v>13.703173076923076</v>
      </c>
      <c r="AW12808" s="82">
        <v>0</v>
      </c>
      <c r="AX12808" s="84">
        <v>60.852000000000004</v>
      </c>
      <c r="AY12808" s="84">
        <v>17.226846153846154</v>
      </c>
      <c r="AZ12808" s="82">
        <v>0</v>
      </c>
      <c r="BA12808" s="81">
        <v>18.14</v>
      </c>
      <c r="BB12808" s="81">
        <v>15.495000000000001</v>
      </c>
      <c r="BC12808" s="81">
        <v>48.405000000000001</v>
      </c>
      <c r="BD12808" s="81">
        <v>13.703173076923076</v>
      </c>
      <c r="BE12808" s="82">
        <v>0</v>
      </c>
    </row>
    <row r="12809" spans="1:57" x14ac:dyDescent="0.25">
      <c r="A12809" s="75" t="s">
        <v>8593</v>
      </c>
      <c r="B12809" s="80" t="s">
        <v>7689</v>
      </c>
      <c r="C12809" s="86" t="s">
        <v>8594</v>
      </c>
      <c r="D12809" s="80" t="s">
        <v>8594</v>
      </c>
      <c r="E12809" s="81">
        <v>21560</v>
      </c>
      <c r="F12809" s="81">
        <v>21560</v>
      </c>
      <c r="G12809" s="81">
        <v>9702</v>
      </c>
      <c r="H12809" s="82" t="s">
        <v>7728</v>
      </c>
      <c r="I12809" s="81">
        <v>7114.8</v>
      </c>
      <c r="J12809" s="81">
        <v>3201.6600000000003</v>
      </c>
      <c r="K12809" s="82">
        <v>0</v>
      </c>
      <c r="L12809" s="81">
        <v>2561.3280000000004</v>
      </c>
      <c r="M12809" s="81">
        <v>2433.2616000000003</v>
      </c>
      <c r="N12809" s="82">
        <v>1.8</v>
      </c>
      <c r="O12809" s="81">
        <v>10780</v>
      </c>
      <c r="P12809" s="83">
        <v>10780</v>
      </c>
      <c r="Q12809" s="82">
        <v>0</v>
      </c>
      <c r="R12809" s="81">
        <v>13151.6</v>
      </c>
      <c r="S12809" s="81">
        <v>13151.6</v>
      </c>
      <c r="T12809" s="81">
        <v>13151.6</v>
      </c>
      <c r="U12809" s="81">
        <v>13151.6</v>
      </c>
      <c r="V12809" s="82">
        <v>0</v>
      </c>
      <c r="W12809" s="81">
        <v>8624</v>
      </c>
      <c r="X12809" s="81">
        <v>8624</v>
      </c>
      <c r="Y12809" s="81">
        <v>7545.9999999999991</v>
      </c>
      <c r="Z12809" s="81">
        <v>7545.9999999999991</v>
      </c>
      <c r="AA12809" s="82">
        <v>0</v>
      </c>
      <c r="AB12809" s="81">
        <v>7545.9999999999991</v>
      </c>
      <c r="AC12809" s="81">
        <v>7545.9999999999991</v>
      </c>
      <c r="AD12809" s="83">
        <v>0</v>
      </c>
      <c r="AE12809" s="83">
        <v>14035.560000000001</v>
      </c>
      <c r="AF12809" s="83">
        <v>14035.560000000001</v>
      </c>
      <c r="AG12809" s="82">
        <v>0</v>
      </c>
      <c r="AH12809" s="83">
        <v>7545.9999999999991</v>
      </c>
      <c r="AI12809" s="83">
        <v>7545.9999999999991</v>
      </c>
      <c r="AJ12809" s="83">
        <v>5605.6</v>
      </c>
      <c r="AK12809" s="83">
        <v>5605.6</v>
      </c>
      <c r="AL12809" s="82">
        <v>1.8</v>
      </c>
      <c r="AM12809" s="81">
        <v>10713.164000000001</v>
      </c>
      <c r="AN12809" s="81">
        <v>10713.164000000001</v>
      </c>
      <c r="AO12809" s="81">
        <v>11789.008</v>
      </c>
      <c r="AP12809" s="81">
        <v>11789.008</v>
      </c>
      <c r="AQ12809" s="82">
        <v>0</v>
      </c>
      <c r="AR12809" s="81">
        <v>6899.2</v>
      </c>
      <c r="AS12809" s="81">
        <v>6899.2</v>
      </c>
      <c r="AT12809" s="82">
        <v>1.8</v>
      </c>
      <c r="AU12809" s="81">
        <v>7545.9999999999991</v>
      </c>
      <c r="AV12809" s="81">
        <v>7545.9999999999991</v>
      </c>
      <c r="AW12809" s="82">
        <v>0</v>
      </c>
      <c r="AX12809" s="84">
        <v>9486.4</v>
      </c>
      <c r="AY12809" s="84">
        <v>9486.4</v>
      </c>
      <c r="AZ12809" s="82">
        <v>0</v>
      </c>
      <c r="BA12809" s="81">
        <v>10995.6</v>
      </c>
      <c r="BB12809" s="81">
        <v>10995.6</v>
      </c>
      <c r="BC12809" s="81">
        <v>7545.9999999999991</v>
      </c>
      <c r="BD12809" s="81">
        <v>7545.9999999999991</v>
      </c>
      <c r="BE12809" s="82">
        <v>0</v>
      </c>
    </row>
    <row r="12810" spans="1:57" ht="15.75" x14ac:dyDescent="0.25">
      <c r="A12810" s="75" t="s">
        <v>8595</v>
      </c>
      <c r="B12810" s="80" t="s">
        <v>7689</v>
      </c>
      <c r="C12810" s="85" t="s">
        <v>8596</v>
      </c>
      <c r="D12810" s="80" t="s">
        <v>8596</v>
      </c>
      <c r="E12810" s="81">
        <v>8554.9</v>
      </c>
      <c r="F12810" s="81">
        <v>1159.5088235294127</v>
      </c>
      <c r="G12810" s="81">
        <v>521.77897058823567</v>
      </c>
      <c r="H12810" s="82" t="s">
        <v>7728</v>
      </c>
      <c r="I12810" s="81">
        <v>2823.1170000000002</v>
      </c>
      <c r="J12810" s="81">
        <v>172.18706029411777</v>
      </c>
      <c r="K12810" s="82">
        <v>0</v>
      </c>
      <c r="L12810" s="81">
        <v>360.15</v>
      </c>
      <c r="M12810" s="81">
        <v>111.95823529411761</v>
      </c>
      <c r="N12810" s="82">
        <v>0</v>
      </c>
      <c r="O12810" s="81">
        <v>360.15</v>
      </c>
      <c r="P12810" s="83">
        <v>360.15</v>
      </c>
      <c r="Q12810" s="82">
        <v>0</v>
      </c>
      <c r="R12810" s="81">
        <v>5218.4889999999996</v>
      </c>
      <c r="S12810" s="81">
        <v>707.30038235294171</v>
      </c>
      <c r="T12810" s="81">
        <v>912.34</v>
      </c>
      <c r="U12810" s="81">
        <v>674.50181818181818</v>
      </c>
      <c r="V12810" s="82">
        <v>0</v>
      </c>
      <c r="W12810" s="81">
        <v>3421.96</v>
      </c>
      <c r="X12810" s="81">
        <v>463.80352941176511</v>
      </c>
      <c r="Y12810" s="81">
        <v>2994.2149999999997</v>
      </c>
      <c r="Z12810" s="81">
        <v>405.82808823529439</v>
      </c>
      <c r="AA12810" s="82">
        <v>0</v>
      </c>
      <c r="AB12810" s="81">
        <v>2994.2149999999997</v>
      </c>
      <c r="AC12810" s="81">
        <v>405.82808823529439</v>
      </c>
      <c r="AD12810" s="83">
        <v>0</v>
      </c>
      <c r="AE12810" s="83">
        <v>1403.6</v>
      </c>
      <c r="AF12810" s="83">
        <v>944.625</v>
      </c>
      <c r="AG12810" s="82">
        <v>0</v>
      </c>
      <c r="AH12810" s="83">
        <v>2994.2149999999997</v>
      </c>
      <c r="AI12810" s="83">
        <v>405.82808823529439</v>
      </c>
      <c r="AJ12810" s="83">
        <v>2224.2739999999999</v>
      </c>
      <c r="AK12810" s="83">
        <v>301.47229411764732</v>
      </c>
      <c r="AL12810" s="82">
        <v>0</v>
      </c>
      <c r="AM12810" s="81">
        <v>752.47</v>
      </c>
      <c r="AN12810" s="81">
        <v>449.55466666666666</v>
      </c>
      <c r="AO12810" s="81">
        <v>4677.8193199999996</v>
      </c>
      <c r="AP12810" s="81">
        <v>634.01942470588278</v>
      </c>
      <c r="AQ12810" s="82">
        <v>0</v>
      </c>
      <c r="AR12810" s="81">
        <v>629.51</v>
      </c>
      <c r="AS12810" s="81">
        <v>371.04282352941203</v>
      </c>
      <c r="AT12810" s="82">
        <v>0</v>
      </c>
      <c r="AU12810" s="81">
        <v>2994.2149999999997</v>
      </c>
      <c r="AV12810" s="81">
        <v>405.82808823529439</v>
      </c>
      <c r="AW12810" s="82">
        <v>0</v>
      </c>
      <c r="AX12810" s="84">
        <v>3764.1559999999999</v>
      </c>
      <c r="AY12810" s="84">
        <v>510.18388235294157</v>
      </c>
      <c r="AZ12810" s="82">
        <v>0</v>
      </c>
      <c r="BA12810" s="81">
        <v>561.44000000000005</v>
      </c>
      <c r="BB12810" s="81">
        <v>432.22</v>
      </c>
      <c r="BC12810" s="81">
        <v>2994.2149999999997</v>
      </c>
      <c r="BD12810" s="81">
        <v>405.82808823529439</v>
      </c>
      <c r="BE12810" s="82">
        <v>0</v>
      </c>
    </row>
    <row r="12811" spans="1:57" ht="15.75" x14ac:dyDescent="0.25">
      <c r="A12811" s="75" t="s">
        <v>504</v>
      </c>
      <c r="B12811" s="80" t="s">
        <v>7689</v>
      </c>
      <c r="C12811" s="85" t="s">
        <v>8597</v>
      </c>
      <c r="D12811" s="80" t="s">
        <v>8597</v>
      </c>
      <c r="E12811" s="81">
        <v>240</v>
      </c>
      <c r="F12811" s="81">
        <v>62.143636363636368</v>
      </c>
      <c r="G12811" s="81">
        <v>27.964636363636366</v>
      </c>
      <c r="H12811" s="82">
        <v>33</v>
      </c>
      <c r="I12811" s="81">
        <v>79.2</v>
      </c>
      <c r="J12811" s="81">
        <v>9.2283300000000015</v>
      </c>
      <c r="K12811" s="82">
        <v>0</v>
      </c>
      <c r="L12811" s="81">
        <v>23.39</v>
      </c>
      <c r="M12811" s="81">
        <v>23.39</v>
      </c>
      <c r="N12811" s="82">
        <v>0</v>
      </c>
      <c r="O12811" s="81">
        <v>136.91999999999999</v>
      </c>
      <c r="P12811" s="83">
        <v>136.91999999999999</v>
      </c>
      <c r="Q12811" s="82">
        <v>0</v>
      </c>
      <c r="R12811" s="81">
        <v>24.6</v>
      </c>
      <c r="S12811" s="81">
        <v>24.6</v>
      </c>
      <c r="T12811" s="81">
        <v>42</v>
      </c>
      <c r="U12811" s="81">
        <v>24.543478260869556</v>
      </c>
      <c r="V12811" s="82">
        <v>0</v>
      </c>
      <c r="W12811" s="81">
        <v>96</v>
      </c>
      <c r="X12811" s="81">
        <v>24.857454545454548</v>
      </c>
      <c r="Y12811" s="81">
        <v>84</v>
      </c>
      <c r="Z12811" s="81">
        <v>21.750272727272726</v>
      </c>
      <c r="AA12811" s="82">
        <v>0</v>
      </c>
      <c r="AB12811" s="81">
        <v>84.05</v>
      </c>
      <c r="AC12811" s="81">
        <v>42.023333333333333</v>
      </c>
      <c r="AD12811" s="83">
        <v>0</v>
      </c>
      <c r="AE12811" s="83">
        <v>40.619999999999997</v>
      </c>
      <c r="AF12811" s="83">
        <v>38.847777777777779</v>
      </c>
      <c r="AG12811" s="82">
        <v>0</v>
      </c>
      <c r="AH12811" s="83">
        <v>84</v>
      </c>
      <c r="AI12811" s="83">
        <v>21.750272727272726</v>
      </c>
      <c r="AJ12811" s="83">
        <v>62.400000000000006</v>
      </c>
      <c r="AK12811" s="83">
        <v>16.157345454545457</v>
      </c>
      <c r="AL12811" s="82">
        <v>0</v>
      </c>
      <c r="AM12811" s="81">
        <v>32.17</v>
      </c>
      <c r="AN12811" s="81">
        <v>28.346470588235302</v>
      </c>
      <c r="AO12811" s="81">
        <v>131.232</v>
      </c>
      <c r="AP12811" s="81">
        <v>33.980140363636366</v>
      </c>
      <c r="AQ12811" s="82">
        <v>0</v>
      </c>
      <c r="AR12811" s="81">
        <v>26.91</v>
      </c>
      <c r="AS12811" s="81">
        <v>19.885963636363638</v>
      </c>
      <c r="AT12811" s="82">
        <v>0</v>
      </c>
      <c r="AU12811" s="81">
        <v>84</v>
      </c>
      <c r="AV12811" s="81">
        <v>21.750272727272726</v>
      </c>
      <c r="AW12811" s="82">
        <v>0</v>
      </c>
      <c r="AX12811" s="84">
        <v>105.6</v>
      </c>
      <c r="AY12811" s="84">
        <v>27.343200000000003</v>
      </c>
      <c r="AZ12811" s="82">
        <v>0</v>
      </c>
      <c r="BA12811" s="81">
        <v>17.34</v>
      </c>
      <c r="BB12811" s="81">
        <v>17.34</v>
      </c>
      <c r="BC12811" s="81">
        <v>84</v>
      </c>
      <c r="BD12811" s="81">
        <v>21.750272727272726</v>
      </c>
      <c r="BE12811" s="82">
        <v>0</v>
      </c>
    </row>
    <row r="12812" spans="1:57" x14ac:dyDescent="0.25">
      <c r="A12812" s="75" t="s">
        <v>771</v>
      </c>
      <c r="B12812" s="80" t="s">
        <v>7689</v>
      </c>
      <c r="C12812" t="s">
        <v>8598</v>
      </c>
      <c r="D12812" s="80" t="s">
        <v>8598</v>
      </c>
      <c r="E12812" s="81">
        <v>232</v>
      </c>
      <c r="F12812" s="81">
        <v>221.92338709677421</v>
      </c>
      <c r="G12812" s="81">
        <v>99.865524193548396</v>
      </c>
      <c r="H12812" s="82" t="s">
        <v>7728</v>
      </c>
      <c r="I12812" s="81">
        <v>76.56</v>
      </c>
      <c r="J12812" s="81">
        <v>32.955622983870974</v>
      </c>
      <c r="K12812" s="82">
        <v>0</v>
      </c>
      <c r="L12812" s="81">
        <v>31.28</v>
      </c>
      <c r="M12812" s="81">
        <v>22.703571428571433</v>
      </c>
      <c r="N12812" s="82">
        <v>20.440000000000001</v>
      </c>
      <c r="O12812" s="81">
        <v>55.26</v>
      </c>
      <c r="P12812" s="83">
        <v>55.26</v>
      </c>
      <c r="Q12812" s="82">
        <v>0</v>
      </c>
      <c r="R12812" s="81">
        <v>141.52000000000001</v>
      </c>
      <c r="S12812" s="81">
        <v>135.37326612903226</v>
      </c>
      <c r="T12812" s="81">
        <v>150.81</v>
      </c>
      <c r="U12812" s="81">
        <v>147.88</v>
      </c>
      <c r="V12812" s="82">
        <v>21</v>
      </c>
      <c r="W12812" s="81">
        <v>92.800000000000011</v>
      </c>
      <c r="X12812" s="81">
        <v>88.769354838709688</v>
      </c>
      <c r="Y12812" s="81">
        <v>81.199999999999989</v>
      </c>
      <c r="Z12812" s="81">
        <v>77.673185483870967</v>
      </c>
      <c r="AA12812" s="82">
        <v>21</v>
      </c>
      <c r="AB12812" s="81">
        <v>232</v>
      </c>
      <c r="AC12812" s="81">
        <v>74.967999999999989</v>
      </c>
      <c r="AD12812" s="83">
        <v>25.23</v>
      </c>
      <c r="AE12812" s="83">
        <v>151.03200000000001</v>
      </c>
      <c r="AF12812" s="83">
        <v>144.47212500000001</v>
      </c>
      <c r="AG12812" s="82">
        <v>20.440000000000001</v>
      </c>
      <c r="AH12812" s="83">
        <v>81.199999999999989</v>
      </c>
      <c r="AI12812" s="83">
        <v>77.673185483870967</v>
      </c>
      <c r="AJ12812" s="83">
        <v>60.32</v>
      </c>
      <c r="AK12812" s="83">
        <v>57.700080645161293</v>
      </c>
      <c r="AL12812" s="82">
        <v>20.440000000000001</v>
      </c>
      <c r="AM12812" s="81">
        <v>115.2808</v>
      </c>
      <c r="AN12812" s="81">
        <v>110.27373104838711</v>
      </c>
      <c r="AO12812" s="81">
        <v>126.85759999999999</v>
      </c>
      <c r="AP12812" s="81">
        <v>121.34770806451613</v>
      </c>
      <c r="AQ12812" s="82">
        <v>0</v>
      </c>
      <c r="AR12812" s="81">
        <v>104.05</v>
      </c>
      <c r="AS12812" s="81">
        <v>71.015483870967742</v>
      </c>
      <c r="AT12812" s="82">
        <v>20.440000000000001</v>
      </c>
      <c r="AU12812" s="81">
        <v>81.199999999999989</v>
      </c>
      <c r="AV12812" s="81">
        <v>77.673185483870967</v>
      </c>
      <c r="AW12812" s="82">
        <v>0</v>
      </c>
      <c r="AX12812" s="84">
        <v>102.08</v>
      </c>
      <c r="AY12812" s="84">
        <v>97.646290322580654</v>
      </c>
      <c r="AZ12812" s="82">
        <v>0</v>
      </c>
      <c r="BA12812" s="81">
        <v>118.32000000000001</v>
      </c>
      <c r="BB12812" s="81">
        <v>113.18092741935484</v>
      </c>
      <c r="BC12812" s="81">
        <v>81.199999999999989</v>
      </c>
      <c r="BD12812" s="81">
        <v>77.673185483870967</v>
      </c>
      <c r="BE12812" s="82">
        <v>12.87</v>
      </c>
    </row>
    <row r="12813" spans="1:57" x14ac:dyDescent="0.25">
      <c r="A12813" s="75" t="s">
        <v>280</v>
      </c>
      <c r="B12813" s="80" t="s">
        <v>7689</v>
      </c>
      <c r="C12813" t="s">
        <v>8599</v>
      </c>
      <c r="D12813" s="80" t="s">
        <v>8599</v>
      </c>
      <c r="E12813" s="81">
        <v>484</v>
      </c>
      <c r="F12813" s="81">
        <v>130.35514018691589</v>
      </c>
      <c r="G12813" s="81">
        <v>58.659813084112152</v>
      </c>
      <c r="H12813" s="82">
        <v>66.550000000000011</v>
      </c>
      <c r="I12813" s="81">
        <v>159.72</v>
      </c>
      <c r="J12813" s="81">
        <v>19.357738317757011</v>
      </c>
      <c r="K12813" s="82">
        <v>55.35</v>
      </c>
      <c r="L12813" s="81">
        <v>120.54</v>
      </c>
      <c r="M12813" s="81">
        <v>109.3742857142857</v>
      </c>
      <c r="N12813" s="82">
        <v>39.42</v>
      </c>
      <c r="O12813" s="81">
        <v>216.23</v>
      </c>
      <c r="P12813" s="83">
        <v>216.23</v>
      </c>
      <c r="Q12813" s="82">
        <v>97.96</v>
      </c>
      <c r="R12813" s="81">
        <v>66.3</v>
      </c>
      <c r="S12813" s="81">
        <v>65</v>
      </c>
      <c r="T12813" s="81">
        <v>132.59</v>
      </c>
      <c r="U12813" s="81">
        <v>62.026666666666671</v>
      </c>
      <c r="V12813" s="82">
        <v>58.79</v>
      </c>
      <c r="W12813" s="81">
        <v>193.60000000000002</v>
      </c>
      <c r="X12813" s="81">
        <v>52.142056074766359</v>
      </c>
      <c r="Y12813" s="81">
        <v>169.39999999999998</v>
      </c>
      <c r="Z12813" s="81">
        <v>45.624299065420558</v>
      </c>
      <c r="AA12813" s="82">
        <v>58.79</v>
      </c>
      <c r="AB12813" s="81">
        <v>107.16</v>
      </c>
      <c r="AC12813" s="81">
        <v>59.794999999999995</v>
      </c>
      <c r="AD12813" s="83">
        <v>53.33</v>
      </c>
      <c r="AE12813" s="83">
        <v>88</v>
      </c>
      <c r="AF12813" s="83">
        <v>77.822500000000005</v>
      </c>
      <c r="AG12813" s="82">
        <v>87.36</v>
      </c>
      <c r="AH12813" s="83">
        <v>169.39999999999998</v>
      </c>
      <c r="AI12813" s="83">
        <v>45.624299065420558</v>
      </c>
      <c r="AJ12813" s="83">
        <v>125.84</v>
      </c>
      <c r="AK12813" s="83">
        <v>33.89233644859813</v>
      </c>
      <c r="AL12813" s="82">
        <v>39.42</v>
      </c>
      <c r="AM12813" s="81">
        <v>109.36</v>
      </c>
      <c r="AN12813" s="81">
        <v>51.481666666666662</v>
      </c>
      <c r="AO12813" s="81">
        <v>264.65119999999996</v>
      </c>
      <c r="AP12813" s="81">
        <v>71.278190654205602</v>
      </c>
      <c r="AQ12813" s="82">
        <v>93.63</v>
      </c>
      <c r="AR12813" s="81">
        <v>102</v>
      </c>
      <c r="AS12813" s="81">
        <v>41.713644859813087</v>
      </c>
      <c r="AT12813" s="82">
        <v>39.42</v>
      </c>
      <c r="AU12813" s="81">
        <v>169.39999999999998</v>
      </c>
      <c r="AV12813" s="81">
        <v>45.624299065420558</v>
      </c>
      <c r="AW12813" s="82">
        <v>55.35</v>
      </c>
      <c r="AX12813" s="84">
        <v>212.96</v>
      </c>
      <c r="AY12813" s="84">
        <v>57.356261682242994</v>
      </c>
      <c r="AZ12813" s="82">
        <v>88.56</v>
      </c>
      <c r="BA12813" s="81">
        <v>50.96</v>
      </c>
      <c r="BB12813" s="81">
        <v>37.865714285714283</v>
      </c>
      <c r="BC12813" s="81">
        <v>169.39999999999998</v>
      </c>
      <c r="BD12813" s="81">
        <v>45.624299065420558</v>
      </c>
      <c r="BE12813" s="82">
        <v>69.33</v>
      </c>
    </row>
    <row r="12814" spans="1:57" x14ac:dyDescent="0.25">
      <c r="A12814" s="75" t="s">
        <v>8600</v>
      </c>
      <c r="B12814" s="80" t="s">
        <v>7689</v>
      </c>
      <c r="C12814" t="s">
        <v>8601</v>
      </c>
      <c r="D12814" s="87" t="s">
        <v>8601</v>
      </c>
      <c r="E12814" s="81">
        <v>282</v>
      </c>
      <c r="F12814" s="81">
        <v>218</v>
      </c>
      <c r="G12814" s="81">
        <v>98.100000000000009</v>
      </c>
      <c r="H12814" s="82">
        <v>31.35</v>
      </c>
      <c r="I12814" s="81">
        <v>93.06</v>
      </c>
      <c r="J12814" s="81">
        <v>32.373000000000005</v>
      </c>
      <c r="K12814" s="82">
        <v>15.56</v>
      </c>
      <c r="L12814" s="81">
        <v>114.89</v>
      </c>
      <c r="M12814" s="81">
        <v>112.19333333333333</v>
      </c>
      <c r="N12814" s="82">
        <v>10.75</v>
      </c>
      <c r="O12814" s="81">
        <v>141</v>
      </c>
      <c r="P12814" s="83">
        <v>109</v>
      </c>
      <c r="Q12814" s="82">
        <v>27.28</v>
      </c>
      <c r="R12814" s="81">
        <v>172.02</v>
      </c>
      <c r="S12814" s="81">
        <v>132.97999999999999</v>
      </c>
      <c r="T12814" s="81">
        <v>172.02</v>
      </c>
      <c r="U12814" s="81">
        <v>132.97999999999999</v>
      </c>
      <c r="V12814" s="82">
        <v>16.03</v>
      </c>
      <c r="W12814" s="81">
        <v>112.80000000000001</v>
      </c>
      <c r="X12814" s="81">
        <v>87.2</v>
      </c>
      <c r="Y12814" s="81">
        <v>98.699999999999989</v>
      </c>
      <c r="Z12814" s="81">
        <v>76.3</v>
      </c>
      <c r="AA12814" s="82">
        <v>16.03</v>
      </c>
      <c r="AB12814" s="81">
        <v>78.400000000000006</v>
      </c>
      <c r="AC12814" s="81">
        <v>78.400000000000006</v>
      </c>
      <c r="AD12814" s="83">
        <v>14.56</v>
      </c>
      <c r="AE12814" s="83">
        <v>183.58199999999999</v>
      </c>
      <c r="AF12814" s="83">
        <v>141.91800000000001</v>
      </c>
      <c r="AG12814" s="82">
        <v>24.08</v>
      </c>
      <c r="AH12814" s="83">
        <v>98.699999999999989</v>
      </c>
      <c r="AI12814" s="83">
        <v>76.3</v>
      </c>
      <c r="AJ12814" s="83">
        <v>73.320000000000007</v>
      </c>
      <c r="AK12814" s="83">
        <v>56.68</v>
      </c>
      <c r="AL12814" s="82">
        <v>10.75</v>
      </c>
      <c r="AM12814" s="81">
        <v>140.1258</v>
      </c>
      <c r="AN12814" s="81">
        <v>108.3242</v>
      </c>
      <c r="AO12814" s="81">
        <v>154.19759999999999</v>
      </c>
      <c r="AP12814" s="81">
        <v>119.20239999999998</v>
      </c>
      <c r="AQ12814" s="82">
        <v>25.81</v>
      </c>
      <c r="AR12814" s="81">
        <v>76.16</v>
      </c>
      <c r="AS12814" s="81">
        <v>69.760000000000005</v>
      </c>
      <c r="AT12814" s="82">
        <v>10.75</v>
      </c>
      <c r="AU12814" s="81">
        <v>98.699999999999989</v>
      </c>
      <c r="AV12814" s="81">
        <v>76.3</v>
      </c>
      <c r="AW12814" s="82">
        <v>15.56</v>
      </c>
      <c r="AX12814" s="84">
        <v>124.08</v>
      </c>
      <c r="AY12814" s="84">
        <v>95.92</v>
      </c>
      <c r="AZ12814" s="82">
        <v>24.896000000000001</v>
      </c>
      <c r="BA12814" s="81">
        <v>143.82</v>
      </c>
      <c r="BB12814" s="81">
        <v>111.18</v>
      </c>
      <c r="BC12814" s="81">
        <v>98.699999999999989</v>
      </c>
      <c r="BD12814" s="81">
        <v>76.3</v>
      </c>
      <c r="BE12814" s="82">
        <v>18.93</v>
      </c>
    </row>
    <row r="12815" spans="1:57" x14ac:dyDescent="0.25">
      <c r="A12815" s="75" t="s">
        <v>2613</v>
      </c>
      <c r="B12815" s="80" t="s">
        <v>7689</v>
      </c>
      <c r="C12815" t="s">
        <v>8602</v>
      </c>
      <c r="D12815" t="s">
        <v>8602</v>
      </c>
      <c r="E12815" s="81">
        <v>15132.73</v>
      </c>
      <c r="F12815" s="81">
        <v>9046.1036363636358</v>
      </c>
      <c r="G12815" s="81">
        <v>4070.7466363636363</v>
      </c>
      <c r="H12815" s="82">
        <v>786.50000000000011</v>
      </c>
      <c r="I12815" s="81">
        <v>4993.8009000000002</v>
      </c>
      <c r="J12815" s="81">
        <v>1343.3463899999999</v>
      </c>
      <c r="K12815" s="82">
        <v>350.8</v>
      </c>
      <c r="L12815" s="81">
        <v>1074.6771120000001</v>
      </c>
      <c r="M12815" s="81">
        <v>1020.9432564</v>
      </c>
      <c r="N12815" s="82">
        <v>131.32</v>
      </c>
      <c r="O12815" s="81">
        <v>7566.3649999999998</v>
      </c>
      <c r="P12815" s="83">
        <v>4523.0518181818179</v>
      </c>
      <c r="Q12815" s="82">
        <v>332.32</v>
      </c>
      <c r="R12815" s="81">
        <v>9230.9652999999998</v>
      </c>
      <c r="S12815" s="81">
        <v>5518.1232181818177</v>
      </c>
      <c r="T12815" s="81">
        <v>9230.9652999999998</v>
      </c>
      <c r="U12815" s="81">
        <v>5518.1232181818177</v>
      </c>
      <c r="V12815" s="82">
        <v>371.06</v>
      </c>
      <c r="W12815" s="81">
        <v>6053.0920000000006</v>
      </c>
      <c r="X12815" s="81">
        <v>3618.4414545454547</v>
      </c>
      <c r="Y12815" s="81">
        <v>5296.4554999999991</v>
      </c>
      <c r="Z12815" s="81">
        <v>3166.1362727272722</v>
      </c>
      <c r="AA12815" s="82">
        <v>371.06</v>
      </c>
      <c r="AB12815" s="81">
        <v>4871.12</v>
      </c>
      <c r="AC12815" s="81">
        <v>4019.3842857142859</v>
      </c>
      <c r="AD12815" s="83">
        <v>185.1</v>
      </c>
      <c r="AE12815" s="83">
        <v>1856</v>
      </c>
      <c r="AF12815" s="83">
        <v>1856</v>
      </c>
      <c r="AG12815" s="82">
        <v>302.95999999999998</v>
      </c>
      <c r="AH12815" s="83">
        <v>5296.4554999999991</v>
      </c>
      <c r="AI12815" s="83">
        <v>3166.1362727272722</v>
      </c>
      <c r="AJ12815" s="83">
        <v>3934.5097999999998</v>
      </c>
      <c r="AK12815" s="83">
        <v>2351.9869454545455</v>
      </c>
      <c r="AL12815" s="82">
        <v>131.32</v>
      </c>
      <c r="AM12815" s="81">
        <v>7519.4535370000003</v>
      </c>
      <c r="AN12815" s="81">
        <v>4495.0088969090912</v>
      </c>
      <c r="AO12815" s="81">
        <v>8274.5767639999995</v>
      </c>
      <c r="AP12815" s="81">
        <v>4946.4094683636358</v>
      </c>
      <c r="AQ12815" s="82">
        <v>324.70999999999998</v>
      </c>
      <c r="AR12815" s="81">
        <v>212.08</v>
      </c>
      <c r="AS12815" s="81">
        <v>2894.7531636363633</v>
      </c>
      <c r="AT12815" s="82">
        <v>131.32</v>
      </c>
      <c r="AU12815" s="81">
        <v>5296.4554999999991</v>
      </c>
      <c r="AV12815" s="81">
        <v>3166.1362727272722</v>
      </c>
      <c r="AW12815" s="82">
        <v>350.8</v>
      </c>
      <c r="AX12815" s="84">
        <v>6658.4012000000002</v>
      </c>
      <c r="AY12815" s="84">
        <v>3980.2855999999997</v>
      </c>
      <c r="AZ12815" s="82">
        <v>561.28000000000009</v>
      </c>
      <c r="BA12815" s="81">
        <v>7717.6922999999997</v>
      </c>
      <c r="BB12815" s="81">
        <v>4613.5128545454545</v>
      </c>
      <c r="BC12815" s="81">
        <v>5296.4554999999991</v>
      </c>
      <c r="BD12815" s="81">
        <v>3166.1362727272722</v>
      </c>
      <c r="BE12815" s="82">
        <v>240.63</v>
      </c>
    </row>
    <row r="12816" spans="1:57" x14ac:dyDescent="0.25">
      <c r="A12816" s="75" t="s">
        <v>600</v>
      </c>
      <c r="B12816" s="80" t="s">
        <v>7689</v>
      </c>
      <c r="C12816" t="s">
        <v>8603</v>
      </c>
      <c r="D12816" s="87" t="s">
        <v>8603</v>
      </c>
      <c r="E12816" s="81">
        <v>208</v>
      </c>
      <c r="F12816" s="81">
        <v>208</v>
      </c>
      <c r="G12816" s="81">
        <v>93.600000000000009</v>
      </c>
      <c r="H12816" s="82">
        <v>75.350000000000009</v>
      </c>
      <c r="I12816" s="81">
        <v>68.64</v>
      </c>
      <c r="J12816" s="81">
        <v>30.888000000000005</v>
      </c>
      <c r="K12816" s="82">
        <v>24.44</v>
      </c>
      <c r="L12816" s="81">
        <v>191.58</v>
      </c>
      <c r="M12816" s="81">
        <v>191.58</v>
      </c>
      <c r="N12816" s="82">
        <v>5.37</v>
      </c>
      <c r="O12816" s="81">
        <v>104</v>
      </c>
      <c r="P12816" s="83">
        <v>104</v>
      </c>
      <c r="Q12816" s="82">
        <v>13.64</v>
      </c>
      <c r="R12816" s="81">
        <v>126.88</v>
      </c>
      <c r="S12816" s="81">
        <v>126.88</v>
      </c>
      <c r="T12816" s="81">
        <v>126.88</v>
      </c>
      <c r="U12816" s="81">
        <v>126.88</v>
      </c>
      <c r="V12816" s="82">
        <v>8.02</v>
      </c>
      <c r="W12816" s="81">
        <v>83.2</v>
      </c>
      <c r="X12816" s="81">
        <v>83.2</v>
      </c>
      <c r="Y12816" s="81">
        <v>72.8</v>
      </c>
      <c r="Z12816" s="81">
        <v>72.8</v>
      </c>
      <c r="AA12816" s="82">
        <v>8.02</v>
      </c>
      <c r="AB12816" s="81">
        <v>72.84</v>
      </c>
      <c r="AC12816" s="81">
        <v>72.84</v>
      </c>
      <c r="AD12816" s="83">
        <v>7.68</v>
      </c>
      <c r="AE12816" s="83">
        <v>937</v>
      </c>
      <c r="AF12816" s="83">
        <v>937</v>
      </c>
      <c r="AG12816" s="82">
        <v>12.32</v>
      </c>
      <c r="AH12816" s="83">
        <v>72.8</v>
      </c>
      <c r="AI12816" s="83">
        <v>72.8</v>
      </c>
      <c r="AJ12816" s="83">
        <v>54.08</v>
      </c>
      <c r="AK12816" s="83">
        <v>54.08</v>
      </c>
      <c r="AL12816" s="82">
        <v>5.37</v>
      </c>
      <c r="AM12816" s="81">
        <v>103.52</v>
      </c>
      <c r="AN12816" s="81">
        <v>103.52</v>
      </c>
      <c r="AO12816" s="81">
        <v>113.73439999999999</v>
      </c>
      <c r="AP12816" s="81">
        <v>113.73439999999999</v>
      </c>
      <c r="AQ12816" s="82">
        <v>13.2</v>
      </c>
      <c r="AR12816" s="81">
        <v>70.72</v>
      </c>
      <c r="AS12816" s="81">
        <v>66.56</v>
      </c>
      <c r="AT12816" s="82">
        <v>5.37</v>
      </c>
      <c r="AU12816" s="81">
        <v>72.8</v>
      </c>
      <c r="AV12816" s="81">
        <v>72.8</v>
      </c>
      <c r="AW12816" s="82">
        <v>24.44</v>
      </c>
      <c r="AX12816" s="84">
        <v>91.52</v>
      </c>
      <c r="AY12816" s="84">
        <v>91.52</v>
      </c>
      <c r="AZ12816" s="82">
        <v>39.104000000000006</v>
      </c>
      <c r="BA12816" s="81">
        <v>106.08</v>
      </c>
      <c r="BB12816" s="81">
        <v>106.08</v>
      </c>
      <c r="BC12816" s="81">
        <v>72.8</v>
      </c>
      <c r="BD12816" s="81">
        <v>72.8</v>
      </c>
      <c r="BE12816" s="82">
        <v>9.98</v>
      </c>
    </row>
    <row r="12817" spans="1:57" x14ac:dyDescent="0.25">
      <c r="A12817" s="75" t="s">
        <v>1544</v>
      </c>
      <c r="B12817" s="80" t="s">
        <v>7689</v>
      </c>
      <c r="C12817" t="s">
        <v>8604</v>
      </c>
      <c r="D12817" s="80" t="s">
        <v>8604</v>
      </c>
      <c r="E12817" s="81">
        <v>152</v>
      </c>
      <c r="F12817" s="81">
        <v>146.08333333333334</v>
      </c>
      <c r="G12817" s="81">
        <v>65.737500000000011</v>
      </c>
      <c r="H12817" s="82" t="s">
        <v>7728</v>
      </c>
      <c r="I12817" s="81">
        <v>50.160000000000004</v>
      </c>
      <c r="J12817" s="81">
        <v>21.693375000000003</v>
      </c>
      <c r="K12817" s="82">
        <v>0</v>
      </c>
      <c r="L12817" s="81">
        <v>34.56</v>
      </c>
      <c r="M12817" s="81">
        <v>33.68333333333333</v>
      </c>
      <c r="N12817" s="82">
        <v>29.44</v>
      </c>
      <c r="O12817" s="81">
        <v>61.07</v>
      </c>
      <c r="P12817" s="83">
        <v>61.07</v>
      </c>
      <c r="Q12817" s="82">
        <v>0</v>
      </c>
      <c r="R12817" s="81">
        <v>92.72</v>
      </c>
      <c r="S12817" s="81">
        <v>89.110833333333332</v>
      </c>
      <c r="T12817" s="81">
        <v>92.72</v>
      </c>
      <c r="U12817" s="81">
        <v>89.110833333333332</v>
      </c>
      <c r="V12817" s="82">
        <v>30.16</v>
      </c>
      <c r="W12817" s="81">
        <v>60.800000000000004</v>
      </c>
      <c r="X12817" s="81">
        <v>58.433333333333337</v>
      </c>
      <c r="Y12817" s="81">
        <v>53.199999999999996</v>
      </c>
      <c r="Z12817" s="81">
        <v>51.12916666666667</v>
      </c>
      <c r="AA12817" s="82">
        <v>30.16</v>
      </c>
      <c r="AB12817" s="81">
        <v>144.4</v>
      </c>
      <c r="AC12817" s="81">
        <v>144.4</v>
      </c>
      <c r="AD12817" s="83">
        <v>20.87</v>
      </c>
      <c r="AE12817" s="83">
        <v>98.951999999999998</v>
      </c>
      <c r="AF12817" s="83">
        <v>95.100250000000003</v>
      </c>
      <c r="AG12817" s="82">
        <v>36.159999999999997</v>
      </c>
      <c r="AH12817" s="83">
        <v>53.199999999999996</v>
      </c>
      <c r="AI12817" s="83">
        <v>51.12916666666667</v>
      </c>
      <c r="AJ12817" s="83">
        <v>39.520000000000003</v>
      </c>
      <c r="AK12817" s="83">
        <v>37.981666666666669</v>
      </c>
      <c r="AL12817" s="82">
        <v>29.44</v>
      </c>
      <c r="AM12817" s="81">
        <v>75.528800000000004</v>
      </c>
      <c r="AN12817" s="81">
        <v>72.588808333333333</v>
      </c>
      <c r="AO12817" s="81">
        <v>83.113599999999991</v>
      </c>
      <c r="AP12817" s="81">
        <v>79.878366666666665</v>
      </c>
      <c r="AQ12817" s="82">
        <v>0</v>
      </c>
      <c r="AR12817" s="81">
        <v>68.17</v>
      </c>
      <c r="AS12817" s="81">
        <v>46.74666666666667</v>
      </c>
      <c r="AT12817" s="82">
        <v>29.44</v>
      </c>
      <c r="AU12817" s="81">
        <v>53.199999999999996</v>
      </c>
      <c r="AV12817" s="81">
        <v>51.12916666666667</v>
      </c>
      <c r="AW12817" s="82">
        <v>0</v>
      </c>
      <c r="AX12817" s="84">
        <v>66.88</v>
      </c>
      <c r="AY12817" s="84">
        <v>64.276666666666671</v>
      </c>
      <c r="AZ12817" s="82">
        <v>0</v>
      </c>
      <c r="BA12817" s="81">
        <v>77.52</v>
      </c>
      <c r="BB12817" s="81">
        <v>74.502500000000012</v>
      </c>
      <c r="BC12817" s="81">
        <v>53.199999999999996</v>
      </c>
      <c r="BD12817" s="81">
        <v>51.12916666666667</v>
      </c>
      <c r="BE12817" s="82">
        <v>10.64</v>
      </c>
    </row>
    <row r="12818" spans="1:57" x14ac:dyDescent="0.25">
      <c r="A12818" s="75" t="s">
        <v>843</v>
      </c>
      <c r="B12818" s="80" t="s">
        <v>7689</v>
      </c>
      <c r="C12818" t="s">
        <v>8605</v>
      </c>
      <c r="D12818" t="s">
        <v>8605</v>
      </c>
      <c r="E12818" s="81">
        <v>5243.25</v>
      </c>
      <c r="F12818" s="81">
        <v>2196.9333333333334</v>
      </c>
      <c r="G12818" s="81">
        <v>988.62</v>
      </c>
      <c r="H12818" s="82" t="s">
        <v>7728</v>
      </c>
      <c r="I12818" s="81">
        <v>1730.2725</v>
      </c>
      <c r="J12818" s="81">
        <v>326.24459999999999</v>
      </c>
      <c r="K12818" s="82">
        <v>0</v>
      </c>
      <c r="L12818" s="81">
        <v>600.26</v>
      </c>
      <c r="M12818" s="81">
        <v>581.08428571428578</v>
      </c>
      <c r="N12818" s="82">
        <v>0</v>
      </c>
      <c r="O12818" s="81">
        <v>2621.625</v>
      </c>
      <c r="P12818" s="83">
        <v>1098.4666666666667</v>
      </c>
      <c r="Q12818" s="82">
        <v>0</v>
      </c>
      <c r="R12818" s="81">
        <v>996.45</v>
      </c>
      <c r="S12818" s="81">
        <v>994.4766666666668</v>
      </c>
      <c r="T12818" s="81">
        <v>3198.3824999999997</v>
      </c>
      <c r="U12818" s="81">
        <v>1340.1293333333333</v>
      </c>
      <c r="V12818" s="82">
        <v>0</v>
      </c>
      <c r="W12818" s="81">
        <v>2097.3000000000002</v>
      </c>
      <c r="X12818" s="81">
        <v>878.77333333333343</v>
      </c>
      <c r="Y12818" s="81">
        <v>1835.1374999999998</v>
      </c>
      <c r="Z12818" s="81">
        <v>768.92666666666662</v>
      </c>
      <c r="AA12818" s="82">
        <v>0</v>
      </c>
      <c r="AB12818" s="81">
        <v>455.93</v>
      </c>
      <c r="AC12818" s="81">
        <v>452.32000000000005</v>
      </c>
      <c r="AD12818" s="83">
        <v>0</v>
      </c>
      <c r="AE12818" s="83">
        <v>1856</v>
      </c>
      <c r="AF12818" s="83">
        <v>1856</v>
      </c>
      <c r="AG12818" s="82">
        <v>0</v>
      </c>
      <c r="AH12818" s="83">
        <v>1835.1374999999998</v>
      </c>
      <c r="AI12818" s="83">
        <v>768.92666666666662</v>
      </c>
      <c r="AJ12818" s="83">
        <v>1363.2450000000001</v>
      </c>
      <c r="AK12818" s="83">
        <v>571.20266666666669</v>
      </c>
      <c r="AL12818" s="82">
        <v>0</v>
      </c>
      <c r="AM12818" s="81">
        <v>821.84</v>
      </c>
      <c r="AN12818" s="81">
        <v>660.94062500000007</v>
      </c>
      <c r="AO12818" s="81">
        <v>2867.0090999999998</v>
      </c>
      <c r="AP12818" s="81">
        <v>1201.2831466666667</v>
      </c>
      <c r="AQ12818" s="82">
        <v>0</v>
      </c>
      <c r="AR12818" s="81">
        <v>1677.8400000000001</v>
      </c>
      <c r="AS12818" s="81">
        <v>703.01866666666672</v>
      </c>
      <c r="AT12818" s="82">
        <v>0</v>
      </c>
      <c r="AU12818" s="81">
        <v>1835.1374999999998</v>
      </c>
      <c r="AV12818" s="81">
        <v>768.92666666666662</v>
      </c>
      <c r="AW12818" s="82">
        <v>0</v>
      </c>
      <c r="AX12818" s="84">
        <v>2307.0300000000002</v>
      </c>
      <c r="AY12818" s="84">
        <v>966.65066666666667</v>
      </c>
      <c r="AZ12818" s="82">
        <v>0</v>
      </c>
      <c r="BA12818" s="81">
        <v>2674.0574999999999</v>
      </c>
      <c r="BB12818" s="81">
        <v>1120.4360000000001</v>
      </c>
      <c r="BC12818" s="81">
        <v>1835.1374999999998</v>
      </c>
      <c r="BD12818" s="81">
        <v>768.92666666666662</v>
      </c>
      <c r="BE12818" s="82">
        <v>0</v>
      </c>
    </row>
    <row r="12819" spans="1:57" x14ac:dyDescent="0.25">
      <c r="A12819" s="75" t="s">
        <v>1790</v>
      </c>
      <c r="B12819" s="80" t="s">
        <v>7689</v>
      </c>
      <c r="C12819" t="s">
        <v>8606</v>
      </c>
      <c r="D12819" s="87" t="s">
        <v>8606</v>
      </c>
      <c r="E12819" s="81">
        <v>505</v>
      </c>
      <c r="F12819" s="81">
        <v>498.14</v>
      </c>
      <c r="G12819" s="81">
        <v>224.16300000000001</v>
      </c>
      <c r="H12819" s="82" t="s">
        <v>7728</v>
      </c>
      <c r="I12819" s="81">
        <v>166.65</v>
      </c>
      <c r="J12819" s="81">
        <v>73.973790000000008</v>
      </c>
      <c r="K12819" s="82">
        <v>55.01</v>
      </c>
      <c r="L12819" s="81">
        <v>76.38</v>
      </c>
      <c r="M12819" s="81">
        <v>75.390000000000015</v>
      </c>
      <c r="N12819" s="82">
        <v>21.24</v>
      </c>
      <c r="O12819" s="81">
        <v>136.6</v>
      </c>
      <c r="P12819" s="83">
        <v>136.6</v>
      </c>
      <c r="Q12819" s="82">
        <v>96.1</v>
      </c>
      <c r="R12819" s="81">
        <v>328.25</v>
      </c>
      <c r="S12819" s="81">
        <v>328.25</v>
      </c>
      <c r="T12819" s="81">
        <v>328.25</v>
      </c>
      <c r="U12819" s="81">
        <v>281.84700000000004</v>
      </c>
      <c r="V12819" s="82">
        <v>58.79</v>
      </c>
      <c r="W12819" s="81">
        <v>202</v>
      </c>
      <c r="X12819" s="81">
        <v>199.256</v>
      </c>
      <c r="Y12819" s="81">
        <v>176.75</v>
      </c>
      <c r="Z12819" s="81">
        <v>174.34899999999999</v>
      </c>
      <c r="AA12819" s="82">
        <v>58.79</v>
      </c>
      <c r="AB12819" s="81">
        <v>505</v>
      </c>
      <c r="AC12819" s="81">
        <v>369.72</v>
      </c>
      <c r="AD12819" s="83">
        <v>56.18</v>
      </c>
      <c r="AE12819" s="83">
        <v>341.89</v>
      </c>
      <c r="AF12819" s="83">
        <v>341.89</v>
      </c>
      <c r="AG12819" s="82">
        <v>86.8</v>
      </c>
      <c r="AH12819" s="83">
        <v>176.75</v>
      </c>
      <c r="AI12819" s="83">
        <v>174.34899999999999</v>
      </c>
      <c r="AJ12819" s="83">
        <v>131.30000000000001</v>
      </c>
      <c r="AK12819" s="83">
        <v>129.5164</v>
      </c>
      <c r="AL12819" s="82">
        <v>21.24</v>
      </c>
      <c r="AM12819" s="81">
        <v>300</v>
      </c>
      <c r="AN12819" s="81">
        <v>268.10000000000002</v>
      </c>
      <c r="AO12819" s="81">
        <v>276.13399999999996</v>
      </c>
      <c r="AP12819" s="81">
        <v>272.38295199999999</v>
      </c>
      <c r="AQ12819" s="82">
        <v>93.03</v>
      </c>
      <c r="AR12819" s="81">
        <v>226.49</v>
      </c>
      <c r="AS12819" s="81">
        <v>159.40479999999999</v>
      </c>
      <c r="AT12819" s="82">
        <v>21.24</v>
      </c>
      <c r="AU12819" s="81">
        <v>176.75</v>
      </c>
      <c r="AV12819" s="81">
        <v>174.34899999999999</v>
      </c>
      <c r="AW12819" s="82">
        <v>55.01</v>
      </c>
      <c r="AX12819" s="84">
        <v>222.2</v>
      </c>
      <c r="AY12819" s="84">
        <v>219.1816</v>
      </c>
      <c r="AZ12819" s="82">
        <v>88.016000000000005</v>
      </c>
      <c r="BA12819" s="81">
        <v>202</v>
      </c>
      <c r="BB12819" s="81">
        <v>202</v>
      </c>
      <c r="BC12819" s="81">
        <v>176.75</v>
      </c>
      <c r="BD12819" s="81">
        <v>174.34899999999999</v>
      </c>
      <c r="BE12819" s="82">
        <v>73.03</v>
      </c>
    </row>
    <row r="12820" spans="1:57" x14ac:dyDescent="0.25">
      <c r="A12820" s="75" t="s">
        <v>264</v>
      </c>
      <c r="B12820" s="80" t="s">
        <v>7689</v>
      </c>
      <c r="C12820" t="s">
        <v>8607</v>
      </c>
      <c r="D12820" t="s">
        <v>8607</v>
      </c>
      <c r="E12820" s="81">
        <v>51</v>
      </c>
      <c r="F12820" s="81">
        <v>49.4</v>
      </c>
      <c r="G12820" s="81">
        <v>22.23</v>
      </c>
      <c r="H12820" s="82" t="s">
        <v>7728</v>
      </c>
      <c r="I12820" s="81">
        <v>16.830000000000002</v>
      </c>
      <c r="J12820" s="81">
        <v>7.3359000000000005</v>
      </c>
      <c r="K12820" s="82">
        <v>13.12</v>
      </c>
      <c r="L12820" s="81">
        <v>134.93</v>
      </c>
      <c r="M12820" s="81">
        <v>82.701999999999998</v>
      </c>
      <c r="N12820" s="82">
        <v>9.98</v>
      </c>
      <c r="O12820" s="81">
        <v>51</v>
      </c>
      <c r="P12820" s="83">
        <v>51</v>
      </c>
      <c r="Q12820" s="82">
        <v>24.18</v>
      </c>
      <c r="R12820" s="81">
        <v>31.11</v>
      </c>
      <c r="S12820" s="81">
        <v>30.133999999999997</v>
      </c>
      <c r="T12820" s="81">
        <v>18.36</v>
      </c>
      <c r="U12820" s="81">
        <v>18.36</v>
      </c>
      <c r="V12820" s="82">
        <v>14.89</v>
      </c>
      <c r="W12820" s="81">
        <v>20.400000000000002</v>
      </c>
      <c r="X12820" s="81">
        <v>19.760000000000002</v>
      </c>
      <c r="Y12820" s="81">
        <v>17.849999999999998</v>
      </c>
      <c r="Z12820" s="81">
        <v>17.29</v>
      </c>
      <c r="AA12820" s="82">
        <v>14.89</v>
      </c>
      <c r="AB12820" s="81">
        <v>17.849999999999998</v>
      </c>
      <c r="AC12820" s="81">
        <v>17.29</v>
      </c>
      <c r="AD12820" s="83">
        <v>13.87</v>
      </c>
      <c r="AE12820" s="83">
        <v>33.201000000000001</v>
      </c>
      <c r="AF12820" s="83">
        <v>32.159399999999998</v>
      </c>
      <c r="AG12820" s="82">
        <v>22.4</v>
      </c>
      <c r="AH12820" s="83">
        <v>17.849999999999998</v>
      </c>
      <c r="AI12820" s="83">
        <v>17.29</v>
      </c>
      <c r="AJ12820" s="83">
        <v>13.26</v>
      </c>
      <c r="AK12820" s="83">
        <v>12.843999999999999</v>
      </c>
      <c r="AL12820" s="82">
        <v>9.98</v>
      </c>
      <c r="AM12820" s="81">
        <v>25.341899999999999</v>
      </c>
      <c r="AN12820" s="81">
        <v>24.546859999999999</v>
      </c>
      <c r="AO12820" s="81">
        <v>27.886799999999997</v>
      </c>
      <c r="AP12820" s="81">
        <v>27.011919999999996</v>
      </c>
      <c r="AQ12820" s="82">
        <v>24.01</v>
      </c>
      <c r="AR12820" s="81">
        <v>17.34</v>
      </c>
      <c r="AS12820" s="81">
        <v>15.808</v>
      </c>
      <c r="AT12820" s="82">
        <v>9.98</v>
      </c>
      <c r="AU12820" s="81">
        <v>17.849999999999998</v>
      </c>
      <c r="AV12820" s="81">
        <v>17.29</v>
      </c>
      <c r="AW12820" s="82">
        <v>13.12</v>
      </c>
      <c r="AX12820" s="84">
        <v>22.44</v>
      </c>
      <c r="AY12820" s="84">
        <v>21.736000000000001</v>
      </c>
      <c r="AZ12820" s="82">
        <v>20.992000000000001</v>
      </c>
      <c r="BA12820" s="81">
        <v>26.01</v>
      </c>
      <c r="BB12820" s="81">
        <v>25.193999999999999</v>
      </c>
      <c r="BC12820" s="81">
        <v>17.849999999999998</v>
      </c>
      <c r="BD12820" s="81">
        <v>17.29</v>
      </c>
      <c r="BE12820" s="82">
        <v>18.03</v>
      </c>
    </row>
    <row r="12821" spans="1:57" x14ac:dyDescent="0.25">
      <c r="A12821" s="75" t="s">
        <v>8608</v>
      </c>
      <c r="B12821" s="80" t="s">
        <v>7689</v>
      </c>
      <c r="C12821" t="s">
        <v>8609</v>
      </c>
      <c r="D12821" s="80" t="s">
        <v>8609</v>
      </c>
      <c r="E12821" s="81">
        <v>110</v>
      </c>
      <c r="F12821" s="81">
        <v>105.375</v>
      </c>
      <c r="G12821" s="81">
        <v>47.418750000000003</v>
      </c>
      <c r="H12821" s="82" t="s">
        <v>7728</v>
      </c>
      <c r="I12821" s="81">
        <v>36.300000000000004</v>
      </c>
      <c r="J12821" s="81">
        <v>15.648187500000002</v>
      </c>
      <c r="K12821" s="82">
        <v>0</v>
      </c>
      <c r="L12821" s="81">
        <v>31.28</v>
      </c>
      <c r="M12821" s="81">
        <v>30.25</v>
      </c>
      <c r="N12821" s="82">
        <v>18.05</v>
      </c>
      <c r="O12821" s="81">
        <v>55</v>
      </c>
      <c r="P12821" s="83">
        <v>52.6875</v>
      </c>
      <c r="Q12821" s="82">
        <v>0</v>
      </c>
      <c r="R12821" s="81">
        <v>67.099999999999994</v>
      </c>
      <c r="S12821" s="81">
        <v>64.278750000000002</v>
      </c>
      <c r="T12821" s="81">
        <v>67.099999999999994</v>
      </c>
      <c r="U12821" s="81">
        <v>64.278750000000002</v>
      </c>
      <c r="V12821" s="82">
        <v>18.32</v>
      </c>
      <c r="W12821" s="81">
        <v>44</v>
      </c>
      <c r="X12821" s="81">
        <v>42.150000000000006</v>
      </c>
      <c r="Y12821" s="81">
        <v>38.5</v>
      </c>
      <c r="Z12821" s="81">
        <v>36.881249999999994</v>
      </c>
      <c r="AA12821" s="82">
        <v>18.32</v>
      </c>
      <c r="AB12821" s="81">
        <v>38.520000000000003</v>
      </c>
      <c r="AC12821" s="81">
        <v>38.510000000000005</v>
      </c>
      <c r="AD12821" s="83">
        <v>21.82</v>
      </c>
      <c r="AE12821" s="83">
        <v>71.61</v>
      </c>
      <c r="AF12821" s="83">
        <v>68.599125000000001</v>
      </c>
      <c r="AG12821" s="82">
        <v>18.05</v>
      </c>
      <c r="AH12821" s="83">
        <v>38.5</v>
      </c>
      <c r="AI12821" s="83">
        <v>36.881249999999994</v>
      </c>
      <c r="AJ12821" s="83">
        <v>28.6</v>
      </c>
      <c r="AK12821" s="83">
        <v>27.397500000000001</v>
      </c>
      <c r="AL12821" s="82">
        <v>18.05</v>
      </c>
      <c r="AM12821" s="81">
        <v>54.658999999999999</v>
      </c>
      <c r="AN12821" s="81">
        <v>52.360837500000002</v>
      </c>
      <c r="AO12821" s="81">
        <v>60.147999999999996</v>
      </c>
      <c r="AP12821" s="81">
        <v>57.619049999999994</v>
      </c>
      <c r="AQ12821" s="82">
        <v>0</v>
      </c>
      <c r="AR12821" s="81">
        <v>47.54</v>
      </c>
      <c r="AS12821" s="81">
        <v>33.72</v>
      </c>
      <c r="AT12821" s="82">
        <v>18.05</v>
      </c>
      <c r="AU12821" s="81">
        <v>38.5</v>
      </c>
      <c r="AV12821" s="81">
        <v>36.881249999999994</v>
      </c>
      <c r="AW12821" s="82">
        <v>0</v>
      </c>
      <c r="AX12821" s="84">
        <v>48.4</v>
      </c>
      <c r="AY12821" s="84">
        <v>46.365000000000002</v>
      </c>
      <c r="AZ12821" s="82">
        <v>0</v>
      </c>
      <c r="BA12821" s="81">
        <v>56.1</v>
      </c>
      <c r="BB12821" s="81">
        <v>53.741250000000001</v>
      </c>
      <c r="BC12821" s="81">
        <v>38.5</v>
      </c>
      <c r="BD12821" s="81">
        <v>36.881249999999994</v>
      </c>
      <c r="BE12821" s="82">
        <v>11.13</v>
      </c>
    </row>
    <row r="12822" spans="1:57" x14ac:dyDescent="0.25">
      <c r="A12822" s="75" t="s">
        <v>677</v>
      </c>
      <c r="B12822" s="80" t="s">
        <v>7689</v>
      </c>
      <c r="C12822" t="s">
        <v>8610</v>
      </c>
      <c r="D12822" t="s">
        <v>8610</v>
      </c>
      <c r="E12822" s="81">
        <v>1600</v>
      </c>
      <c r="F12822" s="81">
        <v>799.030303030303</v>
      </c>
      <c r="G12822" s="81">
        <v>359.56363636363636</v>
      </c>
      <c r="H12822" s="82" t="s">
        <v>7728</v>
      </c>
      <c r="I12822" s="81">
        <v>528</v>
      </c>
      <c r="J12822" s="81">
        <v>118.65600000000001</v>
      </c>
      <c r="K12822" s="82">
        <v>0</v>
      </c>
      <c r="L12822" s="81">
        <v>1449.46</v>
      </c>
      <c r="M12822" s="81">
        <v>1238.1399999999999</v>
      </c>
      <c r="N12822" s="82">
        <v>0</v>
      </c>
      <c r="O12822" s="81">
        <v>2536.58</v>
      </c>
      <c r="P12822" s="83">
        <v>2536.58</v>
      </c>
      <c r="Q12822" s="82">
        <v>0</v>
      </c>
      <c r="R12822" s="81">
        <v>976</v>
      </c>
      <c r="S12822" s="81">
        <v>487.40848484848482</v>
      </c>
      <c r="T12822" s="81">
        <v>998.4</v>
      </c>
      <c r="U12822" s="81">
        <v>408.66312499999998</v>
      </c>
      <c r="V12822" s="82">
        <v>0</v>
      </c>
      <c r="W12822" s="81">
        <v>640</v>
      </c>
      <c r="X12822" s="81">
        <v>319.61212121212122</v>
      </c>
      <c r="Y12822" s="81">
        <v>560</v>
      </c>
      <c r="Z12822" s="81">
        <v>279.66060606060603</v>
      </c>
      <c r="AA12822" s="82">
        <v>0</v>
      </c>
      <c r="AB12822" s="81">
        <v>560</v>
      </c>
      <c r="AC12822" s="81">
        <v>279.66060606060603</v>
      </c>
      <c r="AD12822" s="83">
        <v>0</v>
      </c>
      <c r="AE12822" s="83">
        <v>1039.8699999999999</v>
      </c>
      <c r="AF12822" s="83">
        <v>466.04400000000004</v>
      </c>
      <c r="AG12822" s="82">
        <v>0</v>
      </c>
      <c r="AH12822" s="83">
        <v>560</v>
      </c>
      <c r="AI12822" s="83">
        <v>279.66060606060603</v>
      </c>
      <c r="AJ12822" s="83">
        <v>416</v>
      </c>
      <c r="AK12822" s="83">
        <v>207.74787878787879</v>
      </c>
      <c r="AL12822" s="82">
        <v>0</v>
      </c>
      <c r="AM12822" s="81">
        <v>823.45</v>
      </c>
      <c r="AN12822" s="81">
        <v>403.06481481481489</v>
      </c>
      <c r="AO12822" s="81">
        <v>874.87999999999988</v>
      </c>
      <c r="AP12822" s="81">
        <v>436.90976969696965</v>
      </c>
      <c r="AQ12822" s="82">
        <v>0</v>
      </c>
      <c r="AR12822" s="81">
        <v>667.37</v>
      </c>
      <c r="AS12822" s="81">
        <v>255.68969696969697</v>
      </c>
      <c r="AT12822" s="82">
        <v>0</v>
      </c>
      <c r="AU12822" s="81">
        <v>560</v>
      </c>
      <c r="AV12822" s="81">
        <v>279.66060606060603</v>
      </c>
      <c r="AW12822" s="82">
        <v>0</v>
      </c>
      <c r="AX12822" s="84">
        <v>704</v>
      </c>
      <c r="AY12822" s="84">
        <v>351.57333333333332</v>
      </c>
      <c r="AZ12822" s="82">
        <v>0</v>
      </c>
      <c r="BA12822" s="81">
        <v>7755.92</v>
      </c>
      <c r="BB12822" s="81">
        <v>762.76592592592613</v>
      </c>
      <c r="BC12822" s="81">
        <v>560</v>
      </c>
      <c r="BD12822" s="81">
        <v>279.66060606060603</v>
      </c>
      <c r="BE12822" s="82">
        <v>0</v>
      </c>
    </row>
    <row r="12823" spans="1:57" x14ac:dyDescent="0.25">
      <c r="A12823" s="75" t="s">
        <v>2080</v>
      </c>
      <c r="B12823" s="80" t="s">
        <v>7689</v>
      </c>
      <c r="C12823" t="s">
        <v>8611</v>
      </c>
      <c r="D12823" t="s">
        <v>8611</v>
      </c>
      <c r="E12823" s="81">
        <v>670</v>
      </c>
      <c r="F12823" s="81">
        <v>670</v>
      </c>
      <c r="G12823" s="81">
        <v>301.5</v>
      </c>
      <c r="H12823" s="82" t="s">
        <v>7728</v>
      </c>
      <c r="I12823" s="81">
        <v>221.10000000000002</v>
      </c>
      <c r="J12823" s="81">
        <v>99.495000000000005</v>
      </c>
      <c r="K12823" s="82">
        <v>355.06</v>
      </c>
      <c r="L12823" s="81">
        <v>79.596000000000004</v>
      </c>
      <c r="M12823" s="81">
        <v>75.616200000000006</v>
      </c>
      <c r="N12823" s="82">
        <v>184.34</v>
      </c>
      <c r="O12823" s="81">
        <v>335</v>
      </c>
      <c r="P12823" s="83">
        <v>335</v>
      </c>
      <c r="Q12823" s="82">
        <v>597.67999999999995</v>
      </c>
      <c r="R12823" s="81">
        <v>408.7</v>
      </c>
      <c r="S12823" s="81">
        <v>408.7</v>
      </c>
      <c r="T12823" s="81">
        <v>408.7</v>
      </c>
      <c r="U12823" s="81">
        <v>408.7</v>
      </c>
      <c r="V12823" s="82">
        <v>409.62</v>
      </c>
      <c r="W12823" s="81">
        <v>268</v>
      </c>
      <c r="X12823" s="81">
        <v>268</v>
      </c>
      <c r="Y12823" s="81">
        <v>234.49999999999997</v>
      </c>
      <c r="Z12823" s="81">
        <v>234.49999999999997</v>
      </c>
      <c r="AA12823" s="82">
        <v>409.62</v>
      </c>
      <c r="AB12823" s="81">
        <v>234.63</v>
      </c>
      <c r="AC12823" s="81">
        <v>234.63</v>
      </c>
      <c r="AD12823" s="83">
        <v>494.08</v>
      </c>
      <c r="AE12823" s="83">
        <v>436.17</v>
      </c>
      <c r="AF12823" s="83">
        <v>436.17</v>
      </c>
      <c r="AG12823" s="82">
        <v>600.32000000000005</v>
      </c>
      <c r="AH12823" s="83">
        <v>234.49999999999997</v>
      </c>
      <c r="AI12823" s="83">
        <v>234.49999999999997</v>
      </c>
      <c r="AJ12823" s="83">
        <v>174.20000000000002</v>
      </c>
      <c r="AK12823" s="83">
        <v>174.20000000000002</v>
      </c>
      <c r="AL12823" s="82">
        <v>184.34</v>
      </c>
      <c r="AM12823" s="81">
        <v>332.923</v>
      </c>
      <c r="AN12823" s="81">
        <v>332.923</v>
      </c>
      <c r="AO12823" s="81">
        <v>366.35599999999999</v>
      </c>
      <c r="AP12823" s="81">
        <v>366.35599999999999</v>
      </c>
      <c r="AQ12823" s="82">
        <v>643.41</v>
      </c>
      <c r="AR12823" s="81">
        <v>227.8</v>
      </c>
      <c r="AS12823" s="81">
        <v>214.4</v>
      </c>
      <c r="AT12823" s="82">
        <v>184.34</v>
      </c>
      <c r="AU12823" s="81">
        <v>234.49999999999997</v>
      </c>
      <c r="AV12823" s="81">
        <v>234.49999999999997</v>
      </c>
      <c r="AW12823" s="82">
        <v>355.06</v>
      </c>
      <c r="AX12823" s="84">
        <v>294.8</v>
      </c>
      <c r="AY12823" s="84">
        <v>294.8</v>
      </c>
      <c r="AZ12823" s="82">
        <v>568.096</v>
      </c>
      <c r="BA12823" s="81">
        <v>341.7</v>
      </c>
      <c r="BB12823" s="81">
        <v>341.7</v>
      </c>
      <c r="BC12823" s="81">
        <v>234.49999999999997</v>
      </c>
      <c r="BD12823" s="81">
        <v>234.49999999999997</v>
      </c>
      <c r="BE12823" s="82">
        <v>395.26</v>
      </c>
    </row>
    <row r="12824" spans="1:57" x14ac:dyDescent="0.25">
      <c r="A12824" s="75" t="s">
        <v>8612</v>
      </c>
      <c r="B12824" s="80" t="s">
        <v>7689</v>
      </c>
      <c r="C12824" t="s">
        <v>8613</v>
      </c>
      <c r="D12824" t="s">
        <v>8613</v>
      </c>
      <c r="E12824" s="81">
        <v>239</v>
      </c>
      <c r="F12824" s="81">
        <v>231.09090909090909</v>
      </c>
      <c r="G12824" s="81">
        <v>103.9909090909091</v>
      </c>
      <c r="H12824" s="82" t="s">
        <v>7728</v>
      </c>
      <c r="I12824" s="81">
        <v>78.87</v>
      </c>
      <c r="J12824" s="81">
        <v>34.317000000000007</v>
      </c>
      <c r="K12824" s="82">
        <v>30.16</v>
      </c>
      <c r="L12824" s="81">
        <v>147.94999999999999</v>
      </c>
      <c r="M12824" s="81">
        <v>145.98500000000001</v>
      </c>
      <c r="N12824" s="82">
        <v>9.4700000000000006</v>
      </c>
      <c r="O12824" s="81">
        <v>119.5</v>
      </c>
      <c r="P12824" s="83">
        <v>115.54545454545455</v>
      </c>
      <c r="Q12824" s="82">
        <v>24.8</v>
      </c>
      <c r="R12824" s="81">
        <v>145.79</v>
      </c>
      <c r="S12824" s="81">
        <v>140.96545454545455</v>
      </c>
      <c r="T12824" s="81">
        <v>145.79</v>
      </c>
      <c r="U12824" s="81">
        <v>140.96545454545455</v>
      </c>
      <c r="V12824" s="82">
        <v>14.51</v>
      </c>
      <c r="W12824" s="81">
        <v>95.600000000000009</v>
      </c>
      <c r="X12824" s="81">
        <v>92.436363636363637</v>
      </c>
      <c r="Y12824" s="81">
        <v>83.649999999999991</v>
      </c>
      <c r="Z12824" s="81">
        <v>80.881818181818176</v>
      </c>
      <c r="AA12824" s="82">
        <v>14.51</v>
      </c>
      <c r="AB12824" s="81">
        <v>239</v>
      </c>
      <c r="AC12824" s="81">
        <v>146.38749999999999</v>
      </c>
      <c r="AD12824" s="83">
        <v>13.58</v>
      </c>
      <c r="AE12824" s="83">
        <v>155.589</v>
      </c>
      <c r="AF12824" s="83">
        <v>150.44018181818183</v>
      </c>
      <c r="AG12824" s="82">
        <v>21.84</v>
      </c>
      <c r="AH12824" s="83">
        <v>83.649999999999991</v>
      </c>
      <c r="AI12824" s="83">
        <v>80.881818181818176</v>
      </c>
      <c r="AJ12824" s="83">
        <v>62.14</v>
      </c>
      <c r="AK12824" s="83">
        <v>60.083636363636366</v>
      </c>
      <c r="AL12824" s="82">
        <v>9.4700000000000006</v>
      </c>
      <c r="AM12824" s="81">
        <v>118.7591</v>
      </c>
      <c r="AN12824" s="81">
        <v>114.82907272727273</v>
      </c>
      <c r="AO12824" s="81">
        <v>130.68519999999998</v>
      </c>
      <c r="AP12824" s="81">
        <v>126.36050909090908</v>
      </c>
      <c r="AQ12824" s="82">
        <v>23.41</v>
      </c>
      <c r="AR12824" s="81">
        <v>81.260000000000005</v>
      </c>
      <c r="AS12824" s="81">
        <v>73.949090909090913</v>
      </c>
      <c r="AT12824" s="82">
        <v>9.4700000000000006</v>
      </c>
      <c r="AU12824" s="81">
        <v>83.649999999999991</v>
      </c>
      <c r="AV12824" s="81">
        <v>80.881818181818176</v>
      </c>
      <c r="AW12824" s="82">
        <v>30.16</v>
      </c>
      <c r="AX12824" s="84">
        <v>105.16</v>
      </c>
      <c r="AY12824" s="84">
        <v>101.68</v>
      </c>
      <c r="AZ12824" s="82">
        <v>48.256</v>
      </c>
      <c r="BA12824" s="81">
        <v>121.89</v>
      </c>
      <c r="BB12824" s="81">
        <v>117.85636363636364</v>
      </c>
      <c r="BC12824" s="81">
        <v>83.649999999999991</v>
      </c>
      <c r="BD12824" s="81">
        <v>80.881818181818176</v>
      </c>
      <c r="BE12824" s="82">
        <v>17.649999999999999</v>
      </c>
    </row>
    <row r="12825" spans="1:57" x14ac:dyDescent="0.25">
      <c r="A12825" s="75" t="s">
        <v>2771</v>
      </c>
      <c r="B12825" s="80" t="s">
        <v>7689</v>
      </c>
      <c r="C12825" t="s">
        <v>8614</v>
      </c>
      <c r="D12825" t="s">
        <v>8614</v>
      </c>
      <c r="E12825" s="81">
        <v>2221</v>
      </c>
      <c r="F12825" s="81">
        <v>898.14753246753253</v>
      </c>
      <c r="G12825" s="81">
        <v>404.16638961038967</v>
      </c>
      <c r="H12825" s="82">
        <v>158.95000000000002</v>
      </c>
      <c r="I12825" s="81">
        <v>732.93000000000006</v>
      </c>
      <c r="J12825" s="81">
        <v>133.37490857142859</v>
      </c>
      <c r="K12825" s="82">
        <v>131.51</v>
      </c>
      <c r="L12825" s="81">
        <v>106.69992685714288</v>
      </c>
      <c r="M12825" s="81">
        <v>101.36493051428573</v>
      </c>
      <c r="N12825" s="82">
        <v>82.68</v>
      </c>
      <c r="O12825" s="81">
        <v>1110.5</v>
      </c>
      <c r="P12825" s="83">
        <v>449.07376623376626</v>
      </c>
      <c r="Q12825" s="82">
        <v>201.5</v>
      </c>
      <c r="R12825" s="81">
        <v>1354.81</v>
      </c>
      <c r="S12825" s="81">
        <v>547.86999480519478</v>
      </c>
      <c r="T12825" s="81">
        <v>1354.81</v>
      </c>
      <c r="U12825" s="81">
        <v>547.86999480519478</v>
      </c>
      <c r="V12825" s="82">
        <v>123.69</v>
      </c>
      <c r="W12825" s="81">
        <v>888.40000000000009</v>
      </c>
      <c r="X12825" s="81">
        <v>359.25901298701302</v>
      </c>
      <c r="Y12825" s="81">
        <v>777.34999999999991</v>
      </c>
      <c r="Z12825" s="81">
        <v>314.35163636363637</v>
      </c>
      <c r="AA12825" s="82">
        <v>123.69</v>
      </c>
      <c r="AB12825" s="81">
        <v>777.34999999999991</v>
      </c>
      <c r="AC12825" s="81">
        <v>314.35163636363637</v>
      </c>
      <c r="AD12825" s="83">
        <v>116.31</v>
      </c>
      <c r="AE12825" s="83">
        <v>1445.8710000000001</v>
      </c>
      <c r="AF12825" s="83">
        <v>584.69404363636374</v>
      </c>
      <c r="AG12825" s="82">
        <v>183.68</v>
      </c>
      <c r="AH12825" s="83">
        <v>777.34999999999991</v>
      </c>
      <c r="AI12825" s="83">
        <v>314.35163636363637</v>
      </c>
      <c r="AJ12825" s="83">
        <v>577.46</v>
      </c>
      <c r="AK12825" s="83">
        <v>233.51835844155846</v>
      </c>
      <c r="AL12825" s="82">
        <v>82.68</v>
      </c>
      <c r="AM12825" s="81">
        <v>1103.6149</v>
      </c>
      <c r="AN12825" s="81">
        <v>446.28950888311692</v>
      </c>
      <c r="AO12825" s="81">
        <v>1214.4427999999998</v>
      </c>
      <c r="AP12825" s="81">
        <v>491.10707075324672</v>
      </c>
      <c r="AQ12825" s="82">
        <v>196.87</v>
      </c>
      <c r="AR12825" s="81">
        <v>133.31</v>
      </c>
      <c r="AS12825" s="81">
        <v>287.40721038961044</v>
      </c>
      <c r="AT12825" s="82">
        <v>82.68</v>
      </c>
      <c r="AU12825" s="81">
        <v>777.34999999999991</v>
      </c>
      <c r="AV12825" s="81">
        <v>314.35163636363637</v>
      </c>
      <c r="AW12825" s="82">
        <v>131.51</v>
      </c>
      <c r="AX12825" s="84">
        <v>977.24</v>
      </c>
      <c r="AY12825" s="84">
        <v>395.18491428571434</v>
      </c>
      <c r="AZ12825" s="82">
        <v>210.416</v>
      </c>
      <c r="BA12825" s="81">
        <v>1132.71</v>
      </c>
      <c r="BB12825" s="81">
        <v>458.05524155844159</v>
      </c>
      <c r="BC12825" s="81">
        <v>777.34999999999991</v>
      </c>
      <c r="BD12825" s="81">
        <v>314.35163636363637</v>
      </c>
      <c r="BE12825" s="82">
        <v>151.19999999999999</v>
      </c>
    </row>
    <row r="12826" spans="1:57" x14ac:dyDescent="0.25">
      <c r="A12826" s="75" t="s">
        <v>2419</v>
      </c>
      <c r="B12826" s="80" t="s">
        <v>7689</v>
      </c>
      <c r="C12826" t="s">
        <v>8615</v>
      </c>
      <c r="D12826" t="s">
        <v>8615</v>
      </c>
      <c r="E12826" s="81">
        <v>42</v>
      </c>
      <c r="F12826" s="81">
        <v>41.166666666666664</v>
      </c>
      <c r="G12826" s="81">
        <v>18.524999999999999</v>
      </c>
      <c r="H12826" s="82">
        <v>23.1</v>
      </c>
      <c r="I12826" s="81">
        <v>13.860000000000001</v>
      </c>
      <c r="J12826" s="81">
        <v>6.1132499999999999</v>
      </c>
      <c r="K12826" s="82">
        <v>18.78</v>
      </c>
      <c r="L12826" s="81">
        <v>4.8906000000000001</v>
      </c>
      <c r="M12826" s="81">
        <v>4.6460699999999999</v>
      </c>
      <c r="N12826" s="82">
        <v>0</v>
      </c>
      <c r="O12826" s="81">
        <v>21</v>
      </c>
      <c r="P12826" s="83">
        <v>20.583333333333332</v>
      </c>
      <c r="Q12826" s="82">
        <v>16.739999999999998</v>
      </c>
      <c r="R12826" s="81">
        <v>25.62</v>
      </c>
      <c r="S12826" s="81">
        <v>25.111666666666665</v>
      </c>
      <c r="T12826" s="81">
        <v>25.62</v>
      </c>
      <c r="U12826" s="81">
        <v>25.111666666666665</v>
      </c>
      <c r="V12826" s="82">
        <v>9.93</v>
      </c>
      <c r="W12826" s="81">
        <v>16.8</v>
      </c>
      <c r="X12826" s="81">
        <v>16.466666666666665</v>
      </c>
      <c r="Y12826" s="81">
        <v>14.7</v>
      </c>
      <c r="Z12826" s="81">
        <v>14.408333333333331</v>
      </c>
      <c r="AA12826" s="82">
        <v>9.93</v>
      </c>
      <c r="AB12826" s="81">
        <v>14.7</v>
      </c>
      <c r="AC12826" s="81">
        <v>14.408333333333331</v>
      </c>
      <c r="AD12826" s="83">
        <v>9.5</v>
      </c>
      <c r="AE12826" s="83">
        <v>27.342000000000002</v>
      </c>
      <c r="AF12826" s="83">
        <v>26.799499999999998</v>
      </c>
      <c r="AG12826" s="82">
        <v>15.12</v>
      </c>
      <c r="AH12826" s="83">
        <v>14.7</v>
      </c>
      <c r="AI12826" s="83">
        <v>14.408333333333331</v>
      </c>
      <c r="AJ12826" s="83">
        <v>10.92</v>
      </c>
      <c r="AK12826" s="83">
        <v>10.703333333333333</v>
      </c>
      <c r="AL12826" s="82">
        <v>0</v>
      </c>
      <c r="AM12826" s="81">
        <v>20.869800000000001</v>
      </c>
      <c r="AN12826" s="81">
        <v>20.455716666666667</v>
      </c>
      <c r="AO12826" s="81">
        <v>22.965599999999998</v>
      </c>
      <c r="AP12826" s="81">
        <v>22.509933333333329</v>
      </c>
      <c r="AQ12826" s="82">
        <v>16.21</v>
      </c>
      <c r="AR12826" s="81">
        <v>21</v>
      </c>
      <c r="AS12826" s="81">
        <v>13.173333333333332</v>
      </c>
      <c r="AT12826" s="82">
        <v>0</v>
      </c>
      <c r="AU12826" s="81">
        <v>14.7</v>
      </c>
      <c r="AV12826" s="81">
        <v>14.408333333333331</v>
      </c>
      <c r="AW12826" s="82">
        <v>18.78</v>
      </c>
      <c r="AX12826" s="84">
        <v>18.48</v>
      </c>
      <c r="AY12826" s="84">
        <v>18.113333333333333</v>
      </c>
      <c r="AZ12826" s="82">
        <v>30.048000000000002</v>
      </c>
      <c r="BA12826" s="81">
        <v>21.42</v>
      </c>
      <c r="BB12826" s="81">
        <v>20.994999999999997</v>
      </c>
      <c r="BC12826" s="81">
        <v>14.7</v>
      </c>
      <c r="BD12826" s="81">
        <v>14.408333333333331</v>
      </c>
      <c r="BE12826" s="82">
        <v>12.35</v>
      </c>
    </row>
    <row r="12827" spans="1:57" x14ac:dyDescent="0.25">
      <c r="A12827" s="75" t="s">
        <v>385</v>
      </c>
      <c r="B12827" s="80" t="s">
        <v>7689</v>
      </c>
      <c r="C12827" t="s">
        <v>8616</v>
      </c>
      <c r="D12827" t="s">
        <v>8616</v>
      </c>
      <c r="E12827" s="81">
        <v>224</v>
      </c>
      <c r="F12827" s="81">
        <v>91.859154929577471</v>
      </c>
      <c r="G12827" s="81">
        <v>41.336619718309862</v>
      </c>
      <c r="H12827" s="82">
        <v>30.800000000000004</v>
      </c>
      <c r="I12827" s="81">
        <v>73.92</v>
      </c>
      <c r="J12827" s="81">
        <v>13.641084507042255</v>
      </c>
      <c r="K12827" s="82">
        <v>26.09</v>
      </c>
      <c r="L12827" s="81">
        <v>346.08</v>
      </c>
      <c r="M12827" s="81">
        <v>179.64142857142858</v>
      </c>
      <c r="N12827" s="82">
        <v>0</v>
      </c>
      <c r="O12827" s="81">
        <v>620.82000000000005</v>
      </c>
      <c r="P12827" s="83">
        <v>620.82000000000005</v>
      </c>
      <c r="Q12827" s="82">
        <v>41.54</v>
      </c>
      <c r="R12827" s="81">
        <v>136.63999999999999</v>
      </c>
      <c r="S12827" s="81">
        <v>56.034084507042259</v>
      </c>
      <c r="T12827" s="81">
        <v>109.2</v>
      </c>
      <c r="U12827" s="81">
        <v>47.458461538461542</v>
      </c>
      <c r="V12827" s="82">
        <v>24.82</v>
      </c>
      <c r="W12827" s="81">
        <v>89.600000000000009</v>
      </c>
      <c r="X12827" s="81">
        <v>36.743661971830988</v>
      </c>
      <c r="Y12827" s="81">
        <v>78.399999999999991</v>
      </c>
      <c r="Z12827" s="81">
        <v>32.150704225352115</v>
      </c>
      <c r="AA12827" s="82">
        <v>24.82</v>
      </c>
      <c r="AB12827" s="81">
        <v>58.83</v>
      </c>
      <c r="AC12827" s="81">
        <v>31.231999999999999</v>
      </c>
      <c r="AD12827" s="83">
        <v>23.45</v>
      </c>
      <c r="AE12827" s="83">
        <v>75.819999999999993</v>
      </c>
      <c r="AF12827" s="83">
        <v>51.698749999999997</v>
      </c>
      <c r="AG12827" s="82">
        <v>37.520000000000003</v>
      </c>
      <c r="AH12827" s="83">
        <v>78.399999999999991</v>
      </c>
      <c r="AI12827" s="83">
        <v>32.150704225352115</v>
      </c>
      <c r="AJ12827" s="83">
        <v>58.24</v>
      </c>
      <c r="AK12827" s="83">
        <v>23.883380281690144</v>
      </c>
      <c r="AL12827" s="82">
        <v>0</v>
      </c>
      <c r="AM12827" s="81">
        <v>60.04</v>
      </c>
      <c r="AN12827" s="81">
        <v>38.414999999999999</v>
      </c>
      <c r="AO12827" s="81">
        <v>122.48319999999998</v>
      </c>
      <c r="AP12827" s="81">
        <v>50.228585915492957</v>
      </c>
      <c r="AQ12827" s="82">
        <v>40.21</v>
      </c>
      <c r="AR12827" s="81">
        <v>38.08</v>
      </c>
      <c r="AS12827" s="81">
        <v>29.39492957746479</v>
      </c>
      <c r="AT12827" s="82">
        <v>0</v>
      </c>
      <c r="AU12827" s="81">
        <v>78.399999999999991</v>
      </c>
      <c r="AV12827" s="81">
        <v>32.150704225352115</v>
      </c>
      <c r="AW12827" s="82">
        <v>26.09</v>
      </c>
      <c r="AX12827" s="84">
        <v>98.56</v>
      </c>
      <c r="AY12827" s="84">
        <v>40.418028169014086</v>
      </c>
      <c r="AZ12827" s="82">
        <v>41.744</v>
      </c>
      <c r="BA12827" s="81">
        <v>48.55</v>
      </c>
      <c r="BB12827" s="81">
        <v>37.761666666666663</v>
      </c>
      <c r="BC12827" s="81">
        <v>78.399999999999991</v>
      </c>
      <c r="BD12827" s="81">
        <v>32.150704225352115</v>
      </c>
      <c r="BE12827" s="82">
        <v>30.49</v>
      </c>
    </row>
    <row r="12828" spans="1:57" x14ac:dyDescent="0.25">
      <c r="A12828" s="75" t="s">
        <v>2667</v>
      </c>
      <c r="B12828" s="80" t="s">
        <v>7689</v>
      </c>
      <c r="C12828" t="s">
        <v>8617</v>
      </c>
      <c r="D12828" t="s">
        <v>8617</v>
      </c>
      <c r="E12828" s="81">
        <v>8418</v>
      </c>
      <c r="F12828" s="81">
        <v>1159.0212320328544</v>
      </c>
      <c r="G12828" s="81">
        <v>521.55955441478454</v>
      </c>
      <c r="H12828" s="82">
        <v>132</v>
      </c>
      <c r="I12828" s="81">
        <v>2777.94</v>
      </c>
      <c r="J12828" s="81">
        <v>172.1146529568789</v>
      </c>
      <c r="K12828" s="82">
        <v>0</v>
      </c>
      <c r="L12828" s="81">
        <v>218.73</v>
      </c>
      <c r="M12828" s="81">
        <v>218.73</v>
      </c>
      <c r="N12828" s="82">
        <v>0</v>
      </c>
      <c r="O12828" s="81">
        <v>348.1</v>
      </c>
      <c r="P12828" s="83">
        <v>348.1</v>
      </c>
      <c r="Q12828" s="82">
        <v>0</v>
      </c>
      <c r="R12828" s="81">
        <v>5134.9799999999996</v>
      </c>
      <c r="S12828" s="81">
        <v>707.00295154004118</v>
      </c>
      <c r="T12828" s="81">
        <v>5134.9799999999996</v>
      </c>
      <c r="U12828" s="81">
        <v>707.00295154004118</v>
      </c>
      <c r="V12828" s="82">
        <v>0</v>
      </c>
      <c r="W12828" s="81">
        <v>3367.2000000000003</v>
      </c>
      <c r="X12828" s="81">
        <v>463.60849281314177</v>
      </c>
      <c r="Y12828" s="81">
        <v>2946.2999999999997</v>
      </c>
      <c r="Z12828" s="81">
        <v>405.65743121149904</v>
      </c>
      <c r="AA12828" s="82">
        <v>0</v>
      </c>
      <c r="AB12828" s="81">
        <v>477.8</v>
      </c>
      <c r="AC12828" s="81">
        <v>172.40666666666667</v>
      </c>
      <c r="AD12828" s="83">
        <v>0</v>
      </c>
      <c r="AE12828" s="83">
        <v>378</v>
      </c>
      <c r="AF12828" s="83">
        <v>378</v>
      </c>
      <c r="AG12828" s="82">
        <v>0</v>
      </c>
      <c r="AH12828" s="83">
        <v>2946.2999999999997</v>
      </c>
      <c r="AI12828" s="83">
        <v>405.65743121149904</v>
      </c>
      <c r="AJ12828" s="83">
        <v>2188.6800000000003</v>
      </c>
      <c r="AK12828" s="83">
        <v>301.34552032854214</v>
      </c>
      <c r="AL12828" s="82">
        <v>0</v>
      </c>
      <c r="AM12828" s="81">
        <v>4182.9041999999999</v>
      </c>
      <c r="AN12828" s="81">
        <v>575.91765019712534</v>
      </c>
      <c r="AO12828" s="81">
        <v>4602.9623999999994</v>
      </c>
      <c r="AP12828" s="81">
        <v>633.75280967556478</v>
      </c>
      <c r="AQ12828" s="82">
        <v>0</v>
      </c>
      <c r="AR12828" s="81">
        <v>256.23</v>
      </c>
      <c r="AS12828" s="81">
        <v>370.88679425051345</v>
      </c>
      <c r="AT12828" s="82">
        <v>0</v>
      </c>
      <c r="AU12828" s="81">
        <v>2946.2999999999997</v>
      </c>
      <c r="AV12828" s="81">
        <v>405.65743121149904</v>
      </c>
      <c r="AW12828" s="82">
        <v>0</v>
      </c>
      <c r="AX12828" s="84">
        <v>3703.92</v>
      </c>
      <c r="AY12828" s="84">
        <v>509.96934209445595</v>
      </c>
      <c r="AZ12828" s="82">
        <v>0</v>
      </c>
      <c r="BA12828" s="81">
        <v>42.4</v>
      </c>
      <c r="BB12828" s="81">
        <v>42.4</v>
      </c>
      <c r="BC12828" s="81">
        <v>2946.2999999999997</v>
      </c>
      <c r="BD12828" s="81">
        <v>405.65743121149904</v>
      </c>
      <c r="BE12828" s="82">
        <v>0</v>
      </c>
    </row>
    <row r="12829" spans="1:57" x14ac:dyDescent="0.25">
      <c r="A12829" s="75" t="s">
        <v>743</v>
      </c>
      <c r="B12829" s="80" t="s">
        <v>7689</v>
      </c>
      <c r="C12829" t="s">
        <v>8618</v>
      </c>
      <c r="D12829" s="80" t="s">
        <v>8618</v>
      </c>
      <c r="E12829" s="81">
        <v>1680</v>
      </c>
      <c r="F12829" s="81">
        <v>494.46288461538461</v>
      </c>
      <c r="G12829" s="81">
        <v>222.50829807692307</v>
      </c>
      <c r="H12829" s="82" t="s">
        <v>7728</v>
      </c>
      <c r="I12829" s="81">
        <v>554.4</v>
      </c>
      <c r="J12829" s="81">
        <v>73.427738365384613</v>
      </c>
      <c r="K12829" s="82">
        <v>0</v>
      </c>
      <c r="L12829" s="81">
        <v>93.76</v>
      </c>
      <c r="M12829" s="81">
        <v>72.27982142857141</v>
      </c>
      <c r="N12829" s="82">
        <v>114.43</v>
      </c>
      <c r="O12829" s="81">
        <v>165.6</v>
      </c>
      <c r="P12829" s="83">
        <v>165.6</v>
      </c>
      <c r="Q12829" s="82">
        <v>0</v>
      </c>
      <c r="R12829" s="81">
        <v>1024.8</v>
      </c>
      <c r="S12829" s="81">
        <v>301.6223596153846</v>
      </c>
      <c r="T12829" s="81">
        <v>1024.8</v>
      </c>
      <c r="U12829" s="81">
        <v>301.6223596153846</v>
      </c>
      <c r="V12829" s="82">
        <v>116.44</v>
      </c>
      <c r="W12829" s="81">
        <v>672</v>
      </c>
      <c r="X12829" s="81">
        <v>197.78515384615386</v>
      </c>
      <c r="Y12829" s="81">
        <v>588</v>
      </c>
      <c r="Z12829" s="81">
        <v>173.0620096153846</v>
      </c>
      <c r="AA12829" s="82">
        <v>116.44</v>
      </c>
      <c r="AB12829" s="81">
        <v>560</v>
      </c>
      <c r="AC12829" s="81">
        <v>211.1</v>
      </c>
      <c r="AD12829" s="83">
        <v>117.65</v>
      </c>
      <c r="AE12829" s="83">
        <v>1093.68</v>
      </c>
      <c r="AF12829" s="83">
        <v>321.8953378846154</v>
      </c>
      <c r="AG12829" s="82">
        <v>114.43</v>
      </c>
      <c r="AH12829" s="83">
        <v>588</v>
      </c>
      <c r="AI12829" s="83">
        <v>173.0620096153846</v>
      </c>
      <c r="AJ12829" s="83">
        <v>436.8</v>
      </c>
      <c r="AK12829" s="83">
        <v>128.56035</v>
      </c>
      <c r="AL12829" s="82">
        <v>114.43</v>
      </c>
      <c r="AM12829" s="81">
        <v>834.79200000000003</v>
      </c>
      <c r="AN12829" s="81">
        <v>245.69860736538462</v>
      </c>
      <c r="AO12829" s="81">
        <v>918.62399999999991</v>
      </c>
      <c r="AP12829" s="81">
        <v>270.37230530769227</v>
      </c>
      <c r="AQ12829" s="82">
        <v>0</v>
      </c>
      <c r="AR12829" s="81">
        <v>376.74</v>
      </c>
      <c r="AS12829" s="81">
        <v>158.22812307692308</v>
      </c>
      <c r="AT12829" s="82">
        <v>114.43</v>
      </c>
      <c r="AU12829" s="81">
        <v>588</v>
      </c>
      <c r="AV12829" s="81">
        <v>173.0620096153846</v>
      </c>
      <c r="AW12829" s="82">
        <v>0</v>
      </c>
      <c r="AX12829" s="84">
        <v>739.2</v>
      </c>
      <c r="AY12829" s="84">
        <v>217.56366923076922</v>
      </c>
      <c r="AZ12829" s="82">
        <v>0</v>
      </c>
      <c r="BA12829" s="81">
        <v>856.80000000000007</v>
      </c>
      <c r="BB12829" s="81">
        <v>252.17607115384615</v>
      </c>
      <c r="BC12829" s="81">
        <v>588</v>
      </c>
      <c r="BD12829" s="81">
        <v>173.0620096153846</v>
      </c>
      <c r="BE12829" s="82">
        <v>60</v>
      </c>
    </row>
    <row r="12830" spans="1:57" x14ac:dyDescent="0.25">
      <c r="A12830" s="75" t="s">
        <v>8619</v>
      </c>
      <c r="B12830" s="80" t="s">
        <v>7689</v>
      </c>
      <c r="C12830" t="s">
        <v>8620</v>
      </c>
      <c r="D12830" t="s">
        <v>8620</v>
      </c>
      <c r="E12830" s="81">
        <v>29</v>
      </c>
      <c r="F12830" s="81">
        <v>29</v>
      </c>
      <c r="G12830" s="81">
        <v>13.05</v>
      </c>
      <c r="H12830" s="82">
        <v>15.950000000000001</v>
      </c>
      <c r="I12830" s="81">
        <v>9.57</v>
      </c>
      <c r="J12830" s="81">
        <v>4.3065000000000007</v>
      </c>
      <c r="K12830" s="82">
        <v>14.27</v>
      </c>
      <c r="L12830" s="81">
        <v>29</v>
      </c>
      <c r="M12830" s="81">
        <v>29</v>
      </c>
      <c r="N12830" s="82">
        <v>0</v>
      </c>
      <c r="O12830" s="81">
        <v>14.5</v>
      </c>
      <c r="P12830" s="83">
        <v>14.5</v>
      </c>
      <c r="Q12830" s="82">
        <v>22.94</v>
      </c>
      <c r="R12830" s="81">
        <v>18.850000000000001</v>
      </c>
      <c r="S12830" s="81">
        <v>18.850000000000001</v>
      </c>
      <c r="T12830" s="81">
        <v>17.690000000000001</v>
      </c>
      <c r="U12830" s="81">
        <v>17.690000000000001</v>
      </c>
      <c r="V12830" s="82">
        <v>13.74</v>
      </c>
      <c r="W12830" s="81">
        <v>11.600000000000001</v>
      </c>
      <c r="X12830" s="81">
        <v>11.600000000000001</v>
      </c>
      <c r="Y12830" s="81">
        <v>10.149999999999999</v>
      </c>
      <c r="Z12830" s="81">
        <v>10.149999999999999</v>
      </c>
      <c r="AA12830" s="82">
        <v>13.74</v>
      </c>
      <c r="AB12830" s="81">
        <v>10.149999999999999</v>
      </c>
      <c r="AC12830" s="81">
        <v>10.149999999999999</v>
      </c>
      <c r="AD12830" s="83">
        <v>0</v>
      </c>
      <c r="AE12830" s="83">
        <v>18.879000000000001</v>
      </c>
      <c r="AF12830" s="83">
        <v>18.879000000000001</v>
      </c>
      <c r="AG12830" s="82">
        <v>20.72</v>
      </c>
      <c r="AH12830" s="83">
        <v>10.149999999999999</v>
      </c>
      <c r="AI12830" s="83">
        <v>10.149999999999999</v>
      </c>
      <c r="AJ12830" s="83">
        <v>7.54</v>
      </c>
      <c r="AK12830" s="83">
        <v>7.54</v>
      </c>
      <c r="AL12830" s="82">
        <v>0</v>
      </c>
      <c r="AM12830" s="81">
        <v>14.4101</v>
      </c>
      <c r="AN12830" s="81">
        <v>14.4101</v>
      </c>
      <c r="AO12830" s="81">
        <v>15.857199999999999</v>
      </c>
      <c r="AP12830" s="81">
        <v>15.857199999999999</v>
      </c>
      <c r="AQ12830" s="82">
        <v>22.21</v>
      </c>
      <c r="AR12830" s="81">
        <v>9.2799999999999994</v>
      </c>
      <c r="AS12830" s="81">
        <v>9.2799999999999994</v>
      </c>
      <c r="AT12830" s="82">
        <v>0</v>
      </c>
      <c r="AU12830" s="81">
        <v>10.149999999999999</v>
      </c>
      <c r="AV12830" s="81">
        <v>10.149999999999999</v>
      </c>
      <c r="AW12830" s="82">
        <v>14.27</v>
      </c>
      <c r="AX12830" s="84">
        <v>12.76</v>
      </c>
      <c r="AY12830" s="84">
        <v>12.76</v>
      </c>
      <c r="AZ12830" s="82">
        <v>22.832000000000001</v>
      </c>
      <c r="BA12830" s="81">
        <v>14.79</v>
      </c>
      <c r="BB12830" s="81">
        <v>14.5</v>
      </c>
      <c r="BC12830" s="81">
        <v>10.149999999999999</v>
      </c>
      <c r="BD12830" s="81">
        <v>10.149999999999999</v>
      </c>
      <c r="BE12830" s="82">
        <v>0</v>
      </c>
    </row>
    <row r="12831" spans="1:57" x14ac:dyDescent="0.25">
      <c r="A12831" s="75" t="s">
        <v>8621</v>
      </c>
      <c r="B12831" s="80" t="s">
        <v>7689</v>
      </c>
      <c r="C12831" t="s">
        <v>8622</v>
      </c>
      <c r="D12831" t="s">
        <v>8622</v>
      </c>
      <c r="E12831" s="81">
        <v>596.4</v>
      </c>
      <c r="F12831" s="81">
        <v>257.00731707317095</v>
      </c>
      <c r="G12831" s="81">
        <v>115.65329268292693</v>
      </c>
      <c r="H12831" s="82" t="s">
        <v>7728</v>
      </c>
      <c r="I12831" s="81">
        <v>196.81200000000001</v>
      </c>
      <c r="J12831" s="81">
        <v>38.165586585365887</v>
      </c>
      <c r="K12831" s="82">
        <v>0</v>
      </c>
      <c r="L12831" s="81">
        <v>125.21</v>
      </c>
      <c r="M12831" s="81">
        <v>61.688666666666663</v>
      </c>
      <c r="N12831" s="82">
        <v>0.12</v>
      </c>
      <c r="O12831" s="81">
        <v>198.8</v>
      </c>
      <c r="P12831" s="83">
        <v>198.8</v>
      </c>
      <c r="Q12831" s="82">
        <v>0</v>
      </c>
      <c r="R12831" s="81">
        <v>129.22</v>
      </c>
      <c r="S12831" s="81">
        <v>129.22</v>
      </c>
      <c r="T12831" s="81">
        <v>387.66</v>
      </c>
      <c r="U12831" s="81">
        <v>151.75255813953478</v>
      </c>
      <c r="V12831" s="82">
        <v>0.39</v>
      </c>
      <c r="W12831" s="81">
        <v>238.56</v>
      </c>
      <c r="X12831" s="81">
        <v>102.80292682926839</v>
      </c>
      <c r="Y12831" s="81">
        <v>208.73999999999998</v>
      </c>
      <c r="Z12831" s="81">
        <v>89.952560975609828</v>
      </c>
      <c r="AA12831" s="82">
        <v>0.39</v>
      </c>
      <c r="AB12831" s="81">
        <v>208.73999999999998</v>
      </c>
      <c r="AC12831" s="81">
        <v>89.952560975609828</v>
      </c>
      <c r="AD12831" s="83">
        <v>0.45</v>
      </c>
      <c r="AE12831" s="83">
        <v>403.76</v>
      </c>
      <c r="AF12831" s="83">
        <v>183.26</v>
      </c>
      <c r="AG12831" s="82">
        <v>0.41</v>
      </c>
      <c r="AH12831" s="83">
        <v>208.73999999999998</v>
      </c>
      <c r="AI12831" s="83">
        <v>89.952560975609828</v>
      </c>
      <c r="AJ12831" s="83">
        <v>155.06399999999999</v>
      </c>
      <c r="AK12831" s="83">
        <v>66.821902439024456</v>
      </c>
      <c r="AL12831" s="82">
        <v>0.12</v>
      </c>
      <c r="AM12831" s="81">
        <v>319.73</v>
      </c>
      <c r="AN12831" s="81">
        <v>107.47137931034483</v>
      </c>
      <c r="AO12831" s="81">
        <v>326.11151999999998</v>
      </c>
      <c r="AP12831" s="81">
        <v>140.53160097560988</v>
      </c>
      <c r="AQ12831" s="82">
        <v>0</v>
      </c>
      <c r="AR12831" s="81">
        <v>202.78</v>
      </c>
      <c r="AS12831" s="81">
        <v>82.242341463414704</v>
      </c>
      <c r="AT12831" s="82">
        <v>0.12</v>
      </c>
      <c r="AU12831" s="81">
        <v>208.73999999999998</v>
      </c>
      <c r="AV12831" s="81">
        <v>89.952560975609828</v>
      </c>
      <c r="AW12831" s="82">
        <v>0</v>
      </c>
      <c r="AX12831" s="84">
        <v>262.416</v>
      </c>
      <c r="AY12831" s="84">
        <v>113.08321951219521</v>
      </c>
      <c r="AZ12831" s="82">
        <v>0</v>
      </c>
      <c r="BA12831" s="81">
        <v>159.04</v>
      </c>
      <c r="BB12831" s="81">
        <v>86.242000000000004</v>
      </c>
      <c r="BC12831" s="81">
        <v>208.73999999999998</v>
      </c>
      <c r="BD12831" s="81">
        <v>89.952560975609828</v>
      </c>
      <c r="BE12831" s="82">
        <v>0.4</v>
      </c>
    </row>
    <row r="12832" spans="1:57" x14ac:dyDescent="0.25">
      <c r="A12832" s="75" t="s">
        <v>8623</v>
      </c>
      <c r="B12832" s="80" t="s">
        <v>7689</v>
      </c>
      <c r="C12832" t="s">
        <v>8624</v>
      </c>
      <c r="D12832" t="s">
        <v>8624</v>
      </c>
      <c r="E12832" s="81">
        <v>163.19999999999999</v>
      </c>
      <c r="F12832" s="81">
        <v>115</v>
      </c>
      <c r="G12832" s="81">
        <v>51.75</v>
      </c>
      <c r="H12832" s="82" t="s">
        <v>7728</v>
      </c>
      <c r="I12832" s="81">
        <v>53.856000000000002</v>
      </c>
      <c r="J12832" s="81">
        <v>17.077500000000001</v>
      </c>
      <c r="K12832" s="82">
        <v>0</v>
      </c>
      <c r="L12832" s="81">
        <v>13.662000000000001</v>
      </c>
      <c r="M12832" s="81">
        <v>12.978899999999999</v>
      </c>
      <c r="N12832" s="82">
        <v>0.7</v>
      </c>
      <c r="O12832" s="81">
        <v>81.599999999999994</v>
      </c>
      <c r="P12832" s="83">
        <v>65.28</v>
      </c>
      <c r="Q12832" s="82">
        <v>0</v>
      </c>
      <c r="R12832" s="81">
        <v>99.551999999999992</v>
      </c>
      <c r="S12832" s="81">
        <v>69</v>
      </c>
      <c r="T12832" s="81">
        <v>99.551999999999992</v>
      </c>
      <c r="U12832" s="81">
        <v>70.149999999999991</v>
      </c>
      <c r="V12832" s="82">
        <v>0.76</v>
      </c>
      <c r="W12832" s="81">
        <v>65.28</v>
      </c>
      <c r="X12832" s="81">
        <v>46</v>
      </c>
      <c r="Y12832" s="81">
        <v>57.11999999999999</v>
      </c>
      <c r="Z12832" s="81">
        <v>40.25</v>
      </c>
      <c r="AA12832" s="82">
        <v>0.76</v>
      </c>
      <c r="AB12832" s="81">
        <v>53.856000000000002</v>
      </c>
      <c r="AC12832" s="81">
        <v>37.950000000000003</v>
      </c>
      <c r="AD12832" s="83">
        <v>0.55000000000000004</v>
      </c>
      <c r="AE12832" s="83">
        <v>106.2432</v>
      </c>
      <c r="AF12832" s="83">
        <v>74.865000000000009</v>
      </c>
      <c r="AG12832" s="82">
        <v>0.73</v>
      </c>
      <c r="AH12832" s="83">
        <v>57.11999999999999</v>
      </c>
      <c r="AI12832" s="83">
        <v>40.25</v>
      </c>
      <c r="AJ12832" s="83">
        <v>42.431999999999995</v>
      </c>
      <c r="AK12832" s="83">
        <v>29.900000000000002</v>
      </c>
      <c r="AL12832" s="82">
        <v>0.7</v>
      </c>
      <c r="AM12832" s="81">
        <v>81.094079999999991</v>
      </c>
      <c r="AN12832" s="81">
        <v>57.143500000000003</v>
      </c>
      <c r="AO12832" s="81">
        <v>89.23775999999998</v>
      </c>
      <c r="AP12832" s="81">
        <v>62.881999999999998</v>
      </c>
      <c r="AQ12832" s="82">
        <v>0</v>
      </c>
      <c r="AR12832" s="81">
        <v>52.223999999999997</v>
      </c>
      <c r="AS12832" s="81">
        <v>36.800000000000004</v>
      </c>
      <c r="AT12832" s="82">
        <v>0.7</v>
      </c>
      <c r="AU12832" s="81">
        <v>57.11999999999999</v>
      </c>
      <c r="AV12832" s="81">
        <v>40.25</v>
      </c>
      <c r="AW12832" s="82">
        <v>0</v>
      </c>
      <c r="AX12832" s="84">
        <v>71.807999999999993</v>
      </c>
      <c r="AY12832" s="84">
        <v>50.6</v>
      </c>
      <c r="AZ12832" s="82">
        <v>0</v>
      </c>
      <c r="BA12832" s="81">
        <v>83.231999999999999</v>
      </c>
      <c r="BB12832" s="81">
        <v>58.65</v>
      </c>
      <c r="BC12832" s="81">
        <v>57.11999999999999</v>
      </c>
      <c r="BD12832" s="81">
        <v>40.25</v>
      </c>
      <c r="BE12832" s="82">
        <v>0.61</v>
      </c>
    </row>
    <row r="12833" spans="1:57" x14ac:dyDescent="0.25">
      <c r="A12833" s="75" t="s">
        <v>8625</v>
      </c>
      <c r="B12833" s="80" t="s">
        <v>7689</v>
      </c>
      <c r="C12833" t="s">
        <v>8626</v>
      </c>
      <c r="D12833" t="s">
        <v>8626</v>
      </c>
      <c r="E12833" s="81">
        <v>1312.5</v>
      </c>
      <c r="F12833" s="81">
        <v>115.00511811023645</v>
      </c>
      <c r="G12833" s="81">
        <v>51.752303149606405</v>
      </c>
      <c r="H12833" s="82">
        <v>431.20000000000005</v>
      </c>
      <c r="I12833" s="81">
        <v>433.125</v>
      </c>
      <c r="J12833" s="81">
        <v>17.078260039370114</v>
      </c>
      <c r="K12833" s="82">
        <v>0</v>
      </c>
      <c r="L12833" s="81">
        <v>16.7</v>
      </c>
      <c r="M12833" s="81">
        <v>4.012941176470588</v>
      </c>
      <c r="N12833" s="82">
        <v>0.83</v>
      </c>
      <c r="O12833" s="81">
        <v>52.95</v>
      </c>
      <c r="P12833" s="83">
        <v>52.95</v>
      </c>
      <c r="Q12833" s="82">
        <v>0</v>
      </c>
      <c r="R12833" s="81">
        <v>5.75</v>
      </c>
      <c r="S12833" s="81">
        <v>5.75</v>
      </c>
      <c r="T12833" s="81">
        <v>561.96</v>
      </c>
      <c r="U12833" s="81">
        <v>83.672307692307697</v>
      </c>
      <c r="V12833" s="82">
        <v>0.76</v>
      </c>
      <c r="W12833" s="81">
        <v>525</v>
      </c>
      <c r="X12833" s="81">
        <v>46.002047244094584</v>
      </c>
      <c r="Y12833" s="81">
        <v>459.37499999999994</v>
      </c>
      <c r="Z12833" s="81">
        <v>40.251791338582755</v>
      </c>
      <c r="AA12833" s="82">
        <v>0.76</v>
      </c>
      <c r="AB12833" s="81">
        <v>459.37499999999994</v>
      </c>
      <c r="AC12833" s="81">
        <v>40.251791338582755</v>
      </c>
      <c r="AD12833" s="83">
        <v>0.4</v>
      </c>
      <c r="AE12833" s="83">
        <v>1.54</v>
      </c>
      <c r="AF12833" s="83">
        <v>1.54</v>
      </c>
      <c r="AG12833" s="82">
        <v>0.74</v>
      </c>
      <c r="AH12833" s="83">
        <v>459.37499999999994</v>
      </c>
      <c r="AI12833" s="83">
        <v>40.251791338582755</v>
      </c>
      <c r="AJ12833" s="83">
        <v>341.25</v>
      </c>
      <c r="AK12833" s="83">
        <v>29.901330708661479</v>
      </c>
      <c r="AL12833" s="82">
        <v>0.83</v>
      </c>
      <c r="AM12833" s="81">
        <v>463.49</v>
      </c>
      <c r="AN12833" s="81">
        <v>38.861428571428576</v>
      </c>
      <c r="AO12833" s="81">
        <v>717.67499999999995</v>
      </c>
      <c r="AP12833" s="81">
        <v>62.884798582677284</v>
      </c>
      <c r="AQ12833" s="82">
        <v>0</v>
      </c>
      <c r="AR12833" s="81">
        <v>6</v>
      </c>
      <c r="AS12833" s="81">
        <v>36.801637795275667</v>
      </c>
      <c r="AT12833" s="82">
        <v>0.83</v>
      </c>
      <c r="AU12833" s="81">
        <v>459.37499999999994</v>
      </c>
      <c r="AV12833" s="81">
        <v>40.251791338582755</v>
      </c>
      <c r="AW12833" s="82">
        <v>0</v>
      </c>
      <c r="AX12833" s="84">
        <v>577.5</v>
      </c>
      <c r="AY12833" s="84">
        <v>50.602251968504042</v>
      </c>
      <c r="AZ12833" s="82">
        <v>0</v>
      </c>
      <c r="BA12833" s="81">
        <v>4</v>
      </c>
      <c r="BB12833" s="81">
        <v>2.1779999999999999</v>
      </c>
      <c r="BC12833" s="81">
        <v>459.37499999999994</v>
      </c>
      <c r="BD12833" s="81">
        <v>40.251791338582755</v>
      </c>
      <c r="BE12833" s="82">
        <v>0.81</v>
      </c>
    </row>
    <row r="12834" spans="1:57" x14ac:dyDescent="0.25">
      <c r="A12834" s="75" t="s">
        <v>8627</v>
      </c>
      <c r="B12834" s="80" t="s">
        <v>7689</v>
      </c>
      <c r="C12834" t="s">
        <v>8628</v>
      </c>
      <c r="D12834" t="s">
        <v>8628</v>
      </c>
      <c r="E12834" s="81">
        <v>56.15</v>
      </c>
      <c r="F12834" s="81">
        <v>16.95</v>
      </c>
      <c r="G12834" s="81">
        <v>7.6274999999999995</v>
      </c>
      <c r="H12834" s="82" t="s">
        <v>7728</v>
      </c>
      <c r="I12834" s="81">
        <v>18.529499999999999</v>
      </c>
      <c r="J12834" s="81">
        <v>2.5170750000000002</v>
      </c>
      <c r="K12834" s="82">
        <v>0</v>
      </c>
      <c r="L12834" s="81">
        <v>7.2</v>
      </c>
      <c r="M12834" s="81">
        <v>7.2</v>
      </c>
      <c r="N12834" s="82">
        <v>10.88</v>
      </c>
      <c r="O12834" s="81">
        <v>28.074999999999999</v>
      </c>
      <c r="P12834" s="83">
        <v>22.46</v>
      </c>
      <c r="Q12834" s="82">
        <v>0</v>
      </c>
      <c r="R12834" s="81">
        <v>34.2515</v>
      </c>
      <c r="S12834" s="81">
        <v>10.17</v>
      </c>
      <c r="T12834" s="81">
        <v>34.2515</v>
      </c>
      <c r="U12834" s="81">
        <v>10.339499999999999</v>
      </c>
      <c r="V12834" s="82">
        <v>7.64</v>
      </c>
      <c r="W12834" s="81">
        <v>22.46</v>
      </c>
      <c r="X12834" s="81">
        <v>6.78</v>
      </c>
      <c r="Y12834" s="81">
        <v>19.6525</v>
      </c>
      <c r="Z12834" s="81">
        <v>5.9324999999999992</v>
      </c>
      <c r="AA12834" s="82">
        <v>7.64</v>
      </c>
      <c r="AB12834" s="81">
        <v>18.529499999999999</v>
      </c>
      <c r="AC12834" s="81">
        <v>5.5934999999999997</v>
      </c>
      <c r="AD12834" s="83">
        <v>8.5</v>
      </c>
      <c r="AE12834" s="83">
        <v>36.553649999999998</v>
      </c>
      <c r="AF12834" s="83">
        <v>11.03445</v>
      </c>
      <c r="AG12834" s="82">
        <v>7.02</v>
      </c>
      <c r="AH12834" s="83">
        <v>19.6525</v>
      </c>
      <c r="AI12834" s="83">
        <v>5.9324999999999992</v>
      </c>
      <c r="AJ12834" s="83">
        <v>14.599</v>
      </c>
      <c r="AK12834" s="83">
        <v>4.407</v>
      </c>
      <c r="AL12834" s="82">
        <v>10.88</v>
      </c>
      <c r="AM12834" s="81">
        <v>27.900935</v>
      </c>
      <c r="AN12834" s="81">
        <v>8.4224549999999994</v>
      </c>
      <c r="AO12834" s="81">
        <v>30.702819999999996</v>
      </c>
      <c r="AP12834" s="81">
        <v>9.2682599999999979</v>
      </c>
      <c r="AQ12834" s="82">
        <v>0</v>
      </c>
      <c r="AR12834" s="81">
        <v>3.57</v>
      </c>
      <c r="AS12834" s="81">
        <v>5.4239999999999995</v>
      </c>
      <c r="AT12834" s="82">
        <v>10.88</v>
      </c>
      <c r="AU12834" s="81">
        <v>19.6525</v>
      </c>
      <c r="AV12834" s="81">
        <v>5.9324999999999992</v>
      </c>
      <c r="AW12834" s="82">
        <v>0</v>
      </c>
      <c r="AX12834" s="84">
        <v>24.706</v>
      </c>
      <c r="AY12834" s="84">
        <v>7.4579999999999993</v>
      </c>
      <c r="AZ12834" s="82">
        <v>0</v>
      </c>
      <c r="BA12834" s="81">
        <v>28.636499999999998</v>
      </c>
      <c r="BB12834" s="81">
        <v>8.644499999999999</v>
      </c>
      <c r="BC12834" s="81">
        <v>19.6525</v>
      </c>
      <c r="BD12834" s="81">
        <v>5.9324999999999992</v>
      </c>
      <c r="BE12834" s="82">
        <v>9.2200000000000006</v>
      </c>
    </row>
    <row r="12835" spans="1:57" x14ac:dyDescent="0.25">
      <c r="A12835" s="75" t="s">
        <v>8629</v>
      </c>
      <c r="B12835" s="80" t="s">
        <v>7689</v>
      </c>
      <c r="C12835" t="s">
        <v>8630</v>
      </c>
      <c r="D12835" t="s">
        <v>8630</v>
      </c>
      <c r="E12835" s="81">
        <v>387.8</v>
      </c>
      <c r="F12835" s="81">
        <v>163.58571428571426</v>
      </c>
      <c r="G12835" s="81">
        <v>73.613571428571419</v>
      </c>
      <c r="H12835" s="82" t="s">
        <v>7728</v>
      </c>
      <c r="I12835" s="81">
        <v>127.974</v>
      </c>
      <c r="J12835" s="81">
        <v>24.292478571428568</v>
      </c>
      <c r="K12835" s="82">
        <v>0</v>
      </c>
      <c r="L12835" s="81">
        <v>19.433982857142855</v>
      </c>
      <c r="M12835" s="81">
        <v>18.462283714285711</v>
      </c>
      <c r="N12835" s="82">
        <v>0.22</v>
      </c>
      <c r="O12835" s="81">
        <v>193.9</v>
      </c>
      <c r="P12835" s="83">
        <v>155.12</v>
      </c>
      <c r="Q12835" s="82">
        <v>0</v>
      </c>
      <c r="R12835" s="81">
        <v>236.55799999999999</v>
      </c>
      <c r="S12835" s="81">
        <v>98.151428571428553</v>
      </c>
      <c r="T12835" s="81">
        <v>236.55799999999999</v>
      </c>
      <c r="U12835" s="81">
        <v>99.787285714285701</v>
      </c>
      <c r="V12835" s="82">
        <v>0.39</v>
      </c>
      <c r="W12835" s="81">
        <v>155.12</v>
      </c>
      <c r="X12835" s="81">
        <v>65.434285714285707</v>
      </c>
      <c r="Y12835" s="81">
        <v>135.72999999999999</v>
      </c>
      <c r="Z12835" s="81">
        <v>57.254999999999988</v>
      </c>
      <c r="AA12835" s="82">
        <v>0.39</v>
      </c>
      <c r="AB12835" s="81">
        <v>127.974</v>
      </c>
      <c r="AC12835" s="81">
        <v>53.983285714285707</v>
      </c>
      <c r="AD12835" s="83">
        <v>0.38</v>
      </c>
      <c r="AE12835" s="83">
        <v>77.56</v>
      </c>
      <c r="AF12835" s="83">
        <v>39.78</v>
      </c>
      <c r="AG12835" s="82">
        <v>0.4</v>
      </c>
      <c r="AH12835" s="83">
        <v>135.72999999999999</v>
      </c>
      <c r="AI12835" s="83">
        <v>57.254999999999988</v>
      </c>
      <c r="AJ12835" s="83">
        <v>100.828</v>
      </c>
      <c r="AK12835" s="83">
        <v>42.532285714285706</v>
      </c>
      <c r="AL12835" s="82">
        <v>0.22</v>
      </c>
      <c r="AM12835" s="81">
        <v>192.69782000000001</v>
      </c>
      <c r="AN12835" s="81">
        <v>81.285741428571413</v>
      </c>
      <c r="AO12835" s="81">
        <v>212.04903999999999</v>
      </c>
      <c r="AP12835" s="81">
        <v>89.448668571428556</v>
      </c>
      <c r="AQ12835" s="82">
        <v>0</v>
      </c>
      <c r="AR12835" s="81">
        <v>124.096</v>
      </c>
      <c r="AS12835" s="81">
        <v>52.347428571428566</v>
      </c>
      <c r="AT12835" s="82">
        <v>0.22</v>
      </c>
      <c r="AU12835" s="81">
        <v>135.72999999999999</v>
      </c>
      <c r="AV12835" s="81">
        <v>57.254999999999988</v>
      </c>
      <c r="AW12835" s="82">
        <v>0</v>
      </c>
      <c r="AX12835" s="84">
        <v>170.63200000000001</v>
      </c>
      <c r="AY12835" s="84">
        <v>71.977714285714271</v>
      </c>
      <c r="AZ12835" s="82">
        <v>0</v>
      </c>
      <c r="BA12835" s="81">
        <v>197.77800000000002</v>
      </c>
      <c r="BB12835" s="81">
        <v>83.428714285714278</v>
      </c>
      <c r="BC12835" s="81">
        <v>135.72999999999999</v>
      </c>
      <c r="BD12835" s="81">
        <v>57.254999999999988</v>
      </c>
      <c r="BE12835" s="82">
        <v>0.4</v>
      </c>
    </row>
    <row r="12836" spans="1:57" x14ac:dyDescent="0.25">
      <c r="A12836" s="75" t="s">
        <v>8631</v>
      </c>
      <c r="B12836" s="80" t="s">
        <v>7689</v>
      </c>
      <c r="C12836" t="s">
        <v>8632</v>
      </c>
      <c r="D12836" t="s">
        <v>8632</v>
      </c>
      <c r="E12836" s="81">
        <v>86.3</v>
      </c>
      <c r="F12836" s="81">
        <v>47.964473684210503</v>
      </c>
      <c r="G12836" s="81">
        <v>21.584013157894727</v>
      </c>
      <c r="H12836" s="82" t="s">
        <v>7728</v>
      </c>
      <c r="I12836" s="81">
        <v>28.478999999999999</v>
      </c>
      <c r="J12836" s="81">
        <v>7.1227243421052604</v>
      </c>
      <c r="K12836" s="82">
        <v>0</v>
      </c>
      <c r="L12836" s="81">
        <v>1.73</v>
      </c>
      <c r="M12836" s="81">
        <v>0.93818181818181801</v>
      </c>
      <c r="N12836" s="82">
        <v>0.15</v>
      </c>
      <c r="O12836" s="81">
        <v>1.21</v>
      </c>
      <c r="P12836" s="83">
        <v>1.21</v>
      </c>
      <c r="Q12836" s="82">
        <v>0</v>
      </c>
      <c r="R12836" s="81">
        <v>20.96</v>
      </c>
      <c r="S12836" s="81">
        <v>20.96</v>
      </c>
      <c r="T12836" s="81">
        <v>31.43</v>
      </c>
      <c r="U12836" s="81">
        <v>21.166249999999998</v>
      </c>
      <c r="V12836" s="82">
        <v>0.39</v>
      </c>
      <c r="W12836" s="81">
        <v>34.520000000000003</v>
      </c>
      <c r="X12836" s="81">
        <v>19.185789473684203</v>
      </c>
      <c r="Y12836" s="81">
        <v>30.204999999999998</v>
      </c>
      <c r="Z12836" s="81">
        <v>16.787565789473675</v>
      </c>
      <c r="AA12836" s="82">
        <v>0.39</v>
      </c>
      <c r="AB12836" s="81">
        <v>30.204999999999998</v>
      </c>
      <c r="AC12836" s="81">
        <v>16.787565789473675</v>
      </c>
      <c r="AD12836" s="83">
        <v>1.68</v>
      </c>
      <c r="AE12836" s="83">
        <v>56.1813</v>
      </c>
      <c r="AF12836" s="83">
        <v>31.224872368421039</v>
      </c>
      <c r="AG12836" s="82">
        <v>1.92</v>
      </c>
      <c r="AH12836" s="83">
        <v>30.204999999999998</v>
      </c>
      <c r="AI12836" s="83">
        <v>16.787565789473675</v>
      </c>
      <c r="AJ12836" s="83">
        <v>22.437999999999999</v>
      </c>
      <c r="AK12836" s="83">
        <v>12.470763157894732</v>
      </c>
      <c r="AL12836" s="82">
        <v>0.15</v>
      </c>
      <c r="AM12836" s="81">
        <v>11.85</v>
      </c>
      <c r="AN12836" s="81">
        <v>11.85</v>
      </c>
      <c r="AO12836" s="81">
        <v>47.188839999999992</v>
      </c>
      <c r="AP12836" s="81">
        <v>26.226974210526301</v>
      </c>
      <c r="AQ12836" s="82">
        <v>0</v>
      </c>
      <c r="AR12836" s="81">
        <v>19.18</v>
      </c>
      <c r="AS12836" s="81">
        <v>15.348631578947362</v>
      </c>
      <c r="AT12836" s="82">
        <v>0.15</v>
      </c>
      <c r="AU12836" s="81">
        <v>30.204999999999998</v>
      </c>
      <c r="AV12836" s="81">
        <v>16.787565789473675</v>
      </c>
      <c r="AW12836" s="82">
        <v>0</v>
      </c>
      <c r="AX12836" s="84">
        <v>37.972000000000001</v>
      </c>
      <c r="AY12836" s="84">
        <v>21.104368421052623</v>
      </c>
      <c r="AZ12836" s="82">
        <v>0</v>
      </c>
      <c r="BA12836" s="81">
        <v>22.56</v>
      </c>
      <c r="BB12836" s="81">
        <v>21.555</v>
      </c>
      <c r="BC12836" s="81">
        <v>30.204999999999998</v>
      </c>
      <c r="BD12836" s="81">
        <v>16.787565789473675</v>
      </c>
      <c r="BE12836" s="82">
        <v>1.92</v>
      </c>
    </row>
    <row r="12837" spans="1:57" x14ac:dyDescent="0.25">
      <c r="A12837" s="75" t="s">
        <v>8633</v>
      </c>
      <c r="B12837" s="80" t="s">
        <v>7689</v>
      </c>
      <c r="C12837" t="s">
        <v>8634</v>
      </c>
      <c r="D12837" t="s">
        <v>8634</v>
      </c>
      <c r="E12837" s="81">
        <v>66.2</v>
      </c>
      <c r="F12837" s="81">
        <v>34.5</v>
      </c>
      <c r="G12837" s="81">
        <v>15.525</v>
      </c>
      <c r="H12837" s="82" t="s">
        <v>7728</v>
      </c>
      <c r="I12837" s="81">
        <v>21.846000000000004</v>
      </c>
      <c r="J12837" s="81">
        <v>5.1232500000000005</v>
      </c>
      <c r="K12837" s="82">
        <v>0</v>
      </c>
      <c r="L12837" s="81">
        <v>10.32</v>
      </c>
      <c r="M12837" s="81">
        <v>4.4820000000000002</v>
      </c>
      <c r="N12837" s="82">
        <v>4.21</v>
      </c>
      <c r="O12837" s="81">
        <v>33.1</v>
      </c>
      <c r="P12837" s="83">
        <v>26.480000000000004</v>
      </c>
      <c r="Q12837" s="82">
        <v>0</v>
      </c>
      <c r="R12837" s="81">
        <v>40.381999999999998</v>
      </c>
      <c r="S12837" s="81">
        <v>20.7</v>
      </c>
      <c r="T12837" s="81">
        <v>40.381999999999998</v>
      </c>
      <c r="U12837" s="81">
        <v>21.044999999999998</v>
      </c>
      <c r="V12837" s="82">
        <v>2.68</v>
      </c>
      <c r="W12837" s="81">
        <v>26.480000000000004</v>
      </c>
      <c r="X12837" s="81">
        <v>13.8</v>
      </c>
      <c r="Y12837" s="81">
        <v>23.169999999999998</v>
      </c>
      <c r="Z12837" s="81">
        <v>12.074999999999999</v>
      </c>
      <c r="AA12837" s="82">
        <v>2.68</v>
      </c>
      <c r="AB12837" s="81">
        <v>21.846000000000004</v>
      </c>
      <c r="AC12837" s="81">
        <v>11.385</v>
      </c>
      <c r="AD12837" s="83">
        <v>3.12</v>
      </c>
      <c r="AE12837" s="83">
        <v>43.096200000000003</v>
      </c>
      <c r="AF12837" s="83">
        <v>22.459500000000002</v>
      </c>
      <c r="AG12837" s="82">
        <v>2.58</v>
      </c>
      <c r="AH12837" s="83">
        <v>23.169999999999998</v>
      </c>
      <c r="AI12837" s="83">
        <v>12.074999999999999</v>
      </c>
      <c r="AJ12837" s="83">
        <v>17.212</v>
      </c>
      <c r="AK12837" s="83">
        <v>8.9700000000000006</v>
      </c>
      <c r="AL12837" s="82">
        <v>4.21</v>
      </c>
      <c r="AM12837" s="81">
        <v>32.894780000000004</v>
      </c>
      <c r="AN12837" s="81">
        <v>17.143049999999999</v>
      </c>
      <c r="AO12837" s="81">
        <v>36.198160000000001</v>
      </c>
      <c r="AP12837" s="81">
        <v>18.864599999999999</v>
      </c>
      <c r="AQ12837" s="82">
        <v>0</v>
      </c>
      <c r="AR12837" s="81">
        <v>3.4</v>
      </c>
      <c r="AS12837" s="81">
        <v>11.040000000000001</v>
      </c>
      <c r="AT12837" s="82">
        <v>4.21</v>
      </c>
      <c r="AU12837" s="81">
        <v>23.169999999999998</v>
      </c>
      <c r="AV12837" s="81">
        <v>12.074999999999999</v>
      </c>
      <c r="AW12837" s="82">
        <v>0</v>
      </c>
      <c r="AX12837" s="84">
        <v>29.128</v>
      </c>
      <c r="AY12837" s="84">
        <v>15.18</v>
      </c>
      <c r="AZ12837" s="82">
        <v>0</v>
      </c>
      <c r="BA12837" s="81">
        <v>33.762</v>
      </c>
      <c r="BB12837" s="81">
        <v>17.594999999999999</v>
      </c>
      <c r="BC12837" s="81">
        <v>23.169999999999998</v>
      </c>
      <c r="BD12837" s="81">
        <v>12.074999999999999</v>
      </c>
      <c r="BE12837" s="82">
        <v>3.26</v>
      </c>
    </row>
    <row r="12838" spans="1:57" x14ac:dyDescent="0.25">
      <c r="A12838" s="75" t="s">
        <v>8635</v>
      </c>
      <c r="B12838" s="80" t="s">
        <v>7689</v>
      </c>
      <c r="C12838" t="s">
        <v>8636</v>
      </c>
      <c r="D12838" t="s">
        <v>8636</v>
      </c>
      <c r="E12838" s="81">
        <v>77</v>
      </c>
      <c r="F12838" s="81">
        <v>54.4</v>
      </c>
      <c r="G12838" s="81">
        <v>24.48</v>
      </c>
      <c r="H12838" s="82" t="s">
        <v>7728</v>
      </c>
      <c r="I12838" s="81">
        <v>25.41</v>
      </c>
      <c r="J12838" s="81">
        <v>8.0784000000000002</v>
      </c>
      <c r="K12838" s="82">
        <v>0</v>
      </c>
      <c r="L12838" s="81">
        <v>2.81</v>
      </c>
      <c r="M12838" s="81">
        <v>2.7566666666666664</v>
      </c>
      <c r="N12838" s="82">
        <v>3.04</v>
      </c>
      <c r="O12838" s="81">
        <v>38.5</v>
      </c>
      <c r="P12838" s="83">
        <v>30.8</v>
      </c>
      <c r="Q12838" s="82">
        <v>0</v>
      </c>
      <c r="R12838" s="81">
        <v>46.97</v>
      </c>
      <c r="S12838" s="81">
        <v>32.64</v>
      </c>
      <c r="T12838" s="81">
        <v>46.97</v>
      </c>
      <c r="U12838" s="81">
        <v>33.183999999999997</v>
      </c>
      <c r="V12838" s="82">
        <v>2.68</v>
      </c>
      <c r="W12838" s="81">
        <v>30.8</v>
      </c>
      <c r="X12838" s="81">
        <v>21.76</v>
      </c>
      <c r="Y12838" s="81">
        <v>26.95</v>
      </c>
      <c r="Z12838" s="81">
        <v>19.04</v>
      </c>
      <c r="AA12838" s="82">
        <v>2.68</v>
      </c>
      <c r="AB12838" s="81">
        <v>25.41</v>
      </c>
      <c r="AC12838" s="81">
        <v>17.952000000000002</v>
      </c>
      <c r="AD12838" s="83">
        <v>3.59</v>
      </c>
      <c r="AE12838" s="83">
        <v>50.127000000000002</v>
      </c>
      <c r="AF12838" s="83">
        <v>35.414400000000001</v>
      </c>
      <c r="AG12838" s="82">
        <v>2.76</v>
      </c>
      <c r="AH12838" s="83">
        <v>26.95</v>
      </c>
      <c r="AI12838" s="83">
        <v>19.04</v>
      </c>
      <c r="AJ12838" s="83">
        <v>20.02</v>
      </c>
      <c r="AK12838" s="83">
        <v>14.144</v>
      </c>
      <c r="AL12838" s="82">
        <v>3.04</v>
      </c>
      <c r="AM12838" s="81">
        <v>38.261299999999999</v>
      </c>
      <c r="AN12838" s="81">
        <v>27.031359999999999</v>
      </c>
      <c r="AO12838" s="81">
        <v>42.103599999999993</v>
      </c>
      <c r="AP12838" s="81">
        <v>29.745919999999998</v>
      </c>
      <c r="AQ12838" s="82">
        <v>0</v>
      </c>
      <c r="AR12838" s="81">
        <v>26.18</v>
      </c>
      <c r="AS12838" s="81">
        <v>17.408000000000001</v>
      </c>
      <c r="AT12838" s="82">
        <v>3.04</v>
      </c>
      <c r="AU12838" s="81">
        <v>26.95</v>
      </c>
      <c r="AV12838" s="81">
        <v>19.04</v>
      </c>
      <c r="AW12838" s="82">
        <v>0</v>
      </c>
      <c r="AX12838" s="84">
        <v>33.880000000000003</v>
      </c>
      <c r="AY12838" s="84">
        <v>23.936</v>
      </c>
      <c r="AZ12838" s="82">
        <v>0</v>
      </c>
      <c r="BA12838" s="81">
        <v>39.270000000000003</v>
      </c>
      <c r="BB12838" s="81">
        <v>27.744</v>
      </c>
      <c r="BC12838" s="81">
        <v>26.95</v>
      </c>
      <c r="BD12838" s="81">
        <v>19.04</v>
      </c>
      <c r="BE12838" s="82">
        <v>3.37</v>
      </c>
    </row>
    <row r="12839" spans="1:57" x14ac:dyDescent="0.25">
      <c r="A12839" s="75" t="s">
        <v>8637</v>
      </c>
      <c r="B12839" s="80" t="s">
        <v>7689</v>
      </c>
      <c r="C12839" t="s">
        <v>8638</v>
      </c>
      <c r="D12839" t="s">
        <v>8638</v>
      </c>
      <c r="E12839" s="81">
        <v>37.799999999999997</v>
      </c>
      <c r="F12839" s="81">
        <v>25.517391304347822</v>
      </c>
      <c r="G12839" s="81">
        <v>11.48282608695652</v>
      </c>
      <c r="H12839" s="82" t="s">
        <v>7728</v>
      </c>
      <c r="I12839" s="81">
        <v>12.474</v>
      </c>
      <c r="J12839" s="81">
        <v>3.7893326086956516</v>
      </c>
      <c r="K12839" s="82">
        <v>0</v>
      </c>
      <c r="L12839" s="81">
        <v>4.07</v>
      </c>
      <c r="M12839" s="81">
        <v>3.08</v>
      </c>
      <c r="N12839" s="82">
        <v>0.06</v>
      </c>
      <c r="O12839" s="81">
        <v>4.07</v>
      </c>
      <c r="P12839" s="83">
        <v>4.07</v>
      </c>
      <c r="Q12839" s="82">
        <v>0</v>
      </c>
      <c r="R12839" s="81">
        <v>23.057999999999996</v>
      </c>
      <c r="S12839" s="81">
        <v>15.310434782608692</v>
      </c>
      <c r="T12839" s="81">
        <v>21</v>
      </c>
      <c r="U12839" s="81">
        <v>17.676666666666666</v>
      </c>
      <c r="V12839" s="82">
        <v>0.39</v>
      </c>
      <c r="W12839" s="81">
        <v>15.12</v>
      </c>
      <c r="X12839" s="81">
        <v>10.20695652173913</v>
      </c>
      <c r="Y12839" s="81">
        <v>13.229999999999999</v>
      </c>
      <c r="Z12839" s="81">
        <v>8.931086956521737</v>
      </c>
      <c r="AA12839" s="82">
        <v>0.39</v>
      </c>
      <c r="AB12839" s="81">
        <v>13.229999999999999</v>
      </c>
      <c r="AC12839" s="81">
        <v>8.931086956521737</v>
      </c>
      <c r="AD12839" s="83">
        <v>0.05</v>
      </c>
      <c r="AE12839" s="83">
        <v>25.59</v>
      </c>
      <c r="AF12839" s="83">
        <v>19.6175</v>
      </c>
      <c r="AG12839" s="82">
        <v>7.0000000000000007E-2</v>
      </c>
      <c r="AH12839" s="83">
        <v>13.229999999999999</v>
      </c>
      <c r="AI12839" s="83">
        <v>8.931086956521737</v>
      </c>
      <c r="AJ12839" s="83">
        <v>9.8279999999999994</v>
      </c>
      <c r="AK12839" s="83">
        <v>6.6345217391304336</v>
      </c>
      <c r="AL12839" s="82">
        <v>0.06</v>
      </c>
      <c r="AM12839" s="81">
        <v>17.32</v>
      </c>
      <c r="AN12839" s="81">
        <v>17.32</v>
      </c>
      <c r="AO12839" s="81">
        <v>20.669039999999995</v>
      </c>
      <c r="AP12839" s="81">
        <v>13.952909565217388</v>
      </c>
      <c r="AQ12839" s="82">
        <v>0</v>
      </c>
      <c r="AR12839" s="81">
        <v>12.85</v>
      </c>
      <c r="AS12839" s="81">
        <v>8.1655652173913023</v>
      </c>
      <c r="AT12839" s="82">
        <v>0.06</v>
      </c>
      <c r="AU12839" s="81">
        <v>13.229999999999999</v>
      </c>
      <c r="AV12839" s="81">
        <v>8.931086956521737</v>
      </c>
      <c r="AW12839" s="82">
        <v>0</v>
      </c>
      <c r="AX12839" s="84">
        <v>16.631999999999998</v>
      </c>
      <c r="AY12839" s="84">
        <v>11.227652173913041</v>
      </c>
      <c r="AZ12839" s="82">
        <v>0</v>
      </c>
      <c r="BA12839" s="81">
        <v>7.56</v>
      </c>
      <c r="BB12839" s="81">
        <v>7.56</v>
      </c>
      <c r="BC12839" s="81">
        <v>13.229999999999999</v>
      </c>
      <c r="BD12839" s="81">
        <v>8.931086956521737</v>
      </c>
      <c r="BE12839" s="82">
        <v>0.05</v>
      </c>
    </row>
    <row r="12840" spans="1:57" x14ac:dyDescent="0.25">
      <c r="A12840" s="75" t="s">
        <v>8639</v>
      </c>
      <c r="B12840" s="80" t="s">
        <v>7689</v>
      </c>
      <c r="C12840" t="s">
        <v>8640</v>
      </c>
      <c r="D12840" t="s">
        <v>8640</v>
      </c>
      <c r="E12840" s="81">
        <v>723.1</v>
      </c>
      <c r="F12840" s="81">
        <v>609.35714285714289</v>
      </c>
      <c r="G12840" s="81">
        <v>274.21071428571429</v>
      </c>
      <c r="H12840" s="82">
        <v>186.45000000000002</v>
      </c>
      <c r="I12840" s="81">
        <v>238.62300000000002</v>
      </c>
      <c r="J12840" s="81">
        <v>90.489535714285722</v>
      </c>
      <c r="K12840" s="82">
        <v>0</v>
      </c>
      <c r="L12840" s="81">
        <v>169.19</v>
      </c>
      <c r="M12840" s="81">
        <v>135.13400000000001</v>
      </c>
      <c r="N12840" s="82">
        <v>13.82</v>
      </c>
      <c r="O12840" s="81">
        <v>361.55</v>
      </c>
      <c r="P12840" s="83">
        <v>289.24</v>
      </c>
      <c r="Q12840" s="82">
        <v>0</v>
      </c>
      <c r="R12840" s="81">
        <v>441.09100000000001</v>
      </c>
      <c r="S12840" s="81">
        <v>365.6142857142857</v>
      </c>
      <c r="T12840" s="81">
        <v>260.32</v>
      </c>
      <c r="U12840" s="81">
        <v>260.32</v>
      </c>
      <c r="V12840" s="82">
        <v>14.51</v>
      </c>
      <c r="W12840" s="81">
        <v>289.24</v>
      </c>
      <c r="X12840" s="81">
        <v>243.74285714285716</v>
      </c>
      <c r="Y12840" s="81">
        <v>253.08499999999998</v>
      </c>
      <c r="Z12840" s="81">
        <v>213.27500000000001</v>
      </c>
      <c r="AA12840" s="82">
        <v>14.51</v>
      </c>
      <c r="AB12840" s="81">
        <v>253.08499999999998</v>
      </c>
      <c r="AC12840" s="81">
        <v>213.27500000000001</v>
      </c>
      <c r="AD12840" s="83">
        <v>10.75</v>
      </c>
      <c r="AE12840" s="83">
        <v>250.19</v>
      </c>
      <c r="AF12840" s="83">
        <v>250.19</v>
      </c>
      <c r="AG12840" s="82">
        <v>13.85</v>
      </c>
      <c r="AH12840" s="83">
        <v>253.08499999999998</v>
      </c>
      <c r="AI12840" s="83">
        <v>213.27500000000001</v>
      </c>
      <c r="AJ12840" s="83">
        <v>188.006</v>
      </c>
      <c r="AK12840" s="83">
        <v>158.43285714285716</v>
      </c>
      <c r="AL12840" s="82">
        <v>13.82</v>
      </c>
      <c r="AM12840" s="81">
        <v>359.30839000000003</v>
      </c>
      <c r="AN12840" s="81">
        <v>302.78956428571433</v>
      </c>
      <c r="AO12840" s="81">
        <v>395.39107999999999</v>
      </c>
      <c r="AP12840" s="81">
        <v>333.1964857142857</v>
      </c>
      <c r="AQ12840" s="82">
        <v>0</v>
      </c>
      <c r="AR12840" s="81">
        <v>231.39200000000002</v>
      </c>
      <c r="AS12840" s="81">
        <v>194.99428571428572</v>
      </c>
      <c r="AT12840" s="82">
        <v>13.82</v>
      </c>
      <c r="AU12840" s="81">
        <v>253.08499999999998</v>
      </c>
      <c r="AV12840" s="81">
        <v>213.27500000000001</v>
      </c>
      <c r="AW12840" s="82">
        <v>0</v>
      </c>
      <c r="AX12840" s="84">
        <v>318.16399999999999</v>
      </c>
      <c r="AY12840" s="84">
        <v>268.11714285714288</v>
      </c>
      <c r="AZ12840" s="82">
        <v>0</v>
      </c>
      <c r="BA12840" s="81">
        <v>368.78100000000001</v>
      </c>
      <c r="BB12840" s="81">
        <v>310.77214285714285</v>
      </c>
      <c r="BC12840" s="81">
        <v>253.08499999999998</v>
      </c>
      <c r="BD12840" s="81">
        <v>213.27500000000001</v>
      </c>
      <c r="BE12840" s="82">
        <v>11.92</v>
      </c>
    </row>
    <row r="12841" spans="1:57" x14ac:dyDescent="0.25">
      <c r="A12841" s="75" t="s">
        <v>8641</v>
      </c>
      <c r="B12841" s="80" t="s">
        <v>7689</v>
      </c>
      <c r="C12841" t="s">
        <v>8642</v>
      </c>
      <c r="D12841" t="s">
        <v>8642</v>
      </c>
      <c r="E12841" s="81">
        <v>115.3</v>
      </c>
      <c r="F12841" s="81">
        <v>79.478571428571428</v>
      </c>
      <c r="G12841" s="81">
        <v>35.765357142857141</v>
      </c>
      <c r="H12841" s="82" t="s">
        <v>7728</v>
      </c>
      <c r="I12841" s="81">
        <v>38.048999999999999</v>
      </c>
      <c r="J12841" s="81">
        <v>11.802567857142858</v>
      </c>
      <c r="K12841" s="82">
        <v>0</v>
      </c>
      <c r="L12841" s="81">
        <v>6.34</v>
      </c>
      <c r="M12841" s="81">
        <v>4.7549999999999999</v>
      </c>
      <c r="N12841" s="82">
        <v>2.69</v>
      </c>
      <c r="O12841" s="81">
        <v>57.65</v>
      </c>
      <c r="P12841" s="83">
        <v>46.120000000000005</v>
      </c>
      <c r="Q12841" s="82">
        <v>0</v>
      </c>
      <c r="R12841" s="81">
        <v>70.332999999999998</v>
      </c>
      <c r="S12841" s="81">
        <v>47.687142857142852</v>
      </c>
      <c r="T12841" s="81">
        <v>49.99</v>
      </c>
      <c r="U12841" s="81">
        <v>47.163333333333334</v>
      </c>
      <c r="V12841" s="82">
        <v>3.44</v>
      </c>
      <c r="W12841" s="81">
        <v>46.120000000000005</v>
      </c>
      <c r="X12841" s="81">
        <v>31.791428571428572</v>
      </c>
      <c r="Y12841" s="81">
        <v>40.354999999999997</v>
      </c>
      <c r="Z12841" s="81">
        <v>27.817499999999999</v>
      </c>
      <c r="AA12841" s="82">
        <v>3.44</v>
      </c>
      <c r="AB12841" s="81">
        <v>40.354999999999997</v>
      </c>
      <c r="AC12841" s="81">
        <v>27.817499999999999</v>
      </c>
      <c r="AD12841" s="83">
        <v>3.41</v>
      </c>
      <c r="AE12841" s="83">
        <v>39.89</v>
      </c>
      <c r="AF12841" s="83">
        <v>33.25</v>
      </c>
      <c r="AG12841" s="82">
        <v>4.3600000000000003</v>
      </c>
      <c r="AH12841" s="83">
        <v>40.354999999999997</v>
      </c>
      <c r="AI12841" s="83">
        <v>27.817499999999999</v>
      </c>
      <c r="AJ12841" s="83">
        <v>29.978000000000002</v>
      </c>
      <c r="AK12841" s="83">
        <v>20.664428571428573</v>
      </c>
      <c r="AL12841" s="82">
        <v>2.69</v>
      </c>
      <c r="AM12841" s="81">
        <v>57.292569999999998</v>
      </c>
      <c r="AN12841" s="81">
        <v>39.49290214285714</v>
      </c>
      <c r="AO12841" s="81">
        <v>63.046039999999991</v>
      </c>
      <c r="AP12841" s="81">
        <v>43.458882857142854</v>
      </c>
      <c r="AQ12841" s="82">
        <v>0</v>
      </c>
      <c r="AR12841" s="81">
        <v>39.200000000000003</v>
      </c>
      <c r="AS12841" s="81">
        <v>25.433142857142858</v>
      </c>
      <c r="AT12841" s="82">
        <v>2.69</v>
      </c>
      <c r="AU12841" s="81">
        <v>40.354999999999997</v>
      </c>
      <c r="AV12841" s="81">
        <v>27.817499999999999</v>
      </c>
      <c r="AW12841" s="82">
        <v>0</v>
      </c>
      <c r="AX12841" s="84">
        <v>50.731999999999999</v>
      </c>
      <c r="AY12841" s="84">
        <v>34.970571428571425</v>
      </c>
      <c r="AZ12841" s="82">
        <v>0</v>
      </c>
      <c r="BA12841" s="81">
        <v>58.802999999999997</v>
      </c>
      <c r="BB12841" s="81">
        <v>40.53407142857143</v>
      </c>
      <c r="BC12841" s="81">
        <v>40.354999999999997</v>
      </c>
      <c r="BD12841" s="81">
        <v>27.817499999999999</v>
      </c>
      <c r="BE12841" s="82">
        <v>2.98</v>
      </c>
    </row>
    <row r="12842" spans="1:57" x14ac:dyDescent="0.25">
      <c r="A12842" s="75" t="s">
        <v>8643</v>
      </c>
      <c r="B12842" s="80" t="s">
        <v>7689</v>
      </c>
      <c r="C12842" t="s">
        <v>8644</v>
      </c>
      <c r="D12842" t="s">
        <v>8644</v>
      </c>
      <c r="E12842" s="81">
        <v>336</v>
      </c>
      <c r="F12842" s="81">
        <v>136.01428571428573</v>
      </c>
      <c r="G12842" s="81">
        <v>61.206428571428582</v>
      </c>
      <c r="H12842" s="82" t="s">
        <v>7728</v>
      </c>
      <c r="I12842" s="81">
        <v>110.88000000000001</v>
      </c>
      <c r="J12842" s="81">
        <v>20.198121428571433</v>
      </c>
      <c r="K12842" s="82">
        <v>0</v>
      </c>
      <c r="L12842" s="81">
        <v>47.74</v>
      </c>
      <c r="M12842" s="81">
        <v>44.382857142857141</v>
      </c>
      <c r="N12842" s="82">
        <v>3.01</v>
      </c>
      <c r="O12842" s="81">
        <v>47.74</v>
      </c>
      <c r="P12842" s="83">
        <v>47.74</v>
      </c>
      <c r="Q12842" s="82">
        <v>0</v>
      </c>
      <c r="R12842" s="81">
        <v>204.96</v>
      </c>
      <c r="S12842" s="81">
        <v>81.608571428571437</v>
      </c>
      <c r="T12842" s="81">
        <v>50.69</v>
      </c>
      <c r="U12842" s="81">
        <v>50.69</v>
      </c>
      <c r="V12842" s="82">
        <v>3.44</v>
      </c>
      <c r="W12842" s="81">
        <v>134.4</v>
      </c>
      <c r="X12842" s="81">
        <v>54.405714285714296</v>
      </c>
      <c r="Y12842" s="81">
        <v>117.6</v>
      </c>
      <c r="Z12842" s="81">
        <v>47.605000000000004</v>
      </c>
      <c r="AA12842" s="82">
        <v>3.44</v>
      </c>
      <c r="AB12842" s="81">
        <v>117.6</v>
      </c>
      <c r="AC12842" s="81">
        <v>47.605000000000004</v>
      </c>
      <c r="AD12842" s="83">
        <v>3.02</v>
      </c>
      <c r="AE12842" s="83">
        <v>227.47</v>
      </c>
      <c r="AF12842" s="83">
        <v>111.97499999999999</v>
      </c>
      <c r="AG12842" s="82">
        <v>3.35</v>
      </c>
      <c r="AH12842" s="83">
        <v>117.6</v>
      </c>
      <c r="AI12842" s="83">
        <v>47.605000000000004</v>
      </c>
      <c r="AJ12842" s="83">
        <v>87.36</v>
      </c>
      <c r="AK12842" s="83">
        <v>35.363714285714295</v>
      </c>
      <c r="AL12842" s="82">
        <v>3.01</v>
      </c>
      <c r="AM12842" s="81">
        <v>80.2</v>
      </c>
      <c r="AN12842" s="81">
        <v>80.2</v>
      </c>
      <c r="AO12842" s="81">
        <v>183.72479999999999</v>
      </c>
      <c r="AP12842" s="81">
        <v>74.372611428571432</v>
      </c>
      <c r="AQ12842" s="82">
        <v>0</v>
      </c>
      <c r="AR12842" s="81">
        <v>107.52</v>
      </c>
      <c r="AS12842" s="81">
        <v>43.524571428571434</v>
      </c>
      <c r="AT12842" s="82">
        <v>3.01</v>
      </c>
      <c r="AU12842" s="81">
        <v>117.6</v>
      </c>
      <c r="AV12842" s="81">
        <v>47.605000000000004</v>
      </c>
      <c r="AW12842" s="82">
        <v>0</v>
      </c>
      <c r="AX12842" s="84">
        <v>147.84</v>
      </c>
      <c r="AY12842" s="84">
        <v>59.84628571428572</v>
      </c>
      <c r="AZ12842" s="82">
        <v>0</v>
      </c>
      <c r="BA12842" s="81">
        <v>171.36</v>
      </c>
      <c r="BB12842" s="81">
        <v>69.367285714285728</v>
      </c>
      <c r="BC12842" s="81">
        <v>117.6</v>
      </c>
      <c r="BD12842" s="81">
        <v>47.605000000000004</v>
      </c>
      <c r="BE12842" s="82">
        <v>5.42</v>
      </c>
    </row>
    <row r="12843" spans="1:57" x14ac:dyDescent="0.25">
      <c r="A12843" s="75" t="s">
        <v>8645</v>
      </c>
      <c r="B12843" s="80" t="s">
        <v>7689</v>
      </c>
      <c r="C12843" t="s">
        <v>8646</v>
      </c>
      <c r="D12843" t="s">
        <v>8646</v>
      </c>
      <c r="E12843" s="81">
        <v>10</v>
      </c>
      <c r="F12843" s="81">
        <v>10</v>
      </c>
      <c r="G12843" s="81">
        <v>4.5</v>
      </c>
      <c r="H12843" s="82" t="s">
        <v>7728</v>
      </c>
      <c r="I12843" s="81">
        <v>3.3000000000000003</v>
      </c>
      <c r="J12843" s="81">
        <v>1.4850000000000001</v>
      </c>
      <c r="K12843" s="82">
        <v>0</v>
      </c>
      <c r="L12843" s="81">
        <v>2.48</v>
      </c>
      <c r="M12843" s="81">
        <v>2.48</v>
      </c>
      <c r="N12843" s="82">
        <v>2.44</v>
      </c>
      <c r="O12843" s="81">
        <v>5</v>
      </c>
      <c r="P12843" s="83">
        <v>4</v>
      </c>
      <c r="Q12843" s="82">
        <v>0</v>
      </c>
      <c r="R12843" s="81">
        <v>6.1</v>
      </c>
      <c r="S12843" s="81">
        <v>6</v>
      </c>
      <c r="T12843" s="81">
        <v>6.1</v>
      </c>
      <c r="U12843" s="81">
        <v>6.1</v>
      </c>
      <c r="V12843" s="82">
        <v>1.91</v>
      </c>
      <c r="W12843" s="81">
        <v>4</v>
      </c>
      <c r="X12843" s="81">
        <v>4</v>
      </c>
      <c r="Y12843" s="81">
        <v>3.5</v>
      </c>
      <c r="Z12843" s="81">
        <v>3.5</v>
      </c>
      <c r="AA12843" s="82">
        <v>1.91</v>
      </c>
      <c r="AB12843" s="81">
        <v>3.3000000000000003</v>
      </c>
      <c r="AC12843" s="81">
        <v>3.3000000000000003</v>
      </c>
      <c r="AD12843" s="83">
        <v>2.8</v>
      </c>
      <c r="AE12843" s="83">
        <v>6.51</v>
      </c>
      <c r="AF12843" s="83">
        <v>6.51</v>
      </c>
      <c r="AG12843" s="82">
        <v>2.48</v>
      </c>
      <c r="AH12843" s="83">
        <v>3.5</v>
      </c>
      <c r="AI12843" s="83">
        <v>3.5</v>
      </c>
      <c r="AJ12843" s="83">
        <v>2.6</v>
      </c>
      <c r="AK12843" s="83">
        <v>2.6</v>
      </c>
      <c r="AL12843" s="82">
        <v>2.44</v>
      </c>
      <c r="AM12843" s="81">
        <v>4.9690000000000003</v>
      </c>
      <c r="AN12843" s="81">
        <v>4.9690000000000003</v>
      </c>
      <c r="AO12843" s="81">
        <v>5.468</v>
      </c>
      <c r="AP12843" s="81">
        <v>5.468</v>
      </c>
      <c r="AQ12843" s="82">
        <v>0</v>
      </c>
      <c r="AR12843" s="81">
        <v>3.4</v>
      </c>
      <c r="AS12843" s="81">
        <v>3.2</v>
      </c>
      <c r="AT12843" s="82">
        <v>2.44</v>
      </c>
      <c r="AU12843" s="81">
        <v>3.5</v>
      </c>
      <c r="AV12843" s="81">
        <v>3.5</v>
      </c>
      <c r="AW12843" s="82">
        <v>0</v>
      </c>
      <c r="AX12843" s="84">
        <v>4.4000000000000004</v>
      </c>
      <c r="AY12843" s="84">
        <v>4.4000000000000004</v>
      </c>
      <c r="AZ12843" s="82">
        <v>0</v>
      </c>
      <c r="BA12843" s="81">
        <v>5.0999999999999996</v>
      </c>
      <c r="BB12843" s="81">
        <v>5.0999999999999996</v>
      </c>
      <c r="BC12843" s="81">
        <v>3.5</v>
      </c>
      <c r="BD12843" s="81">
        <v>3.5</v>
      </c>
      <c r="BE12843" s="82">
        <v>2.66</v>
      </c>
    </row>
    <row r="12844" spans="1:57" x14ac:dyDescent="0.25">
      <c r="A12844" s="75" t="s">
        <v>8647</v>
      </c>
      <c r="B12844" s="80" t="s">
        <v>7689</v>
      </c>
      <c r="C12844" t="s">
        <v>8648</v>
      </c>
      <c r="D12844" t="s">
        <v>8648</v>
      </c>
      <c r="E12844" s="81">
        <v>3885</v>
      </c>
      <c r="F12844" s="81">
        <v>69.504128440367083</v>
      </c>
      <c r="G12844" s="81">
        <v>31.276857798165189</v>
      </c>
      <c r="H12844" s="82" t="s">
        <v>7728</v>
      </c>
      <c r="I12844" s="81">
        <v>1282.05</v>
      </c>
      <c r="J12844" s="81">
        <v>10.321363073394513</v>
      </c>
      <c r="K12844" s="82">
        <v>0</v>
      </c>
      <c r="L12844" s="81">
        <v>9.9600000000000009</v>
      </c>
      <c r="M12844" s="81">
        <v>3.1935897435897433</v>
      </c>
      <c r="N12844" s="82">
        <v>0.54</v>
      </c>
      <c r="O12844" s="81">
        <v>39.799999999999997</v>
      </c>
      <c r="P12844" s="83">
        <v>39.799999999999997</v>
      </c>
      <c r="Q12844" s="82">
        <v>0</v>
      </c>
      <c r="R12844" s="81">
        <v>30.52</v>
      </c>
      <c r="S12844" s="81">
        <v>24.119999999999997</v>
      </c>
      <c r="T12844" s="81">
        <v>50.51</v>
      </c>
      <c r="U12844" s="81">
        <v>22.022285714285715</v>
      </c>
      <c r="V12844" s="82">
        <v>0.76</v>
      </c>
      <c r="W12844" s="81">
        <v>1554</v>
      </c>
      <c r="X12844" s="81">
        <v>27.801651376146836</v>
      </c>
      <c r="Y12844" s="81">
        <v>1359.75</v>
      </c>
      <c r="Z12844" s="81">
        <v>24.326444954128476</v>
      </c>
      <c r="AA12844" s="82">
        <v>0.76</v>
      </c>
      <c r="AB12844" s="81">
        <v>1359.75</v>
      </c>
      <c r="AC12844" s="81">
        <v>24.326444954128476</v>
      </c>
      <c r="AD12844" s="83">
        <v>0.83</v>
      </c>
      <c r="AE12844" s="83">
        <v>77.7</v>
      </c>
      <c r="AF12844" s="83">
        <v>39.217500000000001</v>
      </c>
      <c r="AG12844" s="82">
        <v>0.83</v>
      </c>
      <c r="AH12844" s="83">
        <v>1359.75</v>
      </c>
      <c r="AI12844" s="83">
        <v>24.326444954128476</v>
      </c>
      <c r="AJ12844" s="83">
        <v>1010.1</v>
      </c>
      <c r="AK12844" s="83">
        <v>18.071073394495443</v>
      </c>
      <c r="AL12844" s="82">
        <v>0.54</v>
      </c>
      <c r="AM12844" s="81">
        <v>41.65</v>
      </c>
      <c r="AN12844" s="81">
        <v>13.677200000000001</v>
      </c>
      <c r="AO12844" s="81">
        <v>2124.3179999999998</v>
      </c>
      <c r="AP12844" s="81">
        <v>38.004857431192718</v>
      </c>
      <c r="AQ12844" s="82">
        <v>0</v>
      </c>
      <c r="AR12844" s="81">
        <v>26.42</v>
      </c>
      <c r="AS12844" s="81">
        <v>22.241321100917467</v>
      </c>
      <c r="AT12844" s="82">
        <v>0.54</v>
      </c>
      <c r="AU12844" s="81">
        <v>1359.75</v>
      </c>
      <c r="AV12844" s="81">
        <v>24.326444954128476</v>
      </c>
      <c r="AW12844" s="82">
        <v>0</v>
      </c>
      <c r="AX12844" s="84">
        <v>1709.4</v>
      </c>
      <c r="AY12844" s="84">
        <v>30.581816513761517</v>
      </c>
      <c r="AZ12844" s="82">
        <v>0</v>
      </c>
      <c r="BA12844" s="81">
        <v>31.08</v>
      </c>
      <c r="BB12844" s="81">
        <v>16.699230769230766</v>
      </c>
      <c r="BC12844" s="81">
        <v>1359.75</v>
      </c>
      <c r="BD12844" s="81">
        <v>24.326444954128476</v>
      </c>
      <c r="BE12844" s="82">
        <v>0.86</v>
      </c>
    </row>
    <row r="12845" spans="1:57" x14ac:dyDescent="0.25">
      <c r="A12845" s="75" t="s">
        <v>8649</v>
      </c>
      <c r="B12845" s="80" t="s">
        <v>7689</v>
      </c>
      <c r="C12845" t="s">
        <v>8650</v>
      </c>
      <c r="D12845" t="s">
        <v>8650</v>
      </c>
      <c r="E12845" s="81">
        <v>442.65</v>
      </c>
      <c r="F12845" s="81">
        <v>129.12222222222221</v>
      </c>
      <c r="G12845" s="81">
        <v>58.104999999999997</v>
      </c>
      <c r="H12845" s="82" t="s">
        <v>7728</v>
      </c>
      <c r="I12845" s="81">
        <v>146.0745</v>
      </c>
      <c r="J12845" s="81">
        <v>19.17465</v>
      </c>
      <c r="K12845" s="82">
        <v>0</v>
      </c>
      <c r="L12845" s="81">
        <v>21.04</v>
      </c>
      <c r="M12845" s="81">
        <v>7.5625</v>
      </c>
      <c r="N12845" s="82">
        <v>1.9</v>
      </c>
      <c r="O12845" s="81">
        <v>221.32499999999999</v>
      </c>
      <c r="P12845" s="83">
        <v>177.06</v>
      </c>
      <c r="Q12845" s="82">
        <v>0</v>
      </c>
      <c r="R12845" s="81">
        <v>270.01650000000001</v>
      </c>
      <c r="S12845" s="81">
        <v>77.473333333333315</v>
      </c>
      <c r="T12845" s="81">
        <v>270.01650000000001</v>
      </c>
      <c r="U12845" s="81">
        <v>78.764555555555546</v>
      </c>
      <c r="V12845" s="82">
        <v>1.91</v>
      </c>
      <c r="W12845" s="81">
        <v>177.06</v>
      </c>
      <c r="X12845" s="81">
        <v>51.648888888888884</v>
      </c>
      <c r="Y12845" s="81">
        <v>154.92749999999998</v>
      </c>
      <c r="Z12845" s="81">
        <v>45.192777777777771</v>
      </c>
      <c r="AA12845" s="82">
        <v>1.91</v>
      </c>
      <c r="AB12845" s="81">
        <v>146.0745</v>
      </c>
      <c r="AC12845" s="81">
        <v>42.61033333333333</v>
      </c>
      <c r="AD12845" s="83">
        <v>2.29</v>
      </c>
      <c r="AE12845" s="83">
        <v>288.16514999999998</v>
      </c>
      <c r="AF12845" s="83">
        <v>84.058566666666664</v>
      </c>
      <c r="AG12845" s="82">
        <v>2.4700000000000002</v>
      </c>
      <c r="AH12845" s="83">
        <v>154.92749999999998</v>
      </c>
      <c r="AI12845" s="83">
        <v>45.192777777777771</v>
      </c>
      <c r="AJ12845" s="83">
        <v>115.089</v>
      </c>
      <c r="AK12845" s="83">
        <v>33.571777777777775</v>
      </c>
      <c r="AL12845" s="82">
        <v>1.9</v>
      </c>
      <c r="AM12845" s="81">
        <v>14.88</v>
      </c>
      <c r="AN12845" s="81">
        <v>14.88</v>
      </c>
      <c r="AO12845" s="81">
        <v>242.04101999999997</v>
      </c>
      <c r="AP12845" s="81">
        <v>70.604031111111098</v>
      </c>
      <c r="AQ12845" s="82">
        <v>0</v>
      </c>
      <c r="AR12845" s="81">
        <v>150.5</v>
      </c>
      <c r="AS12845" s="81">
        <v>41.319111111111106</v>
      </c>
      <c r="AT12845" s="82">
        <v>1.9</v>
      </c>
      <c r="AU12845" s="81">
        <v>154.92749999999998</v>
      </c>
      <c r="AV12845" s="81">
        <v>45.192777777777771</v>
      </c>
      <c r="AW12845" s="82">
        <v>0</v>
      </c>
      <c r="AX12845" s="84">
        <v>194.76599999999999</v>
      </c>
      <c r="AY12845" s="84">
        <v>56.813777777777773</v>
      </c>
      <c r="AZ12845" s="82">
        <v>0</v>
      </c>
      <c r="BA12845" s="81">
        <v>225.75149999999999</v>
      </c>
      <c r="BB12845" s="81">
        <v>65.85233333333332</v>
      </c>
      <c r="BC12845" s="81">
        <v>154.92749999999998</v>
      </c>
      <c r="BD12845" s="81">
        <v>45.192777777777771</v>
      </c>
      <c r="BE12845" s="82">
        <v>2.89</v>
      </c>
    </row>
    <row r="12846" spans="1:57" x14ac:dyDescent="0.25">
      <c r="A12846" s="75" t="s">
        <v>2772</v>
      </c>
      <c r="B12846" s="80" t="s">
        <v>7689</v>
      </c>
      <c r="C12846" t="s">
        <v>8651</v>
      </c>
      <c r="D12846" t="s">
        <v>8651</v>
      </c>
      <c r="E12846" s="81">
        <v>322</v>
      </c>
      <c r="F12846" s="81">
        <v>91.093203883495093</v>
      </c>
      <c r="G12846" s="81">
        <v>40.991941747572795</v>
      </c>
      <c r="H12846" s="82">
        <v>24.750000000000004</v>
      </c>
      <c r="I12846" s="81">
        <v>106.26</v>
      </c>
      <c r="J12846" s="81">
        <v>13.527340776699024</v>
      </c>
      <c r="K12846" s="82">
        <v>0</v>
      </c>
      <c r="L12846" s="81">
        <v>5.29</v>
      </c>
      <c r="M12846" s="81">
        <v>2.450487804878049</v>
      </c>
      <c r="N12846" s="82">
        <v>0.48</v>
      </c>
      <c r="O12846" s="81">
        <v>63.15</v>
      </c>
      <c r="P12846" s="83">
        <v>63.15</v>
      </c>
      <c r="Q12846" s="82">
        <v>0</v>
      </c>
      <c r="R12846" s="81">
        <v>91.81</v>
      </c>
      <c r="S12846" s="81">
        <v>53.277999999999999</v>
      </c>
      <c r="T12846" s="81">
        <v>104.65</v>
      </c>
      <c r="U12846" s="81">
        <v>60.835999999999999</v>
      </c>
      <c r="V12846" s="82">
        <v>0.76</v>
      </c>
      <c r="W12846" s="81">
        <v>128.80000000000001</v>
      </c>
      <c r="X12846" s="81">
        <v>36.437281553398037</v>
      </c>
      <c r="Y12846" s="81">
        <v>112.69999999999999</v>
      </c>
      <c r="Z12846" s="81">
        <v>31.882621359223279</v>
      </c>
      <c r="AA12846" s="82">
        <v>0.76</v>
      </c>
      <c r="AB12846" s="81">
        <v>112.69999999999999</v>
      </c>
      <c r="AC12846" s="81">
        <v>31.882621359223279</v>
      </c>
      <c r="AD12846" s="83">
        <v>0.66</v>
      </c>
      <c r="AE12846" s="83">
        <v>95.63</v>
      </c>
      <c r="AF12846" s="83">
        <v>60.946000000000005</v>
      </c>
      <c r="AG12846" s="82">
        <v>0.65</v>
      </c>
      <c r="AH12846" s="83">
        <v>112.69999999999999</v>
      </c>
      <c r="AI12846" s="83">
        <v>31.882621359223279</v>
      </c>
      <c r="AJ12846" s="83">
        <v>83.72</v>
      </c>
      <c r="AK12846" s="83">
        <v>23.684233009708723</v>
      </c>
      <c r="AL12846" s="82">
        <v>0.48</v>
      </c>
      <c r="AM12846" s="81">
        <v>63.15</v>
      </c>
      <c r="AN12846" s="81">
        <v>36.832000000000001</v>
      </c>
      <c r="AO12846" s="81">
        <v>176.06959999999998</v>
      </c>
      <c r="AP12846" s="81">
        <v>49.809763883495116</v>
      </c>
      <c r="AQ12846" s="82">
        <v>0</v>
      </c>
      <c r="AR12846" s="81">
        <v>72.209999999999994</v>
      </c>
      <c r="AS12846" s="81">
        <v>29.149825242718432</v>
      </c>
      <c r="AT12846" s="82">
        <v>0.48</v>
      </c>
      <c r="AU12846" s="81">
        <v>112.69999999999999</v>
      </c>
      <c r="AV12846" s="81">
        <v>31.882621359223279</v>
      </c>
      <c r="AW12846" s="82">
        <v>0</v>
      </c>
      <c r="AX12846" s="84">
        <v>141.68</v>
      </c>
      <c r="AY12846" s="84">
        <v>40.081009708737838</v>
      </c>
      <c r="AZ12846" s="82">
        <v>0</v>
      </c>
      <c r="BA12846" s="81">
        <v>25.26</v>
      </c>
      <c r="BB12846" s="81">
        <v>25.26</v>
      </c>
      <c r="BC12846" s="81">
        <v>112.69999999999999</v>
      </c>
      <c r="BD12846" s="81">
        <v>31.882621359223279</v>
      </c>
      <c r="BE12846" s="82">
        <v>0.66</v>
      </c>
    </row>
    <row r="12847" spans="1:57" x14ac:dyDescent="0.25">
      <c r="A12847" s="75" t="s">
        <v>8652</v>
      </c>
      <c r="B12847" s="80" t="s">
        <v>7689</v>
      </c>
      <c r="C12847" t="s">
        <v>8653</v>
      </c>
      <c r="D12847" t="s">
        <v>8653</v>
      </c>
      <c r="E12847" s="81">
        <v>519.15</v>
      </c>
      <c r="F12847" s="81">
        <v>124.47812499999998</v>
      </c>
      <c r="G12847" s="81">
        <v>56.01515624999999</v>
      </c>
      <c r="H12847" s="82">
        <v>35.200000000000003</v>
      </c>
      <c r="I12847" s="81">
        <v>171.31950000000001</v>
      </c>
      <c r="J12847" s="81">
        <v>18.485001562499999</v>
      </c>
      <c r="K12847" s="82">
        <v>0</v>
      </c>
      <c r="L12847" s="81">
        <v>15.28</v>
      </c>
      <c r="M12847" s="81">
        <v>13.427142857142858</v>
      </c>
      <c r="N12847" s="82">
        <v>6.91</v>
      </c>
      <c r="O12847" s="81">
        <v>14.03</v>
      </c>
      <c r="P12847" s="83">
        <v>14.03</v>
      </c>
      <c r="Q12847" s="82">
        <v>0</v>
      </c>
      <c r="R12847" s="81">
        <v>316.68149999999997</v>
      </c>
      <c r="S12847" s="81">
        <v>74.686874999999986</v>
      </c>
      <c r="T12847" s="81">
        <v>31.16</v>
      </c>
      <c r="U12847" s="81">
        <v>31.16</v>
      </c>
      <c r="V12847" s="82">
        <v>6.87</v>
      </c>
      <c r="W12847" s="81">
        <v>207.66</v>
      </c>
      <c r="X12847" s="81">
        <v>49.791249999999991</v>
      </c>
      <c r="Y12847" s="81">
        <v>181.70249999999999</v>
      </c>
      <c r="Z12847" s="81">
        <v>43.567343749999992</v>
      </c>
      <c r="AA12847" s="82">
        <v>6.87</v>
      </c>
      <c r="AB12847" s="81">
        <v>181.70249999999999</v>
      </c>
      <c r="AC12847" s="81">
        <v>43.567343749999992</v>
      </c>
      <c r="AD12847" s="83">
        <v>6.07</v>
      </c>
      <c r="AE12847" s="83">
        <v>351.46</v>
      </c>
      <c r="AF12847" s="83">
        <v>125.63999999999999</v>
      </c>
      <c r="AG12847" s="82">
        <v>6.89</v>
      </c>
      <c r="AH12847" s="83">
        <v>181.70249999999999</v>
      </c>
      <c r="AI12847" s="83">
        <v>43.567343749999992</v>
      </c>
      <c r="AJ12847" s="83">
        <v>134.97899999999998</v>
      </c>
      <c r="AK12847" s="83">
        <v>32.364312499999997</v>
      </c>
      <c r="AL12847" s="82">
        <v>6.91</v>
      </c>
      <c r="AM12847" s="81">
        <v>21.54</v>
      </c>
      <c r="AN12847" s="81">
        <v>21.54</v>
      </c>
      <c r="AO12847" s="81">
        <v>283.87121999999994</v>
      </c>
      <c r="AP12847" s="81">
        <v>68.064638749999986</v>
      </c>
      <c r="AQ12847" s="82">
        <v>0</v>
      </c>
      <c r="AR12847" s="81">
        <v>43.52</v>
      </c>
      <c r="AS12847" s="81">
        <v>39.832999999999991</v>
      </c>
      <c r="AT12847" s="82">
        <v>6.91</v>
      </c>
      <c r="AU12847" s="81">
        <v>181.70249999999999</v>
      </c>
      <c r="AV12847" s="81">
        <v>43.567343749999992</v>
      </c>
      <c r="AW12847" s="82">
        <v>0</v>
      </c>
      <c r="AX12847" s="84">
        <v>228.42599999999999</v>
      </c>
      <c r="AY12847" s="84">
        <v>54.770374999999987</v>
      </c>
      <c r="AZ12847" s="82">
        <v>0</v>
      </c>
      <c r="BA12847" s="81">
        <v>12.51</v>
      </c>
      <c r="BB12847" s="81">
        <v>12.51</v>
      </c>
      <c r="BC12847" s="81">
        <v>181.70249999999999</v>
      </c>
      <c r="BD12847" s="81">
        <v>43.567343749999992</v>
      </c>
      <c r="BE12847" s="82">
        <v>8.18</v>
      </c>
    </row>
    <row r="12848" spans="1:57" x14ac:dyDescent="0.25">
      <c r="A12848" s="75" t="s">
        <v>2773</v>
      </c>
      <c r="B12848" s="80" t="s">
        <v>7689</v>
      </c>
      <c r="C12848" t="s">
        <v>8654</v>
      </c>
      <c r="D12848" t="s">
        <v>8654</v>
      </c>
      <c r="E12848" s="81">
        <v>219</v>
      </c>
      <c r="F12848" s="81">
        <v>62.65</v>
      </c>
      <c r="G12848" s="81">
        <v>28.192499999999999</v>
      </c>
      <c r="H12848" s="82">
        <v>120.45</v>
      </c>
      <c r="I12848" s="81">
        <v>72.27000000000001</v>
      </c>
      <c r="J12848" s="81">
        <v>9.3035250000000005</v>
      </c>
      <c r="K12848" s="82">
        <v>0</v>
      </c>
      <c r="L12848" s="81">
        <v>17.399999999999999</v>
      </c>
      <c r="M12848" s="81">
        <v>15.235714285714289</v>
      </c>
      <c r="N12848" s="82">
        <v>13.7</v>
      </c>
      <c r="O12848" s="81">
        <v>109.5</v>
      </c>
      <c r="P12848" s="83">
        <v>87.600000000000009</v>
      </c>
      <c r="Q12848" s="82">
        <v>0</v>
      </c>
      <c r="R12848" s="81">
        <v>133.59</v>
      </c>
      <c r="S12848" s="81">
        <v>37.589999999999996</v>
      </c>
      <c r="T12848" s="81">
        <v>11.47</v>
      </c>
      <c r="U12848" s="81">
        <v>8.9849999999999994</v>
      </c>
      <c r="V12848" s="82">
        <v>16.03</v>
      </c>
      <c r="W12848" s="81">
        <v>87.600000000000009</v>
      </c>
      <c r="X12848" s="81">
        <v>25.060000000000002</v>
      </c>
      <c r="Y12848" s="81">
        <v>76.649999999999991</v>
      </c>
      <c r="Z12848" s="81">
        <v>21.927499999999998</v>
      </c>
      <c r="AA12848" s="82">
        <v>16.03</v>
      </c>
      <c r="AB12848" s="81">
        <v>76.649999999999991</v>
      </c>
      <c r="AC12848" s="81">
        <v>21.927499999999998</v>
      </c>
      <c r="AD12848" s="83">
        <v>13.98</v>
      </c>
      <c r="AE12848" s="83">
        <v>142.56900000000002</v>
      </c>
      <c r="AF12848" s="83">
        <v>40.785150000000002</v>
      </c>
      <c r="AG12848" s="82">
        <v>13.43</v>
      </c>
      <c r="AH12848" s="83">
        <v>76.649999999999991</v>
      </c>
      <c r="AI12848" s="83">
        <v>21.927499999999998</v>
      </c>
      <c r="AJ12848" s="83">
        <v>56.940000000000005</v>
      </c>
      <c r="AK12848" s="83">
        <v>16.289000000000001</v>
      </c>
      <c r="AL12848" s="82">
        <v>13.7</v>
      </c>
      <c r="AM12848" s="81">
        <v>108.8211</v>
      </c>
      <c r="AN12848" s="81">
        <v>31.130784999999999</v>
      </c>
      <c r="AO12848" s="81">
        <v>119.74919999999999</v>
      </c>
      <c r="AP12848" s="81">
        <v>34.257019999999997</v>
      </c>
      <c r="AQ12848" s="82">
        <v>0</v>
      </c>
      <c r="AR12848" s="81">
        <v>74.459999999999994</v>
      </c>
      <c r="AS12848" s="81">
        <v>20.047999999999998</v>
      </c>
      <c r="AT12848" s="82">
        <v>13.7</v>
      </c>
      <c r="AU12848" s="81">
        <v>76.649999999999991</v>
      </c>
      <c r="AV12848" s="81">
        <v>21.927499999999998</v>
      </c>
      <c r="AW12848" s="82">
        <v>0</v>
      </c>
      <c r="AX12848" s="84">
        <v>96.36</v>
      </c>
      <c r="AY12848" s="84">
        <v>27.565999999999999</v>
      </c>
      <c r="AZ12848" s="82">
        <v>0</v>
      </c>
      <c r="BA12848" s="81">
        <v>111.69</v>
      </c>
      <c r="BB12848" s="81">
        <v>31.951499999999999</v>
      </c>
      <c r="BC12848" s="81">
        <v>76.649999999999991</v>
      </c>
      <c r="BD12848" s="81">
        <v>21.927499999999998</v>
      </c>
      <c r="BE12848" s="82">
        <v>12.15</v>
      </c>
    </row>
    <row r="12849" spans="1:57" x14ac:dyDescent="0.25">
      <c r="A12849" s="75" t="s">
        <v>8655</v>
      </c>
      <c r="B12849" s="80" t="s">
        <v>7689</v>
      </c>
      <c r="C12849" t="s">
        <v>8656</v>
      </c>
      <c r="D12849" t="s">
        <v>8656</v>
      </c>
      <c r="E12849" s="81">
        <v>15</v>
      </c>
      <c r="F12849" s="81">
        <v>15</v>
      </c>
      <c r="G12849" s="81">
        <v>6.75</v>
      </c>
      <c r="H12849" s="82" t="s">
        <v>7728</v>
      </c>
      <c r="I12849" s="81">
        <v>4.95</v>
      </c>
      <c r="J12849" s="81">
        <v>2.2275</v>
      </c>
      <c r="K12849" s="82">
        <v>0</v>
      </c>
      <c r="L12849" s="81">
        <v>1.782</v>
      </c>
      <c r="M12849" s="81">
        <v>1.6928999999999998</v>
      </c>
      <c r="N12849" s="82">
        <v>623.26</v>
      </c>
      <c r="O12849" s="81">
        <v>15</v>
      </c>
      <c r="P12849" s="83">
        <v>15</v>
      </c>
      <c r="Q12849" s="82">
        <v>0</v>
      </c>
      <c r="R12849" s="81">
        <v>9.15</v>
      </c>
      <c r="S12849" s="81">
        <v>9</v>
      </c>
      <c r="T12849" s="81">
        <v>9.15</v>
      </c>
      <c r="U12849" s="81">
        <v>9.15</v>
      </c>
      <c r="V12849" s="82">
        <v>601.64</v>
      </c>
      <c r="W12849" s="81">
        <v>6</v>
      </c>
      <c r="X12849" s="81">
        <v>6</v>
      </c>
      <c r="Y12849" s="81">
        <v>5.25</v>
      </c>
      <c r="Z12849" s="81">
        <v>5.25</v>
      </c>
      <c r="AA12849" s="82">
        <v>601.64</v>
      </c>
      <c r="AB12849" s="81">
        <v>4.95</v>
      </c>
      <c r="AC12849" s="81">
        <v>4.95</v>
      </c>
      <c r="AD12849" s="83">
        <v>522.12</v>
      </c>
      <c r="AE12849" s="83">
        <v>9.7650000000000006</v>
      </c>
      <c r="AF12849" s="83">
        <v>9.7650000000000006</v>
      </c>
      <c r="AG12849" s="82">
        <v>522.74</v>
      </c>
      <c r="AH12849" s="83">
        <v>5.25</v>
      </c>
      <c r="AI12849" s="83">
        <v>5.25</v>
      </c>
      <c r="AJ12849" s="83">
        <v>3.9000000000000004</v>
      </c>
      <c r="AK12849" s="83">
        <v>3.9000000000000004</v>
      </c>
      <c r="AL12849" s="82">
        <v>623.26</v>
      </c>
      <c r="AM12849" s="81">
        <v>7.4535</v>
      </c>
      <c r="AN12849" s="81">
        <v>7.4535</v>
      </c>
      <c r="AO12849" s="81">
        <v>8.202</v>
      </c>
      <c r="AP12849" s="81">
        <v>8.202</v>
      </c>
      <c r="AQ12849" s="82">
        <v>0</v>
      </c>
      <c r="AR12849" s="81">
        <v>4.8</v>
      </c>
      <c r="AS12849" s="81">
        <v>4.8</v>
      </c>
      <c r="AT12849" s="82">
        <v>623.26</v>
      </c>
      <c r="AU12849" s="81">
        <v>5.25</v>
      </c>
      <c r="AV12849" s="81">
        <v>5.25</v>
      </c>
      <c r="AW12849" s="82">
        <v>0</v>
      </c>
      <c r="AX12849" s="84">
        <v>6.6</v>
      </c>
      <c r="AY12849" s="84">
        <v>6.6</v>
      </c>
      <c r="AZ12849" s="82">
        <v>0</v>
      </c>
      <c r="BA12849" s="81">
        <v>7.65</v>
      </c>
      <c r="BB12849" s="81">
        <v>7.65</v>
      </c>
      <c r="BC12849" s="81">
        <v>5.25</v>
      </c>
      <c r="BD12849" s="81">
        <v>5.25</v>
      </c>
      <c r="BE12849" s="82">
        <v>477.55</v>
      </c>
    </row>
    <row r="12850" spans="1:57" x14ac:dyDescent="0.25">
      <c r="A12850" s="75" t="s">
        <v>8657</v>
      </c>
      <c r="B12850" s="80" t="s">
        <v>7689</v>
      </c>
      <c r="C12850" t="s">
        <v>8658</v>
      </c>
      <c r="D12850" t="s">
        <v>8658</v>
      </c>
      <c r="E12850" s="81">
        <v>115.5</v>
      </c>
      <c r="F12850" s="81">
        <v>61.11</v>
      </c>
      <c r="G12850" s="81">
        <v>27.499500000000001</v>
      </c>
      <c r="H12850" s="82" t="s">
        <v>7728</v>
      </c>
      <c r="I12850" s="81">
        <v>38.115000000000002</v>
      </c>
      <c r="J12850" s="81">
        <v>9.0748350000000002</v>
      </c>
      <c r="K12850" s="82">
        <v>0</v>
      </c>
      <c r="L12850" s="81">
        <v>42.45</v>
      </c>
      <c r="M12850" s="81">
        <v>24.762500000000003</v>
      </c>
      <c r="N12850" s="82">
        <v>6.13</v>
      </c>
      <c r="O12850" s="81">
        <v>57.75</v>
      </c>
      <c r="P12850" s="83">
        <v>46.2</v>
      </c>
      <c r="Q12850" s="82">
        <v>0</v>
      </c>
      <c r="R12850" s="81">
        <v>70.454999999999998</v>
      </c>
      <c r="S12850" s="81">
        <v>36.665999999999997</v>
      </c>
      <c r="T12850" s="81">
        <v>70.454999999999998</v>
      </c>
      <c r="U12850" s="81">
        <v>37.277099999999997</v>
      </c>
      <c r="V12850" s="82">
        <v>6.49</v>
      </c>
      <c r="W12850" s="81">
        <v>46.2</v>
      </c>
      <c r="X12850" s="81">
        <v>24.444000000000003</v>
      </c>
      <c r="Y12850" s="81">
        <v>40.424999999999997</v>
      </c>
      <c r="Z12850" s="81">
        <v>21.388499999999997</v>
      </c>
      <c r="AA12850" s="82">
        <v>6.49</v>
      </c>
      <c r="AB12850" s="81">
        <v>38.115000000000002</v>
      </c>
      <c r="AC12850" s="81">
        <v>20.1663</v>
      </c>
      <c r="AD12850" s="83">
        <v>4.01</v>
      </c>
      <c r="AE12850" s="83">
        <v>75.1905</v>
      </c>
      <c r="AF12850" s="83">
        <v>39.782609999999998</v>
      </c>
      <c r="AG12850" s="82">
        <v>6.95</v>
      </c>
      <c r="AH12850" s="83">
        <v>40.424999999999997</v>
      </c>
      <c r="AI12850" s="83">
        <v>21.388499999999997</v>
      </c>
      <c r="AJ12850" s="83">
        <v>30.03</v>
      </c>
      <c r="AK12850" s="83">
        <v>15.8886</v>
      </c>
      <c r="AL12850" s="82">
        <v>6.13</v>
      </c>
      <c r="AM12850" s="81">
        <v>57.391950000000001</v>
      </c>
      <c r="AN12850" s="81">
        <v>30.365559000000001</v>
      </c>
      <c r="AO12850" s="81">
        <v>63.155399999999993</v>
      </c>
      <c r="AP12850" s="81">
        <v>33.414947999999995</v>
      </c>
      <c r="AQ12850" s="82">
        <v>0</v>
      </c>
      <c r="AR12850" s="81">
        <v>39.270000000000003</v>
      </c>
      <c r="AS12850" s="81">
        <v>19.555199999999999</v>
      </c>
      <c r="AT12850" s="82">
        <v>6.13</v>
      </c>
      <c r="AU12850" s="81">
        <v>40.424999999999997</v>
      </c>
      <c r="AV12850" s="81">
        <v>21.388499999999997</v>
      </c>
      <c r="AW12850" s="82">
        <v>0</v>
      </c>
      <c r="AX12850" s="84">
        <v>50.82</v>
      </c>
      <c r="AY12850" s="84">
        <v>26.888400000000001</v>
      </c>
      <c r="AZ12850" s="82">
        <v>0</v>
      </c>
      <c r="BA12850" s="81">
        <v>58.905000000000001</v>
      </c>
      <c r="BB12850" s="81">
        <v>31.1661</v>
      </c>
      <c r="BC12850" s="81">
        <v>40.424999999999997</v>
      </c>
      <c r="BD12850" s="81">
        <v>21.388499999999997</v>
      </c>
      <c r="BE12850" s="82">
        <v>5.62</v>
      </c>
    </row>
    <row r="12851" spans="1:57" x14ac:dyDescent="0.25">
      <c r="A12851" s="75" t="s">
        <v>8659</v>
      </c>
      <c r="B12851" s="80" t="s">
        <v>7689</v>
      </c>
      <c r="C12851" t="s">
        <v>8660</v>
      </c>
      <c r="D12851" t="s">
        <v>8660</v>
      </c>
      <c r="E12851" s="81">
        <v>18.2</v>
      </c>
      <c r="F12851" s="81">
        <v>15.399999999999997</v>
      </c>
      <c r="G12851" s="81">
        <v>6.9299999999999988</v>
      </c>
      <c r="H12851" s="82" t="s">
        <v>7728</v>
      </c>
      <c r="I12851" s="81">
        <v>6.0060000000000002</v>
      </c>
      <c r="J12851" s="81">
        <v>2.2868999999999997</v>
      </c>
      <c r="K12851" s="82">
        <v>0</v>
      </c>
      <c r="L12851" s="81">
        <v>2.95</v>
      </c>
      <c r="M12851" s="81">
        <v>2.6925000000000003</v>
      </c>
      <c r="N12851" s="82">
        <v>1.23</v>
      </c>
      <c r="O12851" s="81">
        <v>2.95</v>
      </c>
      <c r="P12851" s="83">
        <v>2.95</v>
      </c>
      <c r="Q12851" s="82">
        <v>0</v>
      </c>
      <c r="R12851" s="81">
        <v>11.101999999999999</v>
      </c>
      <c r="S12851" s="81">
        <v>9.2399999999999984</v>
      </c>
      <c r="T12851" s="81">
        <v>8.19</v>
      </c>
      <c r="U12851" s="81">
        <v>8.19</v>
      </c>
      <c r="V12851" s="82">
        <v>1.53</v>
      </c>
      <c r="W12851" s="81">
        <v>7.28</v>
      </c>
      <c r="X12851" s="81">
        <v>6.1599999999999993</v>
      </c>
      <c r="Y12851" s="81">
        <v>6.3699999999999992</v>
      </c>
      <c r="Z12851" s="81">
        <v>5.3899999999999988</v>
      </c>
      <c r="AA12851" s="82">
        <v>1.53</v>
      </c>
      <c r="AB12851" s="81">
        <v>6.3699999999999992</v>
      </c>
      <c r="AC12851" s="81">
        <v>5.3899999999999988</v>
      </c>
      <c r="AD12851" s="83">
        <v>1.38</v>
      </c>
      <c r="AE12851" s="83">
        <v>11.8482</v>
      </c>
      <c r="AF12851" s="83">
        <v>10.025399999999998</v>
      </c>
      <c r="AG12851" s="82">
        <v>1.45</v>
      </c>
      <c r="AH12851" s="83">
        <v>6.3699999999999992</v>
      </c>
      <c r="AI12851" s="83">
        <v>5.3899999999999988</v>
      </c>
      <c r="AJ12851" s="83">
        <v>4.7320000000000002</v>
      </c>
      <c r="AK12851" s="83">
        <v>4.0039999999999996</v>
      </c>
      <c r="AL12851" s="82">
        <v>1.23</v>
      </c>
      <c r="AM12851" s="81">
        <v>9.76</v>
      </c>
      <c r="AN12851" s="81">
        <v>8.9574999999999996</v>
      </c>
      <c r="AO12851" s="81">
        <v>9.9517599999999984</v>
      </c>
      <c r="AP12851" s="81">
        <v>8.4207199999999975</v>
      </c>
      <c r="AQ12851" s="82">
        <v>0</v>
      </c>
      <c r="AR12851" s="81">
        <v>6.19</v>
      </c>
      <c r="AS12851" s="81">
        <v>4.927999999999999</v>
      </c>
      <c r="AT12851" s="82">
        <v>1.23</v>
      </c>
      <c r="AU12851" s="81">
        <v>6.3699999999999992</v>
      </c>
      <c r="AV12851" s="81">
        <v>5.3899999999999988</v>
      </c>
      <c r="AW12851" s="82">
        <v>0</v>
      </c>
      <c r="AX12851" s="84">
        <v>8.0079999999999991</v>
      </c>
      <c r="AY12851" s="84">
        <v>6.7759999999999989</v>
      </c>
      <c r="AZ12851" s="82">
        <v>0</v>
      </c>
      <c r="BA12851" s="81">
        <v>9.282</v>
      </c>
      <c r="BB12851" s="81">
        <v>7.8539999999999983</v>
      </c>
      <c r="BC12851" s="81">
        <v>6.3699999999999992</v>
      </c>
      <c r="BD12851" s="81">
        <v>5.3899999999999988</v>
      </c>
      <c r="BE12851" s="82">
        <v>1.29</v>
      </c>
    </row>
    <row r="12852" spans="1:57" x14ac:dyDescent="0.25">
      <c r="A12852" s="75" t="s">
        <v>8661</v>
      </c>
      <c r="B12852" s="80" t="s">
        <v>7689</v>
      </c>
      <c r="C12852" t="s">
        <v>8662</v>
      </c>
      <c r="D12852" t="s">
        <v>8662</v>
      </c>
      <c r="E12852" s="81">
        <v>233.1</v>
      </c>
      <c r="F12852" s="81">
        <v>80.166363636363585</v>
      </c>
      <c r="G12852" s="81">
        <v>36.074863636363617</v>
      </c>
      <c r="H12852" s="82">
        <v>40.150000000000006</v>
      </c>
      <c r="I12852" s="81">
        <v>76.923000000000002</v>
      </c>
      <c r="J12852" s="81">
        <v>11.904704999999995</v>
      </c>
      <c r="K12852" s="82">
        <v>0</v>
      </c>
      <c r="L12852" s="81">
        <v>20.12</v>
      </c>
      <c r="M12852" s="81">
        <v>11.97857142857143</v>
      </c>
      <c r="N12852" s="82">
        <v>9.69</v>
      </c>
      <c r="O12852" s="81">
        <v>10.24</v>
      </c>
      <c r="P12852" s="83">
        <v>10.24</v>
      </c>
      <c r="Q12852" s="82">
        <v>0</v>
      </c>
      <c r="R12852" s="81">
        <v>142.191</v>
      </c>
      <c r="S12852" s="81">
        <v>48.099818181818151</v>
      </c>
      <c r="T12852" s="81">
        <v>50.51</v>
      </c>
      <c r="U12852" s="81">
        <v>33.994999999999997</v>
      </c>
      <c r="V12852" s="82">
        <v>10.31</v>
      </c>
      <c r="W12852" s="81">
        <v>93.240000000000009</v>
      </c>
      <c r="X12852" s="81">
        <v>32.066545454545434</v>
      </c>
      <c r="Y12852" s="81">
        <v>81.584999999999994</v>
      </c>
      <c r="Z12852" s="81">
        <v>28.058227272727251</v>
      </c>
      <c r="AA12852" s="82">
        <v>10.31</v>
      </c>
      <c r="AB12852" s="81">
        <v>81.584999999999994</v>
      </c>
      <c r="AC12852" s="81">
        <v>28.058227272727251</v>
      </c>
      <c r="AD12852" s="83">
        <v>12.48</v>
      </c>
      <c r="AE12852" s="83">
        <v>151.74809999999999</v>
      </c>
      <c r="AF12852" s="83">
        <v>52.188302727272692</v>
      </c>
      <c r="AG12852" s="82">
        <v>10.06</v>
      </c>
      <c r="AH12852" s="83">
        <v>81.584999999999994</v>
      </c>
      <c r="AI12852" s="83">
        <v>28.058227272727251</v>
      </c>
      <c r="AJ12852" s="83">
        <v>60.606000000000002</v>
      </c>
      <c r="AK12852" s="83">
        <v>20.843254545454531</v>
      </c>
      <c r="AL12852" s="82">
        <v>9.69</v>
      </c>
      <c r="AM12852" s="81">
        <v>124.96</v>
      </c>
      <c r="AN12852" s="81">
        <v>41.455714285714286</v>
      </c>
      <c r="AO12852" s="81">
        <v>127.45907999999999</v>
      </c>
      <c r="AP12852" s="81">
        <v>43.834967636363601</v>
      </c>
      <c r="AQ12852" s="82">
        <v>0</v>
      </c>
      <c r="AR12852" s="81">
        <v>52.84</v>
      </c>
      <c r="AS12852" s="81">
        <v>25.653236363636349</v>
      </c>
      <c r="AT12852" s="82">
        <v>9.69</v>
      </c>
      <c r="AU12852" s="81">
        <v>81.584999999999994</v>
      </c>
      <c r="AV12852" s="81">
        <v>28.058227272727251</v>
      </c>
      <c r="AW12852" s="82">
        <v>0</v>
      </c>
      <c r="AX12852" s="84">
        <v>102.56399999999999</v>
      </c>
      <c r="AY12852" s="84">
        <v>35.273199999999974</v>
      </c>
      <c r="AZ12852" s="82">
        <v>0</v>
      </c>
      <c r="BA12852" s="81">
        <v>15.54</v>
      </c>
      <c r="BB12852" s="81">
        <v>15.54</v>
      </c>
      <c r="BC12852" s="81">
        <v>81.584999999999994</v>
      </c>
      <c r="BD12852" s="81">
        <v>28.058227272727251</v>
      </c>
      <c r="BE12852" s="82">
        <v>10.88</v>
      </c>
    </row>
    <row r="12853" spans="1:57" x14ac:dyDescent="0.25">
      <c r="A12853" s="75" t="s">
        <v>8663</v>
      </c>
      <c r="B12853" s="80" t="s">
        <v>7689</v>
      </c>
      <c r="C12853" t="s">
        <v>8664</v>
      </c>
      <c r="D12853" t="s">
        <v>8664</v>
      </c>
      <c r="E12853" s="81">
        <v>447.65</v>
      </c>
      <c r="F12853" s="81">
        <v>435.44444444444451</v>
      </c>
      <c r="G12853" s="81">
        <v>195.95000000000005</v>
      </c>
      <c r="H12853" s="82" t="s">
        <v>7728</v>
      </c>
      <c r="I12853" s="81">
        <v>147.72450000000001</v>
      </c>
      <c r="J12853" s="81">
        <v>64.663500000000013</v>
      </c>
      <c r="K12853" s="82">
        <v>0</v>
      </c>
      <c r="L12853" s="81">
        <v>43.78</v>
      </c>
      <c r="M12853" s="81">
        <v>39.420000000000009</v>
      </c>
      <c r="N12853" s="82">
        <v>39.82</v>
      </c>
      <c r="O12853" s="81">
        <v>35.020000000000003</v>
      </c>
      <c r="P12853" s="83">
        <v>35.020000000000003</v>
      </c>
      <c r="Q12853" s="82">
        <v>0</v>
      </c>
      <c r="R12853" s="81">
        <v>273.06649999999996</v>
      </c>
      <c r="S12853" s="81">
        <v>261.26666666666671</v>
      </c>
      <c r="T12853" s="81">
        <v>273.06649999999996</v>
      </c>
      <c r="U12853" s="81">
        <v>265.62111111111113</v>
      </c>
      <c r="V12853" s="82">
        <v>42.76</v>
      </c>
      <c r="W12853" s="81">
        <v>179.06</v>
      </c>
      <c r="X12853" s="81">
        <v>174.17777777777781</v>
      </c>
      <c r="Y12853" s="81">
        <v>156.67749999999998</v>
      </c>
      <c r="Z12853" s="81">
        <v>152.40555555555557</v>
      </c>
      <c r="AA12853" s="82">
        <v>42.76</v>
      </c>
      <c r="AB12853" s="81">
        <v>147.72450000000001</v>
      </c>
      <c r="AC12853" s="81">
        <v>143.69666666666669</v>
      </c>
      <c r="AD12853" s="83">
        <v>45.86</v>
      </c>
      <c r="AE12853" s="83">
        <v>291.42014999999998</v>
      </c>
      <c r="AF12853" s="83">
        <v>283.47433333333339</v>
      </c>
      <c r="AG12853" s="82">
        <v>43.01</v>
      </c>
      <c r="AH12853" s="83">
        <v>156.67749999999998</v>
      </c>
      <c r="AI12853" s="83">
        <v>152.40555555555557</v>
      </c>
      <c r="AJ12853" s="83">
        <v>116.389</v>
      </c>
      <c r="AK12853" s="83">
        <v>113.21555555555558</v>
      </c>
      <c r="AL12853" s="82">
        <v>39.82</v>
      </c>
      <c r="AM12853" s="81">
        <v>222.437285</v>
      </c>
      <c r="AN12853" s="81">
        <v>216.37234444444448</v>
      </c>
      <c r="AO12853" s="81">
        <v>244.77501999999996</v>
      </c>
      <c r="AP12853" s="81">
        <v>238.10102222222224</v>
      </c>
      <c r="AQ12853" s="82">
        <v>0</v>
      </c>
      <c r="AR12853" s="81">
        <v>200.77</v>
      </c>
      <c r="AS12853" s="81">
        <v>139.34222222222226</v>
      </c>
      <c r="AT12853" s="82">
        <v>39.82</v>
      </c>
      <c r="AU12853" s="81">
        <v>156.67749999999998</v>
      </c>
      <c r="AV12853" s="81">
        <v>152.40555555555557</v>
      </c>
      <c r="AW12853" s="82">
        <v>0</v>
      </c>
      <c r="AX12853" s="84">
        <v>196.96599999999998</v>
      </c>
      <c r="AY12853" s="84">
        <v>191.59555555555559</v>
      </c>
      <c r="AZ12853" s="82">
        <v>0</v>
      </c>
      <c r="BA12853" s="81">
        <v>228.3015</v>
      </c>
      <c r="BB12853" s="81">
        <v>222.07666666666671</v>
      </c>
      <c r="BC12853" s="81">
        <v>156.67749999999998</v>
      </c>
      <c r="BD12853" s="81">
        <v>152.40555555555557</v>
      </c>
      <c r="BE12853" s="82">
        <v>43.06</v>
      </c>
    </row>
    <row r="12854" spans="1:57" x14ac:dyDescent="0.25">
      <c r="A12854" s="75" t="s">
        <v>8665</v>
      </c>
      <c r="B12854" s="80" t="s">
        <v>7689</v>
      </c>
      <c r="C12854" t="s">
        <v>8666</v>
      </c>
      <c r="D12854" t="s">
        <v>8666</v>
      </c>
      <c r="E12854" s="81">
        <v>3901</v>
      </c>
      <c r="F12854" s="81">
        <v>3901</v>
      </c>
      <c r="G12854" s="81">
        <v>1755.45</v>
      </c>
      <c r="H12854" s="82" t="s">
        <v>7728</v>
      </c>
      <c r="I12854" s="81">
        <v>1287.3300000000002</v>
      </c>
      <c r="J12854" s="81">
        <v>579.29849999999999</v>
      </c>
      <c r="K12854" s="82">
        <v>0</v>
      </c>
      <c r="L12854" s="81">
        <v>463.43880000000001</v>
      </c>
      <c r="M12854" s="81">
        <v>440.26686000000001</v>
      </c>
      <c r="N12854" s="82">
        <v>3.85</v>
      </c>
      <c r="O12854" s="81">
        <v>1950.5</v>
      </c>
      <c r="P12854" s="83">
        <v>1560.4</v>
      </c>
      <c r="Q12854" s="82">
        <v>0</v>
      </c>
      <c r="R12854" s="81">
        <v>2379.61</v>
      </c>
      <c r="S12854" s="81">
        <v>2340.6</v>
      </c>
      <c r="T12854" s="81">
        <v>2379.61</v>
      </c>
      <c r="U12854" s="81">
        <v>2379.61</v>
      </c>
      <c r="V12854" s="82">
        <v>4.2</v>
      </c>
      <c r="W12854" s="81">
        <v>1560.4</v>
      </c>
      <c r="X12854" s="81">
        <v>1560.4</v>
      </c>
      <c r="Y12854" s="81">
        <v>1365.35</v>
      </c>
      <c r="Z12854" s="81">
        <v>1365.35</v>
      </c>
      <c r="AA12854" s="82">
        <v>4.2</v>
      </c>
      <c r="AB12854" s="81">
        <v>1287.3300000000002</v>
      </c>
      <c r="AC12854" s="81">
        <v>1287.3300000000002</v>
      </c>
      <c r="AD12854" s="83">
        <v>3.85</v>
      </c>
      <c r="AE12854" s="83">
        <v>2539.5509999999999</v>
      </c>
      <c r="AF12854" s="83">
        <v>2539.5509999999999</v>
      </c>
      <c r="AG12854" s="82">
        <v>3.83</v>
      </c>
      <c r="AH12854" s="83">
        <v>1365.35</v>
      </c>
      <c r="AI12854" s="83">
        <v>1365.35</v>
      </c>
      <c r="AJ12854" s="83">
        <v>1014.26</v>
      </c>
      <c r="AK12854" s="83">
        <v>1014.26</v>
      </c>
      <c r="AL12854" s="82">
        <v>3.85</v>
      </c>
      <c r="AM12854" s="81">
        <v>1938.4069</v>
      </c>
      <c r="AN12854" s="81">
        <v>1938.4069</v>
      </c>
      <c r="AO12854" s="81">
        <v>2133.0667999999996</v>
      </c>
      <c r="AP12854" s="81">
        <v>2133.0667999999996</v>
      </c>
      <c r="AQ12854" s="82">
        <v>0</v>
      </c>
      <c r="AR12854" s="81">
        <v>1248.32</v>
      </c>
      <c r="AS12854" s="81">
        <v>1248.32</v>
      </c>
      <c r="AT12854" s="82">
        <v>3.85</v>
      </c>
      <c r="AU12854" s="81">
        <v>1365.35</v>
      </c>
      <c r="AV12854" s="81">
        <v>1365.35</v>
      </c>
      <c r="AW12854" s="82">
        <v>0</v>
      </c>
      <c r="AX12854" s="84">
        <v>1716.44</v>
      </c>
      <c r="AY12854" s="84">
        <v>1716.44</v>
      </c>
      <c r="AZ12854" s="82">
        <v>0</v>
      </c>
      <c r="BA12854" s="81">
        <v>1989.51</v>
      </c>
      <c r="BB12854" s="81">
        <v>1989.51</v>
      </c>
      <c r="BC12854" s="81">
        <v>1365.35</v>
      </c>
      <c r="BD12854" s="81">
        <v>1365.35</v>
      </c>
      <c r="BE12854" s="82">
        <v>4.4000000000000004</v>
      </c>
    </row>
    <row r="12855" spans="1:57" x14ac:dyDescent="0.25">
      <c r="A12855" s="75" t="s">
        <v>8667</v>
      </c>
      <c r="B12855" s="80" t="s">
        <v>7689</v>
      </c>
      <c r="C12855" t="s">
        <v>8668</v>
      </c>
      <c r="D12855" t="s">
        <v>8668</v>
      </c>
      <c r="E12855" s="81">
        <v>9879.5</v>
      </c>
      <c r="F12855" s="81">
        <v>6213.0729166666679</v>
      </c>
      <c r="G12855" s="81">
        <v>2795.8828125000005</v>
      </c>
      <c r="H12855" s="82">
        <v>37.400000000000006</v>
      </c>
      <c r="I12855" s="81">
        <v>3260.2350000000001</v>
      </c>
      <c r="J12855" s="81">
        <v>922.6413281250002</v>
      </c>
      <c r="K12855" s="82">
        <v>0</v>
      </c>
      <c r="L12855" s="81">
        <v>738.11306250000018</v>
      </c>
      <c r="M12855" s="81">
        <v>701.20740937500011</v>
      </c>
      <c r="N12855" s="82">
        <v>13.69</v>
      </c>
      <c r="O12855" s="81">
        <v>1136.7</v>
      </c>
      <c r="P12855" s="83">
        <v>1136.7</v>
      </c>
      <c r="Q12855" s="82">
        <v>0</v>
      </c>
      <c r="R12855" s="81">
        <v>6026.4949999999999</v>
      </c>
      <c r="S12855" s="81">
        <v>3727.8437500000005</v>
      </c>
      <c r="T12855" s="81">
        <v>6421.67</v>
      </c>
      <c r="U12855" s="81">
        <v>4868.8649999999998</v>
      </c>
      <c r="V12855" s="82">
        <v>19.47</v>
      </c>
      <c r="W12855" s="81">
        <v>3951.8</v>
      </c>
      <c r="X12855" s="81">
        <v>2485.2291666666674</v>
      </c>
      <c r="Y12855" s="81">
        <v>3457.8249999999998</v>
      </c>
      <c r="Z12855" s="81">
        <v>2174.5755208333335</v>
      </c>
      <c r="AA12855" s="82">
        <v>19.47</v>
      </c>
      <c r="AB12855" s="81">
        <v>3457.8249999999998</v>
      </c>
      <c r="AC12855" s="81">
        <v>2174.5755208333335</v>
      </c>
      <c r="AD12855" s="83">
        <v>16.63</v>
      </c>
      <c r="AE12855" s="83">
        <v>3636.13</v>
      </c>
      <c r="AF12855" s="83">
        <v>3579.5099999999998</v>
      </c>
      <c r="AG12855" s="82">
        <v>18.61</v>
      </c>
      <c r="AH12855" s="83">
        <v>3457.8249999999998</v>
      </c>
      <c r="AI12855" s="83">
        <v>2174.5755208333335</v>
      </c>
      <c r="AJ12855" s="83">
        <v>2568.67</v>
      </c>
      <c r="AK12855" s="83">
        <v>1615.3989583333337</v>
      </c>
      <c r="AL12855" s="82">
        <v>13.69</v>
      </c>
      <c r="AM12855" s="81">
        <v>2879.37</v>
      </c>
      <c r="AN12855" s="81">
        <v>2879.37</v>
      </c>
      <c r="AO12855" s="81">
        <v>5402.1106</v>
      </c>
      <c r="AP12855" s="81">
        <v>3397.3082708333336</v>
      </c>
      <c r="AQ12855" s="82">
        <v>0</v>
      </c>
      <c r="AR12855" s="81">
        <v>3359.03</v>
      </c>
      <c r="AS12855" s="81">
        <v>1988.1833333333338</v>
      </c>
      <c r="AT12855" s="82">
        <v>13.69</v>
      </c>
      <c r="AU12855" s="81">
        <v>3457.8249999999998</v>
      </c>
      <c r="AV12855" s="81">
        <v>2174.5755208333335</v>
      </c>
      <c r="AW12855" s="82">
        <v>0</v>
      </c>
      <c r="AX12855" s="84">
        <v>4346.9800000000005</v>
      </c>
      <c r="AY12855" s="84">
        <v>2733.7520833333338</v>
      </c>
      <c r="AZ12855" s="82">
        <v>0</v>
      </c>
      <c r="BA12855" s="81">
        <v>2148.38</v>
      </c>
      <c r="BB12855" s="81">
        <v>1889.836</v>
      </c>
      <c r="BC12855" s="81">
        <v>3457.8249999999998</v>
      </c>
      <c r="BD12855" s="81">
        <v>2174.5755208333335</v>
      </c>
      <c r="BE12855" s="82">
        <v>19.29</v>
      </c>
    </row>
    <row r="12856" spans="1:57" x14ac:dyDescent="0.25">
      <c r="A12856" s="75" t="s">
        <v>2556</v>
      </c>
      <c r="B12856" s="80" t="s">
        <v>7689</v>
      </c>
      <c r="C12856" t="s">
        <v>8669</v>
      </c>
      <c r="D12856" t="s">
        <v>8669</v>
      </c>
      <c r="E12856" s="81">
        <v>299.95</v>
      </c>
      <c r="F12856" s="81">
        <v>54.998437500000016</v>
      </c>
      <c r="G12856" s="81">
        <v>24.749296875000006</v>
      </c>
      <c r="H12856" s="82">
        <v>17.600000000000001</v>
      </c>
      <c r="I12856" s="81">
        <v>98.983500000000006</v>
      </c>
      <c r="J12856" s="81">
        <v>8.1672679687500018</v>
      </c>
      <c r="K12856" s="82">
        <v>0</v>
      </c>
      <c r="L12856" s="81">
        <v>26.76</v>
      </c>
      <c r="M12856" s="81">
        <v>9.9074999999999989</v>
      </c>
      <c r="N12856" s="82">
        <v>6.24</v>
      </c>
      <c r="O12856" s="81">
        <v>6.4</v>
      </c>
      <c r="P12856" s="83">
        <v>6.4</v>
      </c>
      <c r="Q12856" s="82">
        <v>0</v>
      </c>
      <c r="R12856" s="81">
        <v>28.89</v>
      </c>
      <c r="S12856" s="81">
        <v>28.89</v>
      </c>
      <c r="T12856" s="81">
        <v>57.79</v>
      </c>
      <c r="U12856" s="81">
        <v>26.33</v>
      </c>
      <c r="V12856" s="82">
        <v>6.87</v>
      </c>
      <c r="W12856" s="81">
        <v>119.98</v>
      </c>
      <c r="X12856" s="81">
        <v>21.999375000000008</v>
      </c>
      <c r="Y12856" s="81">
        <v>104.98249999999999</v>
      </c>
      <c r="Z12856" s="81">
        <v>19.249453125000006</v>
      </c>
      <c r="AA12856" s="82">
        <v>6.87</v>
      </c>
      <c r="AB12856" s="81">
        <v>104.98249999999999</v>
      </c>
      <c r="AC12856" s="81">
        <v>19.249453125000006</v>
      </c>
      <c r="AD12856" s="83">
        <v>5.57</v>
      </c>
      <c r="AE12856" s="83">
        <v>195.26745</v>
      </c>
      <c r="AF12856" s="83">
        <v>35.80398281250001</v>
      </c>
      <c r="AG12856" s="82">
        <v>6.6</v>
      </c>
      <c r="AH12856" s="83">
        <v>104.98249999999999</v>
      </c>
      <c r="AI12856" s="83">
        <v>19.249453125000006</v>
      </c>
      <c r="AJ12856" s="83">
        <v>77.986999999999995</v>
      </c>
      <c r="AK12856" s="83">
        <v>14.299593750000005</v>
      </c>
      <c r="AL12856" s="82">
        <v>6.24</v>
      </c>
      <c r="AM12856" s="81">
        <v>23.83</v>
      </c>
      <c r="AN12856" s="81">
        <v>14.803333333333333</v>
      </c>
      <c r="AO12856" s="81">
        <v>164.01265999999998</v>
      </c>
      <c r="AP12856" s="81">
        <v>30.073145625000006</v>
      </c>
      <c r="AQ12856" s="82">
        <v>0</v>
      </c>
      <c r="AR12856" s="81">
        <v>19.940000000000001</v>
      </c>
      <c r="AS12856" s="81">
        <v>17.599500000000006</v>
      </c>
      <c r="AT12856" s="82">
        <v>6.24</v>
      </c>
      <c r="AU12856" s="81">
        <v>104.98249999999999</v>
      </c>
      <c r="AV12856" s="81">
        <v>19.249453125000006</v>
      </c>
      <c r="AW12856" s="82">
        <v>0</v>
      </c>
      <c r="AX12856" s="84">
        <v>131.97800000000001</v>
      </c>
      <c r="AY12856" s="84">
        <v>24.199312500000008</v>
      </c>
      <c r="AZ12856" s="82">
        <v>0</v>
      </c>
      <c r="BA12856" s="81">
        <v>152.97450000000001</v>
      </c>
      <c r="BB12856" s="81">
        <v>28.049203125000009</v>
      </c>
      <c r="BC12856" s="81">
        <v>104.98249999999999</v>
      </c>
      <c r="BD12856" s="81">
        <v>19.249453125000006</v>
      </c>
      <c r="BE12856" s="82">
        <v>6.36</v>
      </c>
    </row>
    <row r="12857" spans="1:57" x14ac:dyDescent="0.25">
      <c r="A12857" s="75" t="s">
        <v>2670</v>
      </c>
      <c r="B12857" s="80" t="s">
        <v>7689</v>
      </c>
      <c r="C12857" t="s">
        <v>8670</v>
      </c>
      <c r="D12857" t="s">
        <v>8670</v>
      </c>
      <c r="E12857" s="81">
        <v>199.1</v>
      </c>
      <c r="F12857" s="81">
        <v>80.601351351351283</v>
      </c>
      <c r="G12857" s="81">
        <v>36.270608108108078</v>
      </c>
      <c r="H12857" s="82">
        <v>30.800000000000004</v>
      </c>
      <c r="I12857" s="81">
        <v>65.703000000000003</v>
      </c>
      <c r="J12857" s="81">
        <v>11.969300675675667</v>
      </c>
      <c r="K12857" s="82">
        <v>0</v>
      </c>
      <c r="L12857" s="81">
        <v>26.18</v>
      </c>
      <c r="M12857" s="81">
        <v>16.001666666666665</v>
      </c>
      <c r="N12857" s="82">
        <v>7.3</v>
      </c>
      <c r="O12857" s="81">
        <v>77.05</v>
      </c>
      <c r="P12857" s="83">
        <v>77.05</v>
      </c>
      <c r="Q12857" s="82">
        <v>0</v>
      </c>
      <c r="R12857" s="81">
        <v>50.08</v>
      </c>
      <c r="S12857" s="81">
        <v>50.08</v>
      </c>
      <c r="T12857" s="81">
        <v>75.14</v>
      </c>
      <c r="U12857" s="81">
        <v>44.48947368421053</v>
      </c>
      <c r="V12857" s="82">
        <v>12.98</v>
      </c>
      <c r="W12857" s="81">
        <v>79.64</v>
      </c>
      <c r="X12857" s="81">
        <v>32.240540540540515</v>
      </c>
      <c r="Y12857" s="81">
        <v>69.684999999999988</v>
      </c>
      <c r="Z12857" s="81">
        <v>28.210472972972948</v>
      </c>
      <c r="AA12857" s="82">
        <v>12.98</v>
      </c>
      <c r="AB12857" s="81">
        <v>69.684999999999988</v>
      </c>
      <c r="AC12857" s="81">
        <v>28.210472972972948</v>
      </c>
      <c r="AD12857" s="83">
        <v>10.61</v>
      </c>
      <c r="AE12857" s="83">
        <v>54</v>
      </c>
      <c r="AF12857" s="83">
        <v>44.886666666666663</v>
      </c>
      <c r="AG12857" s="82">
        <v>12.86</v>
      </c>
      <c r="AH12857" s="83">
        <v>69.684999999999988</v>
      </c>
      <c r="AI12857" s="83">
        <v>28.210472972972948</v>
      </c>
      <c r="AJ12857" s="83">
        <v>51.765999999999998</v>
      </c>
      <c r="AK12857" s="83">
        <v>20.956351351351334</v>
      </c>
      <c r="AL12857" s="82">
        <v>7.3</v>
      </c>
      <c r="AM12857" s="81">
        <v>82.61</v>
      </c>
      <c r="AN12857" s="81">
        <v>28.825454545454544</v>
      </c>
      <c r="AO12857" s="81">
        <v>108.86787999999999</v>
      </c>
      <c r="AP12857" s="81">
        <v>44.072818918918877</v>
      </c>
      <c r="AQ12857" s="82">
        <v>0</v>
      </c>
      <c r="AR12857" s="81">
        <v>57.12</v>
      </c>
      <c r="AS12857" s="81">
        <v>25.79243243243241</v>
      </c>
      <c r="AT12857" s="82">
        <v>7.3</v>
      </c>
      <c r="AU12857" s="81">
        <v>69.684999999999988</v>
      </c>
      <c r="AV12857" s="81">
        <v>28.210472972972948</v>
      </c>
      <c r="AW12857" s="82">
        <v>0</v>
      </c>
      <c r="AX12857" s="84">
        <v>87.603999999999999</v>
      </c>
      <c r="AY12857" s="84">
        <v>35.464594594594566</v>
      </c>
      <c r="AZ12857" s="82">
        <v>0</v>
      </c>
      <c r="BA12857" s="81">
        <v>61.64</v>
      </c>
      <c r="BB12857" s="81">
        <v>35.222857142857144</v>
      </c>
      <c r="BC12857" s="81">
        <v>69.684999999999988</v>
      </c>
      <c r="BD12857" s="81">
        <v>28.210472972972948</v>
      </c>
      <c r="BE12857" s="82">
        <v>12.26</v>
      </c>
    </row>
    <row r="12858" spans="1:57" x14ac:dyDescent="0.25">
      <c r="A12858" s="75" t="s">
        <v>2725</v>
      </c>
      <c r="B12858" s="80" t="s">
        <v>7689</v>
      </c>
      <c r="C12858" t="s">
        <v>8671</v>
      </c>
      <c r="D12858" t="s">
        <v>8671</v>
      </c>
      <c r="E12858" s="81">
        <v>322.55</v>
      </c>
      <c r="F12858" s="81">
        <v>25.265753424657603</v>
      </c>
      <c r="G12858" s="81">
        <v>11.369589041095923</v>
      </c>
      <c r="H12858" s="82">
        <v>4.4000000000000004</v>
      </c>
      <c r="I12858" s="81">
        <v>106.4415</v>
      </c>
      <c r="J12858" s="81">
        <v>3.7519643835616545</v>
      </c>
      <c r="K12858" s="82">
        <v>0</v>
      </c>
      <c r="L12858" s="81">
        <v>2.44</v>
      </c>
      <c r="M12858" s="81">
        <v>1.085396825396826</v>
      </c>
      <c r="N12858" s="82">
        <v>0.14000000000000001</v>
      </c>
      <c r="O12858" s="81">
        <v>22.1</v>
      </c>
      <c r="P12858" s="83">
        <v>22.1</v>
      </c>
      <c r="Q12858" s="82">
        <v>0</v>
      </c>
      <c r="R12858" s="81">
        <v>14.37</v>
      </c>
      <c r="S12858" s="81">
        <v>10.998000000000001</v>
      </c>
      <c r="T12858" s="81">
        <v>209.66</v>
      </c>
      <c r="U12858" s="81">
        <v>17.265666666666668</v>
      </c>
      <c r="V12858" s="82">
        <v>0.39</v>
      </c>
      <c r="W12858" s="81">
        <v>129.02000000000001</v>
      </c>
      <c r="X12858" s="81">
        <v>10.106301369863042</v>
      </c>
      <c r="Y12858" s="81">
        <v>112.8925</v>
      </c>
      <c r="Z12858" s="81">
        <v>8.8430136986301608</v>
      </c>
      <c r="AA12858" s="82">
        <v>0.39</v>
      </c>
      <c r="AB12858" s="81">
        <v>112.8925</v>
      </c>
      <c r="AC12858" s="81">
        <v>8.8430136986301608</v>
      </c>
      <c r="AD12858" s="83">
        <v>0.11</v>
      </c>
      <c r="AE12858" s="83">
        <v>218.37</v>
      </c>
      <c r="AF12858" s="83">
        <v>24.798888888888889</v>
      </c>
      <c r="AG12858" s="82">
        <v>0.11</v>
      </c>
      <c r="AH12858" s="83">
        <v>112.8925</v>
      </c>
      <c r="AI12858" s="83">
        <v>8.8430136986301608</v>
      </c>
      <c r="AJ12858" s="83">
        <v>83.863</v>
      </c>
      <c r="AK12858" s="83">
        <v>6.5690958904109769</v>
      </c>
      <c r="AL12858" s="82">
        <v>0.14000000000000001</v>
      </c>
      <c r="AM12858" s="81">
        <v>20.75</v>
      </c>
      <c r="AN12858" s="81">
        <v>4.3781250000000007</v>
      </c>
      <c r="AO12858" s="81">
        <v>176.37034</v>
      </c>
      <c r="AP12858" s="81">
        <v>13.815313972602777</v>
      </c>
      <c r="AQ12858" s="82">
        <v>0</v>
      </c>
      <c r="AR12858" s="81">
        <v>86.81</v>
      </c>
      <c r="AS12858" s="81">
        <v>8.0850410958904337</v>
      </c>
      <c r="AT12858" s="82">
        <v>0.14000000000000001</v>
      </c>
      <c r="AU12858" s="81">
        <v>112.8925</v>
      </c>
      <c r="AV12858" s="81">
        <v>8.8430136986301608</v>
      </c>
      <c r="AW12858" s="82">
        <v>0</v>
      </c>
      <c r="AX12858" s="84">
        <v>141.922</v>
      </c>
      <c r="AY12858" s="84">
        <v>11.116931506849346</v>
      </c>
      <c r="AZ12858" s="82">
        <v>0</v>
      </c>
      <c r="BA12858" s="81">
        <v>10.5</v>
      </c>
      <c r="BB12858" s="81">
        <v>5.6394117647058826</v>
      </c>
      <c r="BC12858" s="81">
        <v>112.8925</v>
      </c>
      <c r="BD12858" s="81">
        <v>8.8430136986301608</v>
      </c>
      <c r="BE12858" s="82">
        <v>0.12</v>
      </c>
    </row>
    <row r="12859" spans="1:57" x14ac:dyDescent="0.25">
      <c r="A12859" s="75" t="s">
        <v>8672</v>
      </c>
      <c r="B12859" s="80" t="s">
        <v>7689</v>
      </c>
      <c r="C12859" t="s">
        <v>8673</v>
      </c>
      <c r="D12859" t="s">
        <v>8673</v>
      </c>
      <c r="E12859" s="81">
        <v>3227.25</v>
      </c>
      <c r="F12859" s="81">
        <v>1183.8249999999998</v>
      </c>
      <c r="G12859" s="81">
        <v>532.72124999999994</v>
      </c>
      <c r="H12859" s="82" t="s">
        <v>7728</v>
      </c>
      <c r="I12859" s="81">
        <v>1064.9925000000001</v>
      </c>
      <c r="J12859" s="81">
        <v>175.7980125</v>
      </c>
      <c r="K12859" s="82">
        <v>0</v>
      </c>
      <c r="L12859" s="81">
        <v>104.77</v>
      </c>
      <c r="M12859" s="81">
        <v>93.293333333333337</v>
      </c>
      <c r="N12859" s="82">
        <v>57.65</v>
      </c>
      <c r="O12859" s="81">
        <v>70.34</v>
      </c>
      <c r="P12859" s="83">
        <v>70.34</v>
      </c>
      <c r="Q12859" s="82">
        <v>0</v>
      </c>
      <c r="R12859" s="81">
        <v>1968.6224999999999</v>
      </c>
      <c r="S12859" s="81">
        <v>710.29499999999985</v>
      </c>
      <c r="T12859" s="81">
        <v>1968.6224999999999</v>
      </c>
      <c r="U12859" s="81">
        <v>722.13324999999986</v>
      </c>
      <c r="V12859" s="82">
        <v>60.7</v>
      </c>
      <c r="W12859" s="81">
        <v>1290.9000000000001</v>
      </c>
      <c r="X12859" s="81">
        <v>473.53</v>
      </c>
      <c r="Y12859" s="81">
        <v>1129.5374999999999</v>
      </c>
      <c r="Z12859" s="81">
        <v>414.33874999999989</v>
      </c>
      <c r="AA12859" s="82">
        <v>60.7</v>
      </c>
      <c r="AB12859" s="81">
        <v>1064.9925000000001</v>
      </c>
      <c r="AC12859" s="81">
        <v>390.66224999999997</v>
      </c>
      <c r="AD12859" s="83">
        <v>161.55000000000001</v>
      </c>
      <c r="AE12859" s="83">
        <v>2100.93975</v>
      </c>
      <c r="AF12859" s="83">
        <v>770.67007499999988</v>
      </c>
      <c r="AG12859" s="82">
        <v>69.099999999999994</v>
      </c>
      <c r="AH12859" s="83">
        <v>1129.5374999999999</v>
      </c>
      <c r="AI12859" s="83">
        <v>414.33874999999989</v>
      </c>
      <c r="AJ12859" s="83">
        <v>839.08500000000004</v>
      </c>
      <c r="AK12859" s="83">
        <v>307.79449999999997</v>
      </c>
      <c r="AL12859" s="82">
        <v>57.65</v>
      </c>
      <c r="AM12859" s="81">
        <v>1603.620525</v>
      </c>
      <c r="AN12859" s="81">
        <v>588.24264249999987</v>
      </c>
      <c r="AO12859" s="81">
        <v>1764.6602999999998</v>
      </c>
      <c r="AP12859" s="81">
        <v>647.31550999999979</v>
      </c>
      <c r="AQ12859" s="82">
        <v>0</v>
      </c>
      <c r="AR12859" s="81">
        <v>1032.72</v>
      </c>
      <c r="AS12859" s="81">
        <v>378.82399999999996</v>
      </c>
      <c r="AT12859" s="82">
        <v>57.65</v>
      </c>
      <c r="AU12859" s="81">
        <v>1129.5374999999999</v>
      </c>
      <c r="AV12859" s="81">
        <v>414.33874999999989</v>
      </c>
      <c r="AW12859" s="82">
        <v>0</v>
      </c>
      <c r="AX12859" s="84">
        <v>1419.99</v>
      </c>
      <c r="AY12859" s="84">
        <v>520.88299999999992</v>
      </c>
      <c r="AZ12859" s="82">
        <v>0</v>
      </c>
      <c r="BA12859" s="81">
        <v>1645.8975</v>
      </c>
      <c r="BB12859" s="81">
        <v>603.75074999999993</v>
      </c>
      <c r="BC12859" s="81">
        <v>1129.5374999999999</v>
      </c>
      <c r="BD12859" s="81">
        <v>414.33874999999989</v>
      </c>
      <c r="BE12859" s="82">
        <v>105.62</v>
      </c>
    </row>
    <row r="12860" spans="1:57" x14ac:dyDescent="0.25">
      <c r="A12860" s="75" t="s">
        <v>8674</v>
      </c>
      <c r="B12860" s="80" t="s">
        <v>7689</v>
      </c>
      <c r="C12860" t="s">
        <v>8675</v>
      </c>
      <c r="D12860" t="s">
        <v>8675</v>
      </c>
      <c r="E12860" s="81">
        <v>26.2</v>
      </c>
      <c r="F12860" s="81">
        <v>26.2</v>
      </c>
      <c r="G12860" s="81">
        <v>11.79</v>
      </c>
      <c r="H12860" s="82" t="s">
        <v>7728</v>
      </c>
      <c r="I12860" s="81">
        <v>8.6460000000000008</v>
      </c>
      <c r="J12860" s="81">
        <v>3.8906999999999998</v>
      </c>
      <c r="K12860" s="82">
        <v>0</v>
      </c>
      <c r="L12860" s="81">
        <v>5.68</v>
      </c>
      <c r="M12860" s="81">
        <v>5.68</v>
      </c>
      <c r="N12860" s="82">
        <v>5.42</v>
      </c>
      <c r="O12860" s="81">
        <v>13.1</v>
      </c>
      <c r="P12860" s="83">
        <v>10.48</v>
      </c>
      <c r="Q12860" s="82">
        <v>0</v>
      </c>
      <c r="R12860" s="81">
        <v>15.981999999999999</v>
      </c>
      <c r="S12860" s="81">
        <v>15.719999999999999</v>
      </c>
      <c r="T12860" s="81">
        <v>15.981999999999999</v>
      </c>
      <c r="U12860" s="81">
        <v>15.981999999999999</v>
      </c>
      <c r="V12860" s="82">
        <v>6.11</v>
      </c>
      <c r="W12860" s="81">
        <v>10.48</v>
      </c>
      <c r="X12860" s="81">
        <v>10.48</v>
      </c>
      <c r="Y12860" s="81">
        <v>9.17</v>
      </c>
      <c r="Z12860" s="81">
        <v>9.17</v>
      </c>
      <c r="AA12860" s="82">
        <v>6.11</v>
      </c>
      <c r="AB12860" s="81">
        <v>8.6460000000000008</v>
      </c>
      <c r="AC12860" s="81">
        <v>8.6460000000000008</v>
      </c>
      <c r="AD12860" s="83">
        <v>5.82</v>
      </c>
      <c r="AE12860" s="83">
        <v>17.0562</v>
      </c>
      <c r="AF12860" s="83">
        <v>17.0562</v>
      </c>
      <c r="AG12860" s="82">
        <v>4.87</v>
      </c>
      <c r="AH12860" s="83">
        <v>9.17</v>
      </c>
      <c r="AI12860" s="83">
        <v>9.17</v>
      </c>
      <c r="AJ12860" s="83">
        <v>6.8120000000000003</v>
      </c>
      <c r="AK12860" s="83">
        <v>6.8120000000000003</v>
      </c>
      <c r="AL12860" s="82">
        <v>5.42</v>
      </c>
      <c r="AM12860" s="81">
        <v>13.01878</v>
      </c>
      <c r="AN12860" s="81">
        <v>13.01878</v>
      </c>
      <c r="AO12860" s="81">
        <v>14.326159999999998</v>
      </c>
      <c r="AP12860" s="81">
        <v>14.326159999999998</v>
      </c>
      <c r="AQ12860" s="82">
        <v>0</v>
      </c>
      <c r="AR12860" s="81">
        <v>8.3840000000000003</v>
      </c>
      <c r="AS12860" s="81">
        <v>8.3840000000000003</v>
      </c>
      <c r="AT12860" s="82">
        <v>5.42</v>
      </c>
      <c r="AU12860" s="81">
        <v>9.17</v>
      </c>
      <c r="AV12860" s="81">
        <v>9.17</v>
      </c>
      <c r="AW12860" s="82">
        <v>0</v>
      </c>
      <c r="AX12860" s="84">
        <v>11.528</v>
      </c>
      <c r="AY12860" s="84">
        <v>11.528</v>
      </c>
      <c r="AZ12860" s="82">
        <v>0</v>
      </c>
      <c r="BA12860" s="81">
        <v>13.362</v>
      </c>
      <c r="BB12860" s="81">
        <v>13.362</v>
      </c>
      <c r="BC12860" s="81">
        <v>9.17</v>
      </c>
      <c r="BD12860" s="81">
        <v>9.17</v>
      </c>
      <c r="BE12860" s="82">
        <v>8.4</v>
      </c>
    </row>
    <row r="12861" spans="1:57" x14ac:dyDescent="0.25">
      <c r="A12861" s="75" t="s">
        <v>8676</v>
      </c>
      <c r="B12861" s="80" t="s">
        <v>7689</v>
      </c>
      <c r="C12861" t="s">
        <v>8677</v>
      </c>
      <c r="D12861" t="s">
        <v>8677</v>
      </c>
      <c r="E12861" s="81">
        <v>191.95</v>
      </c>
      <c r="F12861" s="81">
        <v>27.250199999999943</v>
      </c>
      <c r="G12861" s="81">
        <v>12.262589999999975</v>
      </c>
      <c r="H12861" s="82">
        <v>4.4000000000000004</v>
      </c>
      <c r="I12861" s="81">
        <v>63.343499999999999</v>
      </c>
      <c r="J12861" s="81">
        <v>4.0466546999999915</v>
      </c>
      <c r="K12861" s="82">
        <v>0</v>
      </c>
      <c r="L12861" s="81">
        <v>13.55</v>
      </c>
      <c r="M12861" s="81">
        <v>4.6033333333333308</v>
      </c>
      <c r="N12861" s="82">
        <v>2.68</v>
      </c>
      <c r="O12861" s="81">
        <v>31.56</v>
      </c>
      <c r="P12861" s="83">
        <v>31.56</v>
      </c>
      <c r="Q12861" s="82">
        <v>0</v>
      </c>
      <c r="R12861" s="81">
        <v>13.44</v>
      </c>
      <c r="S12861" s="81">
        <v>11.543333333333331</v>
      </c>
      <c r="T12861" s="81">
        <v>34.03</v>
      </c>
      <c r="U12861" s="81">
        <v>12.251351351351353</v>
      </c>
      <c r="V12861" s="82">
        <v>3.44</v>
      </c>
      <c r="W12861" s="81">
        <v>76.78</v>
      </c>
      <c r="X12861" s="81">
        <v>10.900079999999978</v>
      </c>
      <c r="Y12861" s="81">
        <v>67.18249999999999</v>
      </c>
      <c r="Z12861" s="81">
        <v>9.5375699999999792</v>
      </c>
      <c r="AA12861" s="82">
        <v>3.44</v>
      </c>
      <c r="AB12861" s="81">
        <v>67.18249999999999</v>
      </c>
      <c r="AC12861" s="81">
        <v>9.5375699999999792</v>
      </c>
      <c r="AD12861" s="83">
        <v>1.91</v>
      </c>
      <c r="AE12861" s="83">
        <v>70.88</v>
      </c>
      <c r="AF12861" s="83">
        <v>20.745555555555555</v>
      </c>
      <c r="AG12861" s="82">
        <v>2.71</v>
      </c>
      <c r="AH12861" s="83">
        <v>67.18249999999999</v>
      </c>
      <c r="AI12861" s="83">
        <v>9.5375699999999792</v>
      </c>
      <c r="AJ12861" s="83">
        <v>49.906999999999996</v>
      </c>
      <c r="AK12861" s="83">
        <v>7.085051999999985</v>
      </c>
      <c r="AL12861" s="82">
        <v>2.68</v>
      </c>
      <c r="AM12861" s="81">
        <v>74.84</v>
      </c>
      <c r="AN12861" s="81">
        <v>14.162187500000002</v>
      </c>
      <c r="AO12861" s="81">
        <v>104.95825999999998</v>
      </c>
      <c r="AP12861" s="81">
        <v>14.900409359999967</v>
      </c>
      <c r="AQ12861" s="82">
        <v>0</v>
      </c>
      <c r="AR12861" s="81">
        <v>49.6</v>
      </c>
      <c r="AS12861" s="81">
        <v>8.7200639999999812</v>
      </c>
      <c r="AT12861" s="82">
        <v>2.68</v>
      </c>
      <c r="AU12861" s="81">
        <v>67.18249999999999</v>
      </c>
      <c r="AV12861" s="81">
        <v>9.5375699999999792</v>
      </c>
      <c r="AW12861" s="82">
        <v>0</v>
      </c>
      <c r="AX12861" s="84">
        <v>84.457999999999998</v>
      </c>
      <c r="AY12861" s="84">
        <v>11.990087999999975</v>
      </c>
      <c r="AZ12861" s="82">
        <v>0</v>
      </c>
      <c r="BA12861" s="81">
        <v>18.14</v>
      </c>
      <c r="BB12861" s="81">
        <v>8.3988888888888891</v>
      </c>
      <c r="BC12861" s="81">
        <v>67.18249999999999</v>
      </c>
      <c r="BD12861" s="81">
        <v>9.5375699999999792</v>
      </c>
      <c r="BE12861" s="82">
        <v>2.0499999999999998</v>
      </c>
    </row>
    <row r="12862" spans="1:57" x14ac:dyDescent="0.25">
      <c r="A12862" s="75" t="s">
        <v>2671</v>
      </c>
      <c r="B12862" s="80" t="s">
        <v>7689</v>
      </c>
      <c r="C12862" t="s">
        <v>8678</v>
      </c>
      <c r="D12862" t="s">
        <v>8678</v>
      </c>
      <c r="E12862" s="81">
        <v>57.45</v>
      </c>
      <c r="F12862" s="81">
        <v>14.115322580645159</v>
      </c>
      <c r="G12862" s="81">
        <v>6.3518951612903223</v>
      </c>
      <c r="H12862" s="82">
        <v>5.5</v>
      </c>
      <c r="I12862" s="81">
        <v>18.958500000000001</v>
      </c>
      <c r="J12862" s="81">
        <v>2.0961254032258063</v>
      </c>
      <c r="K12862" s="82">
        <v>0</v>
      </c>
      <c r="L12862" s="81">
        <v>0.92</v>
      </c>
      <c r="M12862" s="81">
        <v>0.62307692307692308</v>
      </c>
      <c r="N12862" s="82">
        <v>0.9</v>
      </c>
      <c r="O12862" s="81">
        <v>1.83</v>
      </c>
      <c r="P12862" s="83">
        <v>1.83</v>
      </c>
      <c r="Q12862" s="82">
        <v>0</v>
      </c>
      <c r="R12862" s="81">
        <v>6.5</v>
      </c>
      <c r="S12862" s="81">
        <v>6.5</v>
      </c>
      <c r="T12862" s="81">
        <v>6.5</v>
      </c>
      <c r="U12862" s="81">
        <v>5.8555555555555561</v>
      </c>
      <c r="V12862" s="82">
        <v>0.76</v>
      </c>
      <c r="W12862" s="81">
        <v>22.980000000000004</v>
      </c>
      <c r="X12862" s="81">
        <v>5.646129032258064</v>
      </c>
      <c r="Y12862" s="81">
        <v>20.107499999999998</v>
      </c>
      <c r="Z12862" s="81">
        <v>4.9403629032258056</v>
      </c>
      <c r="AA12862" s="82">
        <v>0.76</v>
      </c>
      <c r="AB12862" s="81">
        <v>20.107499999999998</v>
      </c>
      <c r="AC12862" s="81">
        <v>4.9403629032258056</v>
      </c>
      <c r="AD12862" s="83">
        <v>0.72</v>
      </c>
      <c r="AE12862" s="83">
        <v>6.77</v>
      </c>
      <c r="AF12862" s="83">
        <v>6.77</v>
      </c>
      <c r="AG12862" s="82">
        <v>0.54</v>
      </c>
      <c r="AH12862" s="83">
        <v>20.107499999999998</v>
      </c>
      <c r="AI12862" s="83">
        <v>4.9403629032258056</v>
      </c>
      <c r="AJ12862" s="83">
        <v>14.937000000000001</v>
      </c>
      <c r="AK12862" s="83">
        <v>3.6699838709677417</v>
      </c>
      <c r="AL12862" s="82">
        <v>0.9</v>
      </c>
      <c r="AM12862" s="81">
        <v>6.19</v>
      </c>
      <c r="AN12862" s="81">
        <v>3.585</v>
      </c>
      <c r="AO12862" s="81">
        <v>31.41366</v>
      </c>
      <c r="AP12862" s="81">
        <v>7.7182583870967729</v>
      </c>
      <c r="AQ12862" s="82">
        <v>0</v>
      </c>
      <c r="AR12862" s="81">
        <v>4.49</v>
      </c>
      <c r="AS12862" s="81">
        <v>4.516903225806451</v>
      </c>
      <c r="AT12862" s="82">
        <v>0.9</v>
      </c>
      <c r="AU12862" s="81">
        <v>20.107499999999998</v>
      </c>
      <c r="AV12862" s="81">
        <v>4.9403629032258056</v>
      </c>
      <c r="AW12862" s="82">
        <v>0</v>
      </c>
      <c r="AX12862" s="84">
        <v>25.278000000000002</v>
      </c>
      <c r="AY12862" s="84">
        <v>6.2107419354838704</v>
      </c>
      <c r="AZ12862" s="82">
        <v>0</v>
      </c>
      <c r="BA12862" s="81">
        <v>29.299500000000002</v>
      </c>
      <c r="BB12862" s="81">
        <v>7.1988145161290316</v>
      </c>
      <c r="BC12862" s="81">
        <v>20.107499999999998</v>
      </c>
      <c r="BD12862" s="81">
        <v>4.9403629032258056</v>
      </c>
      <c r="BE12862" s="82">
        <v>0.68</v>
      </c>
    </row>
    <row r="12863" spans="1:57" x14ac:dyDescent="0.25">
      <c r="A12863" s="75" t="s">
        <v>8679</v>
      </c>
      <c r="B12863" s="80" t="s">
        <v>7689</v>
      </c>
      <c r="C12863" t="s">
        <v>8680</v>
      </c>
      <c r="D12863" t="s">
        <v>8680</v>
      </c>
      <c r="E12863" s="81">
        <v>80.5</v>
      </c>
      <c r="F12863" s="81">
        <v>74.484210526315792</v>
      </c>
      <c r="G12863" s="81">
        <v>33.517894736842109</v>
      </c>
      <c r="H12863" s="82" t="s">
        <v>7728</v>
      </c>
      <c r="I12863" s="81">
        <v>26.565000000000001</v>
      </c>
      <c r="J12863" s="81">
        <v>11.060905263157897</v>
      </c>
      <c r="K12863" s="82">
        <v>0</v>
      </c>
      <c r="L12863" s="81">
        <v>7.45</v>
      </c>
      <c r="M12863" s="81">
        <v>7.3849999999999998</v>
      </c>
      <c r="N12863" s="82">
        <v>6.99</v>
      </c>
      <c r="O12863" s="81">
        <v>6.19</v>
      </c>
      <c r="P12863" s="83">
        <v>6.19</v>
      </c>
      <c r="Q12863" s="82">
        <v>0</v>
      </c>
      <c r="R12863" s="81">
        <v>49.104999999999997</v>
      </c>
      <c r="S12863" s="81">
        <v>44.690526315789477</v>
      </c>
      <c r="T12863" s="81">
        <v>28.98</v>
      </c>
      <c r="U12863" s="81">
        <v>28.98</v>
      </c>
      <c r="V12863" s="82">
        <v>9.16</v>
      </c>
      <c r="W12863" s="81">
        <v>32.200000000000003</v>
      </c>
      <c r="X12863" s="81">
        <v>29.793684210526319</v>
      </c>
      <c r="Y12863" s="81">
        <v>28.174999999999997</v>
      </c>
      <c r="Z12863" s="81">
        <v>26.069473684210525</v>
      </c>
      <c r="AA12863" s="82">
        <v>9.16</v>
      </c>
      <c r="AB12863" s="81">
        <v>28.174999999999997</v>
      </c>
      <c r="AC12863" s="81">
        <v>26.069473684210525</v>
      </c>
      <c r="AD12863" s="83">
        <v>5.38</v>
      </c>
      <c r="AE12863" s="83">
        <v>54.5</v>
      </c>
      <c r="AF12863" s="83">
        <v>41.603333333333332</v>
      </c>
      <c r="AG12863" s="82">
        <v>7.32</v>
      </c>
      <c r="AH12863" s="83">
        <v>28.174999999999997</v>
      </c>
      <c r="AI12863" s="83">
        <v>26.069473684210525</v>
      </c>
      <c r="AJ12863" s="83">
        <v>20.93</v>
      </c>
      <c r="AK12863" s="83">
        <v>19.365894736842108</v>
      </c>
      <c r="AL12863" s="82">
        <v>6.99</v>
      </c>
      <c r="AM12863" s="81">
        <v>40.000450000000001</v>
      </c>
      <c r="AN12863" s="81">
        <v>37.011204210526316</v>
      </c>
      <c r="AO12863" s="81">
        <v>44.017399999999995</v>
      </c>
      <c r="AP12863" s="81">
        <v>40.727966315789473</v>
      </c>
      <c r="AQ12863" s="82">
        <v>0</v>
      </c>
      <c r="AR12863" s="81">
        <v>25.55</v>
      </c>
      <c r="AS12863" s="81">
        <v>23.834947368421055</v>
      </c>
      <c r="AT12863" s="82">
        <v>6.99</v>
      </c>
      <c r="AU12863" s="81">
        <v>28.174999999999997</v>
      </c>
      <c r="AV12863" s="81">
        <v>26.069473684210525</v>
      </c>
      <c r="AW12863" s="82">
        <v>0</v>
      </c>
      <c r="AX12863" s="84">
        <v>35.42</v>
      </c>
      <c r="AY12863" s="84">
        <v>32.773052631578949</v>
      </c>
      <c r="AZ12863" s="82">
        <v>0</v>
      </c>
      <c r="BA12863" s="81">
        <v>32.200000000000003</v>
      </c>
      <c r="BB12863" s="81">
        <v>32.200000000000003</v>
      </c>
      <c r="BC12863" s="81">
        <v>28.174999999999997</v>
      </c>
      <c r="BD12863" s="81">
        <v>26.069473684210525</v>
      </c>
      <c r="BE12863" s="82">
        <v>5.6</v>
      </c>
    </row>
    <row r="12864" spans="1:57" x14ac:dyDescent="0.25">
      <c r="A12864" s="75" t="s">
        <v>6802</v>
      </c>
      <c r="B12864" s="80" t="s">
        <v>7689</v>
      </c>
      <c r="C12864" t="s">
        <v>8681</v>
      </c>
      <c r="D12864" t="s">
        <v>8681</v>
      </c>
      <c r="E12864" s="81">
        <v>491.7</v>
      </c>
      <c r="F12864" s="81">
        <v>323.72222222222223</v>
      </c>
      <c r="G12864" s="81">
        <v>145.67500000000001</v>
      </c>
      <c r="H12864" s="82" t="s">
        <v>7728</v>
      </c>
      <c r="I12864" s="81">
        <v>162.261</v>
      </c>
      <c r="J12864" s="81">
        <v>48.072750000000006</v>
      </c>
      <c r="K12864" s="82">
        <v>0</v>
      </c>
      <c r="L12864" s="81">
        <v>109.15</v>
      </c>
      <c r="M12864" s="81">
        <v>100.54249999999999</v>
      </c>
      <c r="N12864" s="82">
        <v>43.47</v>
      </c>
      <c r="O12864" s="81">
        <v>98.24</v>
      </c>
      <c r="P12864" s="83">
        <v>98.24</v>
      </c>
      <c r="Q12864" s="82">
        <v>0</v>
      </c>
      <c r="R12864" s="81">
        <v>227.01</v>
      </c>
      <c r="S12864" s="81">
        <v>227.01</v>
      </c>
      <c r="T12864" s="81">
        <v>125.73</v>
      </c>
      <c r="U12864" s="81">
        <v>122.515</v>
      </c>
      <c r="V12864" s="82">
        <v>50.39</v>
      </c>
      <c r="W12864" s="81">
        <v>196.68</v>
      </c>
      <c r="X12864" s="81">
        <v>129.48888888888891</v>
      </c>
      <c r="Y12864" s="81">
        <v>172.095</v>
      </c>
      <c r="Z12864" s="81">
        <v>113.30277777777778</v>
      </c>
      <c r="AA12864" s="82">
        <v>50.39</v>
      </c>
      <c r="AB12864" s="81">
        <v>172.095</v>
      </c>
      <c r="AC12864" s="81">
        <v>113.30277777777778</v>
      </c>
      <c r="AD12864" s="83">
        <v>48.25</v>
      </c>
      <c r="AE12864" s="83">
        <v>320.0967</v>
      </c>
      <c r="AF12864" s="83">
        <v>210.74316666666667</v>
      </c>
      <c r="AG12864" s="82">
        <v>53.61</v>
      </c>
      <c r="AH12864" s="83">
        <v>172.095</v>
      </c>
      <c r="AI12864" s="83">
        <v>113.30277777777778</v>
      </c>
      <c r="AJ12864" s="83">
        <v>127.842</v>
      </c>
      <c r="AK12864" s="83">
        <v>84.167777777777786</v>
      </c>
      <c r="AL12864" s="82">
        <v>43.47</v>
      </c>
      <c r="AM12864" s="81">
        <v>187.23</v>
      </c>
      <c r="AN12864" s="81">
        <v>103.58600000000001</v>
      </c>
      <c r="AO12864" s="81">
        <v>268.86156</v>
      </c>
      <c r="AP12864" s="81">
        <v>177.0113111111111</v>
      </c>
      <c r="AQ12864" s="82">
        <v>0</v>
      </c>
      <c r="AR12864" s="81">
        <v>118.75</v>
      </c>
      <c r="AS12864" s="81">
        <v>103.59111111111112</v>
      </c>
      <c r="AT12864" s="82">
        <v>43.47</v>
      </c>
      <c r="AU12864" s="81">
        <v>172.095</v>
      </c>
      <c r="AV12864" s="81">
        <v>113.30277777777778</v>
      </c>
      <c r="AW12864" s="82">
        <v>0</v>
      </c>
      <c r="AX12864" s="84">
        <v>216.34799999999998</v>
      </c>
      <c r="AY12864" s="84">
        <v>142.43777777777777</v>
      </c>
      <c r="AZ12864" s="82">
        <v>0</v>
      </c>
      <c r="BA12864" s="81">
        <v>250.767</v>
      </c>
      <c r="BB12864" s="81">
        <v>165.09833333333333</v>
      </c>
      <c r="BC12864" s="81">
        <v>172.095</v>
      </c>
      <c r="BD12864" s="81">
        <v>113.30277777777778</v>
      </c>
      <c r="BE12864" s="82">
        <v>52.34</v>
      </c>
    </row>
    <row r="12865" spans="1:57" x14ac:dyDescent="0.25">
      <c r="A12865" s="75" t="s">
        <v>8682</v>
      </c>
      <c r="B12865" s="80" t="s">
        <v>7689</v>
      </c>
      <c r="C12865" t="s">
        <v>8683</v>
      </c>
      <c r="D12865" t="s">
        <v>8683</v>
      </c>
      <c r="E12865" s="81">
        <v>4699.8999999999996</v>
      </c>
      <c r="F12865" s="81">
        <v>4587.0214285714274</v>
      </c>
      <c r="G12865" s="81">
        <v>2064.1596428571424</v>
      </c>
      <c r="H12865" s="82" t="s">
        <v>7728</v>
      </c>
      <c r="I12865" s="81">
        <v>1550.9669999999999</v>
      </c>
      <c r="J12865" s="81">
        <v>681.17268214285707</v>
      </c>
      <c r="K12865" s="82">
        <v>0</v>
      </c>
      <c r="L12865" s="81">
        <v>847.49</v>
      </c>
      <c r="M12865" s="81">
        <v>782.11142857142852</v>
      </c>
      <c r="N12865" s="82">
        <v>1.0900000000000001</v>
      </c>
      <c r="O12865" s="81">
        <v>824.58</v>
      </c>
      <c r="P12865" s="83">
        <v>824.58</v>
      </c>
      <c r="Q12865" s="82">
        <v>0</v>
      </c>
      <c r="R12865" s="81">
        <v>2866.9389999999999</v>
      </c>
      <c r="S12865" s="81">
        <v>2752.2128571428561</v>
      </c>
      <c r="T12865" s="81">
        <v>1673.01</v>
      </c>
      <c r="U12865" s="81">
        <v>1673.01</v>
      </c>
      <c r="V12865" s="82">
        <v>1.1499999999999999</v>
      </c>
      <c r="W12865" s="81">
        <v>1879.96</v>
      </c>
      <c r="X12865" s="81">
        <v>1834.808571428571</v>
      </c>
      <c r="Y12865" s="81">
        <v>1644.9649999999997</v>
      </c>
      <c r="Z12865" s="81">
        <v>1605.4574999999995</v>
      </c>
      <c r="AA12865" s="82">
        <v>1.1499999999999999</v>
      </c>
      <c r="AB12865" s="81">
        <v>1644.9649999999997</v>
      </c>
      <c r="AC12865" s="81">
        <v>1605.4574999999995</v>
      </c>
      <c r="AD12865" s="83">
        <v>1.06</v>
      </c>
      <c r="AE12865" s="83">
        <v>3146.19</v>
      </c>
      <c r="AF12865" s="83">
        <v>3146.19</v>
      </c>
      <c r="AG12865" s="82">
        <v>1.08</v>
      </c>
      <c r="AH12865" s="83">
        <v>1644.9649999999997</v>
      </c>
      <c r="AI12865" s="83">
        <v>1605.4574999999995</v>
      </c>
      <c r="AJ12865" s="83">
        <v>1221.9739999999999</v>
      </c>
      <c r="AK12865" s="83">
        <v>1192.6255714285712</v>
      </c>
      <c r="AL12865" s="82">
        <v>1.0900000000000001</v>
      </c>
      <c r="AM12865" s="81">
        <v>2335.38031</v>
      </c>
      <c r="AN12865" s="81">
        <v>2279.2909478571423</v>
      </c>
      <c r="AO12865" s="81">
        <v>2569.9053199999994</v>
      </c>
      <c r="AP12865" s="81">
        <v>2508.1833171428561</v>
      </c>
      <c r="AQ12865" s="82">
        <v>0</v>
      </c>
      <c r="AR12865" s="81">
        <v>2107.91</v>
      </c>
      <c r="AS12865" s="81">
        <v>1467.8468571428568</v>
      </c>
      <c r="AT12865" s="82">
        <v>1.0900000000000001</v>
      </c>
      <c r="AU12865" s="81">
        <v>1644.9649999999997</v>
      </c>
      <c r="AV12865" s="81">
        <v>1605.4574999999995</v>
      </c>
      <c r="AW12865" s="82">
        <v>0</v>
      </c>
      <c r="AX12865" s="84">
        <v>2067.9559999999997</v>
      </c>
      <c r="AY12865" s="84">
        <v>2018.2894285714281</v>
      </c>
      <c r="AZ12865" s="82">
        <v>0</v>
      </c>
      <c r="BA12865" s="81">
        <v>1858.9</v>
      </c>
      <c r="BB12865" s="81">
        <v>1600.98</v>
      </c>
      <c r="BC12865" s="81">
        <v>1644.9649999999997</v>
      </c>
      <c r="BD12865" s="81">
        <v>1605.4574999999995</v>
      </c>
      <c r="BE12865" s="82">
        <v>1.06</v>
      </c>
    </row>
    <row r="12866" spans="1:57" x14ac:dyDescent="0.25">
      <c r="A12866" s="75" t="s">
        <v>8684</v>
      </c>
      <c r="B12866" s="80" t="s">
        <v>7689</v>
      </c>
      <c r="C12866" t="s">
        <v>8685</v>
      </c>
      <c r="D12866" t="s">
        <v>8685</v>
      </c>
      <c r="E12866" s="81">
        <v>2232.0500000000002</v>
      </c>
      <c r="F12866" s="81">
        <v>1955.2166666666669</v>
      </c>
      <c r="G12866" s="81">
        <v>879.84750000000008</v>
      </c>
      <c r="H12866" s="82" t="s">
        <v>7728</v>
      </c>
      <c r="I12866" s="81">
        <v>736.57650000000012</v>
      </c>
      <c r="J12866" s="81">
        <v>290.34967500000005</v>
      </c>
      <c r="K12866" s="82">
        <v>0</v>
      </c>
      <c r="L12866" s="81">
        <v>232.27974000000006</v>
      </c>
      <c r="M12866" s="81">
        <v>220.66575300000005</v>
      </c>
      <c r="N12866" s="82">
        <v>0.85</v>
      </c>
      <c r="O12866" s="81">
        <v>469.09</v>
      </c>
      <c r="P12866" s="83">
        <v>469.09</v>
      </c>
      <c r="Q12866" s="82">
        <v>0</v>
      </c>
      <c r="R12866" s="81">
        <v>1361.5505000000001</v>
      </c>
      <c r="S12866" s="81">
        <v>1173.1300000000001</v>
      </c>
      <c r="T12866" s="81">
        <v>1361.5505000000001</v>
      </c>
      <c r="U12866" s="81">
        <v>1192.6821666666667</v>
      </c>
      <c r="V12866" s="82">
        <v>1.1499999999999999</v>
      </c>
      <c r="W12866" s="81">
        <v>892.82000000000016</v>
      </c>
      <c r="X12866" s="81">
        <v>782.08666666666682</v>
      </c>
      <c r="Y12866" s="81">
        <v>781.21749999999997</v>
      </c>
      <c r="Z12866" s="81">
        <v>684.32583333333343</v>
      </c>
      <c r="AA12866" s="82">
        <v>1.1499999999999999</v>
      </c>
      <c r="AB12866" s="81">
        <v>736.57650000000012</v>
      </c>
      <c r="AC12866" s="81">
        <v>645.22150000000011</v>
      </c>
      <c r="AD12866" s="83">
        <v>1.01</v>
      </c>
      <c r="AE12866" s="83">
        <v>1453.0645500000003</v>
      </c>
      <c r="AF12866" s="83">
        <v>1272.8460500000001</v>
      </c>
      <c r="AG12866" s="82">
        <v>1</v>
      </c>
      <c r="AH12866" s="83">
        <v>781.21749999999997</v>
      </c>
      <c r="AI12866" s="83">
        <v>684.32583333333343</v>
      </c>
      <c r="AJ12866" s="83">
        <v>580.33300000000008</v>
      </c>
      <c r="AK12866" s="83">
        <v>508.3563333333334</v>
      </c>
      <c r="AL12866" s="82">
        <v>0.85</v>
      </c>
      <c r="AM12866" s="81">
        <v>1109.1056450000001</v>
      </c>
      <c r="AN12866" s="81">
        <v>971.54716166666685</v>
      </c>
      <c r="AO12866" s="81">
        <v>1220.4849400000001</v>
      </c>
      <c r="AP12866" s="81">
        <v>1069.1124733333334</v>
      </c>
      <c r="AQ12866" s="82">
        <v>0</v>
      </c>
      <c r="AR12866" s="81">
        <v>714.25600000000009</v>
      </c>
      <c r="AS12866" s="81">
        <v>625.66933333333338</v>
      </c>
      <c r="AT12866" s="82">
        <v>0.85</v>
      </c>
      <c r="AU12866" s="81">
        <v>781.21749999999997</v>
      </c>
      <c r="AV12866" s="81">
        <v>684.32583333333343</v>
      </c>
      <c r="AW12866" s="82">
        <v>0</v>
      </c>
      <c r="AX12866" s="84">
        <v>982.10200000000009</v>
      </c>
      <c r="AY12866" s="84">
        <v>860.29533333333347</v>
      </c>
      <c r="AZ12866" s="82">
        <v>0</v>
      </c>
      <c r="BA12866" s="81">
        <v>1138.3455000000001</v>
      </c>
      <c r="BB12866" s="81">
        <v>997.16050000000018</v>
      </c>
      <c r="BC12866" s="81">
        <v>781.21749999999997</v>
      </c>
      <c r="BD12866" s="81">
        <v>684.32583333333343</v>
      </c>
      <c r="BE12866" s="82">
        <v>1.1200000000000001</v>
      </c>
    </row>
    <row r="12867" spans="1:57" x14ac:dyDescent="0.25">
      <c r="A12867" s="75" t="s">
        <v>8686</v>
      </c>
      <c r="B12867" s="80" t="s">
        <v>7689</v>
      </c>
      <c r="C12867" t="s">
        <v>8687</v>
      </c>
      <c r="D12867" t="s">
        <v>8687</v>
      </c>
      <c r="E12867" s="81">
        <v>1258.3499999999999</v>
      </c>
      <c r="F12867" s="81">
        <v>1153.9000000000001</v>
      </c>
      <c r="G12867" s="81">
        <v>519.25500000000011</v>
      </c>
      <c r="H12867" s="82" t="s">
        <v>7728</v>
      </c>
      <c r="I12867" s="81">
        <v>415.25549999999998</v>
      </c>
      <c r="J12867" s="81">
        <v>171.35415000000003</v>
      </c>
      <c r="K12867" s="82">
        <v>0</v>
      </c>
      <c r="L12867" s="81">
        <v>173.66</v>
      </c>
      <c r="M12867" s="81">
        <v>173.66</v>
      </c>
      <c r="N12867" s="82">
        <v>0.56000000000000005</v>
      </c>
      <c r="O12867" s="81">
        <v>629.17499999999995</v>
      </c>
      <c r="P12867" s="83">
        <v>503.34</v>
      </c>
      <c r="Q12867" s="82">
        <v>0</v>
      </c>
      <c r="R12867" s="81">
        <v>767.59349999999995</v>
      </c>
      <c r="S12867" s="81">
        <v>692.34</v>
      </c>
      <c r="T12867" s="81">
        <v>767.59349999999995</v>
      </c>
      <c r="U12867" s="81">
        <v>703.87900000000002</v>
      </c>
      <c r="V12867" s="82">
        <v>0.76</v>
      </c>
      <c r="W12867" s="81">
        <v>503.34</v>
      </c>
      <c r="X12867" s="81">
        <v>461.56000000000006</v>
      </c>
      <c r="Y12867" s="81">
        <v>440.42249999999996</v>
      </c>
      <c r="Z12867" s="81">
        <v>403.86500000000001</v>
      </c>
      <c r="AA12867" s="82">
        <v>0.76</v>
      </c>
      <c r="AB12867" s="81">
        <v>415.25549999999998</v>
      </c>
      <c r="AC12867" s="81">
        <v>380.78700000000003</v>
      </c>
      <c r="AD12867" s="83">
        <v>0.67</v>
      </c>
      <c r="AE12867" s="83">
        <v>819.18584999999996</v>
      </c>
      <c r="AF12867" s="83">
        <v>751.1889000000001</v>
      </c>
      <c r="AG12867" s="82">
        <v>0.57999999999999996</v>
      </c>
      <c r="AH12867" s="83">
        <v>440.42249999999996</v>
      </c>
      <c r="AI12867" s="83">
        <v>403.86500000000001</v>
      </c>
      <c r="AJ12867" s="83">
        <v>327.17099999999999</v>
      </c>
      <c r="AK12867" s="83">
        <v>300.01400000000001</v>
      </c>
      <c r="AL12867" s="82">
        <v>0.56000000000000005</v>
      </c>
      <c r="AM12867" s="81">
        <v>625.27411499999994</v>
      </c>
      <c r="AN12867" s="81">
        <v>573.37291000000005</v>
      </c>
      <c r="AO12867" s="81">
        <v>688.0657799999999</v>
      </c>
      <c r="AP12867" s="81">
        <v>630.95252000000005</v>
      </c>
      <c r="AQ12867" s="82">
        <v>0</v>
      </c>
      <c r="AR12867" s="81">
        <v>402.67199999999997</v>
      </c>
      <c r="AS12867" s="81">
        <v>369.24800000000005</v>
      </c>
      <c r="AT12867" s="82">
        <v>0.56000000000000005</v>
      </c>
      <c r="AU12867" s="81">
        <v>440.42249999999996</v>
      </c>
      <c r="AV12867" s="81">
        <v>403.86500000000001</v>
      </c>
      <c r="AW12867" s="82">
        <v>0</v>
      </c>
      <c r="AX12867" s="84">
        <v>553.67399999999998</v>
      </c>
      <c r="AY12867" s="84">
        <v>507.71600000000007</v>
      </c>
      <c r="AZ12867" s="82">
        <v>0</v>
      </c>
      <c r="BA12867" s="81">
        <v>641.75849999999991</v>
      </c>
      <c r="BB12867" s="81">
        <v>588.48900000000003</v>
      </c>
      <c r="BC12867" s="81">
        <v>440.42249999999996</v>
      </c>
      <c r="BD12867" s="81">
        <v>403.86500000000001</v>
      </c>
      <c r="BE12867" s="82">
        <v>0.7</v>
      </c>
    </row>
    <row r="12868" spans="1:57" x14ac:dyDescent="0.25">
      <c r="A12868" s="75" t="s">
        <v>8688</v>
      </c>
      <c r="B12868" s="80" t="s">
        <v>7689</v>
      </c>
      <c r="C12868" t="s">
        <v>8689</v>
      </c>
      <c r="D12868" t="s">
        <v>8689</v>
      </c>
      <c r="E12868" s="81">
        <v>6174</v>
      </c>
      <c r="F12868" s="81">
        <v>3095.4</v>
      </c>
      <c r="G12868" s="81">
        <v>1392.93</v>
      </c>
      <c r="H12868" s="82" t="s">
        <v>7728</v>
      </c>
      <c r="I12868" s="81">
        <v>2037.42</v>
      </c>
      <c r="J12868" s="81">
        <v>459.66690000000006</v>
      </c>
      <c r="K12868" s="82">
        <v>0</v>
      </c>
      <c r="L12868" s="81">
        <v>11.34</v>
      </c>
      <c r="M12868" s="81">
        <v>8.0500000000000007</v>
      </c>
      <c r="N12868" s="82">
        <v>4.71</v>
      </c>
      <c r="O12868" s="81">
        <v>3087</v>
      </c>
      <c r="P12868" s="83">
        <v>2469.6000000000004</v>
      </c>
      <c r="Q12868" s="82">
        <v>0</v>
      </c>
      <c r="R12868" s="81">
        <v>3766.14</v>
      </c>
      <c r="S12868" s="81">
        <v>1857.24</v>
      </c>
      <c r="T12868" s="81">
        <v>3766.14</v>
      </c>
      <c r="U12868" s="81">
        <v>1888.194</v>
      </c>
      <c r="V12868" s="82">
        <v>4.2</v>
      </c>
      <c r="W12868" s="81">
        <v>2469.6000000000004</v>
      </c>
      <c r="X12868" s="81">
        <v>1238.1600000000001</v>
      </c>
      <c r="Y12868" s="81">
        <v>2160.8999999999996</v>
      </c>
      <c r="Z12868" s="81">
        <v>1083.3899999999999</v>
      </c>
      <c r="AA12868" s="82">
        <v>4.2</v>
      </c>
      <c r="AB12868" s="81">
        <v>2037.42</v>
      </c>
      <c r="AC12868" s="81">
        <v>1021.4820000000001</v>
      </c>
      <c r="AD12868" s="83">
        <v>4.21</v>
      </c>
      <c r="AE12868" s="83">
        <v>4019.2740000000003</v>
      </c>
      <c r="AF12868" s="83">
        <v>2015.1054000000001</v>
      </c>
      <c r="AG12868" s="82">
        <v>5.57</v>
      </c>
      <c r="AH12868" s="83">
        <v>2160.8999999999996</v>
      </c>
      <c r="AI12868" s="83">
        <v>1083.3899999999999</v>
      </c>
      <c r="AJ12868" s="83">
        <v>1605.24</v>
      </c>
      <c r="AK12868" s="83">
        <v>804.80400000000009</v>
      </c>
      <c r="AL12868" s="82">
        <v>4.71</v>
      </c>
      <c r="AM12868" s="81">
        <v>3067.8606</v>
      </c>
      <c r="AN12868" s="81">
        <v>1538.1042600000001</v>
      </c>
      <c r="AO12868" s="81">
        <v>3375.9431999999997</v>
      </c>
      <c r="AP12868" s="81">
        <v>1692.5647199999999</v>
      </c>
      <c r="AQ12868" s="82">
        <v>0</v>
      </c>
      <c r="AR12868" s="81">
        <v>1975.68</v>
      </c>
      <c r="AS12868" s="81">
        <v>990.52800000000002</v>
      </c>
      <c r="AT12868" s="82">
        <v>4.71</v>
      </c>
      <c r="AU12868" s="81">
        <v>2160.8999999999996</v>
      </c>
      <c r="AV12868" s="81">
        <v>1083.3899999999999</v>
      </c>
      <c r="AW12868" s="82">
        <v>0</v>
      </c>
      <c r="AX12868" s="84">
        <v>2716.56</v>
      </c>
      <c r="AY12868" s="84">
        <v>1361.9760000000001</v>
      </c>
      <c r="AZ12868" s="82">
        <v>0</v>
      </c>
      <c r="BA12868" s="81">
        <v>3148.7400000000002</v>
      </c>
      <c r="BB12868" s="81">
        <v>1578.654</v>
      </c>
      <c r="BC12868" s="81">
        <v>2160.8999999999996</v>
      </c>
      <c r="BD12868" s="81">
        <v>1083.3899999999999</v>
      </c>
      <c r="BE12868" s="82">
        <v>4.8499999999999996</v>
      </c>
    </row>
    <row r="12869" spans="1:57" x14ac:dyDescent="0.25">
      <c r="A12869" s="75" t="s">
        <v>8690</v>
      </c>
      <c r="B12869" s="80" t="s">
        <v>7689</v>
      </c>
      <c r="C12869" t="s">
        <v>8691</v>
      </c>
      <c r="D12869" t="s">
        <v>8691</v>
      </c>
      <c r="E12869" s="81">
        <v>1405.5</v>
      </c>
      <c r="F12869" s="81">
        <v>1378.3565217391304</v>
      </c>
      <c r="G12869" s="81">
        <v>620.26043478260863</v>
      </c>
      <c r="H12869" s="82" t="s">
        <v>7728</v>
      </c>
      <c r="I12869" s="81">
        <v>463.815</v>
      </c>
      <c r="J12869" s="81">
        <v>204.68594347826087</v>
      </c>
      <c r="K12869" s="82">
        <v>0</v>
      </c>
      <c r="L12869" s="81">
        <v>320.67</v>
      </c>
      <c r="M12869" s="81">
        <v>311.38</v>
      </c>
      <c r="N12869" s="82">
        <v>1.96</v>
      </c>
      <c r="O12869" s="81">
        <v>320.67</v>
      </c>
      <c r="P12869" s="83">
        <v>320.67</v>
      </c>
      <c r="Q12869" s="82">
        <v>0</v>
      </c>
      <c r="R12869" s="81">
        <v>857.35500000000002</v>
      </c>
      <c r="S12869" s="81">
        <v>827.01391304347817</v>
      </c>
      <c r="T12869" s="81">
        <v>913.58</v>
      </c>
      <c r="U12869" s="81">
        <v>777.71333333333325</v>
      </c>
      <c r="V12869" s="82">
        <v>2.29</v>
      </c>
      <c r="W12869" s="81">
        <v>562.20000000000005</v>
      </c>
      <c r="X12869" s="81">
        <v>551.34260869565219</v>
      </c>
      <c r="Y12869" s="81">
        <v>491.92499999999995</v>
      </c>
      <c r="Z12869" s="81">
        <v>482.42478260869558</v>
      </c>
      <c r="AA12869" s="82">
        <v>2.29</v>
      </c>
      <c r="AB12869" s="81">
        <v>491.92499999999995</v>
      </c>
      <c r="AC12869" s="81">
        <v>482.42478260869558</v>
      </c>
      <c r="AD12869" s="83">
        <v>1.94</v>
      </c>
      <c r="AE12869" s="83">
        <v>951.52</v>
      </c>
      <c r="AF12869" s="83">
        <v>942.38499999999999</v>
      </c>
      <c r="AG12869" s="82">
        <v>2.1</v>
      </c>
      <c r="AH12869" s="83">
        <v>491.92499999999995</v>
      </c>
      <c r="AI12869" s="83">
        <v>482.42478260869558</v>
      </c>
      <c r="AJ12869" s="83">
        <v>365.43</v>
      </c>
      <c r="AK12869" s="83">
        <v>358.37269565217389</v>
      </c>
      <c r="AL12869" s="82">
        <v>1.96</v>
      </c>
      <c r="AM12869" s="81">
        <v>753.49</v>
      </c>
      <c r="AN12869" s="81">
        <v>753.49</v>
      </c>
      <c r="AO12869" s="81">
        <v>768.52739999999994</v>
      </c>
      <c r="AP12869" s="81">
        <v>753.68534608695643</v>
      </c>
      <c r="AQ12869" s="82">
        <v>0</v>
      </c>
      <c r="AR12869" s="81">
        <v>630.37</v>
      </c>
      <c r="AS12869" s="81">
        <v>441.07408695652174</v>
      </c>
      <c r="AT12869" s="82">
        <v>1.96</v>
      </c>
      <c r="AU12869" s="81">
        <v>491.92499999999995</v>
      </c>
      <c r="AV12869" s="81">
        <v>482.42478260869558</v>
      </c>
      <c r="AW12869" s="82">
        <v>0</v>
      </c>
      <c r="AX12869" s="84">
        <v>618.41999999999996</v>
      </c>
      <c r="AY12869" s="84">
        <v>606.47686956521738</v>
      </c>
      <c r="AZ12869" s="82">
        <v>0</v>
      </c>
      <c r="BA12869" s="81">
        <v>716.81</v>
      </c>
      <c r="BB12869" s="81">
        <v>661.99499999999989</v>
      </c>
      <c r="BC12869" s="81">
        <v>491.92499999999995</v>
      </c>
      <c r="BD12869" s="81">
        <v>482.42478260869558</v>
      </c>
      <c r="BE12869" s="82">
        <v>2.2599999999999998</v>
      </c>
    </row>
    <row r="12870" spans="1:57" x14ac:dyDescent="0.25">
      <c r="A12870" s="75" t="s">
        <v>8692</v>
      </c>
      <c r="B12870" s="80" t="s">
        <v>7689</v>
      </c>
      <c r="C12870" t="s">
        <v>8693</v>
      </c>
      <c r="D12870" t="s">
        <v>8693</v>
      </c>
      <c r="E12870" s="81">
        <v>720.8</v>
      </c>
      <c r="F12870" s="81">
        <v>720.75714285714287</v>
      </c>
      <c r="G12870" s="81">
        <v>324.34071428571428</v>
      </c>
      <c r="H12870" s="82" t="s">
        <v>7728</v>
      </c>
      <c r="I12870" s="81">
        <v>237.864</v>
      </c>
      <c r="J12870" s="81">
        <v>107.03243571428573</v>
      </c>
      <c r="K12870" s="82">
        <v>0</v>
      </c>
      <c r="L12870" s="81">
        <v>221.48</v>
      </c>
      <c r="M12870" s="81">
        <v>221.48</v>
      </c>
      <c r="N12870" s="82">
        <v>199.27</v>
      </c>
      <c r="O12870" s="81">
        <v>179.1</v>
      </c>
      <c r="P12870" s="83">
        <v>179.1</v>
      </c>
      <c r="Q12870" s="82">
        <v>0</v>
      </c>
      <c r="R12870" s="81">
        <v>439.68799999999999</v>
      </c>
      <c r="S12870" s="81">
        <v>432.45428571428573</v>
      </c>
      <c r="T12870" s="81">
        <v>439.68799999999999</v>
      </c>
      <c r="U12870" s="81">
        <v>439.66185714285712</v>
      </c>
      <c r="V12870" s="82">
        <v>214.93</v>
      </c>
      <c r="W12870" s="81">
        <v>288.32</v>
      </c>
      <c r="X12870" s="81">
        <v>288.30285714285714</v>
      </c>
      <c r="Y12870" s="81">
        <v>252.27999999999997</v>
      </c>
      <c r="Z12870" s="81">
        <v>252.26499999999999</v>
      </c>
      <c r="AA12870" s="82">
        <v>214.93</v>
      </c>
      <c r="AB12870" s="81">
        <v>237.864</v>
      </c>
      <c r="AC12870" s="81">
        <v>237.84985714285716</v>
      </c>
      <c r="AD12870" s="83">
        <v>200.82</v>
      </c>
      <c r="AE12870" s="83">
        <v>469.24079999999998</v>
      </c>
      <c r="AF12870" s="83">
        <v>469.21290000000005</v>
      </c>
      <c r="AG12870" s="82">
        <v>219.92</v>
      </c>
      <c r="AH12870" s="83">
        <v>252.27999999999997</v>
      </c>
      <c r="AI12870" s="83">
        <v>252.26499999999999</v>
      </c>
      <c r="AJ12870" s="83">
        <v>187.40799999999999</v>
      </c>
      <c r="AK12870" s="83">
        <v>187.39685714285716</v>
      </c>
      <c r="AL12870" s="82">
        <v>199.27</v>
      </c>
      <c r="AM12870" s="81">
        <v>386.42</v>
      </c>
      <c r="AN12870" s="81">
        <v>326.34500000000003</v>
      </c>
      <c r="AO12870" s="81">
        <v>394.13343999999995</v>
      </c>
      <c r="AP12870" s="81">
        <v>394.11000571428571</v>
      </c>
      <c r="AQ12870" s="82">
        <v>0</v>
      </c>
      <c r="AR12870" s="81">
        <v>230.65599999999998</v>
      </c>
      <c r="AS12870" s="81">
        <v>230.64228571428572</v>
      </c>
      <c r="AT12870" s="82">
        <v>199.27</v>
      </c>
      <c r="AU12870" s="81">
        <v>252.27999999999997</v>
      </c>
      <c r="AV12870" s="81">
        <v>252.26499999999999</v>
      </c>
      <c r="AW12870" s="82">
        <v>0</v>
      </c>
      <c r="AX12870" s="84">
        <v>317.15199999999999</v>
      </c>
      <c r="AY12870" s="84">
        <v>317.13314285714284</v>
      </c>
      <c r="AZ12870" s="82">
        <v>0</v>
      </c>
      <c r="BA12870" s="81">
        <v>367.58</v>
      </c>
      <c r="BB12870" s="81">
        <v>367.58</v>
      </c>
      <c r="BC12870" s="81">
        <v>252.27999999999997</v>
      </c>
      <c r="BD12870" s="81">
        <v>252.26499999999999</v>
      </c>
      <c r="BE12870" s="82">
        <v>205.55</v>
      </c>
    </row>
    <row r="12871" spans="1:57" x14ac:dyDescent="0.25">
      <c r="A12871" s="75" t="s">
        <v>8694</v>
      </c>
      <c r="B12871" s="80" t="s">
        <v>7689</v>
      </c>
      <c r="C12871" t="s">
        <v>8695</v>
      </c>
      <c r="D12871" t="s">
        <v>8695</v>
      </c>
      <c r="E12871" s="81">
        <v>104</v>
      </c>
      <c r="F12871" s="81">
        <v>76.900000000000006</v>
      </c>
      <c r="G12871" s="81">
        <v>34.605000000000004</v>
      </c>
      <c r="H12871" s="82" t="s">
        <v>7728</v>
      </c>
      <c r="I12871" s="81">
        <v>34.32</v>
      </c>
      <c r="J12871" s="81">
        <v>11.419650000000003</v>
      </c>
      <c r="K12871" s="82">
        <v>0</v>
      </c>
      <c r="L12871" s="81">
        <v>3.2</v>
      </c>
      <c r="M12871" s="81">
        <v>3.2</v>
      </c>
      <c r="N12871" s="82">
        <v>0.39</v>
      </c>
      <c r="O12871" s="81">
        <v>52</v>
      </c>
      <c r="P12871" s="83">
        <v>41.6</v>
      </c>
      <c r="Q12871" s="82">
        <v>0</v>
      </c>
      <c r="R12871" s="81">
        <v>63.44</v>
      </c>
      <c r="S12871" s="81">
        <v>46.14</v>
      </c>
      <c r="T12871" s="81">
        <v>63.44</v>
      </c>
      <c r="U12871" s="81">
        <v>46.908999999999999</v>
      </c>
      <c r="V12871" s="82">
        <v>0.39</v>
      </c>
      <c r="W12871" s="81">
        <v>41.6</v>
      </c>
      <c r="X12871" s="81">
        <v>30.760000000000005</v>
      </c>
      <c r="Y12871" s="81">
        <v>36.4</v>
      </c>
      <c r="Z12871" s="81">
        <v>26.914999999999999</v>
      </c>
      <c r="AA12871" s="82">
        <v>0.39</v>
      </c>
      <c r="AB12871" s="81">
        <v>34.32</v>
      </c>
      <c r="AC12871" s="81">
        <v>25.377000000000002</v>
      </c>
      <c r="AD12871" s="83">
        <v>0.39</v>
      </c>
      <c r="AE12871" s="83">
        <v>67.704000000000008</v>
      </c>
      <c r="AF12871" s="83">
        <v>50.061900000000009</v>
      </c>
      <c r="AG12871" s="82">
        <v>0.44</v>
      </c>
      <c r="AH12871" s="83">
        <v>36.4</v>
      </c>
      <c r="AI12871" s="83">
        <v>26.914999999999999</v>
      </c>
      <c r="AJ12871" s="83">
        <v>27.04</v>
      </c>
      <c r="AK12871" s="83">
        <v>19.994000000000003</v>
      </c>
      <c r="AL12871" s="82">
        <v>0.39</v>
      </c>
      <c r="AM12871" s="81">
        <v>51.677599999999998</v>
      </c>
      <c r="AN12871" s="81">
        <v>38.21161</v>
      </c>
      <c r="AO12871" s="81">
        <v>56.867199999999997</v>
      </c>
      <c r="AP12871" s="81">
        <v>42.048920000000003</v>
      </c>
      <c r="AQ12871" s="82">
        <v>0</v>
      </c>
      <c r="AR12871" s="81">
        <v>37.67</v>
      </c>
      <c r="AS12871" s="81">
        <v>24.608000000000004</v>
      </c>
      <c r="AT12871" s="82">
        <v>0.39</v>
      </c>
      <c r="AU12871" s="81">
        <v>36.4</v>
      </c>
      <c r="AV12871" s="81">
        <v>26.914999999999999</v>
      </c>
      <c r="AW12871" s="82">
        <v>0</v>
      </c>
      <c r="AX12871" s="84">
        <v>45.76</v>
      </c>
      <c r="AY12871" s="84">
        <v>33.836000000000006</v>
      </c>
      <c r="AZ12871" s="82">
        <v>0</v>
      </c>
      <c r="BA12871" s="81">
        <v>53.04</v>
      </c>
      <c r="BB12871" s="81">
        <v>39.219000000000001</v>
      </c>
      <c r="BC12871" s="81">
        <v>36.4</v>
      </c>
      <c r="BD12871" s="81">
        <v>26.914999999999999</v>
      </c>
      <c r="BE12871" s="82">
        <v>4.26</v>
      </c>
    </row>
    <row r="12872" spans="1:57" x14ac:dyDescent="0.25">
      <c r="A12872" s="75" t="s">
        <v>8696</v>
      </c>
      <c r="B12872" s="80" t="s">
        <v>7689</v>
      </c>
      <c r="C12872" t="s">
        <v>8697</v>
      </c>
      <c r="D12872" t="s">
        <v>8697</v>
      </c>
      <c r="E12872" s="81">
        <v>58.1</v>
      </c>
      <c r="F12872" s="81">
        <v>12.925000000000002</v>
      </c>
      <c r="G12872" s="81">
        <v>5.816250000000001</v>
      </c>
      <c r="H12872" s="82" t="s">
        <v>7728</v>
      </c>
      <c r="I12872" s="81">
        <v>19.173000000000002</v>
      </c>
      <c r="J12872" s="81">
        <v>1.9193625000000005</v>
      </c>
      <c r="K12872" s="82">
        <v>0</v>
      </c>
      <c r="L12872" s="81">
        <v>2.2200000000000002</v>
      </c>
      <c r="M12872" s="81">
        <v>1.2045454545454546</v>
      </c>
      <c r="N12872" s="82">
        <v>0.97</v>
      </c>
      <c r="O12872" s="81">
        <v>10</v>
      </c>
      <c r="P12872" s="83">
        <v>10</v>
      </c>
      <c r="Q12872" s="82">
        <v>0</v>
      </c>
      <c r="R12872" s="81">
        <v>6.5</v>
      </c>
      <c r="S12872" s="81">
        <v>6.5</v>
      </c>
      <c r="T12872" s="81">
        <v>6.57</v>
      </c>
      <c r="U12872" s="81">
        <v>6.1670588235294117</v>
      </c>
      <c r="V12872" s="82">
        <v>1.1499999999999999</v>
      </c>
      <c r="W12872" s="81">
        <v>23.240000000000002</v>
      </c>
      <c r="X12872" s="81">
        <v>5.1700000000000017</v>
      </c>
      <c r="Y12872" s="81">
        <v>20.335000000000001</v>
      </c>
      <c r="Z12872" s="81">
        <v>4.5237500000000006</v>
      </c>
      <c r="AA12872" s="82">
        <v>1.1499999999999999</v>
      </c>
      <c r="AB12872" s="81">
        <v>20.335000000000001</v>
      </c>
      <c r="AC12872" s="81">
        <v>4.5237500000000006</v>
      </c>
      <c r="AD12872" s="83">
        <v>1.22</v>
      </c>
      <c r="AE12872" s="83">
        <v>10</v>
      </c>
      <c r="AF12872" s="83">
        <v>10</v>
      </c>
      <c r="AG12872" s="82">
        <v>1.0900000000000001</v>
      </c>
      <c r="AH12872" s="83">
        <v>20.335000000000001</v>
      </c>
      <c r="AI12872" s="83">
        <v>4.5237500000000006</v>
      </c>
      <c r="AJ12872" s="83">
        <v>15.106000000000002</v>
      </c>
      <c r="AK12872" s="83">
        <v>3.3605000000000009</v>
      </c>
      <c r="AL12872" s="82">
        <v>0.97</v>
      </c>
      <c r="AM12872" s="81">
        <v>5.36</v>
      </c>
      <c r="AN12872" s="81">
        <v>4.4685714285714289</v>
      </c>
      <c r="AO12872" s="81">
        <v>31.769079999999999</v>
      </c>
      <c r="AP12872" s="81">
        <v>7.0673900000000005</v>
      </c>
      <c r="AQ12872" s="82">
        <v>0</v>
      </c>
      <c r="AR12872" s="81">
        <v>4.49</v>
      </c>
      <c r="AS12872" s="81">
        <v>4.136000000000001</v>
      </c>
      <c r="AT12872" s="82">
        <v>0.97</v>
      </c>
      <c r="AU12872" s="81">
        <v>20.335000000000001</v>
      </c>
      <c r="AV12872" s="81">
        <v>4.5237500000000006</v>
      </c>
      <c r="AW12872" s="82">
        <v>0</v>
      </c>
      <c r="AX12872" s="84">
        <v>25.564</v>
      </c>
      <c r="AY12872" s="84">
        <v>5.6870000000000012</v>
      </c>
      <c r="AZ12872" s="82">
        <v>0</v>
      </c>
      <c r="BA12872" s="81">
        <v>2.89</v>
      </c>
      <c r="BB12872" s="81">
        <v>2.89</v>
      </c>
      <c r="BC12872" s="81">
        <v>20.335000000000001</v>
      </c>
      <c r="BD12872" s="81">
        <v>4.5237500000000006</v>
      </c>
      <c r="BE12872" s="82">
        <v>1.35</v>
      </c>
    </row>
    <row r="12873" spans="1:57" x14ac:dyDescent="0.25">
      <c r="A12873" s="75" t="s">
        <v>4530</v>
      </c>
      <c r="B12873" s="80" t="s">
        <v>7689</v>
      </c>
      <c r="C12873" t="s">
        <v>8698</v>
      </c>
      <c r="D12873" t="s">
        <v>8698</v>
      </c>
      <c r="E12873" s="81">
        <v>45</v>
      </c>
      <c r="F12873" s="81">
        <v>16.357142857142858</v>
      </c>
      <c r="G12873" s="81">
        <v>7.3607142857142858</v>
      </c>
      <c r="H12873" s="82" t="s">
        <v>7728</v>
      </c>
      <c r="I12873" s="81">
        <v>14.850000000000001</v>
      </c>
      <c r="J12873" s="81">
        <v>2.4290357142857144</v>
      </c>
      <c r="K12873" s="82">
        <v>0</v>
      </c>
      <c r="L12873" s="81">
        <v>16.29</v>
      </c>
      <c r="M12873" s="81">
        <v>6.2866666666666653</v>
      </c>
      <c r="N12873" s="82">
        <v>0.25</v>
      </c>
      <c r="O12873" s="81">
        <v>32.58</v>
      </c>
      <c r="P12873" s="83">
        <v>32.58</v>
      </c>
      <c r="Q12873" s="82">
        <v>0</v>
      </c>
      <c r="R12873" s="81">
        <v>9.75</v>
      </c>
      <c r="S12873" s="81">
        <v>9.75</v>
      </c>
      <c r="T12873" s="81">
        <v>22.91</v>
      </c>
      <c r="U12873" s="81">
        <v>10.85125</v>
      </c>
      <c r="V12873" s="82">
        <v>0.39</v>
      </c>
      <c r="W12873" s="81">
        <v>18</v>
      </c>
      <c r="X12873" s="81">
        <v>6.5428571428571436</v>
      </c>
      <c r="Y12873" s="81">
        <v>15.749999999999998</v>
      </c>
      <c r="Z12873" s="81">
        <v>5.7249999999999996</v>
      </c>
      <c r="AA12873" s="82">
        <v>0.39</v>
      </c>
      <c r="AB12873" s="81">
        <v>15.749999999999998</v>
      </c>
      <c r="AC12873" s="81">
        <v>5.7249999999999996</v>
      </c>
      <c r="AD12873" s="83">
        <v>0.18</v>
      </c>
      <c r="AE12873" s="83">
        <v>10.16</v>
      </c>
      <c r="AF12873" s="83">
        <v>10.0625</v>
      </c>
      <c r="AG12873" s="82">
        <v>0.18</v>
      </c>
      <c r="AH12873" s="83">
        <v>15.749999999999998</v>
      </c>
      <c r="AI12873" s="83">
        <v>5.7249999999999996</v>
      </c>
      <c r="AJ12873" s="83">
        <v>11.700000000000001</v>
      </c>
      <c r="AK12873" s="83">
        <v>4.2528571428571436</v>
      </c>
      <c r="AL12873" s="82">
        <v>0.25</v>
      </c>
      <c r="AM12873" s="81">
        <v>15</v>
      </c>
      <c r="AN12873" s="81">
        <v>11.52</v>
      </c>
      <c r="AO12873" s="81">
        <v>24.605999999999998</v>
      </c>
      <c r="AP12873" s="81">
        <v>8.9440857142857144</v>
      </c>
      <c r="AQ12873" s="82">
        <v>0</v>
      </c>
      <c r="AR12873" s="81">
        <v>6.73</v>
      </c>
      <c r="AS12873" s="81">
        <v>5.2342857142857149</v>
      </c>
      <c r="AT12873" s="82">
        <v>0.25</v>
      </c>
      <c r="AU12873" s="81">
        <v>15.749999999999998</v>
      </c>
      <c r="AV12873" s="81">
        <v>5.7249999999999996</v>
      </c>
      <c r="AW12873" s="82">
        <v>0</v>
      </c>
      <c r="AX12873" s="84">
        <v>19.8</v>
      </c>
      <c r="AY12873" s="84">
        <v>7.1971428571428575</v>
      </c>
      <c r="AZ12873" s="82">
        <v>0</v>
      </c>
      <c r="BA12873" s="81">
        <v>7.65</v>
      </c>
      <c r="BB12873" s="81">
        <v>6.4550000000000001</v>
      </c>
      <c r="BC12873" s="81">
        <v>15.749999999999998</v>
      </c>
      <c r="BD12873" s="81">
        <v>5.7249999999999996</v>
      </c>
      <c r="BE12873" s="82">
        <v>0.21</v>
      </c>
    </row>
    <row r="12874" spans="1:57" x14ac:dyDescent="0.25">
      <c r="A12874" s="75" t="s">
        <v>2558</v>
      </c>
      <c r="B12874" s="80" t="s">
        <v>7689</v>
      </c>
      <c r="C12874" t="s">
        <v>8699</v>
      </c>
      <c r="D12874" t="s">
        <v>8699</v>
      </c>
      <c r="E12874" s="81">
        <v>171.15</v>
      </c>
      <c r="F12874" s="81">
        <v>17.632768361581942</v>
      </c>
      <c r="G12874" s="81">
        <v>7.9347457627118736</v>
      </c>
      <c r="H12874" s="82">
        <v>8.25</v>
      </c>
      <c r="I12874" s="81">
        <v>56.479500000000002</v>
      </c>
      <c r="J12874" s="81">
        <v>2.6184661016949184</v>
      </c>
      <c r="K12874" s="82">
        <v>0</v>
      </c>
      <c r="L12874" s="81">
        <v>6.11</v>
      </c>
      <c r="M12874" s="81">
        <v>1.9552173913043478</v>
      </c>
      <c r="N12874" s="82">
        <v>0.2</v>
      </c>
      <c r="O12874" s="81">
        <v>4.8899999999999997</v>
      </c>
      <c r="P12874" s="83">
        <v>4.8899999999999997</v>
      </c>
      <c r="Q12874" s="82">
        <v>0</v>
      </c>
      <c r="R12874" s="81">
        <v>17.059999999999999</v>
      </c>
      <c r="S12874" s="81">
        <v>10.453333333333333</v>
      </c>
      <c r="T12874" s="81">
        <v>19.34</v>
      </c>
      <c r="U12874" s="81">
        <v>7.7716129032258072</v>
      </c>
      <c r="V12874" s="82">
        <v>0.39</v>
      </c>
      <c r="W12874" s="81">
        <v>68.460000000000008</v>
      </c>
      <c r="X12874" s="81">
        <v>7.0531073446327772</v>
      </c>
      <c r="Y12874" s="81">
        <v>59.902499999999996</v>
      </c>
      <c r="Z12874" s="81">
        <v>6.1714689265536791</v>
      </c>
      <c r="AA12874" s="82">
        <v>0.39</v>
      </c>
      <c r="AB12874" s="81">
        <v>59.902499999999996</v>
      </c>
      <c r="AC12874" s="81">
        <v>6.1714689265536791</v>
      </c>
      <c r="AD12874" s="83">
        <v>0.2</v>
      </c>
      <c r="AE12874" s="83">
        <v>10</v>
      </c>
      <c r="AF12874" s="83">
        <v>7.9975000000000005</v>
      </c>
      <c r="AG12874" s="82">
        <v>0.2</v>
      </c>
      <c r="AH12874" s="83">
        <v>59.902499999999996</v>
      </c>
      <c r="AI12874" s="83">
        <v>6.1714689265536791</v>
      </c>
      <c r="AJ12874" s="83">
        <v>44.499000000000002</v>
      </c>
      <c r="AK12874" s="83">
        <v>4.5845197740113051</v>
      </c>
      <c r="AL12874" s="82">
        <v>0.2</v>
      </c>
      <c r="AM12874" s="81">
        <v>16.079999999999998</v>
      </c>
      <c r="AN12874" s="81">
        <v>4.6405555555555553</v>
      </c>
      <c r="AO12874" s="81">
        <v>93.584819999999993</v>
      </c>
      <c r="AP12874" s="81">
        <v>9.6415977401130046</v>
      </c>
      <c r="AQ12874" s="82">
        <v>0</v>
      </c>
      <c r="AR12874" s="81">
        <v>13.72</v>
      </c>
      <c r="AS12874" s="81">
        <v>5.6424858757062211</v>
      </c>
      <c r="AT12874" s="82">
        <v>0.2</v>
      </c>
      <c r="AU12874" s="81">
        <v>59.902499999999996</v>
      </c>
      <c r="AV12874" s="81">
        <v>6.1714689265536791</v>
      </c>
      <c r="AW12874" s="82">
        <v>0</v>
      </c>
      <c r="AX12874" s="84">
        <v>75.305999999999997</v>
      </c>
      <c r="AY12874" s="84">
        <v>7.758418079096054</v>
      </c>
      <c r="AZ12874" s="82">
        <v>0</v>
      </c>
      <c r="BA12874" s="81">
        <v>10.01</v>
      </c>
      <c r="BB12874" s="81">
        <v>5.1722222222222225</v>
      </c>
      <c r="BC12874" s="81">
        <v>59.902499999999996</v>
      </c>
      <c r="BD12874" s="81">
        <v>6.1714689265536791</v>
      </c>
      <c r="BE12874" s="82">
        <v>0.22</v>
      </c>
    </row>
    <row r="12875" spans="1:57" x14ac:dyDescent="0.25">
      <c r="A12875" s="75" t="s">
        <v>8700</v>
      </c>
      <c r="B12875" s="80" t="s">
        <v>7689</v>
      </c>
      <c r="C12875" t="s">
        <v>8701</v>
      </c>
      <c r="D12875" t="s">
        <v>8701</v>
      </c>
      <c r="E12875" s="81">
        <v>469.05</v>
      </c>
      <c r="F12875" s="81">
        <v>163.94047619047609</v>
      </c>
      <c r="G12875" s="81">
        <v>73.773214285714246</v>
      </c>
      <c r="H12875" s="82" t="s">
        <v>7728</v>
      </c>
      <c r="I12875" s="81">
        <v>154.78650000000002</v>
      </c>
      <c r="J12875" s="81">
        <v>24.345160714285701</v>
      </c>
      <c r="K12875" s="82">
        <v>0</v>
      </c>
      <c r="L12875" s="81">
        <v>11.76</v>
      </c>
      <c r="M12875" s="81">
        <v>4.8044444444444441</v>
      </c>
      <c r="N12875" s="82">
        <v>0.82</v>
      </c>
      <c r="O12875" s="81">
        <v>9.41</v>
      </c>
      <c r="P12875" s="83">
        <v>9.41</v>
      </c>
      <c r="Q12875" s="82">
        <v>0</v>
      </c>
      <c r="R12875" s="81">
        <v>286.12049999999999</v>
      </c>
      <c r="S12875" s="81">
        <v>98.364285714285657</v>
      </c>
      <c r="T12875" s="81">
        <v>135.46</v>
      </c>
      <c r="U12875" s="81">
        <v>82.127777777777794</v>
      </c>
      <c r="V12875" s="82">
        <v>0.76</v>
      </c>
      <c r="W12875" s="81">
        <v>187.62</v>
      </c>
      <c r="X12875" s="81">
        <v>65.576190476190433</v>
      </c>
      <c r="Y12875" s="81">
        <v>164.16749999999999</v>
      </c>
      <c r="Z12875" s="81">
        <v>57.379166666666627</v>
      </c>
      <c r="AA12875" s="82">
        <v>0.76</v>
      </c>
      <c r="AB12875" s="81">
        <v>164.16749999999999</v>
      </c>
      <c r="AC12875" s="81">
        <v>57.379166666666627</v>
      </c>
      <c r="AD12875" s="83">
        <v>0.93</v>
      </c>
      <c r="AE12875" s="83">
        <v>36.049999999999997</v>
      </c>
      <c r="AF12875" s="83">
        <v>28.67</v>
      </c>
      <c r="AG12875" s="82">
        <v>0.77</v>
      </c>
      <c r="AH12875" s="83">
        <v>164.16749999999999</v>
      </c>
      <c r="AI12875" s="83">
        <v>57.379166666666627</v>
      </c>
      <c r="AJ12875" s="83">
        <v>121.953</v>
      </c>
      <c r="AK12875" s="83">
        <v>42.624523809523787</v>
      </c>
      <c r="AL12875" s="82">
        <v>0.82</v>
      </c>
      <c r="AM12875" s="81">
        <v>183.68</v>
      </c>
      <c r="AN12875" s="81">
        <v>79.515000000000001</v>
      </c>
      <c r="AO12875" s="81">
        <v>256.47654</v>
      </c>
      <c r="AP12875" s="81">
        <v>89.642652380952313</v>
      </c>
      <c r="AQ12875" s="82">
        <v>0</v>
      </c>
      <c r="AR12875" s="81">
        <v>42.47</v>
      </c>
      <c r="AS12875" s="81">
        <v>52.460952380952349</v>
      </c>
      <c r="AT12875" s="82">
        <v>0.82</v>
      </c>
      <c r="AU12875" s="81">
        <v>164.16749999999999</v>
      </c>
      <c r="AV12875" s="81">
        <v>57.379166666666627</v>
      </c>
      <c r="AW12875" s="82">
        <v>0</v>
      </c>
      <c r="AX12875" s="84">
        <v>206.38200000000001</v>
      </c>
      <c r="AY12875" s="84">
        <v>72.133809523809475</v>
      </c>
      <c r="AZ12875" s="82">
        <v>0</v>
      </c>
      <c r="BA12875" s="81">
        <v>111.28</v>
      </c>
      <c r="BB12875" s="81">
        <v>80.62</v>
      </c>
      <c r="BC12875" s="81">
        <v>164.16749999999999</v>
      </c>
      <c r="BD12875" s="81">
        <v>57.379166666666627</v>
      </c>
      <c r="BE12875" s="82">
        <v>0.8</v>
      </c>
    </row>
    <row r="12876" spans="1:57" x14ac:dyDescent="0.25">
      <c r="A12876" s="75" t="s">
        <v>8702</v>
      </c>
      <c r="B12876" s="80" t="s">
        <v>7689</v>
      </c>
      <c r="C12876" t="s">
        <v>8703</v>
      </c>
      <c r="D12876" t="s">
        <v>8703</v>
      </c>
      <c r="E12876" s="81">
        <v>191.3</v>
      </c>
      <c r="F12876" s="81">
        <v>191.3000000000001</v>
      </c>
      <c r="G12876" s="81">
        <v>86.085000000000051</v>
      </c>
      <c r="H12876" s="82" t="s">
        <v>7728</v>
      </c>
      <c r="I12876" s="81">
        <v>63.129000000000005</v>
      </c>
      <c r="J12876" s="81">
        <v>28.408050000000017</v>
      </c>
      <c r="K12876" s="82">
        <v>0</v>
      </c>
      <c r="L12876" s="81">
        <v>10.54</v>
      </c>
      <c r="M12876" s="81">
        <v>9.5433333333333348</v>
      </c>
      <c r="N12876" s="82">
        <v>1.72</v>
      </c>
      <c r="O12876" s="81">
        <v>10.54</v>
      </c>
      <c r="P12876" s="83">
        <v>10.54</v>
      </c>
      <c r="Q12876" s="82">
        <v>0</v>
      </c>
      <c r="R12876" s="81">
        <v>116.693</v>
      </c>
      <c r="S12876" s="81">
        <v>114.78000000000006</v>
      </c>
      <c r="T12876" s="81">
        <v>124.35</v>
      </c>
      <c r="U12876" s="81">
        <v>96.61</v>
      </c>
      <c r="V12876" s="82">
        <v>2.29</v>
      </c>
      <c r="W12876" s="81">
        <v>76.52000000000001</v>
      </c>
      <c r="X12876" s="81">
        <v>76.520000000000039</v>
      </c>
      <c r="Y12876" s="81">
        <v>66.954999999999998</v>
      </c>
      <c r="Z12876" s="81">
        <v>66.955000000000027</v>
      </c>
      <c r="AA12876" s="82">
        <v>2.29</v>
      </c>
      <c r="AB12876" s="81">
        <v>66.954999999999998</v>
      </c>
      <c r="AC12876" s="81">
        <v>66.955000000000027</v>
      </c>
      <c r="AD12876" s="83">
        <v>2.2799999999999998</v>
      </c>
      <c r="AE12876" s="83">
        <v>191.3</v>
      </c>
      <c r="AF12876" s="83">
        <v>191.3</v>
      </c>
      <c r="AG12876" s="82">
        <v>2.0699999999999998</v>
      </c>
      <c r="AH12876" s="83">
        <v>66.954999999999998</v>
      </c>
      <c r="AI12876" s="83">
        <v>66.955000000000027</v>
      </c>
      <c r="AJ12876" s="83">
        <v>49.738000000000007</v>
      </c>
      <c r="AK12876" s="83">
        <v>49.738000000000028</v>
      </c>
      <c r="AL12876" s="82">
        <v>1.72</v>
      </c>
      <c r="AM12876" s="81">
        <v>102.56</v>
      </c>
      <c r="AN12876" s="81">
        <v>84.055000000000007</v>
      </c>
      <c r="AO12876" s="81">
        <v>104.60284</v>
      </c>
      <c r="AP12876" s="81">
        <v>104.60284000000004</v>
      </c>
      <c r="AQ12876" s="82">
        <v>0</v>
      </c>
      <c r="AR12876" s="81">
        <v>65.040000000000006</v>
      </c>
      <c r="AS12876" s="81">
        <v>61.21600000000003</v>
      </c>
      <c r="AT12876" s="82">
        <v>1.72</v>
      </c>
      <c r="AU12876" s="81">
        <v>66.954999999999998</v>
      </c>
      <c r="AV12876" s="81">
        <v>66.955000000000027</v>
      </c>
      <c r="AW12876" s="82">
        <v>0</v>
      </c>
      <c r="AX12876" s="84">
        <v>84.172000000000011</v>
      </c>
      <c r="AY12876" s="84">
        <v>84.17200000000004</v>
      </c>
      <c r="AZ12876" s="82">
        <v>0</v>
      </c>
      <c r="BA12876" s="81">
        <v>76.52</v>
      </c>
      <c r="BB12876" s="81">
        <v>76.52</v>
      </c>
      <c r="BC12876" s="81">
        <v>66.954999999999998</v>
      </c>
      <c r="BD12876" s="81">
        <v>66.955000000000027</v>
      </c>
      <c r="BE12876" s="82">
        <v>2.09</v>
      </c>
    </row>
    <row r="12877" spans="1:57" x14ac:dyDescent="0.25">
      <c r="A12877" s="75" t="s">
        <v>8704</v>
      </c>
      <c r="B12877" s="80" t="s">
        <v>7689</v>
      </c>
      <c r="C12877" t="s">
        <v>8705</v>
      </c>
      <c r="D12877" t="s">
        <v>8705</v>
      </c>
      <c r="E12877" s="81">
        <v>2336.9</v>
      </c>
      <c r="F12877" s="81">
        <v>2336.9</v>
      </c>
      <c r="G12877" s="81">
        <v>1051.605</v>
      </c>
      <c r="H12877" s="82" t="s">
        <v>7728</v>
      </c>
      <c r="I12877" s="81">
        <v>771.17700000000002</v>
      </c>
      <c r="J12877" s="81">
        <v>347.02965</v>
      </c>
      <c r="K12877" s="82">
        <v>0</v>
      </c>
      <c r="L12877" s="81">
        <v>14.48</v>
      </c>
      <c r="M12877" s="81">
        <v>14.48</v>
      </c>
      <c r="N12877" s="82">
        <v>432.66</v>
      </c>
      <c r="O12877" s="81">
        <v>1168.45</v>
      </c>
      <c r="P12877" s="83">
        <v>934.7600000000001</v>
      </c>
      <c r="Q12877" s="82">
        <v>0</v>
      </c>
      <c r="R12877" s="81">
        <v>1425.509</v>
      </c>
      <c r="S12877" s="81">
        <v>1402.14</v>
      </c>
      <c r="T12877" s="81">
        <v>1425.509</v>
      </c>
      <c r="U12877" s="81">
        <v>1425.509</v>
      </c>
      <c r="V12877" s="82">
        <v>423.74</v>
      </c>
      <c r="W12877" s="81">
        <v>934.7600000000001</v>
      </c>
      <c r="X12877" s="81">
        <v>934.7600000000001</v>
      </c>
      <c r="Y12877" s="81">
        <v>817.91499999999996</v>
      </c>
      <c r="Z12877" s="81">
        <v>817.91499999999996</v>
      </c>
      <c r="AA12877" s="82">
        <v>423.74</v>
      </c>
      <c r="AB12877" s="81">
        <v>771.17700000000002</v>
      </c>
      <c r="AC12877" s="81">
        <v>771.17700000000002</v>
      </c>
      <c r="AD12877" s="83">
        <v>365.15</v>
      </c>
      <c r="AE12877" s="83">
        <v>1521.3219000000001</v>
      </c>
      <c r="AF12877" s="83">
        <v>1521.3219000000001</v>
      </c>
      <c r="AG12877" s="82">
        <v>418.61</v>
      </c>
      <c r="AH12877" s="83">
        <v>817.91499999999996</v>
      </c>
      <c r="AI12877" s="83">
        <v>817.91499999999996</v>
      </c>
      <c r="AJ12877" s="83">
        <v>607.59400000000005</v>
      </c>
      <c r="AK12877" s="83">
        <v>607.59400000000005</v>
      </c>
      <c r="AL12877" s="82">
        <v>432.66</v>
      </c>
      <c r="AM12877" s="81">
        <v>1161.20561</v>
      </c>
      <c r="AN12877" s="81">
        <v>1161.20561</v>
      </c>
      <c r="AO12877" s="81">
        <v>1277.81692</v>
      </c>
      <c r="AP12877" s="81">
        <v>1277.81692</v>
      </c>
      <c r="AQ12877" s="82">
        <v>0</v>
      </c>
      <c r="AR12877" s="81">
        <v>747.80799999999999</v>
      </c>
      <c r="AS12877" s="81">
        <v>747.80799999999999</v>
      </c>
      <c r="AT12877" s="82">
        <v>432.66</v>
      </c>
      <c r="AU12877" s="81">
        <v>817.91499999999996</v>
      </c>
      <c r="AV12877" s="81">
        <v>817.91499999999996</v>
      </c>
      <c r="AW12877" s="82">
        <v>0</v>
      </c>
      <c r="AX12877" s="84">
        <v>1028.2360000000001</v>
      </c>
      <c r="AY12877" s="84">
        <v>1028.2360000000001</v>
      </c>
      <c r="AZ12877" s="82">
        <v>0</v>
      </c>
      <c r="BA12877" s="81">
        <v>1191.819</v>
      </c>
      <c r="BB12877" s="81">
        <v>1191.819</v>
      </c>
      <c r="BC12877" s="81">
        <v>817.91499999999996</v>
      </c>
      <c r="BD12877" s="81">
        <v>817.91499999999996</v>
      </c>
      <c r="BE12877" s="82">
        <v>557.45000000000005</v>
      </c>
    </row>
    <row r="12878" spans="1:57" x14ac:dyDescent="0.25">
      <c r="A12878" s="75" t="s">
        <v>8706</v>
      </c>
      <c r="B12878" s="80" t="s">
        <v>7689</v>
      </c>
      <c r="C12878" t="s">
        <v>8707</v>
      </c>
      <c r="D12878" t="s">
        <v>8707</v>
      </c>
      <c r="E12878" s="81">
        <v>61.75</v>
      </c>
      <c r="F12878" s="81">
        <v>44.13</v>
      </c>
      <c r="G12878" s="81">
        <v>19.858500000000003</v>
      </c>
      <c r="H12878" s="82" t="s">
        <v>7728</v>
      </c>
      <c r="I12878" s="81">
        <v>20.377500000000001</v>
      </c>
      <c r="J12878" s="81">
        <v>6.5533050000000017</v>
      </c>
      <c r="K12878" s="82">
        <v>0</v>
      </c>
      <c r="L12878" s="81">
        <v>38.97</v>
      </c>
      <c r="M12878" s="81">
        <v>19.615000000000002</v>
      </c>
      <c r="N12878" s="82">
        <v>12.9</v>
      </c>
      <c r="O12878" s="81">
        <v>30.875</v>
      </c>
      <c r="P12878" s="83">
        <v>24.700000000000003</v>
      </c>
      <c r="Q12878" s="82">
        <v>0</v>
      </c>
      <c r="R12878" s="81">
        <v>37.667499999999997</v>
      </c>
      <c r="S12878" s="81">
        <v>26.478000000000002</v>
      </c>
      <c r="T12878" s="81">
        <v>37.667499999999997</v>
      </c>
      <c r="U12878" s="81">
        <v>26.9193</v>
      </c>
      <c r="V12878" s="82">
        <v>13.37</v>
      </c>
      <c r="W12878" s="81">
        <v>24.700000000000003</v>
      </c>
      <c r="X12878" s="81">
        <v>17.652000000000001</v>
      </c>
      <c r="Y12878" s="81">
        <v>21.612499999999997</v>
      </c>
      <c r="Z12878" s="81">
        <v>15.445499999999999</v>
      </c>
      <c r="AA12878" s="82">
        <v>13.37</v>
      </c>
      <c r="AB12878" s="81">
        <v>20.377500000000001</v>
      </c>
      <c r="AC12878" s="81">
        <v>14.562900000000001</v>
      </c>
      <c r="AD12878" s="83">
        <v>9.0299999999999994</v>
      </c>
      <c r="AE12878" s="83">
        <v>12.35</v>
      </c>
      <c r="AF12878" s="83">
        <v>12.35</v>
      </c>
      <c r="AG12878" s="82">
        <v>12.99</v>
      </c>
      <c r="AH12878" s="83">
        <v>21.612499999999997</v>
      </c>
      <c r="AI12878" s="83">
        <v>15.445499999999999</v>
      </c>
      <c r="AJ12878" s="83">
        <v>16.055</v>
      </c>
      <c r="AK12878" s="83">
        <v>11.473800000000001</v>
      </c>
      <c r="AL12878" s="82">
        <v>12.9</v>
      </c>
      <c r="AM12878" s="81">
        <v>30.683575000000001</v>
      </c>
      <c r="AN12878" s="81">
        <v>21.928197000000001</v>
      </c>
      <c r="AO12878" s="81">
        <v>33.764899999999997</v>
      </c>
      <c r="AP12878" s="81">
        <v>24.130284</v>
      </c>
      <c r="AQ12878" s="82">
        <v>0</v>
      </c>
      <c r="AR12878" s="81">
        <v>15.76</v>
      </c>
      <c r="AS12878" s="81">
        <v>14.121600000000001</v>
      </c>
      <c r="AT12878" s="82">
        <v>12.9</v>
      </c>
      <c r="AU12878" s="81">
        <v>21.612499999999997</v>
      </c>
      <c r="AV12878" s="81">
        <v>15.445499999999999</v>
      </c>
      <c r="AW12878" s="82">
        <v>0</v>
      </c>
      <c r="AX12878" s="84">
        <v>27.17</v>
      </c>
      <c r="AY12878" s="84">
        <v>19.417200000000001</v>
      </c>
      <c r="AZ12878" s="82">
        <v>0</v>
      </c>
      <c r="BA12878" s="81">
        <v>24.7</v>
      </c>
      <c r="BB12878" s="81">
        <v>24.7</v>
      </c>
      <c r="BC12878" s="81">
        <v>21.612499999999997</v>
      </c>
      <c r="BD12878" s="81">
        <v>15.445499999999999</v>
      </c>
      <c r="BE12878" s="82">
        <v>11.28</v>
      </c>
    </row>
    <row r="12879" spans="1:57" x14ac:dyDescent="0.25">
      <c r="A12879" s="75" t="s">
        <v>8708</v>
      </c>
      <c r="B12879" s="80" t="s">
        <v>7689</v>
      </c>
      <c r="C12879" t="s">
        <v>8709</v>
      </c>
      <c r="D12879" t="s">
        <v>8709</v>
      </c>
      <c r="E12879" s="81">
        <v>1768.2</v>
      </c>
      <c r="F12879" s="81">
        <v>1443.2750000000001</v>
      </c>
      <c r="G12879" s="81">
        <v>649.47375000000011</v>
      </c>
      <c r="H12879" s="82" t="s">
        <v>7728</v>
      </c>
      <c r="I12879" s="81">
        <v>583.50600000000009</v>
      </c>
      <c r="J12879" s="81">
        <v>214.32633750000005</v>
      </c>
      <c r="K12879" s="82">
        <v>0</v>
      </c>
      <c r="L12879" s="81">
        <v>254.67</v>
      </c>
      <c r="M12879" s="81">
        <v>254.67</v>
      </c>
      <c r="N12879" s="82">
        <v>43.48</v>
      </c>
      <c r="O12879" s="81">
        <v>884.1</v>
      </c>
      <c r="P12879" s="83">
        <v>707.28000000000009</v>
      </c>
      <c r="Q12879" s="82">
        <v>0</v>
      </c>
      <c r="R12879" s="81">
        <v>1078.6020000000001</v>
      </c>
      <c r="S12879" s="81">
        <v>865.96500000000003</v>
      </c>
      <c r="T12879" s="81">
        <v>1078.6020000000001</v>
      </c>
      <c r="U12879" s="81">
        <v>880.39775000000009</v>
      </c>
      <c r="V12879" s="82">
        <v>46.2</v>
      </c>
      <c r="W12879" s="81">
        <v>707.28000000000009</v>
      </c>
      <c r="X12879" s="81">
        <v>577.31000000000006</v>
      </c>
      <c r="Y12879" s="81">
        <v>618.87</v>
      </c>
      <c r="Z12879" s="81">
        <v>505.14625000000001</v>
      </c>
      <c r="AA12879" s="82">
        <v>46.2</v>
      </c>
      <c r="AB12879" s="81">
        <v>583.50600000000009</v>
      </c>
      <c r="AC12879" s="81">
        <v>476.28075000000007</v>
      </c>
      <c r="AD12879" s="83">
        <v>78.290000000000006</v>
      </c>
      <c r="AE12879" s="83">
        <v>1151.0982000000001</v>
      </c>
      <c r="AF12879" s="83">
        <v>939.57202500000005</v>
      </c>
      <c r="AG12879" s="82">
        <v>55.44</v>
      </c>
      <c r="AH12879" s="83">
        <v>618.87</v>
      </c>
      <c r="AI12879" s="83">
        <v>505.14625000000001</v>
      </c>
      <c r="AJ12879" s="83">
        <v>459.73200000000003</v>
      </c>
      <c r="AK12879" s="83">
        <v>375.25150000000002</v>
      </c>
      <c r="AL12879" s="82">
        <v>43.48</v>
      </c>
      <c r="AM12879" s="81">
        <v>878.61858000000007</v>
      </c>
      <c r="AN12879" s="81">
        <v>717.1633475000001</v>
      </c>
      <c r="AO12879" s="81">
        <v>966.8517599999999</v>
      </c>
      <c r="AP12879" s="81">
        <v>789.18277</v>
      </c>
      <c r="AQ12879" s="82">
        <v>0</v>
      </c>
      <c r="AR12879" s="81">
        <v>793.04</v>
      </c>
      <c r="AS12879" s="81">
        <v>461.84800000000001</v>
      </c>
      <c r="AT12879" s="82">
        <v>43.48</v>
      </c>
      <c r="AU12879" s="81">
        <v>618.87</v>
      </c>
      <c r="AV12879" s="81">
        <v>505.14625000000001</v>
      </c>
      <c r="AW12879" s="82">
        <v>0</v>
      </c>
      <c r="AX12879" s="84">
        <v>778.00800000000004</v>
      </c>
      <c r="AY12879" s="84">
        <v>635.04100000000005</v>
      </c>
      <c r="AZ12879" s="82">
        <v>0</v>
      </c>
      <c r="BA12879" s="81">
        <v>901.78200000000004</v>
      </c>
      <c r="BB12879" s="81">
        <v>736.0702500000001</v>
      </c>
      <c r="BC12879" s="81">
        <v>618.87</v>
      </c>
      <c r="BD12879" s="81">
        <v>505.14625000000001</v>
      </c>
      <c r="BE12879" s="82">
        <v>82.87</v>
      </c>
    </row>
    <row r="12880" spans="1:57" x14ac:dyDescent="0.25">
      <c r="A12880" s="75" t="s">
        <v>8710</v>
      </c>
      <c r="B12880" s="80" t="s">
        <v>7689</v>
      </c>
      <c r="C12880" t="s">
        <v>8711</v>
      </c>
      <c r="D12880" t="s">
        <v>8711</v>
      </c>
      <c r="E12880" s="81">
        <v>840</v>
      </c>
      <c r="F12880" s="81">
        <v>424.58333333333331</v>
      </c>
      <c r="G12880" s="81">
        <v>191.0625</v>
      </c>
      <c r="H12880" s="82" t="s">
        <v>7728</v>
      </c>
      <c r="I12880" s="81">
        <v>277.2</v>
      </c>
      <c r="J12880" s="81">
        <v>63.050625000000004</v>
      </c>
      <c r="K12880" s="82">
        <v>0</v>
      </c>
      <c r="L12880" s="81">
        <v>97.73</v>
      </c>
      <c r="M12880" s="81">
        <v>59.884999999999998</v>
      </c>
      <c r="N12880" s="82">
        <v>0.23</v>
      </c>
      <c r="O12880" s="81">
        <v>42.76</v>
      </c>
      <c r="P12880" s="83">
        <v>42.76</v>
      </c>
      <c r="Q12880" s="82">
        <v>0</v>
      </c>
      <c r="R12880" s="81">
        <v>512.4</v>
      </c>
      <c r="S12880" s="81">
        <v>254.74999999999997</v>
      </c>
      <c r="T12880" s="81">
        <v>273</v>
      </c>
      <c r="U12880" s="81">
        <v>162.75</v>
      </c>
      <c r="V12880" s="82">
        <v>0.39</v>
      </c>
      <c r="W12880" s="81">
        <v>336</v>
      </c>
      <c r="X12880" s="81">
        <v>169.83333333333334</v>
      </c>
      <c r="Y12880" s="81">
        <v>294</v>
      </c>
      <c r="Z12880" s="81">
        <v>148.60416666666666</v>
      </c>
      <c r="AA12880" s="82">
        <v>0.39</v>
      </c>
      <c r="AB12880" s="81">
        <v>294</v>
      </c>
      <c r="AC12880" s="81">
        <v>148.60416666666666</v>
      </c>
      <c r="AD12880" s="83">
        <v>0.25</v>
      </c>
      <c r="AE12880" s="83">
        <v>546.84</v>
      </c>
      <c r="AF12880" s="83">
        <v>276.40375</v>
      </c>
      <c r="AG12880" s="82">
        <v>0.24</v>
      </c>
      <c r="AH12880" s="83">
        <v>294</v>
      </c>
      <c r="AI12880" s="83">
        <v>148.60416666666666</v>
      </c>
      <c r="AJ12880" s="83">
        <v>218.4</v>
      </c>
      <c r="AK12880" s="83">
        <v>110.39166666666667</v>
      </c>
      <c r="AL12880" s="82">
        <v>0.23</v>
      </c>
      <c r="AM12880" s="81">
        <v>225.16</v>
      </c>
      <c r="AN12880" s="81">
        <v>225.16</v>
      </c>
      <c r="AO12880" s="81">
        <v>459.31199999999995</v>
      </c>
      <c r="AP12880" s="81">
        <v>232.16216666666665</v>
      </c>
      <c r="AQ12880" s="82">
        <v>0</v>
      </c>
      <c r="AR12880" s="81">
        <v>268.8</v>
      </c>
      <c r="AS12880" s="81">
        <v>135.86666666666667</v>
      </c>
      <c r="AT12880" s="82">
        <v>0.23</v>
      </c>
      <c r="AU12880" s="81">
        <v>294</v>
      </c>
      <c r="AV12880" s="81">
        <v>148.60416666666666</v>
      </c>
      <c r="AW12880" s="82">
        <v>0</v>
      </c>
      <c r="AX12880" s="84">
        <v>369.6</v>
      </c>
      <c r="AY12880" s="84">
        <v>186.81666666666666</v>
      </c>
      <c r="AZ12880" s="82">
        <v>0</v>
      </c>
      <c r="BA12880" s="81">
        <v>218.4</v>
      </c>
      <c r="BB12880" s="81">
        <v>218.4</v>
      </c>
      <c r="BC12880" s="81">
        <v>294</v>
      </c>
      <c r="BD12880" s="81">
        <v>148.60416666666666</v>
      </c>
      <c r="BE12880" s="82">
        <v>0.26</v>
      </c>
    </row>
    <row r="12881" spans="1:57" x14ac:dyDescent="0.25">
      <c r="A12881" s="75" t="s">
        <v>8712</v>
      </c>
      <c r="B12881" s="80" t="s">
        <v>7689</v>
      </c>
      <c r="C12881" t="s">
        <v>8713</v>
      </c>
      <c r="D12881" t="s">
        <v>8713</v>
      </c>
      <c r="E12881" s="81">
        <v>1215.3499999999999</v>
      </c>
      <c r="F12881" s="81">
        <v>356.77013888888854</v>
      </c>
      <c r="G12881" s="81">
        <v>160.54656249999985</v>
      </c>
      <c r="H12881" s="82" t="s">
        <v>7728</v>
      </c>
      <c r="I12881" s="81">
        <v>401.06549999999999</v>
      </c>
      <c r="J12881" s="81">
        <v>52.980365624999955</v>
      </c>
      <c r="K12881" s="82">
        <v>0</v>
      </c>
      <c r="L12881" s="81">
        <v>178</v>
      </c>
      <c r="M12881" s="81">
        <v>56.537727272727267</v>
      </c>
      <c r="N12881" s="82">
        <v>0.88</v>
      </c>
      <c r="O12881" s="81">
        <v>54.97</v>
      </c>
      <c r="P12881" s="83">
        <v>54.97</v>
      </c>
      <c r="Q12881" s="82">
        <v>0</v>
      </c>
      <c r="R12881" s="81">
        <v>741.36349999999993</v>
      </c>
      <c r="S12881" s="81">
        <v>214.06208333333311</v>
      </c>
      <c r="T12881" s="81">
        <v>269.33</v>
      </c>
      <c r="U12881" s="81">
        <v>180.73666666666668</v>
      </c>
      <c r="V12881" s="82">
        <v>0.76</v>
      </c>
      <c r="W12881" s="81">
        <v>486.14</v>
      </c>
      <c r="X12881" s="81">
        <v>142.70805555555543</v>
      </c>
      <c r="Y12881" s="81">
        <v>425.37249999999995</v>
      </c>
      <c r="Z12881" s="81">
        <v>124.86954861111099</v>
      </c>
      <c r="AA12881" s="82">
        <v>0.76</v>
      </c>
      <c r="AB12881" s="81">
        <v>425.37249999999995</v>
      </c>
      <c r="AC12881" s="81">
        <v>124.86954861111099</v>
      </c>
      <c r="AD12881" s="83">
        <v>0.81</v>
      </c>
      <c r="AE12881" s="83">
        <v>414.35</v>
      </c>
      <c r="AF12881" s="83">
        <v>278.86</v>
      </c>
      <c r="AG12881" s="82">
        <v>0.89</v>
      </c>
      <c r="AH12881" s="83">
        <v>425.37249999999995</v>
      </c>
      <c r="AI12881" s="83">
        <v>124.86954861111099</v>
      </c>
      <c r="AJ12881" s="83">
        <v>315.99099999999999</v>
      </c>
      <c r="AK12881" s="83">
        <v>92.760236111111027</v>
      </c>
      <c r="AL12881" s="82">
        <v>0.88</v>
      </c>
      <c r="AM12881" s="81">
        <v>150.66</v>
      </c>
      <c r="AN12881" s="81">
        <v>112.06749999999998</v>
      </c>
      <c r="AO12881" s="81">
        <v>664.55337999999995</v>
      </c>
      <c r="AP12881" s="81">
        <v>195.08191194444424</v>
      </c>
      <c r="AQ12881" s="82">
        <v>0</v>
      </c>
      <c r="AR12881" s="81">
        <v>212.35</v>
      </c>
      <c r="AS12881" s="81">
        <v>114.16644444444434</v>
      </c>
      <c r="AT12881" s="82">
        <v>0.88</v>
      </c>
      <c r="AU12881" s="81">
        <v>425.37249999999995</v>
      </c>
      <c r="AV12881" s="81">
        <v>124.86954861111099</v>
      </c>
      <c r="AW12881" s="82">
        <v>0</v>
      </c>
      <c r="AX12881" s="84">
        <v>534.75400000000002</v>
      </c>
      <c r="AY12881" s="84">
        <v>156.97886111111094</v>
      </c>
      <c r="AZ12881" s="82">
        <v>0</v>
      </c>
      <c r="BA12881" s="81">
        <v>165.74</v>
      </c>
      <c r="BB12881" s="81">
        <v>165.74</v>
      </c>
      <c r="BC12881" s="81">
        <v>425.37249999999995</v>
      </c>
      <c r="BD12881" s="81">
        <v>124.86954861111099</v>
      </c>
      <c r="BE12881" s="82">
        <v>0.85</v>
      </c>
    </row>
    <row r="12882" spans="1:57" x14ac:dyDescent="0.25">
      <c r="A12882" s="75" t="s">
        <v>2617</v>
      </c>
      <c r="B12882" s="80" t="s">
        <v>7689</v>
      </c>
      <c r="C12882" t="s">
        <v>8714</v>
      </c>
      <c r="D12882" t="s">
        <v>8714</v>
      </c>
      <c r="E12882" s="81">
        <v>157.05000000000001</v>
      </c>
      <c r="F12882" s="81">
        <v>16.775974025974026</v>
      </c>
      <c r="G12882" s="81">
        <v>7.5491883116883116</v>
      </c>
      <c r="H12882" s="82">
        <v>5.5</v>
      </c>
      <c r="I12882" s="81">
        <v>51.826500000000003</v>
      </c>
      <c r="J12882" s="81">
        <v>2.4912321428571431</v>
      </c>
      <c r="K12882" s="82">
        <v>0</v>
      </c>
      <c r="L12882" s="81">
        <v>3.6</v>
      </c>
      <c r="M12882" s="81">
        <v>1.3071698113207555</v>
      </c>
      <c r="N12882" s="82">
        <v>0.5</v>
      </c>
      <c r="O12882" s="81">
        <v>10</v>
      </c>
      <c r="P12882" s="83">
        <v>10</v>
      </c>
      <c r="Q12882" s="82">
        <v>0</v>
      </c>
      <c r="R12882" s="81">
        <v>10.24</v>
      </c>
      <c r="S12882" s="81">
        <v>6.9489999999999998</v>
      </c>
      <c r="T12882" s="81">
        <v>19.5</v>
      </c>
      <c r="U12882" s="81">
        <v>7.7505454545454544</v>
      </c>
      <c r="V12882" s="82">
        <v>0.39</v>
      </c>
      <c r="W12882" s="81">
        <v>62.820000000000007</v>
      </c>
      <c r="X12882" s="81">
        <v>6.710389610389611</v>
      </c>
      <c r="Y12882" s="81">
        <v>54.967500000000001</v>
      </c>
      <c r="Z12882" s="81">
        <v>5.8715909090909086</v>
      </c>
      <c r="AA12882" s="82">
        <v>0.39</v>
      </c>
      <c r="AB12882" s="81">
        <v>54.967500000000001</v>
      </c>
      <c r="AC12882" s="81">
        <v>5.8715909090909086</v>
      </c>
      <c r="AD12882" s="83">
        <v>0.69</v>
      </c>
      <c r="AE12882" s="83">
        <v>20</v>
      </c>
      <c r="AF12882" s="83">
        <v>6.7737499999999997</v>
      </c>
      <c r="AG12882" s="82">
        <v>0.51</v>
      </c>
      <c r="AH12882" s="83">
        <v>54.967500000000001</v>
      </c>
      <c r="AI12882" s="83">
        <v>5.8715909090909086</v>
      </c>
      <c r="AJ12882" s="83">
        <v>40.833000000000006</v>
      </c>
      <c r="AK12882" s="83">
        <v>4.3617532467532474</v>
      </c>
      <c r="AL12882" s="82">
        <v>0.5</v>
      </c>
      <c r="AM12882" s="81">
        <v>21.44</v>
      </c>
      <c r="AN12882" s="81">
        <v>5.8023255813953476</v>
      </c>
      <c r="AO12882" s="81">
        <v>85.874939999999995</v>
      </c>
      <c r="AP12882" s="81">
        <v>9.1731025974025968</v>
      </c>
      <c r="AQ12882" s="82">
        <v>0</v>
      </c>
      <c r="AR12882" s="81">
        <v>14.13</v>
      </c>
      <c r="AS12882" s="81">
        <v>5.3683116883116888</v>
      </c>
      <c r="AT12882" s="82">
        <v>0.5</v>
      </c>
      <c r="AU12882" s="81">
        <v>54.967500000000001</v>
      </c>
      <c r="AV12882" s="81">
        <v>5.8715909090909086</v>
      </c>
      <c r="AW12882" s="82">
        <v>0</v>
      </c>
      <c r="AX12882" s="84">
        <v>69.102000000000004</v>
      </c>
      <c r="AY12882" s="84">
        <v>7.3814285714285717</v>
      </c>
      <c r="AZ12882" s="82">
        <v>0</v>
      </c>
      <c r="BA12882" s="81">
        <v>5.2</v>
      </c>
      <c r="BB12882" s="81">
        <v>4.2091666666666674</v>
      </c>
      <c r="BC12882" s="81">
        <v>54.967500000000001</v>
      </c>
      <c r="BD12882" s="81">
        <v>5.8715909090909086</v>
      </c>
      <c r="BE12882" s="82">
        <v>0.56000000000000005</v>
      </c>
    </row>
    <row r="12883" spans="1:57" x14ac:dyDescent="0.25">
      <c r="A12883" s="75" t="s">
        <v>8715</v>
      </c>
      <c r="B12883" s="80" t="s">
        <v>7689</v>
      </c>
      <c r="C12883" t="s">
        <v>8716</v>
      </c>
      <c r="D12883" t="s">
        <v>8716</v>
      </c>
      <c r="E12883" s="81">
        <v>61.15</v>
      </c>
      <c r="F12883" s="81">
        <v>21.025555555555549</v>
      </c>
      <c r="G12883" s="81">
        <v>9.4614999999999974</v>
      </c>
      <c r="H12883" s="82">
        <v>7.7000000000000011</v>
      </c>
      <c r="I12883" s="81">
        <v>20.179500000000001</v>
      </c>
      <c r="J12883" s="81">
        <v>3.1222949999999994</v>
      </c>
      <c r="K12883" s="82">
        <v>0</v>
      </c>
      <c r="L12883" s="81">
        <v>3.32</v>
      </c>
      <c r="M12883" s="81">
        <v>1.6922222222222223</v>
      </c>
      <c r="N12883" s="82">
        <v>0.69</v>
      </c>
      <c r="O12883" s="81">
        <v>1.35</v>
      </c>
      <c r="P12883" s="83">
        <v>1.35</v>
      </c>
      <c r="Q12883" s="82">
        <v>0</v>
      </c>
      <c r="R12883" s="81">
        <v>37.301499999999997</v>
      </c>
      <c r="S12883" s="81">
        <v>12.615333333333329</v>
      </c>
      <c r="T12883" s="81">
        <v>6.5</v>
      </c>
      <c r="U12883" s="81">
        <v>6.5</v>
      </c>
      <c r="V12883" s="82">
        <v>0.76</v>
      </c>
      <c r="W12883" s="81">
        <v>24.46</v>
      </c>
      <c r="X12883" s="81">
        <v>8.4102222222222203</v>
      </c>
      <c r="Y12883" s="81">
        <v>21.4025</v>
      </c>
      <c r="Z12883" s="81">
        <v>7.3589444444444414</v>
      </c>
      <c r="AA12883" s="82">
        <v>0.76</v>
      </c>
      <c r="AB12883" s="81">
        <v>21.4025</v>
      </c>
      <c r="AC12883" s="81">
        <v>7.3589444444444414</v>
      </c>
      <c r="AD12883" s="83">
        <v>1.06</v>
      </c>
      <c r="AE12883" s="83">
        <v>9.3800000000000008</v>
      </c>
      <c r="AF12883" s="83">
        <v>4.5175000000000001</v>
      </c>
      <c r="AG12883" s="82">
        <v>0.83</v>
      </c>
      <c r="AH12883" s="83">
        <v>21.4025</v>
      </c>
      <c r="AI12883" s="83">
        <v>7.3589444444444414</v>
      </c>
      <c r="AJ12883" s="83">
        <v>15.899000000000001</v>
      </c>
      <c r="AK12883" s="83">
        <v>5.4666444444444426</v>
      </c>
      <c r="AL12883" s="82">
        <v>0.69</v>
      </c>
      <c r="AM12883" s="81">
        <v>3.92</v>
      </c>
      <c r="AN12883" s="81">
        <v>3.92</v>
      </c>
      <c r="AO12883" s="81">
        <v>33.436819999999997</v>
      </c>
      <c r="AP12883" s="81">
        <v>11.496773777777774</v>
      </c>
      <c r="AQ12883" s="82">
        <v>0</v>
      </c>
      <c r="AR12883" s="81">
        <v>9.27</v>
      </c>
      <c r="AS12883" s="81">
        <v>6.728177777777776</v>
      </c>
      <c r="AT12883" s="82">
        <v>0.69</v>
      </c>
      <c r="AU12883" s="81">
        <v>21.4025</v>
      </c>
      <c r="AV12883" s="81">
        <v>7.3589444444444414</v>
      </c>
      <c r="AW12883" s="82">
        <v>0</v>
      </c>
      <c r="AX12883" s="84">
        <v>26.905999999999999</v>
      </c>
      <c r="AY12883" s="84">
        <v>9.2512444444444419</v>
      </c>
      <c r="AZ12883" s="82">
        <v>0</v>
      </c>
      <c r="BA12883" s="81">
        <v>10.9</v>
      </c>
      <c r="BB12883" s="81">
        <v>8.16</v>
      </c>
      <c r="BC12883" s="81">
        <v>21.4025</v>
      </c>
      <c r="BD12883" s="81">
        <v>7.3589444444444414</v>
      </c>
      <c r="BE12883" s="82">
        <v>1.05</v>
      </c>
    </row>
    <row r="12884" spans="1:57" x14ac:dyDescent="0.25">
      <c r="A12884" s="75" t="s">
        <v>8717</v>
      </c>
      <c r="B12884" s="80" t="s">
        <v>7689</v>
      </c>
      <c r="C12884" t="s">
        <v>8718</v>
      </c>
      <c r="D12884" t="s">
        <v>8718</v>
      </c>
      <c r="E12884" s="81">
        <v>132.6</v>
      </c>
      <c r="F12884" s="81">
        <v>58.613888888888887</v>
      </c>
      <c r="G12884" s="81">
        <v>26.376249999999999</v>
      </c>
      <c r="H12884" s="82" t="s">
        <v>7728</v>
      </c>
      <c r="I12884" s="81">
        <v>43.758000000000003</v>
      </c>
      <c r="J12884" s="81">
        <v>8.7041625000000007</v>
      </c>
      <c r="K12884" s="82">
        <v>0</v>
      </c>
      <c r="L12884" s="81">
        <v>10.5</v>
      </c>
      <c r="M12884" s="81">
        <v>8.2979999999999983</v>
      </c>
      <c r="N12884" s="82">
        <v>0.11</v>
      </c>
      <c r="O12884" s="81">
        <v>22.8</v>
      </c>
      <c r="P12884" s="83">
        <v>22.8</v>
      </c>
      <c r="Q12884" s="82">
        <v>0</v>
      </c>
      <c r="R12884" s="81">
        <v>80.885999999999996</v>
      </c>
      <c r="S12884" s="81">
        <v>35.168333333333329</v>
      </c>
      <c r="T12884" s="81">
        <v>80.885999999999996</v>
      </c>
      <c r="U12884" s="81">
        <v>35.754472222222219</v>
      </c>
      <c r="V12884" s="82">
        <v>0.39</v>
      </c>
      <c r="W12884" s="81">
        <v>53.04</v>
      </c>
      <c r="X12884" s="81">
        <v>23.445555555555558</v>
      </c>
      <c r="Y12884" s="81">
        <v>46.41</v>
      </c>
      <c r="Z12884" s="81">
        <v>20.514861111111109</v>
      </c>
      <c r="AA12884" s="82">
        <v>0.39</v>
      </c>
      <c r="AB12884" s="81">
        <v>43.758000000000003</v>
      </c>
      <c r="AC12884" s="81">
        <v>19.342583333333334</v>
      </c>
      <c r="AD12884" s="83">
        <v>0.16</v>
      </c>
      <c r="AE12884" s="83">
        <v>22.94</v>
      </c>
      <c r="AF12884" s="83">
        <v>22.94</v>
      </c>
      <c r="AG12884" s="82">
        <v>0.14000000000000001</v>
      </c>
      <c r="AH12884" s="83">
        <v>46.41</v>
      </c>
      <c r="AI12884" s="83">
        <v>20.514861111111109</v>
      </c>
      <c r="AJ12884" s="83">
        <v>34.475999999999999</v>
      </c>
      <c r="AK12884" s="83">
        <v>15.239611111111111</v>
      </c>
      <c r="AL12884" s="82">
        <v>0.11</v>
      </c>
      <c r="AM12884" s="81">
        <v>27</v>
      </c>
      <c r="AN12884" s="81">
        <v>27</v>
      </c>
      <c r="AO12884" s="81">
        <v>72.505679999999984</v>
      </c>
      <c r="AP12884" s="81">
        <v>32.050074444444441</v>
      </c>
      <c r="AQ12884" s="82">
        <v>0</v>
      </c>
      <c r="AR12884" s="81">
        <v>42.08</v>
      </c>
      <c r="AS12884" s="81">
        <v>18.756444444444444</v>
      </c>
      <c r="AT12884" s="82">
        <v>0.11</v>
      </c>
      <c r="AU12884" s="81">
        <v>46.41</v>
      </c>
      <c r="AV12884" s="81">
        <v>20.514861111111109</v>
      </c>
      <c r="AW12884" s="82">
        <v>0</v>
      </c>
      <c r="AX12884" s="84">
        <v>58.344000000000001</v>
      </c>
      <c r="AY12884" s="84">
        <v>25.790111111111109</v>
      </c>
      <c r="AZ12884" s="82">
        <v>0</v>
      </c>
      <c r="BA12884" s="81">
        <v>67.626000000000005</v>
      </c>
      <c r="BB12884" s="81">
        <v>29.893083333333333</v>
      </c>
      <c r="BC12884" s="81">
        <v>46.41</v>
      </c>
      <c r="BD12884" s="81">
        <v>20.514861111111109</v>
      </c>
      <c r="BE12884" s="82">
        <v>0.12</v>
      </c>
    </row>
    <row r="12885" spans="1:57" x14ac:dyDescent="0.25">
      <c r="A12885" s="75" t="s">
        <v>8719</v>
      </c>
      <c r="B12885" s="80" t="s">
        <v>7689</v>
      </c>
      <c r="C12885" t="s">
        <v>8720</v>
      </c>
      <c r="D12885" t="s">
        <v>8720</v>
      </c>
      <c r="E12885" s="81">
        <v>46.2</v>
      </c>
      <c r="F12885" s="81">
        <v>32.199999999999996</v>
      </c>
      <c r="G12885" s="81">
        <v>14.489999999999998</v>
      </c>
      <c r="H12885" s="82" t="s">
        <v>7728</v>
      </c>
      <c r="I12885" s="81">
        <v>15.246000000000002</v>
      </c>
      <c r="J12885" s="81">
        <v>4.7816999999999998</v>
      </c>
      <c r="K12885" s="82">
        <v>0</v>
      </c>
      <c r="L12885" s="81">
        <v>5.46</v>
      </c>
      <c r="M12885" s="81">
        <v>3.74</v>
      </c>
      <c r="N12885" s="82">
        <v>0.21</v>
      </c>
      <c r="O12885" s="81">
        <v>1.21</v>
      </c>
      <c r="P12885" s="83">
        <v>1.21</v>
      </c>
      <c r="Q12885" s="82">
        <v>0</v>
      </c>
      <c r="R12885" s="81">
        <v>28.182000000000002</v>
      </c>
      <c r="S12885" s="81">
        <v>19.319999999999997</v>
      </c>
      <c r="T12885" s="81">
        <v>28.182000000000002</v>
      </c>
      <c r="U12885" s="81">
        <v>19.641999999999996</v>
      </c>
      <c r="V12885" s="82">
        <v>1.1499999999999999</v>
      </c>
      <c r="W12885" s="81">
        <v>18.48</v>
      </c>
      <c r="X12885" s="81">
        <v>12.879999999999999</v>
      </c>
      <c r="Y12885" s="81">
        <v>16.170000000000002</v>
      </c>
      <c r="Z12885" s="81">
        <v>11.269999999999998</v>
      </c>
      <c r="AA12885" s="82">
        <v>1.1499999999999999</v>
      </c>
      <c r="AB12885" s="81">
        <v>15.246000000000002</v>
      </c>
      <c r="AC12885" s="81">
        <v>10.625999999999999</v>
      </c>
      <c r="AD12885" s="83">
        <v>1.55</v>
      </c>
      <c r="AE12885" s="83">
        <v>30.076200000000004</v>
      </c>
      <c r="AF12885" s="83">
        <v>20.962199999999999</v>
      </c>
      <c r="AG12885" s="82">
        <v>1.47</v>
      </c>
      <c r="AH12885" s="83">
        <v>16.170000000000002</v>
      </c>
      <c r="AI12885" s="83">
        <v>11.269999999999998</v>
      </c>
      <c r="AJ12885" s="83">
        <v>12.012</v>
      </c>
      <c r="AK12885" s="83">
        <v>8.3719999999999999</v>
      </c>
      <c r="AL12885" s="82">
        <v>0.21</v>
      </c>
      <c r="AM12885" s="81">
        <v>22.956780000000002</v>
      </c>
      <c r="AN12885" s="81">
        <v>16.000179999999997</v>
      </c>
      <c r="AO12885" s="81">
        <v>25.262159999999998</v>
      </c>
      <c r="AP12885" s="81">
        <v>17.606959999999997</v>
      </c>
      <c r="AQ12885" s="82">
        <v>0</v>
      </c>
      <c r="AR12885" s="81">
        <v>8</v>
      </c>
      <c r="AS12885" s="81">
        <v>10.303999999999998</v>
      </c>
      <c r="AT12885" s="82">
        <v>0.21</v>
      </c>
      <c r="AU12885" s="81">
        <v>16.170000000000002</v>
      </c>
      <c r="AV12885" s="81">
        <v>11.269999999999998</v>
      </c>
      <c r="AW12885" s="82">
        <v>0</v>
      </c>
      <c r="AX12885" s="84">
        <v>20.328000000000003</v>
      </c>
      <c r="AY12885" s="84">
        <v>14.167999999999997</v>
      </c>
      <c r="AZ12885" s="82">
        <v>0</v>
      </c>
      <c r="BA12885" s="81">
        <v>10.08</v>
      </c>
      <c r="BB12885" s="81">
        <v>10.08</v>
      </c>
      <c r="BC12885" s="81">
        <v>16.170000000000002</v>
      </c>
      <c r="BD12885" s="81">
        <v>11.269999999999998</v>
      </c>
      <c r="BE12885" s="82">
        <v>1.18</v>
      </c>
    </row>
    <row r="12886" spans="1:57" x14ac:dyDescent="0.25">
      <c r="A12886" s="75" t="s">
        <v>8721</v>
      </c>
      <c r="B12886" s="80" t="s">
        <v>7689</v>
      </c>
      <c r="C12886" t="s">
        <v>8722</v>
      </c>
      <c r="D12886" t="s">
        <v>8722</v>
      </c>
      <c r="E12886" s="81">
        <v>339.25</v>
      </c>
      <c r="F12886" s="81">
        <v>16.66314199395763</v>
      </c>
      <c r="G12886" s="81">
        <v>7.4984138972809342</v>
      </c>
      <c r="H12886" s="82" t="s">
        <v>7728</v>
      </c>
      <c r="I12886" s="81">
        <v>111.9525</v>
      </c>
      <c r="J12886" s="81">
        <v>2.4744765861027083</v>
      </c>
      <c r="K12886" s="82">
        <v>0</v>
      </c>
      <c r="L12886" s="81">
        <v>2.44</v>
      </c>
      <c r="M12886" s="81">
        <v>0.3882727272727271</v>
      </c>
      <c r="N12886" s="82">
        <v>0.03</v>
      </c>
      <c r="O12886" s="81">
        <v>10</v>
      </c>
      <c r="P12886" s="83">
        <v>10</v>
      </c>
      <c r="Q12886" s="82">
        <v>0</v>
      </c>
      <c r="R12886" s="81">
        <v>22.75</v>
      </c>
      <c r="S12886" s="81">
        <v>8.299523809523814</v>
      </c>
      <c r="T12886" s="81">
        <v>22.23</v>
      </c>
      <c r="U12886" s="81">
        <v>7.9811111111111188</v>
      </c>
      <c r="V12886" s="82">
        <v>0.39</v>
      </c>
      <c r="W12886" s="81">
        <v>135.70000000000002</v>
      </c>
      <c r="X12886" s="81">
        <v>6.6652567975830523</v>
      </c>
      <c r="Y12886" s="81">
        <v>118.7375</v>
      </c>
      <c r="Z12886" s="81">
        <v>5.8320996978851705</v>
      </c>
      <c r="AA12886" s="82">
        <v>0.39</v>
      </c>
      <c r="AB12886" s="81">
        <v>118.7375</v>
      </c>
      <c r="AC12886" s="81">
        <v>5.8320996978851705</v>
      </c>
      <c r="AD12886" s="83">
        <v>0.02</v>
      </c>
      <c r="AE12886" s="83">
        <v>10</v>
      </c>
      <c r="AF12886" s="83">
        <v>4.0911111111111111</v>
      </c>
      <c r="AG12886" s="82">
        <v>0.05</v>
      </c>
      <c r="AH12886" s="83">
        <v>118.7375</v>
      </c>
      <c r="AI12886" s="83">
        <v>5.8320996978851705</v>
      </c>
      <c r="AJ12886" s="83">
        <v>88.204999999999998</v>
      </c>
      <c r="AK12886" s="83">
        <v>4.3324169184289838</v>
      </c>
      <c r="AL12886" s="82">
        <v>0.03</v>
      </c>
      <c r="AM12886" s="81">
        <v>23.64</v>
      </c>
      <c r="AN12886" s="81">
        <v>2.1086419753086427</v>
      </c>
      <c r="AO12886" s="81">
        <v>185.50189999999998</v>
      </c>
      <c r="AP12886" s="81">
        <v>9.1114060422960321</v>
      </c>
      <c r="AQ12886" s="82">
        <v>0</v>
      </c>
      <c r="AR12886" s="81">
        <v>15.74</v>
      </c>
      <c r="AS12886" s="81">
        <v>5.3322054380664419</v>
      </c>
      <c r="AT12886" s="82">
        <v>0.03</v>
      </c>
      <c r="AU12886" s="81">
        <v>118.7375</v>
      </c>
      <c r="AV12886" s="81">
        <v>5.8320996978851705</v>
      </c>
      <c r="AW12886" s="82">
        <v>0</v>
      </c>
      <c r="AX12886" s="84">
        <v>149.27000000000001</v>
      </c>
      <c r="AY12886" s="84">
        <v>7.3317824773413571</v>
      </c>
      <c r="AZ12886" s="82">
        <v>0</v>
      </c>
      <c r="BA12886" s="81">
        <v>8.82</v>
      </c>
      <c r="BB12886" s="81">
        <v>4.8942105263157902</v>
      </c>
      <c r="BC12886" s="81">
        <v>118.7375</v>
      </c>
      <c r="BD12886" s="81">
        <v>5.8320996978851705</v>
      </c>
      <c r="BE12886" s="82">
        <v>0.02</v>
      </c>
    </row>
    <row r="12887" spans="1:57" x14ac:dyDescent="0.25">
      <c r="A12887" s="75" t="s">
        <v>8723</v>
      </c>
      <c r="B12887" s="80" t="s">
        <v>7689</v>
      </c>
      <c r="C12887" t="s">
        <v>8724</v>
      </c>
      <c r="D12887" t="s">
        <v>8724</v>
      </c>
      <c r="E12887" s="81">
        <v>22.25</v>
      </c>
      <c r="F12887" s="81">
        <v>4.8477611940298564</v>
      </c>
      <c r="G12887" s="81">
        <v>2.1814925373134355</v>
      </c>
      <c r="H12887" s="82" t="s">
        <v>7728</v>
      </c>
      <c r="I12887" s="81">
        <v>7.3425000000000002</v>
      </c>
      <c r="J12887" s="81">
        <v>0.71989253731343372</v>
      </c>
      <c r="K12887" s="82">
        <v>0</v>
      </c>
      <c r="L12887" s="81">
        <v>1.49</v>
      </c>
      <c r="M12887" s="81">
        <v>0.75000000000000011</v>
      </c>
      <c r="N12887" s="82">
        <v>0.65</v>
      </c>
      <c r="O12887" s="81">
        <v>2.14</v>
      </c>
      <c r="P12887" s="83">
        <v>2.14</v>
      </c>
      <c r="Q12887" s="82">
        <v>0</v>
      </c>
      <c r="R12887" s="81">
        <v>13.5725</v>
      </c>
      <c r="S12887" s="81">
        <v>2.9086567164179136</v>
      </c>
      <c r="T12887" s="81">
        <v>8</v>
      </c>
      <c r="U12887" s="81">
        <v>2.3440000000000003</v>
      </c>
      <c r="V12887" s="82">
        <v>0.76</v>
      </c>
      <c r="W12887" s="81">
        <v>8.9</v>
      </c>
      <c r="X12887" s="81">
        <v>1.9391044776119426</v>
      </c>
      <c r="Y12887" s="81">
        <v>7.7874999999999996</v>
      </c>
      <c r="Z12887" s="81">
        <v>1.6967164179104497</v>
      </c>
      <c r="AA12887" s="82">
        <v>0.76</v>
      </c>
      <c r="AB12887" s="81">
        <v>7.7874999999999996</v>
      </c>
      <c r="AC12887" s="81">
        <v>1.6967164179104497</v>
      </c>
      <c r="AD12887" s="83">
        <v>0.75</v>
      </c>
      <c r="AE12887" s="83">
        <v>4.26</v>
      </c>
      <c r="AF12887" s="83">
        <v>1.75</v>
      </c>
      <c r="AG12887" s="82">
        <v>0.73</v>
      </c>
      <c r="AH12887" s="83">
        <v>7.7874999999999996</v>
      </c>
      <c r="AI12887" s="83">
        <v>1.6967164179104497</v>
      </c>
      <c r="AJ12887" s="83">
        <v>5.7850000000000001</v>
      </c>
      <c r="AK12887" s="83">
        <v>1.2604179104477626</v>
      </c>
      <c r="AL12887" s="82">
        <v>0.65</v>
      </c>
      <c r="AM12887" s="81">
        <v>2.2000000000000002</v>
      </c>
      <c r="AN12887" s="81">
        <v>1.262</v>
      </c>
      <c r="AO12887" s="81">
        <v>12.1663</v>
      </c>
      <c r="AP12887" s="81">
        <v>2.6507558208955251</v>
      </c>
      <c r="AQ12887" s="82">
        <v>0</v>
      </c>
      <c r="AR12887" s="81">
        <v>5.52</v>
      </c>
      <c r="AS12887" s="81">
        <v>1.5512835820895541</v>
      </c>
      <c r="AT12887" s="82">
        <v>0.65</v>
      </c>
      <c r="AU12887" s="81">
        <v>7.7874999999999996</v>
      </c>
      <c r="AV12887" s="81">
        <v>1.6967164179104497</v>
      </c>
      <c r="AW12887" s="82">
        <v>0</v>
      </c>
      <c r="AX12887" s="84">
        <v>9.7900000000000009</v>
      </c>
      <c r="AY12887" s="84">
        <v>2.133014925373137</v>
      </c>
      <c r="AZ12887" s="82">
        <v>0</v>
      </c>
      <c r="BA12887" s="81">
        <v>0.59</v>
      </c>
      <c r="BB12887" s="81">
        <v>0.59</v>
      </c>
      <c r="BC12887" s="81">
        <v>7.7874999999999996</v>
      </c>
      <c r="BD12887" s="81">
        <v>1.6967164179104497</v>
      </c>
      <c r="BE12887" s="82">
        <v>0.82</v>
      </c>
    </row>
    <row r="12888" spans="1:57" x14ac:dyDescent="0.25">
      <c r="A12888" s="75" t="s">
        <v>8725</v>
      </c>
      <c r="B12888" s="80" t="s">
        <v>7689</v>
      </c>
      <c r="C12888" t="s">
        <v>8726</v>
      </c>
      <c r="D12888" t="s">
        <v>8726</v>
      </c>
      <c r="E12888" s="81">
        <v>44.95</v>
      </c>
      <c r="F12888" s="81">
        <v>36.216666666666669</v>
      </c>
      <c r="G12888" s="81">
        <v>16.297500000000003</v>
      </c>
      <c r="H12888" s="82" t="s">
        <v>7728</v>
      </c>
      <c r="I12888" s="81">
        <v>14.833500000000001</v>
      </c>
      <c r="J12888" s="81">
        <v>5.3781750000000015</v>
      </c>
      <c r="K12888" s="82">
        <v>0</v>
      </c>
      <c r="L12888" s="81">
        <v>3.8</v>
      </c>
      <c r="M12888" s="81">
        <v>3.8</v>
      </c>
      <c r="N12888" s="82">
        <v>2.61</v>
      </c>
      <c r="O12888" s="81">
        <v>22.475000000000001</v>
      </c>
      <c r="P12888" s="83">
        <v>17.98</v>
      </c>
      <c r="Q12888" s="82">
        <v>0</v>
      </c>
      <c r="R12888" s="81">
        <v>27.419500000000003</v>
      </c>
      <c r="S12888" s="81">
        <v>21.73</v>
      </c>
      <c r="T12888" s="81">
        <v>27.419500000000003</v>
      </c>
      <c r="U12888" s="81">
        <v>22.092166666666667</v>
      </c>
      <c r="V12888" s="82">
        <v>3.44</v>
      </c>
      <c r="W12888" s="81">
        <v>17.98</v>
      </c>
      <c r="X12888" s="81">
        <v>14.486666666666668</v>
      </c>
      <c r="Y12888" s="81">
        <v>15.7325</v>
      </c>
      <c r="Z12888" s="81">
        <v>12.675833333333333</v>
      </c>
      <c r="AA12888" s="82">
        <v>3.44</v>
      </c>
      <c r="AB12888" s="81">
        <v>14.833500000000001</v>
      </c>
      <c r="AC12888" s="81">
        <v>11.951500000000001</v>
      </c>
      <c r="AD12888" s="83">
        <v>1.78</v>
      </c>
      <c r="AE12888" s="83">
        <v>29.262450000000001</v>
      </c>
      <c r="AF12888" s="83">
        <v>23.577050000000003</v>
      </c>
      <c r="AG12888" s="82">
        <v>3.8</v>
      </c>
      <c r="AH12888" s="83">
        <v>15.7325</v>
      </c>
      <c r="AI12888" s="83">
        <v>12.675833333333333</v>
      </c>
      <c r="AJ12888" s="83">
        <v>11.687000000000001</v>
      </c>
      <c r="AK12888" s="83">
        <v>9.4163333333333341</v>
      </c>
      <c r="AL12888" s="82">
        <v>2.61</v>
      </c>
      <c r="AM12888" s="81">
        <v>22.335655000000003</v>
      </c>
      <c r="AN12888" s="81">
        <v>17.99606166666667</v>
      </c>
      <c r="AO12888" s="81">
        <v>24.578659999999999</v>
      </c>
      <c r="AP12888" s="81">
        <v>19.803273333333333</v>
      </c>
      <c r="AQ12888" s="82">
        <v>0</v>
      </c>
      <c r="AR12888" s="81">
        <v>14.384</v>
      </c>
      <c r="AS12888" s="81">
        <v>11.589333333333334</v>
      </c>
      <c r="AT12888" s="82">
        <v>2.61</v>
      </c>
      <c r="AU12888" s="81">
        <v>15.7325</v>
      </c>
      <c r="AV12888" s="81">
        <v>12.675833333333333</v>
      </c>
      <c r="AW12888" s="82">
        <v>0</v>
      </c>
      <c r="AX12888" s="84">
        <v>19.778000000000002</v>
      </c>
      <c r="AY12888" s="84">
        <v>15.935333333333334</v>
      </c>
      <c r="AZ12888" s="82">
        <v>0</v>
      </c>
      <c r="BA12888" s="81">
        <v>22.924500000000002</v>
      </c>
      <c r="BB12888" s="81">
        <v>18.470500000000001</v>
      </c>
      <c r="BC12888" s="81">
        <v>15.7325</v>
      </c>
      <c r="BD12888" s="81">
        <v>12.675833333333333</v>
      </c>
      <c r="BE12888" s="82">
        <v>2.2799999999999998</v>
      </c>
    </row>
    <row r="12889" spans="1:57" x14ac:dyDescent="0.25">
      <c r="A12889" s="75" t="s">
        <v>8727</v>
      </c>
      <c r="B12889" s="80" t="s">
        <v>7689</v>
      </c>
      <c r="C12889" t="s">
        <v>8728</v>
      </c>
      <c r="D12889" t="s">
        <v>8728</v>
      </c>
      <c r="E12889" s="81">
        <v>17.850000000000001</v>
      </c>
      <c r="F12889" s="81">
        <v>6.3428571428571416</v>
      </c>
      <c r="G12889" s="81">
        <v>2.8542857142857136</v>
      </c>
      <c r="H12889" s="82" t="s">
        <v>7728</v>
      </c>
      <c r="I12889" s="81">
        <v>5.8905000000000012</v>
      </c>
      <c r="J12889" s="81">
        <v>0.94191428571428559</v>
      </c>
      <c r="K12889" s="82">
        <v>0</v>
      </c>
      <c r="L12889" s="81">
        <v>8.25</v>
      </c>
      <c r="M12889" s="81">
        <v>5.0133333333333336</v>
      </c>
      <c r="N12889" s="82">
        <v>6.07</v>
      </c>
      <c r="O12889" s="81">
        <v>4.8</v>
      </c>
      <c r="P12889" s="83">
        <v>4.8</v>
      </c>
      <c r="Q12889" s="82">
        <v>0</v>
      </c>
      <c r="R12889" s="81">
        <v>10.888500000000001</v>
      </c>
      <c r="S12889" s="81">
        <v>3.8057142857142847</v>
      </c>
      <c r="T12889" s="81">
        <v>3.48</v>
      </c>
      <c r="U12889" s="81">
        <v>2.9750000000000001</v>
      </c>
      <c r="V12889" s="82">
        <v>4.97</v>
      </c>
      <c r="W12889" s="81">
        <v>7.1400000000000006</v>
      </c>
      <c r="X12889" s="81">
        <v>2.5371428571428569</v>
      </c>
      <c r="Y12889" s="81">
        <v>6.2475000000000005</v>
      </c>
      <c r="Z12889" s="81">
        <v>2.2199999999999993</v>
      </c>
      <c r="AA12889" s="82">
        <v>4.97</v>
      </c>
      <c r="AB12889" s="81">
        <v>6.2475000000000005</v>
      </c>
      <c r="AC12889" s="81">
        <v>2.2199999999999993</v>
      </c>
      <c r="AD12889" s="83">
        <v>4.78</v>
      </c>
      <c r="AE12889" s="83">
        <v>11.620350000000002</v>
      </c>
      <c r="AF12889" s="83">
        <v>4.1291999999999991</v>
      </c>
      <c r="AG12889" s="82">
        <v>4.05</v>
      </c>
      <c r="AH12889" s="83">
        <v>6.2475000000000005</v>
      </c>
      <c r="AI12889" s="83">
        <v>2.2199999999999993</v>
      </c>
      <c r="AJ12889" s="83">
        <v>4.6410000000000009</v>
      </c>
      <c r="AK12889" s="83">
        <v>1.6491428571428568</v>
      </c>
      <c r="AL12889" s="82">
        <v>6.07</v>
      </c>
      <c r="AM12889" s="81">
        <v>2.87</v>
      </c>
      <c r="AN12889" s="81">
        <v>2.7350000000000003</v>
      </c>
      <c r="AO12889" s="81">
        <v>9.7603799999999996</v>
      </c>
      <c r="AP12889" s="81">
        <v>3.4682742857142848</v>
      </c>
      <c r="AQ12889" s="82">
        <v>0</v>
      </c>
      <c r="AR12889" s="81">
        <v>5.7120000000000006</v>
      </c>
      <c r="AS12889" s="81">
        <v>2.0297142857142854</v>
      </c>
      <c r="AT12889" s="82">
        <v>6.07</v>
      </c>
      <c r="AU12889" s="81">
        <v>6.2475000000000005</v>
      </c>
      <c r="AV12889" s="81">
        <v>2.2199999999999993</v>
      </c>
      <c r="AW12889" s="82">
        <v>0</v>
      </c>
      <c r="AX12889" s="84">
        <v>7.854000000000001</v>
      </c>
      <c r="AY12889" s="84">
        <v>2.7908571428571425</v>
      </c>
      <c r="AZ12889" s="82">
        <v>0</v>
      </c>
      <c r="BA12889" s="81">
        <v>9.1035000000000004</v>
      </c>
      <c r="BB12889" s="81">
        <v>3.2348571428571424</v>
      </c>
      <c r="BC12889" s="81">
        <v>6.2475000000000005</v>
      </c>
      <c r="BD12889" s="81">
        <v>2.2199999999999993</v>
      </c>
      <c r="BE12889" s="82">
        <v>5.0999999999999996</v>
      </c>
    </row>
    <row r="12890" spans="1:57" x14ac:dyDescent="0.25">
      <c r="A12890" s="75" t="s">
        <v>8729</v>
      </c>
      <c r="B12890" s="80" t="s">
        <v>7689</v>
      </c>
      <c r="C12890" t="s">
        <v>8730</v>
      </c>
      <c r="D12890" t="s">
        <v>8730</v>
      </c>
      <c r="E12890" s="81">
        <v>12689.1</v>
      </c>
      <c r="F12890" s="81">
        <v>12576.46</v>
      </c>
      <c r="G12890" s="81">
        <v>5659.4070000000002</v>
      </c>
      <c r="H12890" s="82" t="s">
        <v>7728</v>
      </c>
      <c r="I12890" s="81">
        <v>4187.4030000000002</v>
      </c>
      <c r="J12890" s="81">
        <v>1867.6043100000002</v>
      </c>
      <c r="K12890" s="82">
        <v>0</v>
      </c>
      <c r="L12890" s="81">
        <v>1494.0834480000003</v>
      </c>
      <c r="M12890" s="81">
        <v>1419.3792756000003</v>
      </c>
      <c r="N12890" s="82">
        <v>25.64</v>
      </c>
      <c r="O12890" s="81">
        <v>6344.55</v>
      </c>
      <c r="P12890" s="83">
        <v>5075.6400000000003</v>
      </c>
      <c r="Q12890" s="82">
        <v>0</v>
      </c>
      <c r="R12890" s="81">
        <v>7740.3509999999997</v>
      </c>
      <c r="S12890" s="81">
        <v>7545.8759999999993</v>
      </c>
      <c r="T12890" s="81">
        <v>7740.3509999999997</v>
      </c>
      <c r="U12890" s="81">
        <v>7671.6405999999997</v>
      </c>
      <c r="V12890" s="82">
        <v>30.54</v>
      </c>
      <c r="W12890" s="81">
        <v>5075.6400000000003</v>
      </c>
      <c r="X12890" s="81">
        <v>5030.5839999999998</v>
      </c>
      <c r="Y12890" s="81">
        <v>4441.1849999999995</v>
      </c>
      <c r="Z12890" s="81">
        <v>4401.7609999999995</v>
      </c>
      <c r="AA12890" s="82">
        <v>30.54</v>
      </c>
      <c r="AB12890" s="81">
        <v>4187.4030000000002</v>
      </c>
      <c r="AC12890" s="81">
        <v>4150.2317999999996</v>
      </c>
      <c r="AD12890" s="83">
        <v>32.14</v>
      </c>
      <c r="AE12890" s="83">
        <v>8260.6041000000005</v>
      </c>
      <c r="AF12890" s="83">
        <v>8187.2754599999998</v>
      </c>
      <c r="AG12890" s="82">
        <v>29.5</v>
      </c>
      <c r="AH12890" s="83">
        <v>4441.1849999999995</v>
      </c>
      <c r="AI12890" s="83">
        <v>4401.7609999999995</v>
      </c>
      <c r="AJ12890" s="83">
        <v>3299.1660000000002</v>
      </c>
      <c r="AK12890" s="83">
        <v>3269.8795999999998</v>
      </c>
      <c r="AL12890" s="82">
        <v>25.64</v>
      </c>
      <c r="AM12890" s="81">
        <v>6305.2137900000007</v>
      </c>
      <c r="AN12890" s="81">
        <v>6249.2429739999998</v>
      </c>
      <c r="AO12890" s="81">
        <v>6938.3998799999999</v>
      </c>
      <c r="AP12890" s="81">
        <v>6876.8083279999992</v>
      </c>
      <c r="AQ12890" s="82">
        <v>0</v>
      </c>
      <c r="AR12890" s="81">
        <v>4060.5120000000002</v>
      </c>
      <c r="AS12890" s="81">
        <v>4024.4671999999996</v>
      </c>
      <c r="AT12890" s="82">
        <v>25.64</v>
      </c>
      <c r="AU12890" s="81">
        <v>4441.1849999999995</v>
      </c>
      <c r="AV12890" s="81">
        <v>4401.7609999999995</v>
      </c>
      <c r="AW12890" s="82">
        <v>0</v>
      </c>
      <c r="AX12890" s="84">
        <v>5583.2040000000006</v>
      </c>
      <c r="AY12890" s="84">
        <v>5533.6423999999997</v>
      </c>
      <c r="AZ12890" s="82">
        <v>0</v>
      </c>
      <c r="BA12890" s="81">
        <v>6471.4410000000007</v>
      </c>
      <c r="BB12890" s="81">
        <v>6413.9946</v>
      </c>
      <c r="BC12890" s="81">
        <v>4441.1849999999995</v>
      </c>
      <c r="BD12890" s="81">
        <v>4401.7609999999995</v>
      </c>
      <c r="BE12890" s="82">
        <v>32.86</v>
      </c>
    </row>
    <row r="12891" spans="1:57" x14ac:dyDescent="0.25">
      <c r="A12891" s="75" t="s">
        <v>8731</v>
      </c>
      <c r="B12891" s="80" t="s">
        <v>7689</v>
      </c>
      <c r="C12891" t="s">
        <v>8732</v>
      </c>
      <c r="D12891" t="s">
        <v>8732</v>
      </c>
      <c r="E12891" s="81">
        <v>35</v>
      </c>
      <c r="F12891" s="81">
        <v>4.8016528925619815</v>
      </c>
      <c r="G12891" s="81">
        <v>2.1607438016528917</v>
      </c>
      <c r="H12891" s="82" t="s">
        <v>7728</v>
      </c>
      <c r="I12891" s="81">
        <v>11.55</v>
      </c>
      <c r="J12891" s="81">
        <v>0.71304545454545432</v>
      </c>
      <c r="K12891" s="82">
        <v>0</v>
      </c>
      <c r="L12891" s="81">
        <v>0.78</v>
      </c>
      <c r="M12891" s="81">
        <v>0.34321428571428569</v>
      </c>
      <c r="N12891" s="82">
        <v>0.12</v>
      </c>
      <c r="O12891" s="81">
        <v>3.9</v>
      </c>
      <c r="P12891" s="83">
        <v>3.9</v>
      </c>
      <c r="Q12891" s="82">
        <v>0</v>
      </c>
      <c r="R12891" s="81">
        <v>5.04</v>
      </c>
      <c r="S12891" s="81">
        <v>2.891428571428571</v>
      </c>
      <c r="T12891" s="81">
        <v>5.04</v>
      </c>
      <c r="U12891" s="81">
        <v>2.3206976744186059</v>
      </c>
      <c r="V12891" s="82">
        <v>0.39</v>
      </c>
      <c r="W12891" s="81">
        <v>14</v>
      </c>
      <c r="X12891" s="81">
        <v>1.9206611570247927</v>
      </c>
      <c r="Y12891" s="81">
        <v>12.25</v>
      </c>
      <c r="Z12891" s="81">
        <v>1.6805785123966934</v>
      </c>
      <c r="AA12891" s="82">
        <v>0.39</v>
      </c>
      <c r="AB12891" s="81">
        <v>12.25</v>
      </c>
      <c r="AC12891" s="81">
        <v>1.6805785123966934</v>
      </c>
      <c r="AD12891" s="83">
        <v>0.12</v>
      </c>
      <c r="AE12891" s="83">
        <v>3.9</v>
      </c>
      <c r="AF12891" s="83">
        <v>1.9650000000000001</v>
      </c>
      <c r="AG12891" s="82">
        <v>0.13</v>
      </c>
      <c r="AH12891" s="83">
        <v>12.25</v>
      </c>
      <c r="AI12891" s="83">
        <v>1.6805785123966934</v>
      </c>
      <c r="AJ12891" s="83">
        <v>9.1</v>
      </c>
      <c r="AK12891" s="83">
        <v>1.2484297520661152</v>
      </c>
      <c r="AL12891" s="82">
        <v>0.12</v>
      </c>
      <c r="AM12891" s="81">
        <v>5.2</v>
      </c>
      <c r="AN12891" s="81">
        <v>2.000689655172414</v>
      </c>
      <c r="AO12891" s="81">
        <v>19.137999999999998</v>
      </c>
      <c r="AP12891" s="81">
        <v>2.6255438016528911</v>
      </c>
      <c r="AQ12891" s="82">
        <v>0</v>
      </c>
      <c r="AR12891" s="81">
        <v>3.48</v>
      </c>
      <c r="AS12891" s="81">
        <v>1.536528925619834</v>
      </c>
      <c r="AT12891" s="82">
        <v>0.12</v>
      </c>
      <c r="AU12891" s="81">
        <v>12.25</v>
      </c>
      <c r="AV12891" s="81">
        <v>1.6805785123966934</v>
      </c>
      <c r="AW12891" s="82">
        <v>0</v>
      </c>
      <c r="AX12891" s="84">
        <v>15.4</v>
      </c>
      <c r="AY12891" s="84">
        <v>2.1127272727272719</v>
      </c>
      <c r="AZ12891" s="82">
        <v>0</v>
      </c>
      <c r="BA12891" s="81">
        <v>4.54</v>
      </c>
      <c r="BB12891" s="81">
        <v>1.7999999999999998</v>
      </c>
      <c r="BC12891" s="81">
        <v>12.25</v>
      </c>
      <c r="BD12891" s="81">
        <v>1.6805785123966934</v>
      </c>
      <c r="BE12891" s="82">
        <v>0.11</v>
      </c>
    </row>
    <row r="12892" spans="1:57" x14ac:dyDescent="0.25">
      <c r="A12892" s="75" t="s">
        <v>2487</v>
      </c>
      <c r="B12892" s="80" t="s">
        <v>7689</v>
      </c>
      <c r="C12892" t="s">
        <v>8733</v>
      </c>
      <c r="D12892" t="s">
        <v>8733</v>
      </c>
      <c r="E12892" s="81">
        <v>26.1</v>
      </c>
      <c r="F12892" s="81">
        <v>4.203448275862069</v>
      </c>
      <c r="G12892" s="81">
        <v>1.8915517241379312</v>
      </c>
      <c r="H12892" s="82">
        <v>3.8500000000000005</v>
      </c>
      <c r="I12892" s="81">
        <v>8.6130000000000013</v>
      </c>
      <c r="J12892" s="81">
        <v>0.62421206896551729</v>
      </c>
      <c r="K12892" s="82">
        <v>0</v>
      </c>
      <c r="L12892" s="81">
        <v>19.78</v>
      </c>
      <c r="M12892" s="81">
        <v>5.3817241379310339</v>
      </c>
      <c r="N12892" s="82">
        <v>4.3899999999999997</v>
      </c>
      <c r="O12892" s="81">
        <v>7.62</v>
      </c>
      <c r="P12892" s="83">
        <v>7.62</v>
      </c>
      <c r="Q12892" s="82">
        <v>0</v>
      </c>
      <c r="R12892" s="81">
        <v>15.921000000000001</v>
      </c>
      <c r="S12892" s="81">
        <v>2.5220689655172412</v>
      </c>
      <c r="T12892" s="81">
        <v>3.13</v>
      </c>
      <c r="U12892" s="81">
        <v>0.80999999999999994</v>
      </c>
      <c r="V12892" s="82">
        <v>2.68</v>
      </c>
      <c r="W12892" s="81">
        <v>10.440000000000001</v>
      </c>
      <c r="X12892" s="81">
        <v>1.6813793103448278</v>
      </c>
      <c r="Y12892" s="81">
        <v>9.1349999999999998</v>
      </c>
      <c r="Z12892" s="81">
        <v>1.471206896551724</v>
      </c>
      <c r="AA12892" s="82">
        <v>2.68</v>
      </c>
      <c r="AB12892" s="81">
        <v>9.1349999999999998</v>
      </c>
      <c r="AC12892" s="81">
        <v>1.471206896551724</v>
      </c>
      <c r="AD12892" s="83">
        <v>1.59</v>
      </c>
      <c r="AE12892" s="83">
        <v>16.991100000000003</v>
      </c>
      <c r="AF12892" s="83">
        <v>2.7364448275862072</v>
      </c>
      <c r="AG12892" s="82">
        <v>2.77</v>
      </c>
      <c r="AH12892" s="83">
        <v>9.1349999999999998</v>
      </c>
      <c r="AI12892" s="83">
        <v>1.471206896551724</v>
      </c>
      <c r="AJ12892" s="83">
        <v>6.7860000000000005</v>
      </c>
      <c r="AK12892" s="83">
        <v>1.092896551724138</v>
      </c>
      <c r="AL12892" s="82">
        <v>4.3899999999999997</v>
      </c>
      <c r="AM12892" s="81">
        <v>1.07</v>
      </c>
      <c r="AN12892" s="81">
        <v>0.7350000000000001</v>
      </c>
      <c r="AO12892" s="81">
        <v>14.27148</v>
      </c>
      <c r="AP12892" s="81">
        <v>2.2984455172413791</v>
      </c>
      <c r="AQ12892" s="82">
        <v>0</v>
      </c>
      <c r="AR12892" s="81">
        <v>5.92</v>
      </c>
      <c r="AS12892" s="81">
        <v>1.3451034482758621</v>
      </c>
      <c r="AT12892" s="82">
        <v>4.3899999999999997</v>
      </c>
      <c r="AU12892" s="81">
        <v>9.1349999999999998</v>
      </c>
      <c r="AV12892" s="81">
        <v>1.471206896551724</v>
      </c>
      <c r="AW12892" s="82">
        <v>0</v>
      </c>
      <c r="AX12892" s="84">
        <v>11.484</v>
      </c>
      <c r="AY12892" s="84">
        <v>1.8495172413793104</v>
      </c>
      <c r="AZ12892" s="82">
        <v>0</v>
      </c>
      <c r="BA12892" s="81">
        <v>3.48</v>
      </c>
      <c r="BB12892" s="81">
        <v>1.98</v>
      </c>
      <c r="BC12892" s="81">
        <v>9.1349999999999998</v>
      </c>
      <c r="BD12892" s="81">
        <v>1.471206896551724</v>
      </c>
      <c r="BE12892" s="82">
        <v>1.42</v>
      </c>
    </row>
    <row r="12893" spans="1:57" x14ac:dyDescent="0.25">
      <c r="A12893" s="75" t="s">
        <v>8734</v>
      </c>
      <c r="B12893" s="80" t="s">
        <v>7689</v>
      </c>
      <c r="C12893" t="s">
        <v>8735</v>
      </c>
      <c r="D12893" t="s">
        <v>8735</v>
      </c>
      <c r="E12893" s="81">
        <v>16.649999999999999</v>
      </c>
      <c r="F12893" s="81">
        <v>16.649999999999999</v>
      </c>
      <c r="G12893" s="81">
        <v>7.4924999999999997</v>
      </c>
      <c r="H12893" s="82" t="s">
        <v>7728</v>
      </c>
      <c r="I12893" s="81">
        <v>5.4944999999999995</v>
      </c>
      <c r="J12893" s="81">
        <v>2.4725250000000001</v>
      </c>
      <c r="K12893" s="82">
        <v>0</v>
      </c>
      <c r="L12893" s="81">
        <v>1.9780200000000001</v>
      </c>
      <c r="M12893" s="81">
        <v>1.879119</v>
      </c>
      <c r="N12893" s="82">
        <v>15.28</v>
      </c>
      <c r="O12893" s="81">
        <v>8.3249999999999993</v>
      </c>
      <c r="P12893" s="83">
        <v>6.66</v>
      </c>
      <c r="Q12893" s="82">
        <v>0</v>
      </c>
      <c r="R12893" s="81">
        <v>10.156499999999999</v>
      </c>
      <c r="S12893" s="81">
        <v>9.9899999999999984</v>
      </c>
      <c r="T12893" s="81">
        <v>10.156499999999999</v>
      </c>
      <c r="U12893" s="81">
        <v>10.156499999999999</v>
      </c>
      <c r="V12893" s="82">
        <v>15.27</v>
      </c>
      <c r="W12893" s="81">
        <v>6.66</v>
      </c>
      <c r="X12893" s="81">
        <v>6.66</v>
      </c>
      <c r="Y12893" s="81">
        <v>5.8274999999999988</v>
      </c>
      <c r="Z12893" s="81">
        <v>5.8274999999999988</v>
      </c>
      <c r="AA12893" s="82">
        <v>15.27</v>
      </c>
      <c r="AB12893" s="81">
        <v>5.4944999999999995</v>
      </c>
      <c r="AC12893" s="81">
        <v>5.4944999999999995</v>
      </c>
      <c r="AD12893" s="83">
        <v>27.34</v>
      </c>
      <c r="AE12893" s="83">
        <v>10.83915</v>
      </c>
      <c r="AF12893" s="83">
        <v>10.83915</v>
      </c>
      <c r="AG12893" s="82">
        <v>17.72</v>
      </c>
      <c r="AH12893" s="83">
        <v>5.8274999999999988</v>
      </c>
      <c r="AI12893" s="83">
        <v>5.8274999999999988</v>
      </c>
      <c r="AJ12893" s="83">
        <v>4.3289999999999997</v>
      </c>
      <c r="AK12893" s="83">
        <v>4.3289999999999997</v>
      </c>
      <c r="AL12893" s="82">
        <v>15.28</v>
      </c>
      <c r="AM12893" s="81">
        <v>8.2733849999999993</v>
      </c>
      <c r="AN12893" s="81">
        <v>8.2733849999999993</v>
      </c>
      <c r="AO12893" s="81">
        <v>9.104219999999998</v>
      </c>
      <c r="AP12893" s="81">
        <v>9.104219999999998</v>
      </c>
      <c r="AQ12893" s="82">
        <v>0</v>
      </c>
      <c r="AR12893" s="81">
        <v>5.3279999999999994</v>
      </c>
      <c r="AS12893" s="81">
        <v>5.3279999999999994</v>
      </c>
      <c r="AT12893" s="82">
        <v>15.28</v>
      </c>
      <c r="AU12893" s="81">
        <v>5.8274999999999988</v>
      </c>
      <c r="AV12893" s="81">
        <v>5.8274999999999988</v>
      </c>
      <c r="AW12893" s="82">
        <v>0</v>
      </c>
      <c r="AX12893" s="84">
        <v>7.3259999999999996</v>
      </c>
      <c r="AY12893" s="84">
        <v>7.3259999999999996</v>
      </c>
      <c r="AZ12893" s="82">
        <v>0</v>
      </c>
      <c r="BA12893" s="81">
        <v>8.4915000000000003</v>
      </c>
      <c r="BB12893" s="81">
        <v>8.4915000000000003</v>
      </c>
      <c r="BC12893" s="81">
        <v>5.8274999999999988</v>
      </c>
      <c r="BD12893" s="81">
        <v>5.8274999999999988</v>
      </c>
      <c r="BE12893" s="82">
        <v>28.83</v>
      </c>
    </row>
    <row r="12894" spans="1:57" x14ac:dyDescent="0.25">
      <c r="A12894" s="75" t="s">
        <v>8736</v>
      </c>
      <c r="B12894" s="80" t="s">
        <v>7689</v>
      </c>
      <c r="C12894" t="s">
        <v>8737</v>
      </c>
      <c r="D12894" t="s">
        <v>8737</v>
      </c>
      <c r="E12894" s="81">
        <v>35823.9</v>
      </c>
      <c r="F12894" s="81">
        <v>35823.9</v>
      </c>
      <c r="G12894" s="81">
        <v>16120.755000000001</v>
      </c>
      <c r="H12894" s="82" t="s">
        <v>7728</v>
      </c>
      <c r="I12894" s="81">
        <v>11821.887000000001</v>
      </c>
      <c r="J12894" s="81">
        <v>5319.8491500000009</v>
      </c>
      <c r="K12894" s="82">
        <v>0</v>
      </c>
      <c r="L12894" s="81">
        <v>4255.8793200000009</v>
      </c>
      <c r="M12894" s="81">
        <v>4043.0853540000007</v>
      </c>
      <c r="N12894" s="82">
        <v>121.58</v>
      </c>
      <c r="O12894" s="81">
        <v>17911.95</v>
      </c>
      <c r="P12894" s="83">
        <v>14329.560000000001</v>
      </c>
      <c r="Q12894" s="82">
        <v>0</v>
      </c>
      <c r="R12894" s="81">
        <v>21852.579000000002</v>
      </c>
      <c r="S12894" s="81">
        <v>21494.34</v>
      </c>
      <c r="T12894" s="81">
        <v>21852.579000000002</v>
      </c>
      <c r="U12894" s="81">
        <v>21852.579000000002</v>
      </c>
      <c r="V12894" s="82">
        <v>205.38</v>
      </c>
      <c r="W12894" s="81">
        <v>14329.560000000001</v>
      </c>
      <c r="X12894" s="81">
        <v>14329.560000000001</v>
      </c>
      <c r="Y12894" s="81">
        <v>12538.365</v>
      </c>
      <c r="Z12894" s="81">
        <v>12538.365</v>
      </c>
      <c r="AA12894" s="82">
        <v>205.38</v>
      </c>
      <c r="AB12894" s="81">
        <v>11821.887000000001</v>
      </c>
      <c r="AC12894" s="81">
        <v>11821.887000000001</v>
      </c>
      <c r="AD12894" s="83">
        <v>175.55</v>
      </c>
      <c r="AE12894" s="83">
        <v>23321.358900000003</v>
      </c>
      <c r="AF12894" s="83">
        <v>23321.358900000003</v>
      </c>
      <c r="AG12894" s="82">
        <v>197.88</v>
      </c>
      <c r="AH12894" s="83">
        <v>12538.365</v>
      </c>
      <c r="AI12894" s="83">
        <v>12538.365</v>
      </c>
      <c r="AJ12894" s="83">
        <v>9314.2139999999999</v>
      </c>
      <c r="AK12894" s="83">
        <v>9314.2139999999999</v>
      </c>
      <c r="AL12894" s="82">
        <v>121.58</v>
      </c>
      <c r="AM12894" s="81">
        <v>17800.895909999999</v>
      </c>
      <c r="AN12894" s="81">
        <v>17800.895909999999</v>
      </c>
      <c r="AO12894" s="81">
        <v>19588.508519999999</v>
      </c>
      <c r="AP12894" s="81">
        <v>19588.508519999999</v>
      </c>
      <c r="AQ12894" s="82">
        <v>0</v>
      </c>
      <c r="AR12894" s="81">
        <v>11463.648000000001</v>
      </c>
      <c r="AS12894" s="81">
        <v>11463.648000000001</v>
      </c>
      <c r="AT12894" s="82">
        <v>121.58</v>
      </c>
      <c r="AU12894" s="81">
        <v>12538.365</v>
      </c>
      <c r="AV12894" s="81">
        <v>12538.365</v>
      </c>
      <c r="AW12894" s="82">
        <v>0</v>
      </c>
      <c r="AX12894" s="84">
        <v>15762.516000000001</v>
      </c>
      <c r="AY12894" s="84">
        <v>15762.516000000001</v>
      </c>
      <c r="AZ12894" s="82">
        <v>0</v>
      </c>
      <c r="BA12894" s="81">
        <v>18270.189000000002</v>
      </c>
      <c r="BB12894" s="81">
        <v>18270.189000000002</v>
      </c>
      <c r="BC12894" s="81">
        <v>12538.365</v>
      </c>
      <c r="BD12894" s="81">
        <v>12538.365</v>
      </c>
      <c r="BE12894" s="82">
        <v>204.43</v>
      </c>
    </row>
    <row r="12895" spans="1:57" x14ac:dyDescent="0.25">
      <c r="A12895" s="75" t="s">
        <v>8738</v>
      </c>
      <c r="B12895" s="80" t="s">
        <v>7689</v>
      </c>
      <c r="C12895" t="s">
        <v>8739</v>
      </c>
      <c r="D12895" t="s">
        <v>8739</v>
      </c>
      <c r="E12895" s="81">
        <v>417.45</v>
      </c>
      <c r="F12895" s="81">
        <v>417.45</v>
      </c>
      <c r="G12895" s="81">
        <v>187.85249999999999</v>
      </c>
      <c r="H12895" s="82" t="s">
        <v>7728</v>
      </c>
      <c r="I12895" s="81">
        <v>137.7585</v>
      </c>
      <c r="J12895" s="81">
        <v>61.991325000000003</v>
      </c>
      <c r="K12895" s="82">
        <v>0</v>
      </c>
      <c r="L12895" s="81">
        <v>37.06</v>
      </c>
      <c r="M12895" s="81">
        <v>37.06</v>
      </c>
      <c r="N12895" s="82">
        <v>0.78</v>
      </c>
      <c r="O12895" s="81">
        <v>208.72499999999999</v>
      </c>
      <c r="P12895" s="83">
        <v>166.98000000000002</v>
      </c>
      <c r="Q12895" s="82">
        <v>0</v>
      </c>
      <c r="R12895" s="81">
        <v>254.64449999999999</v>
      </c>
      <c r="S12895" s="81">
        <v>250.46999999999997</v>
      </c>
      <c r="T12895" s="81">
        <v>254.64449999999999</v>
      </c>
      <c r="U12895" s="81">
        <v>254.64449999999999</v>
      </c>
      <c r="V12895" s="82">
        <v>0.76</v>
      </c>
      <c r="W12895" s="81">
        <v>166.98000000000002</v>
      </c>
      <c r="X12895" s="81">
        <v>166.98000000000002</v>
      </c>
      <c r="Y12895" s="81">
        <v>146.10749999999999</v>
      </c>
      <c r="Z12895" s="81">
        <v>146.10749999999999</v>
      </c>
      <c r="AA12895" s="82">
        <v>0.76</v>
      </c>
      <c r="AB12895" s="81">
        <v>137.7585</v>
      </c>
      <c r="AC12895" s="81">
        <v>137.7585</v>
      </c>
      <c r="AD12895" s="83">
        <v>1.1200000000000001</v>
      </c>
      <c r="AE12895" s="83">
        <v>271.75995</v>
      </c>
      <c r="AF12895" s="83">
        <v>271.75995</v>
      </c>
      <c r="AG12895" s="82">
        <v>0.91</v>
      </c>
      <c r="AH12895" s="83">
        <v>146.10749999999999</v>
      </c>
      <c r="AI12895" s="83">
        <v>146.10749999999999</v>
      </c>
      <c r="AJ12895" s="83">
        <v>108.53700000000001</v>
      </c>
      <c r="AK12895" s="83">
        <v>108.53700000000001</v>
      </c>
      <c r="AL12895" s="82">
        <v>0.78</v>
      </c>
      <c r="AM12895" s="81">
        <v>207.430905</v>
      </c>
      <c r="AN12895" s="81">
        <v>207.430905</v>
      </c>
      <c r="AO12895" s="81">
        <v>228.26165999999998</v>
      </c>
      <c r="AP12895" s="81">
        <v>228.26165999999998</v>
      </c>
      <c r="AQ12895" s="82">
        <v>0</v>
      </c>
      <c r="AR12895" s="81">
        <v>133.584</v>
      </c>
      <c r="AS12895" s="81">
        <v>133.584</v>
      </c>
      <c r="AT12895" s="82">
        <v>0.78</v>
      </c>
      <c r="AU12895" s="81">
        <v>146.10749999999999</v>
      </c>
      <c r="AV12895" s="81">
        <v>146.10749999999999</v>
      </c>
      <c r="AW12895" s="82">
        <v>0</v>
      </c>
      <c r="AX12895" s="84">
        <v>183.678</v>
      </c>
      <c r="AY12895" s="84">
        <v>183.678</v>
      </c>
      <c r="AZ12895" s="82">
        <v>0</v>
      </c>
      <c r="BA12895" s="81">
        <v>212.89949999999999</v>
      </c>
      <c r="BB12895" s="81">
        <v>212.89949999999999</v>
      </c>
      <c r="BC12895" s="81">
        <v>146.10749999999999</v>
      </c>
      <c r="BD12895" s="81">
        <v>146.10749999999999</v>
      </c>
      <c r="BE12895" s="82">
        <v>1.07</v>
      </c>
    </row>
    <row r="12896" spans="1:57" x14ac:dyDescent="0.25">
      <c r="A12896" s="75" t="s">
        <v>8740</v>
      </c>
      <c r="B12896" s="80" t="s">
        <v>7689</v>
      </c>
      <c r="C12896" t="s">
        <v>8741</v>
      </c>
      <c r="D12896" t="s">
        <v>8741</v>
      </c>
      <c r="E12896" s="81">
        <v>126</v>
      </c>
      <c r="F12896" s="81">
        <v>25.288095238095234</v>
      </c>
      <c r="G12896" s="81">
        <v>11.379642857142855</v>
      </c>
      <c r="H12896" s="82" t="s">
        <v>7728</v>
      </c>
      <c r="I12896" s="81">
        <v>41.580000000000005</v>
      </c>
      <c r="J12896" s="81">
        <v>3.7552821428571423</v>
      </c>
      <c r="K12896" s="82">
        <v>0</v>
      </c>
      <c r="L12896" s="81">
        <v>34</v>
      </c>
      <c r="M12896" s="81">
        <v>12.215999999999999</v>
      </c>
      <c r="N12896" s="82">
        <v>3.34</v>
      </c>
      <c r="O12896" s="81">
        <v>3.4</v>
      </c>
      <c r="P12896" s="83">
        <v>3.4</v>
      </c>
      <c r="Q12896" s="82">
        <v>0</v>
      </c>
      <c r="R12896" s="81">
        <v>76.86</v>
      </c>
      <c r="S12896" s="81">
        <v>15.17285714285714</v>
      </c>
      <c r="T12896" s="81">
        <v>3.6</v>
      </c>
      <c r="U12896" s="81">
        <v>3.5049999999999999</v>
      </c>
      <c r="V12896" s="82">
        <v>3.82</v>
      </c>
      <c r="W12896" s="81">
        <v>50.400000000000006</v>
      </c>
      <c r="X12896" s="81">
        <v>10.115238095238094</v>
      </c>
      <c r="Y12896" s="81">
        <v>44.099999999999994</v>
      </c>
      <c r="Z12896" s="81">
        <v>8.8508333333333322</v>
      </c>
      <c r="AA12896" s="82">
        <v>3.82</v>
      </c>
      <c r="AB12896" s="81">
        <v>44.099999999999994</v>
      </c>
      <c r="AC12896" s="81">
        <v>8.8508333333333322</v>
      </c>
      <c r="AD12896" s="83">
        <v>10.5</v>
      </c>
      <c r="AE12896" s="83">
        <v>82.025999999999996</v>
      </c>
      <c r="AF12896" s="83">
        <v>16.462549999999997</v>
      </c>
      <c r="AG12896" s="82">
        <v>3.67</v>
      </c>
      <c r="AH12896" s="83">
        <v>44.099999999999994</v>
      </c>
      <c r="AI12896" s="83">
        <v>8.8508333333333322</v>
      </c>
      <c r="AJ12896" s="83">
        <v>32.76</v>
      </c>
      <c r="AK12896" s="83">
        <v>6.5749047619047616</v>
      </c>
      <c r="AL12896" s="82">
        <v>3.34</v>
      </c>
      <c r="AM12896" s="81">
        <v>5.36</v>
      </c>
      <c r="AN12896" s="81">
        <v>5.32</v>
      </c>
      <c r="AO12896" s="81">
        <v>68.896799999999999</v>
      </c>
      <c r="AP12896" s="81">
        <v>13.827530476190473</v>
      </c>
      <c r="AQ12896" s="82">
        <v>0</v>
      </c>
      <c r="AR12896" s="81">
        <v>3.4</v>
      </c>
      <c r="AS12896" s="81">
        <v>8.0921904761904759</v>
      </c>
      <c r="AT12896" s="82">
        <v>3.34</v>
      </c>
      <c r="AU12896" s="81">
        <v>44.099999999999994</v>
      </c>
      <c r="AV12896" s="81">
        <v>8.8508333333333322</v>
      </c>
      <c r="AW12896" s="82">
        <v>0</v>
      </c>
      <c r="AX12896" s="84">
        <v>55.44</v>
      </c>
      <c r="AY12896" s="84">
        <v>11.126761904761903</v>
      </c>
      <c r="AZ12896" s="82">
        <v>0</v>
      </c>
      <c r="BA12896" s="81">
        <v>50.4</v>
      </c>
      <c r="BB12896" s="81">
        <v>50.4</v>
      </c>
      <c r="BC12896" s="81">
        <v>44.099999999999994</v>
      </c>
      <c r="BD12896" s="81">
        <v>8.8508333333333322</v>
      </c>
      <c r="BE12896" s="82">
        <v>4.59</v>
      </c>
    </row>
    <row r="12897" spans="1:57" x14ac:dyDescent="0.25">
      <c r="A12897" s="75" t="s">
        <v>8742</v>
      </c>
      <c r="B12897" s="80" t="s">
        <v>7689</v>
      </c>
      <c r="C12897" t="s">
        <v>8743</v>
      </c>
      <c r="D12897" t="s">
        <v>8743</v>
      </c>
      <c r="E12897" s="81">
        <v>106.3</v>
      </c>
      <c r="F12897" s="81">
        <v>13.577499999999999</v>
      </c>
      <c r="G12897" s="81">
        <v>6.1098749999999997</v>
      </c>
      <c r="H12897" s="82">
        <v>1.1000000000000001</v>
      </c>
      <c r="I12897" s="81">
        <v>35.079000000000001</v>
      </c>
      <c r="J12897" s="81">
        <v>2.01625875</v>
      </c>
      <c r="K12897" s="82">
        <v>0</v>
      </c>
      <c r="L12897" s="81">
        <v>2.72</v>
      </c>
      <c r="M12897" s="81">
        <v>0.72774193548387101</v>
      </c>
      <c r="N12897" s="82">
        <v>0.1</v>
      </c>
      <c r="O12897" s="81">
        <v>10</v>
      </c>
      <c r="P12897" s="83">
        <v>10</v>
      </c>
      <c r="Q12897" s="82">
        <v>0</v>
      </c>
      <c r="R12897" s="81">
        <v>13</v>
      </c>
      <c r="S12897" s="81">
        <v>7</v>
      </c>
      <c r="T12897" s="81">
        <v>13</v>
      </c>
      <c r="U12897" s="81">
        <v>6.327962962962963</v>
      </c>
      <c r="V12897" s="82">
        <v>0.39</v>
      </c>
      <c r="W12897" s="81">
        <v>42.52</v>
      </c>
      <c r="X12897" s="81">
        <v>5.431</v>
      </c>
      <c r="Y12897" s="81">
        <v>37.204999999999998</v>
      </c>
      <c r="Z12897" s="81">
        <v>4.7521249999999995</v>
      </c>
      <c r="AA12897" s="82">
        <v>0.39</v>
      </c>
      <c r="AB12897" s="81">
        <v>37.204999999999998</v>
      </c>
      <c r="AC12897" s="81">
        <v>4.7521249999999995</v>
      </c>
      <c r="AD12897" s="83">
        <v>0.09</v>
      </c>
      <c r="AE12897" s="83">
        <v>10</v>
      </c>
      <c r="AF12897" s="83">
        <v>4.3262499999999999</v>
      </c>
      <c r="AG12897" s="82">
        <v>0.17</v>
      </c>
      <c r="AH12897" s="83">
        <v>37.204999999999998</v>
      </c>
      <c r="AI12897" s="83">
        <v>4.7521249999999995</v>
      </c>
      <c r="AJ12897" s="83">
        <v>27.638000000000002</v>
      </c>
      <c r="AK12897" s="83">
        <v>3.5301499999999999</v>
      </c>
      <c r="AL12897" s="82">
        <v>0.1</v>
      </c>
      <c r="AM12897" s="81">
        <v>10.72</v>
      </c>
      <c r="AN12897" s="81">
        <v>2.3079310344827584</v>
      </c>
      <c r="AO12897" s="81">
        <v>58.124839999999992</v>
      </c>
      <c r="AP12897" s="81">
        <v>7.4241769999999985</v>
      </c>
      <c r="AQ12897" s="82">
        <v>0</v>
      </c>
      <c r="AR12897" s="81">
        <v>10.27</v>
      </c>
      <c r="AS12897" s="81">
        <v>4.3447999999999993</v>
      </c>
      <c r="AT12897" s="82">
        <v>0.1</v>
      </c>
      <c r="AU12897" s="81">
        <v>37.204999999999998</v>
      </c>
      <c r="AV12897" s="81">
        <v>4.7521249999999995</v>
      </c>
      <c r="AW12897" s="82">
        <v>0</v>
      </c>
      <c r="AX12897" s="84">
        <v>46.771999999999998</v>
      </c>
      <c r="AY12897" s="84">
        <v>5.9740999999999991</v>
      </c>
      <c r="AZ12897" s="82">
        <v>0</v>
      </c>
      <c r="BA12897" s="81">
        <v>5.2</v>
      </c>
      <c r="BB12897" s="81">
        <v>3.9666666666666668</v>
      </c>
      <c r="BC12897" s="81">
        <v>37.204999999999998</v>
      </c>
      <c r="BD12897" s="81">
        <v>4.7521249999999995</v>
      </c>
      <c r="BE12897" s="82">
        <v>1.42</v>
      </c>
    </row>
    <row r="12898" spans="1:57" x14ac:dyDescent="0.25">
      <c r="A12898" s="75" t="s">
        <v>8744</v>
      </c>
      <c r="B12898" s="80" t="s">
        <v>7689</v>
      </c>
      <c r="C12898" t="s">
        <v>8745</v>
      </c>
      <c r="D12898" t="s">
        <v>8745</v>
      </c>
      <c r="E12898" s="81">
        <v>192.8</v>
      </c>
      <c r="F12898" s="81">
        <v>167.27500000000001</v>
      </c>
      <c r="G12898" s="81">
        <v>75.273750000000007</v>
      </c>
      <c r="H12898" s="82" t="s">
        <v>7728</v>
      </c>
      <c r="I12898" s="81">
        <v>63.624000000000009</v>
      </c>
      <c r="J12898" s="81">
        <v>24.840337500000004</v>
      </c>
      <c r="K12898" s="82">
        <v>0</v>
      </c>
      <c r="L12898" s="81">
        <v>19.872270000000004</v>
      </c>
      <c r="M12898" s="81">
        <v>18.878656500000002</v>
      </c>
      <c r="N12898" s="82">
        <v>12.06</v>
      </c>
      <c r="O12898" s="81">
        <v>96.4</v>
      </c>
      <c r="P12898" s="83">
        <v>77.12</v>
      </c>
      <c r="Q12898" s="82">
        <v>0</v>
      </c>
      <c r="R12898" s="81">
        <v>117.608</v>
      </c>
      <c r="S12898" s="81">
        <v>100.36499999999999</v>
      </c>
      <c r="T12898" s="81">
        <v>117.608</v>
      </c>
      <c r="U12898" s="81">
        <v>102.03775</v>
      </c>
      <c r="V12898" s="82">
        <v>16.8</v>
      </c>
      <c r="W12898" s="81">
        <v>77.12</v>
      </c>
      <c r="X12898" s="81">
        <v>66.910000000000011</v>
      </c>
      <c r="Y12898" s="81">
        <v>67.48</v>
      </c>
      <c r="Z12898" s="81">
        <v>58.546250000000001</v>
      </c>
      <c r="AA12898" s="82">
        <v>16.8</v>
      </c>
      <c r="AB12898" s="81">
        <v>63.624000000000009</v>
      </c>
      <c r="AC12898" s="81">
        <v>55.200750000000006</v>
      </c>
      <c r="AD12898" s="83">
        <v>10.220000000000001</v>
      </c>
      <c r="AE12898" s="83">
        <v>125.51280000000001</v>
      </c>
      <c r="AF12898" s="83">
        <v>108.89602500000001</v>
      </c>
      <c r="AG12898" s="82">
        <v>11.91</v>
      </c>
      <c r="AH12898" s="83">
        <v>67.48</v>
      </c>
      <c r="AI12898" s="83">
        <v>58.546250000000001</v>
      </c>
      <c r="AJ12898" s="83">
        <v>50.128000000000007</v>
      </c>
      <c r="AK12898" s="83">
        <v>43.491500000000002</v>
      </c>
      <c r="AL12898" s="82">
        <v>12.06</v>
      </c>
      <c r="AM12898" s="81">
        <v>95.802320000000009</v>
      </c>
      <c r="AN12898" s="81">
        <v>83.118947500000004</v>
      </c>
      <c r="AO12898" s="81">
        <v>105.42304</v>
      </c>
      <c r="AP12898" s="81">
        <v>91.465969999999999</v>
      </c>
      <c r="AQ12898" s="82">
        <v>0</v>
      </c>
      <c r="AR12898" s="81">
        <v>61.696000000000005</v>
      </c>
      <c r="AS12898" s="81">
        <v>53.528000000000006</v>
      </c>
      <c r="AT12898" s="82">
        <v>12.06</v>
      </c>
      <c r="AU12898" s="81">
        <v>67.48</v>
      </c>
      <c r="AV12898" s="81">
        <v>58.546250000000001</v>
      </c>
      <c r="AW12898" s="82">
        <v>0</v>
      </c>
      <c r="AX12898" s="84">
        <v>84.832000000000008</v>
      </c>
      <c r="AY12898" s="84">
        <v>73.600999999999999</v>
      </c>
      <c r="AZ12898" s="82">
        <v>0</v>
      </c>
      <c r="BA12898" s="81">
        <v>98.328000000000003</v>
      </c>
      <c r="BB12898" s="81">
        <v>85.310250000000011</v>
      </c>
      <c r="BC12898" s="81">
        <v>67.48</v>
      </c>
      <c r="BD12898" s="81">
        <v>58.546250000000001</v>
      </c>
      <c r="BE12898" s="82">
        <v>69.37</v>
      </c>
    </row>
    <row r="12899" spans="1:57" x14ac:dyDescent="0.25">
      <c r="A12899" s="75" t="s">
        <v>8746</v>
      </c>
      <c r="B12899" s="80" t="s">
        <v>7689</v>
      </c>
      <c r="C12899" t="s">
        <v>8747</v>
      </c>
      <c r="D12899" t="s">
        <v>8747</v>
      </c>
      <c r="E12899" s="81">
        <v>6283.2</v>
      </c>
      <c r="F12899" s="81">
        <v>2529.5499999999997</v>
      </c>
      <c r="G12899" s="81">
        <v>1138.2974999999999</v>
      </c>
      <c r="H12899" s="82" t="s">
        <v>7728</v>
      </c>
      <c r="I12899" s="81">
        <v>2073.4560000000001</v>
      </c>
      <c r="J12899" s="81">
        <v>375.63817499999999</v>
      </c>
      <c r="K12899" s="82">
        <v>0</v>
      </c>
      <c r="L12899" s="81">
        <v>203</v>
      </c>
      <c r="M12899" s="81">
        <v>146.96600000000001</v>
      </c>
      <c r="N12899" s="82">
        <v>7.93</v>
      </c>
      <c r="O12899" s="81">
        <v>152.19</v>
      </c>
      <c r="P12899" s="83">
        <v>152.19</v>
      </c>
      <c r="Q12899" s="82">
        <v>0</v>
      </c>
      <c r="R12899" s="81">
        <v>3832.752</v>
      </c>
      <c r="S12899" s="81">
        <v>1517.7299999999998</v>
      </c>
      <c r="T12899" s="81">
        <v>4084.08</v>
      </c>
      <c r="U12899" s="81">
        <v>1770.9749999999997</v>
      </c>
      <c r="V12899" s="82">
        <v>12.22</v>
      </c>
      <c r="W12899" s="81">
        <v>2513.2800000000002</v>
      </c>
      <c r="X12899" s="81">
        <v>1011.8199999999999</v>
      </c>
      <c r="Y12899" s="81">
        <v>2199.12</v>
      </c>
      <c r="Z12899" s="81">
        <v>885.34249999999986</v>
      </c>
      <c r="AA12899" s="82">
        <v>12.22</v>
      </c>
      <c r="AB12899" s="81">
        <v>2199.12</v>
      </c>
      <c r="AC12899" s="81">
        <v>885.34249999999986</v>
      </c>
      <c r="AD12899" s="83">
        <v>22.63</v>
      </c>
      <c r="AE12899" s="83">
        <v>4253.7299999999996</v>
      </c>
      <c r="AF12899" s="83">
        <v>1496.7779999999998</v>
      </c>
      <c r="AG12899" s="82">
        <v>14.95</v>
      </c>
      <c r="AH12899" s="83">
        <v>2199.12</v>
      </c>
      <c r="AI12899" s="83">
        <v>885.34249999999986</v>
      </c>
      <c r="AJ12899" s="83">
        <v>1633.6320000000001</v>
      </c>
      <c r="AK12899" s="83">
        <v>657.68299999999999</v>
      </c>
      <c r="AL12899" s="82">
        <v>7.93</v>
      </c>
      <c r="AM12899" s="81">
        <v>225.16</v>
      </c>
      <c r="AN12899" s="81">
        <v>225.16</v>
      </c>
      <c r="AO12899" s="81">
        <v>3435.6537599999997</v>
      </c>
      <c r="AP12899" s="81">
        <v>1383.1579399999998</v>
      </c>
      <c r="AQ12899" s="82">
        <v>0</v>
      </c>
      <c r="AR12899" s="81">
        <v>941.85</v>
      </c>
      <c r="AS12899" s="81">
        <v>809.4559999999999</v>
      </c>
      <c r="AT12899" s="82">
        <v>7.93</v>
      </c>
      <c r="AU12899" s="81">
        <v>2199.12</v>
      </c>
      <c r="AV12899" s="81">
        <v>885.34249999999986</v>
      </c>
      <c r="AW12899" s="82">
        <v>0</v>
      </c>
      <c r="AX12899" s="84">
        <v>2764.6079999999997</v>
      </c>
      <c r="AY12899" s="84">
        <v>1113.002</v>
      </c>
      <c r="AZ12899" s="82">
        <v>0</v>
      </c>
      <c r="BA12899" s="81">
        <v>3204.43</v>
      </c>
      <c r="BB12899" s="81">
        <v>1482.323333333333</v>
      </c>
      <c r="BC12899" s="81">
        <v>2199.12</v>
      </c>
      <c r="BD12899" s="81">
        <v>885.34249999999986</v>
      </c>
      <c r="BE12899" s="82">
        <v>23.27</v>
      </c>
    </row>
    <row r="12900" spans="1:57" x14ac:dyDescent="0.25">
      <c r="A12900" s="75" t="s">
        <v>8748</v>
      </c>
      <c r="B12900" s="80" t="s">
        <v>7689</v>
      </c>
      <c r="C12900" t="s">
        <v>8749</v>
      </c>
      <c r="D12900" t="s">
        <v>8749</v>
      </c>
      <c r="E12900" s="81">
        <v>26170.45</v>
      </c>
      <c r="F12900" s="81">
        <v>25575.668181818186</v>
      </c>
      <c r="G12900" s="81">
        <v>11509.050681818184</v>
      </c>
      <c r="H12900" s="82" t="s">
        <v>7728</v>
      </c>
      <c r="I12900" s="81">
        <v>8636.2485000000015</v>
      </c>
      <c r="J12900" s="81">
        <v>3797.9867250000007</v>
      </c>
      <c r="K12900" s="82">
        <v>0</v>
      </c>
      <c r="L12900" s="81">
        <v>4766.08</v>
      </c>
      <c r="M12900" s="81">
        <v>4549.9049999999997</v>
      </c>
      <c r="N12900" s="82">
        <v>4432.55</v>
      </c>
      <c r="O12900" s="81">
        <v>4333.7299999999996</v>
      </c>
      <c r="P12900" s="83">
        <v>4333.7299999999996</v>
      </c>
      <c r="Q12900" s="82"/>
      <c r="R12900" s="81">
        <v>15963.9745</v>
      </c>
      <c r="S12900" s="81">
        <v>15345.400909090911</v>
      </c>
      <c r="T12900" s="81">
        <v>17010.79</v>
      </c>
      <c r="U12900" s="81">
        <v>12758.1</v>
      </c>
      <c r="V12900" s="82">
        <v>4828.76</v>
      </c>
      <c r="W12900" s="81">
        <v>10468.18</v>
      </c>
      <c r="X12900" s="81">
        <v>10230.267272727275</v>
      </c>
      <c r="Y12900" s="81">
        <v>9159.6574999999993</v>
      </c>
      <c r="Z12900" s="81">
        <v>8951.4838636363638</v>
      </c>
      <c r="AA12900" s="82">
        <v>4828.76</v>
      </c>
      <c r="AB12900" s="81">
        <v>9159.6574999999993</v>
      </c>
      <c r="AC12900" s="81">
        <v>8951.4838636363638</v>
      </c>
      <c r="AD12900" s="83">
        <v>4191.34</v>
      </c>
      <c r="AE12900" s="83">
        <v>17717.39</v>
      </c>
      <c r="AF12900" s="83">
        <v>17547.282500000001</v>
      </c>
      <c r="AG12900" s="82"/>
      <c r="AH12900" s="83">
        <v>9159.6574999999993</v>
      </c>
      <c r="AI12900" s="83">
        <v>8951.4838636363638</v>
      </c>
      <c r="AJ12900" s="83">
        <v>6804.317</v>
      </c>
      <c r="AK12900" s="83">
        <v>6649.6737272727287</v>
      </c>
      <c r="AL12900" s="82">
        <v>4432.55</v>
      </c>
      <c r="AM12900" s="81">
        <v>14029.98</v>
      </c>
      <c r="AN12900" s="81">
        <v>14029.98</v>
      </c>
      <c r="AO12900" s="81">
        <v>14310.002059999999</v>
      </c>
      <c r="AP12900" s="81">
        <v>13984.775361818183</v>
      </c>
      <c r="AQ12900" s="82">
        <v>0</v>
      </c>
      <c r="AR12900" s="81">
        <v>11737.45</v>
      </c>
      <c r="AS12900" s="81">
        <v>8184.21381818182</v>
      </c>
      <c r="AT12900" s="82">
        <v>4432.55</v>
      </c>
      <c r="AU12900" s="81">
        <v>9159.6574999999993</v>
      </c>
      <c r="AV12900" s="81">
        <v>8951.4838636363638</v>
      </c>
      <c r="AW12900" s="82">
        <v>0</v>
      </c>
      <c r="AX12900" s="84">
        <v>11514.998</v>
      </c>
      <c r="AY12900" s="84">
        <v>11253.294000000002</v>
      </c>
      <c r="AZ12900" s="82">
        <v>0</v>
      </c>
      <c r="BA12900" s="81">
        <v>13346.93</v>
      </c>
      <c r="BB12900" s="81">
        <v>12326.279999999999</v>
      </c>
      <c r="BC12900" s="81">
        <v>9159.6574999999993</v>
      </c>
      <c r="BD12900" s="81">
        <v>8951.4838636363638</v>
      </c>
      <c r="BE12900" s="82">
        <v>4809.88</v>
      </c>
    </row>
    <row r="12901" spans="1:57" x14ac:dyDescent="0.25">
      <c r="A12901" s="75" t="s">
        <v>8750</v>
      </c>
      <c r="B12901" s="80" t="s">
        <v>7689</v>
      </c>
      <c r="C12901" t="s">
        <v>8751</v>
      </c>
      <c r="D12901" t="s">
        <v>8751</v>
      </c>
      <c r="E12901" s="81">
        <v>53.2</v>
      </c>
      <c r="F12901" s="81">
        <v>33</v>
      </c>
      <c r="G12901" s="81">
        <v>14.85</v>
      </c>
      <c r="H12901" s="82" t="s">
        <v>7728</v>
      </c>
      <c r="I12901" s="81">
        <v>17.556000000000001</v>
      </c>
      <c r="J12901" s="81">
        <v>4.9005000000000001</v>
      </c>
      <c r="K12901" s="82">
        <v>0</v>
      </c>
      <c r="L12901" s="81">
        <v>10.51</v>
      </c>
      <c r="M12901" s="81">
        <v>8.3516666666666666</v>
      </c>
      <c r="N12901" s="82">
        <v>1.01</v>
      </c>
      <c r="O12901" s="81">
        <v>26.6</v>
      </c>
      <c r="P12901" s="83">
        <v>21.28</v>
      </c>
      <c r="Q12901" s="82">
        <v>0</v>
      </c>
      <c r="R12901" s="81">
        <v>32.451999999999998</v>
      </c>
      <c r="S12901" s="81">
        <v>19.8</v>
      </c>
      <c r="T12901" s="81">
        <v>32.451999999999998</v>
      </c>
      <c r="U12901" s="81">
        <v>20.13</v>
      </c>
      <c r="V12901" s="82">
        <v>1.1499999999999999</v>
      </c>
      <c r="W12901" s="81">
        <v>21.28</v>
      </c>
      <c r="X12901" s="81">
        <v>13.200000000000001</v>
      </c>
      <c r="Y12901" s="81">
        <v>18.62</v>
      </c>
      <c r="Z12901" s="81">
        <v>11.549999999999999</v>
      </c>
      <c r="AA12901" s="82">
        <v>1.1499999999999999</v>
      </c>
      <c r="AB12901" s="81">
        <v>17.556000000000001</v>
      </c>
      <c r="AC12901" s="81">
        <v>10.89</v>
      </c>
      <c r="AD12901" s="83">
        <v>1.08</v>
      </c>
      <c r="AE12901" s="83">
        <v>34.633200000000002</v>
      </c>
      <c r="AF12901" s="83">
        <v>21.483000000000001</v>
      </c>
      <c r="AG12901" s="82">
        <v>1.03</v>
      </c>
      <c r="AH12901" s="83">
        <v>18.62</v>
      </c>
      <c r="AI12901" s="83">
        <v>11.549999999999999</v>
      </c>
      <c r="AJ12901" s="83">
        <v>13.832000000000001</v>
      </c>
      <c r="AK12901" s="83">
        <v>8.58</v>
      </c>
      <c r="AL12901" s="82">
        <v>1.01</v>
      </c>
      <c r="AM12901" s="81">
        <v>26.435080000000003</v>
      </c>
      <c r="AN12901" s="81">
        <v>16.3977</v>
      </c>
      <c r="AO12901" s="81">
        <v>29.089759999999998</v>
      </c>
      <c r="AP12901" s="81">
        <v>18.0444</v>
      </c>
      <c r="AQ12901" s="82">
        <v>0</v>
      </c>
      <c r="AR12901" s="81">
        <v>17.024000000000001</v>
      </c>
      <c r="AS12901" s="81">
        <v>10.56</v>
      </c>
      <c r="AT12901" s="82">
        <v>1.01</v>
      </c>
      <c r="AU12901" s="81">
        <v>18.62</v>
      </c>
      <c r="AV12901" s="81">
        <v>11.549999999999999</v>
      </c>
      <c r="AW12901" s="82">
        <v>0</v>
      </c>
      <c r="AX12901" s="84">
        <v>23.408000000000001</v>
      </c>
      <c r="AY12901" s="84">
        <v>14.52</v>
      </c>
      <c r="AZ12901" s="82">
        <v>0</v>
      </c>
      <c r="BA12901" s="81">
        <v>27.132000000000001</v>
      </c>
      <c r="BB12901" s="81">
        <v>16.830000000000002</v>
      </c>
      <c r="BC12901" s="81">
        <v>18.62</v>
      </c>
      <c r="BD12901" s="81">
        <v>11.549999999999999</v>
      </c>
      <c r="BE12901" s="82">
        <v>1.05</v>
      </c>
    </row>
    <row r="12902" spans="1:57" x14ac:dyDescent="0.25">
      <c r="A12902" s="75" t="s">
        <v>8752</v>
      </c>
      <c r="B12902" s="80" t="s">
        <v>7689</v>
      </c>
      <c r="C12902" t="s">
        <v>8753</v>
      </c>
      <c r="D12902" t="s">
        <v>8753</v>
      </c>
      <c r="E12902" s="81">
        <v>336</v>
      </c>
      <c r="F12902" s="81">
        <v>137.05434782608697</v>
      </c>
      <c r="G12902" s="81">
        <v>61.674456521739138</v>
      </c>
      <c r="H12902" s="82" t="s">
        <v>7728</v>
      </c>
      <c r="I12902" s="81">
        <v>110.88000000000001</v>
      </c>
      <c r="J12902" s="81">
        <v>20.352570652173917</v>
      </c>
      <c r="K12902" s="82">
        <v>0</v>
      </c>
      <c r="L12902" s="81">
        <v>23.28</v>
      </c>
      <c r="M12902" s="81">
        <v>11.570588235294117</v>
      </c>
      <c r="N12902" s="82">
        <v>1.82</v>
      </c>
      <c r="O12902" s="81">
        <v>7.9</v>
      </c>
      <c r="P12902" s="83">
        <v>7.9</v>
      </c>
      <c r="Q12902" s="82">
        <v>0</v>
      </c>
      <c r="R12902" s="81">
        <v>204.96</v>
      </c>
      <c r="S12902" s="81">
        <v>82.232608695652175</v>
      </c>
      <c r="T12902" s="81">
        <v>120.96</v>
      </c>
      <c r="U12902" s="81">
        <v>60.191428571428567</v>
      </c>
      <c r="V12902" s="82">
        <v>1.91</v>
      </c>
      <c r="W12902" s="81">
        <v>134.4</v>
      </c>
      <c r="X12902" s="81">
        <v>54.821739130434793</v>
      </c>
      <c r="Y12902" s="81">
        <v>117.6</v>
      </c>
      <c r="Z12902" s="81">
        <v>47.969021739130433</v>
      </c>
      <c r="AA12902" s="82">
        <v>1.91</v>
      </c>
      <c r="AB12902" s="81">
        <v>117.6</v>
      </c>
      <c r="AC12902" s="81">
        <v>47.969021739130433</v>
      </c>
      <c r="AD12902" s="83">
        <v>2.81</v>
      </c>
      <c r="AE12902" s="83">
        <v>56.87</v>
      </c>
      <c r="AF12902" s="83">
        <v>42.964999999999996</v>
      </c>
      <c r="AG12902" s="82">
        <v>1.94</v>
      </c>
      <c r="AH12902" s="83">
        <v>117.6</v>
      </c>
      <c r="AI12902" s="83">
        <v>47.969021739130433</v>
      </c>
      <c r="AJ12902" s="83">
        <v>87.36</v>
      </c>
      <c r="AK12902" s="83">
        <v>35.634130434782612</v>
      </c>
      <c r="AL12902" s="82">
        <v>1.82</v>
      </c>
      <c r="AM12902" s="81">
        <v>45.03</v>
      </c>
      <c r="AN12902" s="81">
        <v>45.03</v>
      </c>
      <c r="AO12902" s="81">
        <v>183.72479999999999</v>
      </c>
      <c r="AP12902" s="81">
        <v>74.941317391304352</v>
      </c>
      <c r="AQ12902" s="82">
        <v>0</v>
      </c>
      <c r="AR12902" s="81">
        <v>85.68</v>
      </c>
      <c r="AS12902" s="81">
        <v>43.857391304347829</v>
      </c>
      <c r="AT12902" s="82">
        <v>1.82</v>
      </c>
      <c r="AU12902" s="81">
        <v>117.6</v>
      </c>
      <c r="AV12902" s="81">
        <v>47.969021739130433</v>
      </c>
      <c r="AW12902" s="82">
        <v>0</v>
      </c>
      <c r="AX12902" s="84">
        <v>147.84</v>
      </c>
      <c r="AY12902" s="84">
        <v>60.303913043478268</v>
      </c>
      <c r="AZ12902" s="82">
        <v>0</v>
      </c>
      <c r="BA12902" s="81">
        <v>36.29</v>
      </c>
      <c r="BB12902" s="81">
        <v>36.29</v>
      </c>
      <c r="BC12902" s="81">
        <v>117.6</v>
      </c>
      <c r="BD12902" s="81">
        <v>47.969021739130433</v>
      </c>
      <c r="BE12902" s="82">
        <v>2.96</v>
      </c>
    </row>
    <row r="12903" spans="1:57" x14ac:dyDescent="0.25">
      <c r="A12903" s="75" t="s">
        <v>8754</v>
      </c>
      <c r="B12903" s="80" t="s">
        <v>7689</v>
      </c>
      <c r="C12903" t="s">
        <v>8755</v>
      </c>
      <c r="D12903" t="s">
        <v>8755</v>
      </c>
      <c r="E12903" s="81">
        <v>105</v>
      </c>
      <c r="F12903" s="81">
        <v>24.6</v>
      </c>
      <c r="G12903" s="81">
        <v>11.07</v>
      </c>
      <c r="H12903" s="82">
        <v>2.2000000000000002</v>
      </c>
      <c r="I12903" s="81">
        <v>34.65</v>
      </c>
      <c r="J12903" s="81">
        <v>3.6531000000000002</v>
      </c>
      <c r="K12903" s="82">
        <v>0</v>
      </c>
      <c r="L12903" s="81">
        <v>4.9400000000000004</v>
      </c>
      <c r="M12903" s="81">
        <v>3.1533333333333338</v>
      </c>
      <c r="N12903" s="82">
        <v>0.87</v>
      </c>
      <c r="O12903" s="81">
        <v>52.5</v>
      </c>
      <c r="P12903" s="83">
        <v>42</v>
      </c>
      <c r="Q12903" s="82">
        <v>0</v>
      </c>
      <c r="R12903" s="81">
        <v>64.05</v>
      </c>
      <c r="S12903" s="81">
        <v>14.76</v>
      </c>
      <c r="T12903" s="81">
        <v>3.6</v>
      </c>
      <c r="U12903" s="81">
        <v>3.6</v>
      </c>
      <c r="V12903" s="82">
        <v>2.29</v>
      </c>
      <c r="W12903" s="81">
        <v>42</v>
      </c>
      <c r="X12903" s="81">
        <v>9.8400000000000016</v>
      </c>
      <c r="Y12903" s="81">
        <v>36.75</v>
      </c>
      <c r="Z12903" s="81">
        <v>8.61</v>
      </c>
      <c r="AA12903" s="82">
        <v>2.29</v>
      </c>
      <c r="AB12903" s="81">
        <v>36.75</v>
      </c>
      <c r="AC12903" s="81">
        <v>8.61</v>
      </c>
      <c r="AD12903" s="83">
        <v>2.19</v>
      </c>
      <c r="AE12903" s="83">
        <v>68.355000000000004</v>
      </c>
      <c r="AF12903" s="83">
        <v>16.014600000000002</v>
      </c>
      <c r="AG12903" s="82">
        <v>2.0499999999999998</v>
      </c>
      <c r="AH12903" s="83">
        <v>36.75</v>
      </c>
      <c r="AI12903" s="83">
        <v>8.61</v>
      </c>
      <c r="AJ12903" s="83">
        <v>27.3</v>
      </c>
      <c r="AK12903" s="83">
        <v>6.3960000000000008</v>
      </c>
      <c r="AL12903" s="82">
        <v>0.87</v>
      </c>
      <c r="AM12903" s="81">
        <v>52.174500000000002</v>
      </c>
      <c r="AN12903" s="81">
        <v>12.223740000000001</v>
      </c>
      <c r="AO12903" s="81">
        <v>57.413999999999994</v>
      </c>
      <c r="AP12903" s="81">
        <v>13.451279999999999</v>
      </c>
      <c r="AQ12903" s="82">
        <v>0</v>
      </c>
      <c r="AR12903" s="81">
        <v>3.4</v>
      </c>
      <c r="AS12903" s="81">
        <v>7.8720000000000008</v>
      </c>
      <c r="AT12903" s="82">
        <v>0.87</v>
      </c>
      <c r="AU12903" s="81">
        <v>36.75</v>
      </c>
      <c r="AV12903" s="81">
        <v>8.61</v>
      </c>
      <c r="AW12903" s="82">
        <v>0</v>
      </c>
      <c r="AX12903" s="84">
        <v>46.2</v>
      </c>
      <c r="AY12903" s="84">
        <v>10.824</v>
      </c>
      <c r="AZ12903" s="82">
        <v>0</v>
      </c>
      <c r="BA12903" s="81">
        <v>53.550000000000004</v>
      </c>
      <c r="BB12903" s="81">
        <v>12.546000000000001</v>
      </c>
      <c r="BC12903" s="81">
        <v>36.75</v>
      </c>
      <c r="BD12903" s="81">
        <v>8.61</v>
      </c>
      <c r="BE12903" s="82">
        <v>2.42</v>
      </c>
    </row>
    <row r="12904" spans="1:57" x14ac:dyDescent="0.25">
      <c r="A12904" s="75" t="s">
        <v>8756</v>
      </c>
      <c r="B12904" s="80" t="s">
        <v>7689</v>
      </c>
      <c r="C12904" t="s">
        <v>8757</v>
      </c>
      <c r="D12904" t="s">
        <v>8757</v>
      </c>
      <c r="E12904" s="81">
        <v>25.05</v>
      </c>
      <c r="F12904" s="81">
        <v>25.05</v>
      </c>
      <c r="G12904" s="81">
        <v>11.272500000000001</v>
      </c>
      <c r="H12904" s="82" t="s">
        <v>7728</v>
      </c>
      <c r="I12904" s="81">
        <v>8.2665000000000006</v>
      </c>
      <c r="J12904" s="81">
        <v>3.7199250000000004</v>
      </c>
      <c r="K12904" s="82">
        <v>0</v>
      </c>
      <c r="L12904" s="81">
        <v>2.9759400000000005</v>
      </c>
      <c r="M12904" s="81">
        <v>2.8271430000000004</v>
      </c>
      <c r="N12904" s="82">
        <v>0.52</v>
      </c>
      <c r="O12904" s="81">
        <v>3.78</v>
      </c>
      <c r="P12904" s="83">
        <v>3.78</v>
      </c>
      <c r="Q12904" s="82">
        <v>0</v>
      </c>
      <c r="R12904" s="81">
        <v>15.2805</v>
      </c>
      <c r="S12904" s="81">
        <v>15.03</v>
      </c>
      <c r="T12904" s="81">
        <v>15.2805</v>
      </c>
      <c r="U12904" s="81">
        <v>15.2805</v>
      </c>
      <c r="V12904" s="82">
        <v>0.39</v>
      </c>
      <c r="W12904" s="81">
        <v>10.020000000000001</v>
      </c>
      <c r="X12904" s="81">
        <v>10.020000000000001</v>
      </c>
      <c r="Y12904" s="81">
        <v>8.7675000000000001</v>
      </c>
      <c r="Z12904" s="81">
        <v>8.7675000000000001</v>
      </c>
      <c r="AA12904" s="82">
        <v>0.39</v>
      </c>
      <c r="AB12904" s="81">
        <v>8.2665000000000006</v>
      </c>
      <c r="AC12904" s="81">
        <v>8.2665000000000006</v>
      </c>
      <c r="AD12904" s="83">
        <v>1.26</v>
      </c>
      <c r="AE12904" s="83">
        <v>16.307550000000003</v>
      </c>
      <c r="AF12904" s="83">
        <v>16.307550000000003</v>
      </c>
      <c r="AG12904" s="82">
        <v>0.87</v>
      </c>
      <c r="AH12904" s="83">
        <v>8.7675000000000001</v>
      </c>
      <c r="AI12904" s="83">
        <v>8.7675000000000001</v>
      </c>
      <c r="AJ12904" s="83">
        <v>6.5130000000000008</v>
      </c>
      <c r="AK12904" s="83">
        <v>6.5130000000000008</v>
      </c>
      <c r="AL12904" s="82">
        <v>0.52</v>
      </c>
      <c r="AM12904" s="81">
        <v>12.447345</v>
      </c>
      <c r="AN12904" s="81">
        <v>12.447345</v>
      </c>
      <c r="AO12904" s="81">
        <v>13.697339999999999</v>
      </c>
      <c r="AP12904" s="81">
        <v>13.697339999999999</v>
      </c>
      <c r="AQ12904" s="82">
        <v>0</v>
      </c>
      <c r="AR12904" s="81">
        <v>8.016</v>
      </c>
      <c r="AS12904" s="81">
        <v>8.016</v>
      </c>
      <c r="AT12904" s="82">
        <v>0.52</v>
      </c>
      <c r="AU12904" s="81">
        <v>8.7675000000000001</v>
      </c>
      <c r="AV12904" s="81">
        <v>8.7675000000000001</v>
      </c>
      <c r="AW12904" s="82">
        <v>0</v>
      </c>
      <c r="AX12904" s="84">
        <v>11.022</v>
      </c>
      <c r="AY12904" s="84">
        <v>11.022</v>
      </c>
      <c r="AZ12904" s="82">
        <v>0</v>
      </c>
      <c r="BA12904" s="81">
        <v>12.775500000000001</v>
      </c>
      <c r="BB12904" s="81">
        <v>12.775500000000001</v>
      </c>
      <c r="BC12904" s="81">
        <v>8.7675000000000001</v>
      </c>
      <c r="BD12904" s="81">
        <v>8.7675000000000001</v>
      </c>
      <c r="BE12904" s="82">
        <v>1.05</v>
      </c>
    </row>
    <row r="12905" spans="1:57" x14ac:dyDescent="0.25">
      <c r="A12905" s="75" t="s">
        <v>8758</v>
      </c>
      <c r="B12905" s="80" t="s">
        <v>7689</v>
      </c>
      <c r="C12905" t="s">
        <v>8759</v>
      </c>
      <c r="D12905" t="s">
        <v>8759</v>
      </c>
      <c r="E12905" s="81">
        <v>1931.75</v>
      </c>
      <c r="F12905" s="81">
        <v>1931.75</v>
      </c>
      <c r="G12905" s="81">
        <v>869.28750000000002</v>
      </c>
      <c r="H12905" s="82" t="s">
        <v>7728</v>
      </c>
      <c r="I12905" s="81">
        <v>637.47750000000008</v>
      </c>
      <c r="J12905" s="81">
        <v>286.86487500000004</v>
      </c>
      <c r="K12905" s="82">
        <v>0</v>
      </c>
      <c r="L12905" s="81">
        <v>229.49190000000004</v>
      </c>
      <c r="M12905" s="81">
        <v>218.01730500000002</v>
      </c>
      <c r="N12905" s="82">
        <v>12.14</v>
      </c>
      <c r="O12905" s="81">
        <v>324.72000000000003</v>
      </c>
      <c r="P12905" s="83">
        <v>324.72000000000003</v>
      </c>
      <c r="Q12905" s="82">
        <v>0</v>
      </c>
      <c r="R12905" s="81">
        <v>1178.3675000000001</v>
      </c>
      <c r="S12905" s="81">
        <v>1159.05</v>
      </c>
      <c r="T12905" s="81">
        <v>1178.3675000000001</v>
      </c>
      <c r="U12905" s="81">
        <v>1178.3675000000001</v>
      </c>
      <c r="V12905" s="82">
        <v>12.98</v>
      </c>
      <c r="W12905" s="81">
        <v>772.7</v>
      </c>
      <c r="X12905" s="81">
        <v>772.7</v>
      </c>
      <c r="Y12905" s="81">
        <v>676.11249999999995</v>
      </c>
      <c r="Z12905" s="81">
        <v>676.11249999999995</v>
      </c>
      <c r="AA12905" s="82">
        <v>12.98</v>
      </c>
      <c r="AB12905" s="81">
        <v>637.47750000000008</v>
      </c>
      <c r="AC12905" s="81">
        <v>637.47750000000008</v>
      </c>
      <c r="AD12905" s="83">
        <v>13.15</v>
      </c>
      <c r="AE12905" s="83">
        <v>1257.56925</v>
      </c>
      <c r="AF12905" s="83">
        <v>1257.56925</v>
      </c>
      <c r="AG12905" s="82">
        <v>12.46</v>
      </c>
      <c r="AH12905" s="83">
        <v>676.11249999999995</v>
      </c>
      <c r="AI12905" s="83">
        <v>676.11249999999995</v>
      </c>
      <c r="AJ12905" s="83">
        <v>502.255</v>
      </c>
      <c r="AK12905" s="83">
        <v>502.255</v>
      </c>
      <c r="AL12905" s="82">
        <v>12.14</v>
      </c>
      <c r="AM12905" s="81">
        <v>959.88657499999999</v>
      </c>
      <c r="AN12905" s="81">
        <v>959.88657499999999</v>
      </c>
      <c r="AO12905" s="81">
        <v>1056.2809</v>
      </c>
      <c r="AP12905" s="81">
        <v>1056.2809</v>
      </c>
      <c r="AQ12905" s="82">
        <v>0</v>
      </c>
      <c r="AR12905" s="81">
        <v>618.16</v>
      </c>
      <c r="AS12905" s="81">
        <v>618.16</v>
      </c>
      <c r="AT12905" s="82">
        <v>12.14</v>
      </c>
      <c r="AU12905" s="81">
        <v>676.11249999999995</v>
      </c>
      <c r="AV12905" s="81">
        <v>676.11249999999995</v>
      </c>
      <c r="AW12905" s="82">
        <v>0</v>
      </c>
      <c r="AX12905" s="84">
        <v>849.97</v>
      </c>
      <c r="AY12905" s="84">
        <v>849.97</v>
      </c>
      <c r="AZ12905" s="82">
        <v>0</v>
      </c>
      <c r="BA12905" s="81">
        <v>985.1925</v>
      </c>
      <c r="BB12905" s="81">
        <v>985.1925</v>
      </c>
      <c r="BC12905" s="81">
        <v>676.11249999999995</v>
      </c>
      <c r="BD12905" s="81">
        <v>676.11249999999995</v>
      </c>
      <c r="BE12905" s="82">
        <v>12.75</v>
      </c>
    </row>
    <row r="12906" spans="1:57" x14ac:dyDescent="0.25">
      <c r="A12906" s="75" t="s">
        <v>2774</v>
      </c>
      <c r="B12906" s="80" t="s">
        <v>7689</v>
      </c>
      <c r="C12906" t="s">
        <v>8760</v>
      </c>
      <c r="D12906" t="s">
        <v>8760</v>
      </c>
      <c r="E12906" s="81">
        <v>57.2</v>
      </c>
      <c r="F12906" s="81">
        <v>45.76</v>
      </c>
      <c r="G12906" s="81">
        <v>20.591999999999999</v>
      </c>
      <c r="H12906" s="82">
        <v>69.300000000000011</v>
      </c>
      <c r="I12906" s="81">
        <v>18.876000000000001</v>
      </c>
      <c r="J12906" s="81">
        <v>6.7953599999999996</v>
      </c>
      <c r="K12906" s="82">
        <v>0</v>
      </c>
      <c r="L12906" s="81">
        <v>1.88</v>
      </c>
      <c r="M12906" s="81">
        <v>1.5899999999999999</v>
      </c>
      <c r="N12906" s="82">
        <v>2.21</v>
      </c>
      <c r="O12906" s="81">
        <v>28.6</v>
      </c>
      <c r="P12906" s="83">
        <v>22.880000000000003</v>
      </c>
      <c r="Q12906" s="82">
        <v>0</v>
      </c>
      <c r="R12906" s="81">
        <v>34.892000000000003</v>
      </c>
      <c r="S12906" s="81">
        <v>27.456</v>
      </c>
      <c r="T12906" s="81">
        <v>34.892000000000003</v>
      </c>
      <c r="U12906" s="81">
        <v>27.913599999999999</v>
      </c>
      <c r="V12906" s="82">
        <v>1.91</v>
      </c>
      <c r="W12906" s="81">
        <v>22.880000000000003</v>
      </c>
      <c r="X12906" s="81">
        <v>18.303999999999998</v>
      </c>
      <c r="Y12906" s="81">
        <v>20.02</v>
      </c>
      <c r="Z12906" s="81">
        <v>16.015999999999998</v>
      </c>
      <c r="AA12906" s="82">
        <v>1.91</v>
      </c>
      <c r="AB12906" s="81">
        <v>18.876000000000001</v>
      </c>
      <c r="AC12906" s="81">
        <v>15.1008</v>
      </c>
      <c r="AD12906" s="83">
        <v>1.43</v>
      </c>
      <c r="AE12906" s="83">
        <v>37.237200000000001</v>
      </c>
      <c r="AF12906" s="83">
        <v>29.789760000000001</v>
      </c>
      <c r="AG12906" s="82">
        <v>1.85</v>
      </c>
      <c r="AH12906" s="83">
        <v>20.02</v>
      </c>
      <c r="AI12906" s="83">
        <v>16.015999999999998</v>
      </c>
      <c r="AJ12906" s="83">
        <v>14.872000000000002</v>
      </c>
      <c r="AK12906" s="83">
        <v>11.897600000000001</v>
      </c>
      <c r="AL12906" s="82">
        <v>2.21</v>
      </c>
      <c r="AM12906" s="81">
        <v>30.66</v>
      </c>
      <c r="AN12906" s="81">
        <v>17.664999999999999</v>
      </c>
      <c r="AO12906" s="81">
        <v>31.276959999999999</v>
      </c>
      <c r="AP12906" s="81">
        <v>25.021567999999998</v>
      </c>
      <c r="AQ12906" s="82">
        <v>0</v>
      </c>
      <c r="AR12906" s="81">
        <v>18.304000000000002</v>
      </c>
      <c r="AS12906" s="81">
        <v>14.6432</v>
      </c>
      <c r="AT12906" s="82">
        <v>2.21</v>
      </c>
      <c r="AU12906" s="81">
        <v>20.02</v>
      </c>
      <c r="AV12906" s="81">
        <v>16.015999999999998</v>
      </c>
      <c r="AW12906" s="82">
        <v>0</v>
      </c>
      <c r="AX12906" s="84">
        <v>25.168000000000003</v>
      </c>
      <c r="AY12906" s="84">
        <v>20.134399999999999</v>
      </c>
      <c r="AZ12906" s="82">
        <v>0</v>
      </c>
      <c r="BA12906" s="81">
        <v>29.172000000000001</v>
      </c>
      <c r="BB12906" s="81">
        <v>23.337599999999998</v>
      </c>
      <c r="BC12906" s="81">
        <v>20.02</v>
      </c>
      <c r="BD12906" s="81">
        <v>16.015999999999998</v>
      </c>
      <c r="BE12906" s="82">
        <v>1.63</v>
      </c>
    </row>
    <row r="12907" spans="1:57" x14ac:dyDescent="0.25">
      <c r="A12907" s="75" t="s">
        <v>8761</v>
      </c>
      <c r="B12907" s="80" t="s">
        <v>7689</v>
      </c>
      <c r="C12907" t="s">
        <v>8762</v>
      </c>
      <c r="D12907" t="s">
        <v>8762</v>
      </c>
      <c r="E12907" s="81">
        <v>362.25</v>
      </c>
      <c r="F12907" s="81">
        <v>29.336780028943672</v>
      </c>
      <c r="G12907" s="81">
        <v>13.201551013024652</v>
      </c>
      <c r="H12907" s="82" t="s">
        <v>7728</v>
      </c>
      <c r="I12907" s="81">
        <v>119.5425</v>
      </c>
      <c r="J12907" s="81">
        <v>4.3565118342981357</v>
      </c>
      <c r="K12907" s="82">
        <v>0</v>
      </c>
      <c r="L12907" s="81">
        <v>3.4852094674385086</v>
      </c>
      <c r="M12907" s="81">
        <v>3.3109489940665831</v>
      </c>
      <c r="N12907" s="82">
        <v>0.1</v>
      </c>
      <c r="O12907" s="81">
        <v>35.799999999999997</v>
      </c>
      <c r="P12907" s="83">
        <v>35.799999999999997</v>
      </c>
      <c r="Q12907" s="82">
        <v>0</v>
      </c>
      <c r="R12907" s="81">
        <v>80.540000000000006</v>
      </c>
      <c r="S12907" s="81">
        <v>18.903333333333332</v>
      </c>
      <c r="T12907" s="81">
        <v>235.46</v>
      </c>
      <c r="U12907" s="81">
        <v>17.035687500000005</v>
      </c>
      <c r="V12907" s="82">
        <v>0.39</v>
      </c>
      <c r="W12907" s="81">
        <v>144.9</v>
      </c>
      <c r="X12907" s="81">
        <v>11.73471201157747</v>
      </c>
      <c r="Y12907" s="81">
        <v>126.78749999999999</v>
      </c>
      <c r="Z12907" s="81">
        <v>10.267873010130284</v>
      </c>
      <c r="AA12907" s="82">
        <v>0.39</v>
      </c>
      <c r="AB12907" s="81">
        <v>126.78749999999999</v>
      </c>
      <c r="AC12907" s="81">
        <v>10.267873010130284</v>
      </c>
      <c r="AD12907" s="83">
        <v>0.12</v>
      </c>
      <c r="AE12907" s="83">
        <v>25.2</v>
      </c>
      <c r="AF12907" s="83">
        <v>7.8163999999999998</v>
      </c>
      <c r="AG12907" s="82">
        <v>0.12</v>
      </c>
      <c r="AH12907" s="83">
        <v>126.78749999999999</v>
      </c>
      <c r="AI12907" s="83">
        <v>10.267873010130284</v>
      </c>
      <c r="AJ12907" s="83">
        <v>94.185000000000002</v>
      </c>
      <c r="AK12907" s="83">
        <v>7.6275628075253552</v>
      </c>
      <c r="AL12907" s="82">
        <v>0.1</v>
      </c>
      <c r="AM12907" s="81">
        <v>101.78</v>
      </c>
      <c r="AN12907" s="81">
        <v>10.608561643835612</v>
      </c>
      <c r="AO12907" s="81">
        <v>198.07829999999998</v>
      </c>
      <c r="AP12907" s="81">
        <v>16.041351319826397</v>
      </c>
      <c r="AQ12907" s="82">
        <v>0</v>
      </c>
      <c r="AR12907" s="81">
        <v>48.42</v>
      </c>
      <c r="AS12907" s="81">
        <v>9.3877696092619747</v>
      </c>
      <c r="AT12907" s="82">
        <v>0.1</v>
      </c>
      <c r="AU12907" s="81">
        <v>126.78749999999999</v>
      </c>
      <c r="AV12907" s="81">
        <v>10.267873010130284</v>
      </c>
      <c r="AW12907" s="82">
        <v>0</v>
      </c>
      <c r="AX12907" s="84">
        <v>159.39000000000001</v>
      </c>
      <c r="AY12907" s="84">
        <v>12.908183212735215</v>
      </c>
      <c r="AZ12907" s="82">
        <v>0</v>
      </c>
      <c r="BA12907" s="81">
        <v>50.74</v>
      </c>
      <c r="BB12907" s="81">
        <v>10.242298850574718</v>
      </c>
      <c r="BC12907" s="81">
        <v>126.78749999999999</v>
      </c>
      <c r="BD12907" s="81">
        <v>10.267873010130284</v>
      </c>
      <c r="BE12907" s="82">
        <v>0.12</v>
      </c>
    </row>
    <row r="12908" spans="1:57" x14ac:dyDescent="0.25">
      <c r="A12908" s="75" t="s">
        <v>8763</v>
      </c>
      <c r="B12908" s="80" t="s">
        <v>7689</v>
      </c>
      <c r="C12908" t="s">
        <v>8764</v>
      </c>
      <c r="D12908" t="s">
        <v>8764</v>
      </c>
      <c r="E12908" s="81">
        <v>87.15</v>
      </c>
      <c r="F12908" s="81">
        <v>55.15937499999999</v>
      </c>
      <c r="G12908" s="81">
        <v>24.821718749999995</v>
      </c>
      <c r="H12908" s="82" t="s">
        <v>7728</v>
      </c>
      <c r="I12908" s="81">
        <v>28.759500000000003</v>
      </c>
      <c r="J12908" s="81">
        <v>8.1911671874999996</v>
      </c>
      <c r="K12908" s="82">
        <v>0</v>
      </c>
      <c r="L12908" s="81">
        <v>1</v>
      </c>
      <c r="M12908" s="81">
        <v>0.68857142857142861</v>
      </c>
      <c r="N12908" s="82">
        <v>0.08</v>
      </c>
      <c r="O12908" s="81">
        <v>0.61</v>
      </c>
      <c r="P12908" s="83">
        <v>0.61</v>
      </c>
      <c r="Q12908" s="82">
        <v>0</v>
      </c>
      <c r="R12908" s="81">
        <v>53.161500000000004</v>
      </c>
      <c r="S12908" s="81">
        <v>33.095624999999991</v>
      </c>
      <c r="T12908" s="81">
        <v>33.99</v>
      </c>
      <c r="U12908" s="81">
        <v>21.793333333333333</v>
      </c>
      <c r="V12908" s="82">
        <v>0.39</v>
      </c>
      <c r="W12908" s="81">
        <v>34.860000000000007</v>
      </c>
      <c r="X12908" s="81">
        <v>22.063749999999999</v>
      </c>
      <c r="Y12908" s="81">
        <v>30.502500000000001</v>
      </c>
      <c r="Z12908" s="81">
        <v>19.305781249999995</v>
      </c>
      <c r="AA12908" s="82">
        <v>0.39</v>
      </c>
      <c r="AB12908" s="81">
        <v>30.502500000000001</v>
      </c>
      <c r="AC12908" s="81">
        <v>19.305781249999995</v>
      </c>
      <c r="AD12908" s="83">
        <v>6.68</v>
      </c>
      <c r="AE12908" s="83">
        <v>56.734650000000009</v>
      </c>
      <c r="AF12908" s="83">
        <v>35.908753124999997</v>
      </c>
      <c r="AG12908" s="82">
        <v>1.73</v>
      </c>
      <c r="AH12908" s="83">
        <v>30.502500000000001</v>
      </c>
      <c r="AI12908" s="83">
        <v>19.305781249999995</v>
      </c>
      <c r="AJ12908" s="83">
        <v>22.659000000000002</v>
      </c>
      <c r="AK12908" s="83">
        <v>14.341437499999998</v>
      </c>
      <c r="AL12908" s="82">
        <v>0.08</v>
      </c>
      <c r="AM12908" s="81">
        <v>46.72</v>
      </c>
      <c r="AN12908" s="81">
        <v>33.016666666666666</v>
      </c>
      <c r="AO12908" s="81">
        <v>47.653619999999997</v>
      </c>
      <c r="AP12908" s="81">
        <v>30.161146249999991</v>
      </c>
      <c r="AQ12908" s="82">
        <v>0</v>
      </c>
      <c r="AR12908" s="81">
        <v>27.888000000000002</v>
      </c>
      <c r="AS12908" s="81">
        <v>17.650999999999996</v>
      </c>
      <c r="AT12908" s="82">
        <v>0.08</v>
      </c>
      <c r="AU12908" s="81">
        <v>30.502500000000001</v>
      </c>
      <c r="AV12908" s="81">
        <v>19.305781249999995</v>
      </c>
      <c r="AW12908" s="82">
        <v>0</v>
      </c>
      <c r="AX12908" s="84">
        <v>38.346000000000004</v>
      </c>
      <c r="AY12908" s="84">
        <v>24.270124999999997</v>
      </c>
      <c r="AZ12908" s="82">
        <v>0</v>
      </c>
      <c r="BA12908" s="81">
        <v>44.4465</v>
      </c>
      <c r="BB12908" s="81">
        <v>28.131281249999997</v>
      </c>
      <c r="BC12908" s="81">
        <v>30.502500000000001</v>
      </c>
      <c r="BD12908" s="81">
        <v>19.305781249999995</v>
      </c>
      <c r="BE12908" s="82">
        <v>6.12</v>
      </c>
    </row>
    <row r="12909" spans="1:57" x14ac:dyDescent="0.25">
      <c r="A12909" s="75" t="s">
        <v>8765</v>
      </c>
      <c r="B12909" s="80" t="s">
        <v>7689</v>
      </c>
      <c r="C12909" t="s">
        <v>8766</v>
      </c>
      <c r="D12909" t="s">
        <v>8766</v>
      </c>
      <c r="E12909" s="81">
        <v>118.1</v>
      </c>
      <c r="F12909" s="81">
        <v>20.037142857142857</v>
      </c>
      <c r="G12909" s="81">
        <v>9.0167142857142863</v>
      </c>
      <c r="H12909" s="82" t="s">
        <v>7728</v>
      </c>
      <c r="I12909" s="81">
        <v>38.972999999999999</v>
      </c>
      <c r="J12909" s="81">
        <v>2.9755157142857147</v>
      </c>
      <c r="K12909" s="82">
        <v>0</v>
      </c>
      <c r="L12909" s="81">
        <v>2.44</v>
      </c>
      <c r="M12909" s="81">
        <v>1.5961538461538463</v>
      </c>
      <c r="N12909" s="82">
        <v>1.54</v>
      </c>
      <c r="O12909" s="81">
        <v>3.13</v>
      </c>
      <c r="P12909" s="83">
        <v>3.13</v>
      </c>
      <c r="Q12909" s="82">
        <v>0</v>
      </c>
      <c r="R12909" s="81">
        <v>6.5</v>
      </c>
      <c r="S12909" s="81">
        <v>6.5</v>
      </c>
      <c r="T12909" s="81">
        <v>6.5</v>
      </c>
      <c r="U12909" s="81">
        <v>5.92</v>
      </c>
      <c r="V12909" s="82">
        <v>1.1499999999999999</v>
      </c>
      <c r="W12909" s="81">
        <v>47.24</v>
      </c>
      <c r="X12909" s="81">
        <v>8.014857142857144</v>
      </c>
      <c r="Y12909" s="81">
        <v>41.334999999999994</v>
      </c>
      <c r="Z12909" s="81">
        <v>7.0129999999999999</v>
      </c>
      <c r="AA12909" s="82">
        <v>1.1499999999999999</v>
      </c>
      <c r="AB12909" s="81">
        <v>41.334999999999994</v>
      </c>
      <c r="AC12909" s="81">
        <v>7.0129999999999999</v>
      </c>
      <c r="AD12909" s="83">
        <v>0.89</v>
      </c>
      <c r="AE12909" s="83">
        <v>3.46</v>
      </c>
      <c r="AF12909" s="83">
        <v>3.46</v>
      </c>
      <c r="AG12909" s="82">
        <v>1.92</v>
      </c>
      <c r="AH12909" s="83">
        <v>41.334999999999994</v>
      </c>
      <c r="AI12909" s="83">
        <v>7.0129999999999999</v>
      </c>
      <c r="AJ12909" s="83">
        <v>30.706</v>
      </c>
      <c r="AK12909" s="83">
        <v>5.209657142857143</v>
      </c>
      <c r="AL12909" s="82">
        <v>1.54</v>
      </c>
      <c r="AM12909" s="81">
        <v>7.56</v>
      </c>
      <c r="AN12909" s="81">
        <v>4.4079999999999995</v>
      </c>
      <c r="AO12909" s="81">
        <v>64.577079999999995</v>
      </c>
      <c r="AP12909" s="81">
        <v>10.956309714285714</v>
      </c>
      <c r="AQ12909" s="82">
        <v>0</v>
      </c>
      <c r="AR12909" s="81">
        <v>4.79</v>
      </c>
      <c r="AS12909" s="81">
        <v>6.4118857142857149</v>
      </c>
      <c r="AT12909" s="82">
        <v>1.54</v>
      </c>
      <c r="AU12909" s="81">
        <v>41.334999999999994</v>
      </c>
      <c r="AV12909" s="81">
        <v>7.0129999999999999</v>
      </c>
      <c r="AW12909" s="82">
        <v>0</v>
      </c>
      <c r="AX12909" s="84">
        <v>51.963999999999999</v>
      </c>
      <c r="AY12909" s="84">
        <v>8.8163428571428568</v>
      </c>
      <c r="AZ12909" s="82">
        <v>0</v>
      </c>
      <c r="BA12909" s="81">
        <v>60.231000000000002</v>
      </c>
      <c r="BB12909" s="81">
        <v>10.218942857142858</v>
      </c>
      <c r="BC12909" s="81">
        <v>41.334999999999994</v>
      </c>
      <c r="BD12909" s="81">
        <v>7.0129999999999999</v>
      </c>
      <c r="BE12909" s="82">
        <v>1.01</v>
      </c>
    </row>
    <row r="12910" spans="1:57" x14ac:dyDescent="0.25">
      <c r="A12910" s="75" t="s">
        <v>8767</v>
      </c>
      <c r="B12910" s="80" t="s">
        <v>7689</v>
      </c>
      <c r="C12910" t="s">
        <v>8768</v>
      </c>
      <c r="D12910" t="s">
        <v>8768</v>
      </c>
      <c r="E12910" s="81">
        <v>1020.45</v>
      </c>
      <c r="F12910" s="81">
        <v>1020.4500000000004</v>
      </c>
      <c r="G12910" s="81">
        <v>459.20250000000016</v>
      </c>
      <c r="H12910" s="82" t="s">
        <v>7728</v>
      </c>
      <c r="I12910" s="81">
        <v>336.74850000000004</v>
      </c>
      <c r="J12910" s="81">
        <v>151.53682500000005</v>
      </c>
      <c r="K12910" s="82">
        <v>0</v>
      </c>
      <c r="L12910" s="81">
        <v>121.22946000000005</v>
      </c>
      <c r="M12910" s="81">
        <v>115.16798700000004</v>
      </c>
      <c r="N12910" s="82">
        <v>59.22</v>
      </c>
      <c r="O12910" s="81">
        <v>510.22500000000002</v>
      </c>
      <c r="P12910" s="83">
        <v>408.18000000000006</v>
      </c>
      <c r="Q12910" s="82">
        <v>0</v>
      </c>
      <c r="R12910" s="81">
        <v>622.47450000000003</v>
      </c>
      <c r="S12910" s="81">
        <v>612.27000000000021</v>
      </c>
      <c r="T12910" s="81">
        <v>663.29</v>
      </c>
      <c r="U12910" s="81">
        <v>589.3075</v>
      </c>
      <c r="V12910" s="82">
        <v>59.94</v>
      </c>
      <c r="W12910" s="81">
        <v>408.18000000000006</v>
      </c>
      <c r="X12910" s="81">
        <v>408.18000000000018</v>
      </c>
      <c r="Y12910" s="81">
        <v>357.15749999999997</v>
      </c>
      <c r="Z12910" s="81">
        <v>357.15750000000014</v>
      </c>
      <c r="AA12910" s="82">
        <v>59.94</v>
      </c>
      <c r="AB12910" s="81">
        <v>357.15749999999997</v>
      </c>
      <c r="AC12910" s="81">
        <v>357.15750000000014</v>
      </c>
      <c r="AD12910" s="83">
        <v>55.27</v>
      </c>
      <c r="AE12910" s="83">
        <v>690.84</v>
      </c>
      <c r="AF12910" s="83">
        <v>690.84</v>
      </c>
      <c r="AG12910" s="82">
        <v>57.71</v>
      </c>
      <c r="AH12910" s="83">
        <v>357.15749999999997</v>
      </c>
      <c r="AI12910" s="83">
        <v>357.15750000000014</v>
      </c>
      <c r="AJ12910" s="83">
        <v>265.31700000000001</v>
      </c>
      <c r="AK12910" s="83">
        <v>265.31700000000012</v>
      </c>
      <c r="AL12910" s="82">
        <v>59.22</v>
      </c>
      <c r="AM12910" s="81">
        <v>547.05999999999995</v>
      </c>
      <c r="AN12910" s="81">
        <v>547.05999999999995</v>
      </c>
      <c r="AO12910" s="81">
        <v>557.98205999999993</v>
      </c>
      <c r="AP12910" s="81">
        <v>557.98206000000016</v>
      </c>
      <c r="AQ12910" s="82">
        <v>0</v>
      </c>
      <c r="AR12910" s="81">
        <v>457.67</v>
      </c>
      <c r="AS12910" s="81">
        <v>326.54400000000015</v>
      </c>
      <c r="AT12910" s="82">
        <v>59.22</v>
      </c>
      <c r="AU12910" s="81">
        <v>357.15749999999997</v>
      </c>
      <c r="AV12910" s="81">
        <v>357.15750000000014</v>
      </c>
      <c r="AW12910" s="82">
        <v>0</v>
      </c>
      <c r="AX12910" s="84">
        <v>448.99800000000005</v>
      </c>
      <c r="AY12910" s="84">
        <v>448.99800000000016</v>
      </c>
      <c r="AZ12910" s="82">
        <v>0</v>
      </c>
      <c r="BA12910" s="81">
        <v>408.18</v>
      </c>
      <c r="BB12910" s="81">
        <v>379.86250000000001</v>
      </c>
      <c r="BC12910" s="81">
        <v>357.15749999999997</v>
      </c>
      <c r="BD12910" s="81">
        <v>357.15750000000014</v>
      </c>
      <c r="BE12910" s="82">
        <v>55.41</v>
      </c>
    </row>
    <row r="12911" spans="1:57" x14ac:dyDescent="0.25">
      <c r="A12911" s="75" t="s">
        <v>8769</v>
      </c>
      <c r="B12911" s="80" t="s">
        <v>7689</v>
      </c>
      <c r="C12911" t="s">
        <v>8770</v>
      </c>
      <c r="D12911" t="s">
        <v>8770</v>
      </c>
      <c r="E12911" s="81">
        <v>601</v>
      </c>
      <c r="F12911" s="81">
        <v>600.25</v>
      </c>
      <c r="G12911" s="81">
        <v>270.11250000000001</v>
      </c>
      <c r="H12911" s="82">
        <v>343.75</v>
      </c>
      <c r="I12911" s="81">
        <v>198.33</v>
      </c>
      <c r="J12911" s="81">
        <v>89.137125000000012</v>
      </c>
      <c r="K12911" s="82">
        <v>0</v>
      </c>
      <c r="L12911" s="81">
        <v>75.989999999999995</v>
      </c>
      <c r="M12911" s="81">
        <v>75.989999999999995</v>
      </c>
      <c r="N12911" s="82">
        <v>79.56</v>
      </c>
      <c r="O12911" s="81">
        <v>300.5</v>
      </c>
      <c r="P12911" s="83">
        <v>240.4</v>
      </c>
      <c r="Q12911" s="82">
        <v>0</v>
      </c>
      <c r="R12911" s="81">
        <v>366.61</v>
      </c>
      <c r="S12911" s="81">
        <v>360.15</v>
      </c>
      <c r="T12911" s="81">
        <v>366.61</v>
      </c>
      <c r="U12911" s="81">
        <v>366.15249999999997</v>
      </c>
      <c r="V12911" s="82">
        <v>81.319999999999993</v>
      </c>
      <c r="W12911" s="81">
        <v>240.4</v>
      </c>
      <c r="X12911" s="81">
        <v>240.10000000000002</v>
      </c>
      <c r="Y12911" s="81">
        <v>210.35</v>
      </c>
      <c r="Z12911" s="81">
        <v>210.08749999999998</v>
      </c>
      <c r="AA12911" s="82">
        <v>81.319999999999993</v>
      </c>
      <c r="AB12911" s="81">
        <v>198.33</v>
      </c>
      <c r="AC12911" s="81">
        <v>198.08250000000001</v>
      </c>
      <c r="AD12911" s="83">
        <v>78.44</v>
      </c>
      <c r="AE12911" s="83">
        <v>391.25100000000003</v>
      </c>
      <c r="AF12911" s="83">
        <v>390.76275000000004</v>
      </c>
      <c r="AG12911" s="82">
        <v>82.2</v>
      </c>
      <c r="AH12911" s="83">
        <v>210.35</v>
      </c>
      <c r="AI12911" s="83">
        <v>210.08749999999998</v>
      </c>
      <c r="AJ12911" s="83">
        <v>156.26000000000002</v>
      </c>
      <c r="AK12911" s="83">
        <v>156.065</v>
      </c>
      <c r="AL12911" s="82">
        <v>79.56</v>
      </c>
      <c r="AM12911" s="81">
        <v>321.66000000000003</v>
      </c>
      <c r="AN12911" s="81">
        <v>321.66000000000003</v>
      </c>
      <c r="AO12911" s="81">
        <v>328.62679999999995</v>
      </c>
      <c r="AP12911" s="81">
        <v>328.21669999999995</v>
      </c>
      <c r="AQ12911" s="82">
        <v>0</v>
      </c>
      <c r="AR12911" s="81">
        <v>192.32</v>
      </c>
      <c r="AS12911" s="81">
        <v>192.08</v>
      </c>
      <c r="AT12911" s="82">
        <v>79.56</v>
      </c>
      <c r="AU12911" s="81">
        <v>210.35</v>
      </c>
      <c r="AV12911" s="81">
        <v>210.08749999999998</v>
      </c>
      <c r="AW12911" s="82">
        <v>0</v>
      </c>
      <c r="AX12911" s="84">
        <v>264.44</v>
      </c>
      <c r="AY12911" s="84">
        <v>264.11</v>
      </c>
      <c r="AZ12911" s="82">
        <v>0</v>
      </c>
      <c r="BA12911" s="81">
        <v>173.4</v>
      </c>
      <c r="BB12911" s="81">
        <v>173.4</v>
      </c>
      <c r="BC12911" s="81">
        <v>210.35</v>
      </c>
      <c r="BD12911" s="81">
        <v>210.08749999999998</v>
      </c>
      <c r="BE12911" s="82">
        <v>79.069999999999993</v>
      </c>
    </row>
    <row r="12912" spans="1:57" x14ac:dyDescent="0.25">
      <c r="A12912" s="75" t="s">
        <v>2488</v>
      </c>
      <c r="B12912" s="80" t="s">
        <v>7689</v>
      </c>
      <c r="C12912" t="s">
        <v>8771</v>
      </c>
      <c r="D12912" t="s">
        <v>8771</v>
      </c>
      <c r="E12912" s="81">
        <v>3969</v>
      </c>
      <c r="F12912" s="81">
        <v>255.38300198807164</v>
      </c>
      <c r="G12912" s="81">
        <v>114.92235089463225</v>
      </c>
      <c r="H12912" s="82">
        <v>20.900000000000002</v>
      </c>
      <c r="I12912" s="81">
        <v>1309.77</v>
      </c>
      <c r="J12912" s="81">
        <v>37.924375795228642</v>
      </c>
      <c r="K12912" s="82">
        <v>0</v>
      </c>
      <c r="L12912" s="81">
        <v>40.72</v>
      </c>
      <c r="M12912" s="81">
        <v>2.7005172413793108</v>
      </c>
      <c r="N12912" s="82">
        <v>0.06</v>
      </c>
      <c r="O12912" s="81">
        <v>226.8</v>
      </c>
      <c r="P12912" s="83">
        <v>226.8</v>
      </c>
      <c r="Q12912" s="82">
        <v>0</v>
      </c>
      <c r="R12912" s="81">
        <v>294.83999999999997</v>
      </c>
      <c r="S12912" s="81">
        <v>158.89333333333332</v>
      </c>
      <c r="T12912" s="81">
        <v>737.1</v>
      </c>
      <c r="U12912" s="81">
        <v>75.856829268292671</v>
      </c>
      <c r="V12912" s="82">
        <v>0.39</v>
      </c>
      <c r="W12912" s="81">
        <v>1587.6000000000001</v>
      </c>
      <c r="X12912" s="81">
        <v>102.15320079522866</v>
      </c>
      <c r="Y12912" s="81">
        <v>1389.1499999999999</v>
      </c>
      <c r="Z12912" s="81">
        <v>89.384050695825067</v>
      </c>
      <c r="AA12912" s="82">
        <v>0.39</v>
      </c>
      <c r="AB12912" s="81">
        <v>1389.1499999999999</v>
      </c>
      <c r="AC12912" s="81">
        <v>89.384050695825067</v>
      </c>
      <c r="AD12912" s="83">
        <v>0.08</v>
      </c>
      <c r="AE12912" s="83">
        <v>137.33000000000001</v>
      </c>
      <c r="AF12912" s="83">
        <v>55.185000000000002</v>
      </c>
      <c r="AG12912" s="82">
        <v>0.09</v>
      </c>
      <c r="AH12912" s="83">
        <v>1389.1499999999999</v>
      </c>
      <c r="AI12912" s="83">
        <v>89.384050695825067</v>
      </c>
      <c r="AJ12912" s="83">
        <v>1031.94</v>
      </c>
      <c r="AK12912" s="83">
        <v>66.399580516898624</v>
      </c>
      <c r="AL12912" s="82">
        <v>0.06</v>
      </c>
      <c r="AM12912" s="81">
        <v>1773.15</v>
      </c>
      <c r="AN12912" s="81">
        <v>88.074761904761914</v>
      </c>
      <c r="AO12912" s="81">
        <v>2170.2491999999997</v>
      </c>
      <c r="AP12912" s="81">
        <v>139.64342548707756</v>
      </c>
      <c r="AQ12912" s="82">
        <v>0</v>
      </c>
      <c r="AR12912" s="81">
        <v>655.45</v>
      </c>
      <c r="AS12912" s="81">
        <v>81.722560636182934</v>
      </c>
      <c r="AT12912" s="82">
        <v>0.06</v>
      </c>
      <c r="AU12912" s="81">
        <v>1389.1499999999999</v>
      </c>
      <c r="AV12912" s="81">
        <v>89.384050695825067</v>
      </c>
      <c r="AW12912" s="82">
        <v>0</v>
      </c>
      <c r="AX12912" s="84">
        <v>1746.36</v>
      </c>
      <c r="AY12912" s="84">
        <v>112.36852087475152</v>
      </c>
      <c r="AZ12912" s="82">
        <v>0</v>
      </c>
      <c r="BA12912" s="81">
        <v>211.68</v>
      </c>
      <c r="BB12912" s="81">
        <v>49.857894736842113</v>
      </c>
      <c r="BC12912" s="81">
        <v>1389.1499999999999</v>
      </c>
      <c r="BD12912" s="81">
        <v>89.384050695825067</v>
      </c>
      <c r="BE12912" s="82">
        <v>7.0000000000000007E-2</v>
      </c>
    </row>
    <row r="12913" spans="1:57" x14ac:dyDescent="0.25">
      <c r="A12913" s="75" t="s">
        <v>8772</v>
      </c>
      <c r="B12913" s="80" t="s">
        <v>7689</v>
      </c>
      <c r="C12913" t="s">
        <v>8773</v>
      </c>
      <c r="D12913" t="s">
        <v>8773</v>
      </c>
      <c r="E12913" s="81">
        <v>204</v>
      </c>
      <c r="F12913" s="81">
        <v>144.70517241379309</v>
      </c>
      <c r="G12913" s="81">
        <v>65.117327586206898</v>
      </c>
      <c r="H12913" s="82" t="s">
        <v>7728</v>
      </c>
      <c r="I12913" s="81">
        <v>67.320000000000007</v>
      </c>
      <c r="J12913" s="81">
        <v>21.488718103448278</v>
      </c>
      <c r="K12913" s="82">
        <v>0</v>
      </c>
      <c r="L12913" s="81">
        <v>112.93</v>
      </c>
      <c r="M12913" s="81">
        <v>107.261</v>
      </c>
      <c r="N12913" s="82">
        <v>109.97</v>
      </c>
      <c r="O12913" s="81">
        <v>112.93</v>
      </c>
      <c r="P12913" s="83">
        <v>112.93</v>
      </c>
      <c r="Q12913" s="82">
        <v>0</v>
      </c>
      <c r="R12913" s="81">
        <v>88.4</v>
      </c>
      <c r="S12913" s="81">
        <v>88.4</v>
      </c>
      <c r="T12913" s="81">
        <v>64.260000000000005</v>
      </c>
      <c r="U12913" s="81">
        <v>61.2</v>
      </c>
      <c r="V12913" s="82">
        <v>107.65</v>
      </c>
      <c r="W12913" s="81">
        <v>81.600000000000009</v>
      </c>
      <c r="X12913" s="81">
        <v>57.882068965517242</v>
      </c>
      <c r="Y12913" s="81">
        <v>71.399999999999991</v>
      </c>
      <c r="Z12913" s="81">
        <v>50.646810344827578</v>
      </c>
      <c r="AA12913" s="82">
        <v>107.65</v>
      </c>
      <c r="AB12913" s="81">
        <v>71.399999999999991</v>
      </c>
      <c r="AC12913" s="81">
        <v>50.646810344827578</v>
      </c>
      <c r="AD12913" s="83">
        <v>97.98</v>
      </c>
      <c r="AE12913" s="83">
        <v>109.34</v>
      </c>
      <c r="AF12913" s="83">
        <v>103.58500000000001</v>
      </c>
      <c r="AG12913" s="82">
        <v>104.97</v>
      </c>
      <c r="AH12913" s="83">
        <v>71.399999999999991</v>
      </c>
      <c r="AI12913" s="83">
        <v>50.646810344827578</v>
      </c>
      <c r="AJ12913" s="83">
        <v>53.04</v>
      </c>
      <c r="AK12913" s="83">
        <v>37.623344827586209</v>
      </c>
      <c r="AL12913" s="82">
        <v>109.97</v>
      </c>
      <c r="AM12913" s="81">
        <v>144.5</v>
      </c>
      <c r="AN12913" s="81">
        <v>90.81</v>
      </c>
      <c r="AO12913" s="81">
        <v>111.54719999999999</v>
      </c>
      <c r="AP12913" s="81">
        <v>79.124788275862059</v>
      </c>
      <c r="AQ12913" s="82">
        <v>0</v>
      </c>
      <c r="AR12913" s="81">
        <v>69.36</v>
      </c>
      <c r="AS12913" s="81">
        <v>46.305655172413793</v>
      </c>
      <c r="AT12913" s="82">
        <v>109.97</v>
      </c>
      <c r="AU12913" s="81">
        <v>71.399999999999991</v>
      </c>
      <c r="AV12913" s="81">
        <v>50.646810344827578</v>
      </c>
      <c r="AW12913" s="82">
        <v>0</v>
      </c>
      <c r="AX12913" s="84">
        <v>89.76</v>
      </c>
      <c r="AY12913" s="84">
        <v>63.670275862068962</v>
      </c>
      <c r="AZ12913" s="82">
        <v>0</v>
      </c>
      <c r="BA12913" s="81">
        <v>104.04</v>
      </c>
      <c r="BB12913" s="81">
        <v>73.799637931034482</v>
      </c>
      <c r="BC12913" s="81">
        <v>71.399999999999991</v>
      </c>
      <c r="BD12913" s="81">
        <v>50.646810344827578</v>
      </c>
      <c r="BE12913" s="82">
        <v>105.54</v>
      </c>
    </row>
    <row r="12914" spans="1:57" x14ac:dyDescent="0.25">
      <c r="A12914" s="75" t="s">
        <v>8774</v>
      </c>
      <c r="B12914" s="80" t="s">
        <v>7689</v>
      </c>
      <c r="C12914" t="s">
        <v>8775</v>
      </c>
      <c r="D12914" t="s">
        <v>8775</v>
      </c>
      <c r="E12914" s="81">
        <v>39.5</v>
      </c>
      <c r="F12914" s="81">
        <v>32.4</v>
      </c>
      <c r="G12914" s="81">
        <v>14.58</v>
      </c>
      <c r="H12914" s="82">
        <v>3.8500000000000005</v>
      </c>
      <c r="I12914" s="81">
        <v>13.035</v>
      </c>
      <c r="J12914" s="81">
        <v>4.8113999999999999</v>
      </c>
      <c r="K12914" s="82">
        <v>0</v>
      </c>
      <c r="L12914" s="81">
        <v>8.6999999999999993</v>
      </c>
      <c r="M12914" s="81">
        <v>8.6999999999999993</v>
      </c>
      <c r="N12914" s="82">
        <v>4.4800000000000004</v>
      </c>
      <c r="O12914" s="81">
        <v>19.75</v>
      </c>
      <c r="P12914" s="83">
        <v>15.8</v>
      </c>
      <c r="Q12914" s="82">
        <v>0</v>
      </c>
      <c r="R12914" s="81">
        <v>24.094999999999999</v>
      </c>
      <c r="S12914" s="81">
        <v>19.439999999999998</v>
      </c>
      <c r="T12914" s="81">
        <v>24.094999999999999</v>
      </c>
      <c r="U12914" s="81">
        <v>19.763999999999999</v>
      </c>
      <c r="V12914" s="82">
        <v>4.58</v>
      </c>
      <c r="W12914" s="81">
        <v>15.8</v>
      </c>
      <c r="X12914" s="81">
        <v>12.96</v>
      </c>
      <c r="Y12914" s="81">
        <v>13.824999999999999</v>
      </c>
      <c r="Z12914" s="81">
        <v>11.339999999999998</v>
      </c>
      <c r="AA12914" s="82">
        <v>4.58</v>
      </c>
      <c r="AB12914" s="81">
        <v>13.035</v>
      </c>
      <c r="AC12914" s="81">
        <v>10.692</v>
      </c>
      <c r="AD12914" s="83">
        <v>4.0599999999999996</v>
      </c>
      <c r="AE12914" s="83">
        <v>25.714500000000001</v>
      </c>
      <c r="AF12914" s="83">
        <v>21.092400000000001</v>
      </c>
      <c r="AG12914" s="82">
        <v>4.87</v>
      </c>
      <c r="AH12914" s="83">
        <v>13.824999999999999</v>
      </c>
      <c r="AI12914" s="83">
        <v>11.339999999999998</v>
      </c>
      <c r="AJ12914" s="83">
        <v>10.27</v>
      </c>
      <c r="AK12914" s="83">
        <v>8.4239999999999995</v>
      </c>
      <c r="AL12914" s="82">
        <v>4.4800000000000004</v>
      </c>
      <c r="AM12914" s="81">
        <v>19.627549999999999</v>
      </c>
      <c r="AN12914" s="81">
        <v>16.09956</v>
      </c>
      <c r="AO12914" s="81">
        <v>21.598599999999998</v>
      </c>
      <c r="AP12914" s="81">
        <v>17.716319999999996</v>
      </c>
      <c r="AQ12914" s="82">
        <v>0</v>
      </c>
      <c r="AR12914" s="81">
        <v>12.64</v>
      </c>
      <c r="AS12914" s="81">
        <v>10.368</v>
      </c>
      <c r="AT12914" s="82">
        <v>4.4800000000000004</v>
      </c>
      <c r="AU12914" s="81">
        <v>13.824999999999999</v>
      </c>
      <c r="AV12914" s="81">
        <v>11.339999999999998</v>
      </c>
      <c r="AW12914" s="82">
        <v>0</v>
      </c>
      <c r="AX12914" s="84">
        <v>17.38</v>
      </c>
      <c r="AY12914" s="84">
        <v>14.256</v>
      </c>
      <c r="AZ12914" s="82">
        <v>0</v>
      </c>
      <c r="BA12914" s="81">
        <v>20.145</v>
      </c>
      <c r="BB12914" s="81">
        <v>16.524000000000001</v>
      </c>
      <c r="BC12914" s="81">
        <v>13.824999999999999</v>
      </c>
      <c r="BD12914" s="81">
        <v>11.339999999999998</v>
      </c>
      <c r="BE12914" s="82">
        <v>4.34</v>
      </c>
    </row>
    <row r="12915" spans="1:57" x14ac:dyDescent="0.25">
      <c r="A12915" s="75" t="s">
        <v>2775</v>
      </c>
      <c r="B12915" s="80" t="s">
        <v>7689</v>
      </c>
      <c r="C12915" t="s">
        <v>8775</v>
      </c>
      <c r="D12915" t="s">
        <v>8775</v>
      </c>
      <c r="E12915" s="81">
        <v>175.95</v>
      </c>
      <c r="F12915" s="81">
        <v>38.320370370370348</v>
      </c>
      <c r="G12915" s="81">
        <v>17.244166666666658</v>
      </c>
      <c r="H12915" s="82">
        <v>11.55</v>
      </c>
      <c r="I12915" s="81">
        <v>58.063499999999998</v>
      </c>
      <c r="J12915" s="81">
        <v>5.6905749999999973</v>
      </c>
      <c r="K12915" s="82">
        <v>0</v>
      </c>
      <c r="L12915" s="81">
        <v>56.44</v>
      </c>
      <c r="M12915" s="81">
        <v>14.826666666666668</v>
      </c>
      <c r="N12915" s="82">
        <v>4.25</v>
      </c>
      <c r="O12915" s="81">
        <v>12.87</v>
      </c>
      <c r="P12915" s="83">
        <v>12.87</v>
      </c>
      <c r="Q12915" s="82">
        <v>0</v>
      </c>
      <c r="R12915" s="81">
        <v>26.46</v>
      </c>
      <c r="S12915" s="81">
        <v>19.844999999999999</v>
      </c>
      <c r="T12915" s="81">
        <v>26.46</v>
      </c>
      <c r="U12915" s="81">
        <v>14.325000000000003</v>
      </c>
      <c r="V12915" s="82">
        <v>6.49</v>
      </c>
      <c r="W12915" s="81">
        <v>70.38</v>
      </c>
      <c r="X12915" s="81">
        <v>15.32814814814814</v>
      </c>
      <c r="Y12915" s="81">
        <v>61.582499999999989</v>
      </c>
      <c r="Z12915" s="81">
        <v>13.412129629629622</v>
      </c>
      <c r="AA12915" s="82">
        <v>6.49</v>
      </c>
      <c r="AB12915" s="81">
        <v>61.582499999999989</v>
      </c>
      <c r="AC12915" s="81">
        <v>13.412129629629622</v>
      </c>
      <c r="AD12915" s="83">
        <v>5.57</v>
      </c>
      <c r="AE12915" s="83">
        <v>119.12</v>
      </c>
      <c r="AF12915" s="83">
        <v>119.12</v>
      </c>
      <c r="AG12915" s="82">
        <v>6.93</v>
      </c>
      <c r="AH12915" s="83">
        <v>61.582499999999989</v>
      </c>
      <c r="AI12915" s="83">
        <v>13.412129629629622</v>
      </c>
      <c r="AJ12915" s="83">
        <v>45.747</v>
      </c>
      <c r="AK12915" s="83">
        <v>9.9632962962962903</v>
      </c>
      <c r="AL12915" s="82">
        <v>4.25</v>
      </c>
      <c r="AM12915" s="81">
        <v>21.82</v>
      </c>
      <c r="AN12915" s="81">
        <v>13.041999999999998</v>
      </c>
      <c r="AO12915" s="81">
        <v>96.209459999999979</v>
      </c>
      <c r="AP12915" s="81">
        <v>20.953578518518505</v>
      </c>
      <c r="AQ12915" s="82">
        <v>0</v>
      </c>
      <c r="AR12915" s="81">
        <v>13.84</v>
      </c>
      <c r="AS12915" s="81">
        <v>12.262518518518512</v>
      </c>
      <c r="AT12915" s="82">
        <v>4.25</v>
      </c>
      <c r="AU12915" s="81">
        <v>61.582499999999989</v>
      </c>
      <c r="AV12915" s="81">
        <v>13.412129629629622</v>
      </c>
      <c r="AW12915" s="82">
        <v>0</v>
      </c>
      <c r="AX12915" s="84">
        <v>77.417999999999992</v>
      </c>
      <c r="AY12915" s="84">
        <v>16.860962962962954</v>
      </c>
      <c r="AZ12915" s="82">
        <v>0</v>
      </c>
      <c r="BA12915" s="81">
        <v>8.14</v>
      </c>
      <c r="BB12915" s="81">
        <v>6.11</v>
      </c>
      <c r="BC12915" s="81">
        <v>61.582499999999989</v>
      </c>
      <c r="BD12915" s="81">
        <v>13.412129629629622</v>
      </c>
      <c r="BE12915" s="82">
        <v>6.09</v>
      </c>
    </row>
    <row r="12916" spans="1:57" x14ac:dyDescent="0.25">
      <c r="A12916" s="75" t="s">
        <v>8776</v>
      </c>
      <c r="B12916" s="80" t="s">
        <v>7689</v>
      </c>
      <c r="C12916" t="s">
        <v>8777</v>
      </c>
      <c r="D12916" t="s">
        <v>8777</v>
      </c>
      <c r="E12916" s="81">
        <v>29938.85</v>
      </c>
      <c r="F12916" s="81">
        <v>5972.8000000000029</v>
      </c>
      <c r="G12916" s="81">
        <v>2687.7600000000016</v>
      </c>
      <c r="H12916" s="82" t="s">
        <v>7728</v>
      </c>
      <c r="I12916" s="81">
        <v>9879.8204999999998</v>
      </c>
      <c r="J12916" s="81">
        <v>886.96080000000052</v>
      </c>
      <c r="K12916" s="82">
        <v>0</v>
      </c>
      <c r="L12916" s="81">
        <v>7235.69</v>
      </c>
      <c r="M12916" s="81">
        <v>2739.5066666666667</v>
      </c>
      <c r="N12916" s="82">
        <v>67.760000000000005</v>
      </c>
      <c r="O12916" s="81">
        <v>5974.7</v>
      </c>
      <c r="P12916" s="83">
        <v>5974.7</v>
      </c>
      <c r="Q12916" s="82">
        <v>0</v>
      </c>
      <c r="R12916" s="81">
        <v>18262.698499999999</v>
      </c>
      <c r="S12916" s="81">
        <v>3583.6800000000017</v>
      </c>
      <c r="T12916" s="81">
        <v>417.85</v>
      </c>
      <c r="U12916" s="81">
        <v>417.85</v>
      </c>
      <c r="V12916" s="82">
        <v>90.86</v>
      </c>
      <c r="W12916" s="81">
        <v>11975.54</v>
      </c>
      <c r="X12916" s="81">
        <v>2389.1200000000013</v>
      </c>
      <c r="Y12916" s="81">
        <v>10478.597499999998</v>
      </c>
      <c r="Z12916" s="81">
        <v>2090.4800000000009</v>
      </c>
      <c r="AA12916" s="82">
        <v>90.86</v>
      </c>
      <c r="AB12916" s="81">
        <v>10478.597499999998</v>
      </c>
      <c r="AC12916" s="81">
        <v>2090.4800000000009</v>
      </c>
      <c r="AD12916" s="83">
        <v>81.349999999999994</v>
      </c>
      <c r="AE12916" s="83">
        <v>435.21</v>
      </c>
      <c r="AF12916" s="83">
        <v>435.21</v>
      </c>
      <c r="AG12916" s="82">
        <v>87.75</v>
      </c>
      <c r="AH12916" s="83">
        <v>10478.597499999998</v>
      </c>
      <c r="AI12916" s="83">
        <v>2090.4800000000009</v>
      </c>
      <c r="AJ12916" s="83">
        <v>7784.1009999999997</v>
      </c>
      <c r="AK12916" s="83">
        <v>1552.9280000000008</v>
      </c>
      <c r="AL12916" s="82">
        <v>67.760000000000005</v>
      </c>
      <c r="AM12916" s="81">
        <v>14876.614565</v>
      </c>
      <c r="AN12916" s="81">
        <v>2967.8843200000015</v>
      </c>
      <c r="AO12916" s="81">
        <v>16370.563179999997</v>
      </c>
      <c r="AP12916" s="81">
        <v>3265.9270400000014</v>
      </c>
      <c r="AQ12916" s="82">
        <v>0</v>
      </c>
      <c r="AR12916" s="81">
        <v>288.32</v>
      </c>
      <c r="AS12916" s="81">
        <v>1911.296000000001</v>
      </c>
      <c r="AT12916" s="82">
        <v>67.760000000000005</v>
      </c>
      <c r="AU12916" s="81">
        <v>10478.597499999998</v>
      </c>
      <c r="AV12916" s="81">
        <v>2090.4800000000009</v>
      </c>
      <c r="AW12916" s="82">
        <v>0</v>
      </c>
      <c r="AX12916" s="84">
        <v>13173.093999999999</v>
      </c>
      <c r="AY12916" s="84">
        <v>2628.0320000000015</v>
      </c>
      <c r="AZ12916" s="82">
        <v>0</v>
      </c>
      <c r="BA12916" s="81">
        <v>15268.8135</v>
      </c>
      <c r="BB12916" s="81">
        <v>3046.1280000000015</v>
      </c>
      <c r="BC12916" s="81">
        <v>10478.597499999998</v>
      </c>
      <c r="BD12916" s="81">
        <v>2090.4800000000009</v>
      </c>
      <c r="BE12916" s="82">
        <v>83.99</v>
      </c>
    </row>
    <row r="12917" spans="1:57" x14ac:dyDescent="0.25">
      <c r="A12917" s="75" t="s">
        <v>8778</v>
      </c>
      <c r="B12917" s="80" t="s">
        <v>7689</v>
      </c>
      <c r="C12917" t="s">
        <v>8779</v>
      </c>
      <c r="D12917" t="s">
        <v>8779</v>
      </c>
      <c r="E12917" s="81">
        <v>63.6</v>
      </c>
      <c r="F12917" s="81">
        <v>7.9686708860759383</v>
      </c>
      <c r="G12917" s="81">
        <v>3.5859018987341722</v>
      </c>
      <c r="H12917" s="82" t="s">
        <v>7728</v>
      </c>
      <c r="I12917" s="81">
        <v>20.988000000000003</v>
      </c>
      <c r="J12917" s="81">
        <v>1.1833476265822769</v>
      </c>
      <c r="K12917" s="82">
        <v>0</v>
      </c>
      <c r="L12917" s="81">
        <v>5.07</v>
      </c>
      <c r="M12917" s="81">
        <v>1.5291338582677161</v>
      </c>
      <c r="N12917" s="82">
        <v>0.89</v>
      </c>
      <c r="O12917" s="81">
        <v>17.84</v>
      </c>
      <c r="P12917" s="83">
        <v>17.84</v>
      </c>
      <c r="Q12917" s="82">
        <v>0</v>
      </c>
      <c r="R12917" s="81">
        <v>5.82</v>
      </c>
      <c r="S12917" s="81">
        <v>3.8</v>
      </c>
      <c r="T12917" s="81">
        <v>14.5</v>
      </c>
      <c r="U12917" s="81">
        <v>4.6220338983050846</v>
      </c>
      <c r="V12917" s="82">
        <v>0.76</v>
      </c>
      <c r="W12917" s="81">
        <v>25.44</v>
      </c>
      <c r="X12917" s="81">
        <v>3.1874683544303757</v>
      </c>
      <c r="Y12917" s="81">
        <v>22.259999999999998</v>
      </c>
      <c r="Z12917" s="81">
        <v>2.7890348101265783</v>
      </c>
      <c r="AA12917" s="82">
        <v>0.76</v>
      </c>
      <c r="AB12917" s="81">
        <v>22.259999999999998</v>
      </c>
      <c r="AC12917" s="81">
        <v>2.7890348101265783</v>
      </c>
      <c r="AD12917" s="83">
        <v>0.51</v>
      </c>
      <c r="AE12917" s="83">
        <v>12.2</v>
      </c>
      <c r="AF12917" s="83">
        <v>3.2290000000000005</v>
      </c>
      <c r="AG12917" s="82">
        <v>0.83</v>
      </c>
      <c r="AH12917" s="83">
        <v>22.259999999999998</v>
      </c>
      <c r="AI12917" s="83">
        <v>2.7890348101265783</v>
      </c>
      <c r="AJ12917" s="83">
        <v>16.536000000000001</v>
      </c>
      <c r="AK12917" s="83">
        <v>2.0718544303797439</v>
      </c>
      <c r="AL12917" s="82">
        <v>0.89</v>
      </c>
      <c r="AM12917" s="81">
        <v>9.57</v>
      </c>
      <c r="AN12917" s="81">
        <v>2.5679545454545458</v>
      </c>
      <c r="AO12917" s="81">
        <v>34.776479999999999</v>
      </c>
      <c r="AP12917" s="81">
        <v>4.3572692405063229</v>
      </c>
      <c r="AQ12917" s="82">
        <v>0</v>
      </c>
      <c r="AR12917" s="81">
        <v>8.01</v>
      </c>
      <c r="AS12917" s="81">
        <v>2.5499746835443005</v>
      </c>
      <c r="AT12917" s="82">
        <v>0.89</v>
      </c>
      <c r="AU12917" s="81">
        <v>22.259999999999998</v>
      </c>
      <c r="AV12917" s="81">
        <v>2.7890348101265783</v>
      </c>
      <c r="AW12917" s="82">
        <v>0</v>
      </c>
      <c r="AX12917" s="84">
        <v>27.984000000000002</v>
      </c>
      <c r="AY12917" s="84">
        <v>3.5062151898734131</v>
      </c>
      <c r="AZ12917" s="82">
        <v>0</v>
      </c>
      <c r="BA12917" s="81">
        <v>4.2300000000000004</v>
      </c>
      <c r="BB12917" s="81">
        <v>2.3140000000000001</v>
      </c>
      <c r="BC12917" s="81">
        <v>22.259999999999998</v>
      </c>
      <c r="BD12917" s="81">
        <v>2.7890348101265783</v>
      </c>
      <c r="BE12917" s="82">
        <v>0.5</v>
      </c>
    </row>
    <row r="12918" spans="1:57" x14ac:dyDescent="0.25">
      <c r="A12918" s="75" t="s">
        <v>2672</v>
      </c>
      <c r="B12918" s="80" t="s">
        <v>7689</v>
      </c>
      <c r="C12918" t="s">
        <v>8780</v>
      </c>
      <c r="D12918" t="s">
        <v>8780</v>
      </c>
      <c r="E12918" s="81">
        <v>317.95</v>
      </c>
      <c r="F12918" s="81">
        <v>236.29166666666666</v>
      </c>
      <c r="G12918" s="81">
        <v>106.33125</v>
      </c>
      <c r="H12918" s="82">
        <v>110.00000000000001</v>
      </c>
      <c r="I12918" s="81">
        <v>104.9235</v>
      </c>
      <c r="J12918" s="81">
        <v>35.089312499999998</v>
      </c>
      <c r="K12918" s="82">
        <v>0</v>
      </c>
      <c r="L12918" s="81">
        <v>73.55</v>
      </c>
      <c r="M12918" s="81">
        <v>70.971666666666664</v>
      </c>
      <c r="N12918" s="82">
        <v>51.88</v>
      </c>
      <c r="O12918" s="81">
        <v>158.97499999999999</v>
      </c>
      <c r="P12918" s="83">
        <v>127.18</v>
      </c>
      <c r="Q12918" s="82">
        <v>0</v>
      </c>
      <c r="R12918" s="81">
        <v>193.9495</v>
      </c>
      <c r="S12918" s="81">
        <v>141.77499999999998</v>
      </c>
      <c r="T12918" s="81">
        <v>193.9495</v>
      </c>
      <c r="U12918" s="81">
        <v>144.13791666666665</v>
      </c>
      <c r="V12918" s="82">
        <v>54.97</v>
      </c>
      <c r="W12918" s="81">
        <v>127.18</v>
      </c>
      <c r="X12918" s="81">
        <v>94.516666666666666</v>
      </c>
      <c r="Y12918" s="81">
        <v>111.28249999999998</v>
      </c>
      <c r="Z12918" s="81">
        <v>82.70208333333332</v>
      </c>
      <c r="AA12918" s="82">
        <v>54.97</v>
      </c>
      <c r="AB12918" s="81">
        <v>104.9235</v>
      </c>
      <c r="AC12918" s="81">
        <v>77.976250000000007</v>
      </c>
      <c r="AD12918" s="83">
        <v>59.61</v>
      </c>
      <c r="AE12918" s="83">
        <v>206.98544999999999</v>
      </c>
      <c r="AF12918" s="83">
        <v>153.825875</v>
      </c>
      <c r="AG12918" s="82">
        <v>68.13</v>
      </c>
      <c r="AH12918" s="83">
        <v>111.28249999999998</v>
      </c>
      <c r="AI12918" s="83">
        <v>82.70208333333332</v>
      </c>
      <c r="AJ12918" s="83">
        <v>82.667000000000002</v>
      </c>
      <c r="AK12918" s="83">
        <v>61.435833333333335</v>
      </c>
      <c r="AL12918" s="82">
        <v>51.88</v>
      </c>
      <c r="AM12918" s="81">
        <v>157.98935499999999</v>
      </c>
      <c r="AN12918" s="81">
        <v>117.41332916666667</v>
      </c>
      <c r="AO12918" s="81">
        <v>173.85505999999998</v>
      </c>
      <c r="AP12918" s="81">
        <v>129.20428333333331</v>
      </c>
      <c r="AQ12918" s="82">
        <v>0</v>
      </c>
      <c r="AR12918" s="81">
        <v>101.744</v>
      </c>
      <c r="AS12918" s="81">
        <v>75.61333333333333</v>
      </c>
      <c r="AT12918" s="82">
        <v>51.88</v>
      </c>
      <c r="AU12918" s="81">
        <v>111.28249999999998</v>
      </c>
      <c r="AV12918" s="81">
        <v>82.70208333333332</v>
      </c>
      <c r="AW12918" s="82">
        <v>0</v>
      </c>
      <c r="AX12918" s="84">
        <v>139.898</v>
      </c>
      <c r="AY12918" s="84">
        <v>103.96833333333333</v>
      </c>
      <c r="AZ12918" s="82">
        <v>0</v>
      </c>
      <c r="BA12918" s="81">
        <v>162.15449999999998</v>
      </c>
      <c r="BB12918" s="81">
        <v>120.50874999999999</v>
      </c>
      <c r="BC12918" s="81">
        <v>111.28249999999998</v>
      </c>
      <c r="BD12918" s="81">
        <v>82.70208333333332</v>
      </c>
      <c r="BE12918" s="82">
        <v>68.13</v>
      </c>
    </row>
    <row r="12919" spans="1:57" x14ac:dyDescent="0.25">
      <c r="A12919" s="75" t="s">
        <v>8781</v>
      </c>
      <c r="B12919" s="80" t="s">
        <v>7689</v>
      </c>
      <c r="C12919" t="s">
        <v>8782</v>
      </c>
      <c r="D12919" t="s">
        <v>8782</v>
      </c>
      <c r="E12919" s="81">
        <v>20</v>
      </c>
      <c r="F12919" s="81">
        <v>12</v>
      </c>
      <c r="G12919" s="81">
        <v>5.4</v>
      </c>
      <c r="H12919" s="82" t="s">
        <v>7728</v>
      </c>
      <c r="I12919" s="81">
        <v>6.6000000000000005</v>
      </c>
      <c r="J12919" s="81">
        <v>1.7820000000000003</v>
      </c>
      <c r="K12919" s="82">
        <v>0</v>
      </c>
      <c r="L12919" s="81">
        <v>4.32</v>
      </c>
      <c r="M12919" s="81">
        <v>2.8000000000000003</v>
      </c>
      <c r="N12919" s="82">
        <v>1.63</v>
      </c>
      <c r="O12919" s="81">
        <v>8</v>
      </c>
      <c r="P12919" s="83">
        <v>8</v>
      </c>
      <c r="Q12919" s="82">
        <v>0</v>
      </c>
      <c r="R12919" s="81">
        <v>12.2</v>
      </c>
      <c r="S12919" s="81">
        <v>7.1999999999999993</v>
      </c>
      <c r="T12919" s="81">
        <v>12.2</v>
      </c>
      <c r="U12919" s="81">
        <v>7.32</v>
      </c>
      <c r="V12919" s="82">
        <v>3.44</v>
      </c>
      <c r="W12919" s="81">
        <v>8</v>
      </c>
      <c r="X12919" s="81">
        <v>4.8000000000000007</v>
      </c>
      <c r="Y12919" s="81">
        <v>7</v>
      </c>
      <c r="Z12919" s="81">
        <v>4.1999999999999993</v>
      </c>
      <c r="AA12919" s="82">
        <v>3.44</v>
      </c>
      <c r="AB12919" s="81">
        <v>6.6000000000000005</v>
      </c>
      <c r="AC12919" s="81">
        <v>3.96</v>
      </c>
      <c r="AD12919" s="83">
        <v>3.93</v>
      </c>
      <c r="AE12919" s="83">
        <v>6.77</v>
      </c>
      <c r="AF12919" s="83">
        <v>6.77</v>
      </c>
      <c r="AG12919" s="82">
        <v>2.68</v>
      </c>
      <c r="AH12919" s="83">
        <v>7</v>
      </c>
      <c r="AI12919" s="83">
        <v>4.1999999999999993</v>
      </c>
      <c r="AJ12919" s="83">
        <v>5.2</v>
      </c>
      <c r="AK12919" s="83">
        <v>3.12</v>
      </c>
      <c r="AL12919" s="82">
        <v>1.63</v>
      </c>
      <c r="AM12919" s="81">
        <v>9.9380000000000006</v>
      </c>
      <c r="AN12919" s="81">
        <v>5.9627999999999997</v>
      </c>
      <c r="AO12919" s="81">
        <v>10.936</v>
      </c>
      <c r="AP12919" s="81">
        <v>6.5615999999999994</v>
      </c>
      <c r="AQ12919" s="82">
        <v>0</v>
      </c>
      <c r="AR12919" s="81">
        <v>6.4</v>
      </c>
      <c r="AS12919" s="81">
        <v>3.84</v>
      </c>
      <c r="AT12919" s="82">
        <v>1.63</v>
      </c>
      <c r="AU12919" s="81">
        <v>7</v>
      </c>
      <c r="AV12919" s="81">
        <v>4.1999999999999993</v>
      </c>
      <c r="AW12919" s="82">
        <v>0</v>
      </c>
      <c r="AX12919" s="84">
        <v>8.8000000000000007</v>
      </c>
      <c r="AY12919" s="84">
        <v>5.28</v>
      </c>
      <c r="AZ12919" s="82">
        <v>0</v>
      </c>
      <c r="BA12919" s="81">
        <v>10.199999999999999</v>
      </c>
      <c r="BB12919" s="81">
        <v>6.12</v>
      </c>
      <c r="BC12919" s="81">
        <v>7</v>
      </c>
      <c r="BD12919" s="81">
        <v>4.1999999999999993</v>
      </c>
      <c r="BE12919" s="82">
        <v>3.42</v>
      </c>
    </row>
    <row r="12920" spans="1:57" x14ac:dyDescent="0.25">
      <c r="A12920" s="75" t="s">
        <v>2726</v>
      </c>
      <c r="B12920" s="80" t="s">
        <v>7689</v>
      </c>
      <c r="C12920" t="s">
        <v>8783</v>
      </c>
      <c r="D12920" t="s">
        <v>8783</v>
      </c>
      <c r="E12920" s="81">
        <v>352</v>
      </c>
      <c r="F12920" s="81">
        <v>57.525446428571414</v>
      </c>
      <c r="G12920" s="81">
        <v>25.886450892857138</v>
      </c>
      <c r="H12920" s="82">
        <v>24.200000000000003</v>
      </c>
      <c r="I12920" s="81">
        <v>116.16000000000001</v>
      </c>
      <c r="J12920" s="81">
        <v>8.5425287946428554</v>
      </c>
      <c r="K12920" s="82">
        <v>0</v>
      </c>
      <c r="L12920" s="81">
        <v>19.059999999999999</v>
      </c>
      <c r="M12920" s="81">
        <v>9.0989473684210509</v>
      </c>
      <c r="N12920" s="82">
        <v>1.57</v>
      </c>
      <c r="O12920" s="81">
        <v>11.08</v>
      </c>
      <c r="P12920" s="83">
        <v>11.08</v>
      </c>
      <c r="Q12920" s="82">
        <v>0</v>
      </c>
      <c r="R12920" s="81">
        <v>51.12</v>
      </c>
      <c r="S12920" s="81">
        <v>51.12</v>
      </c>
      <c r="T12920" s="81">
        <v>51.12</v>
      </c>
      <c r="U12920" s="81">
        <v>23.586000000000002</v>
      </c>
      <c r="V12920" s="82">
        <v>1.53</v>
      </c>
      <c r="W12920" s="81">
        <v>140.80000000000001</v>
      </c>
      <c r="X12920" s="81">
        <v>23.010178571428568</v>
      </c>
      <c r="Y12920" s="81">
        <v>123.19999999999999</v>
      </c>
      <c r="Z12920" s="81">
        <v>20.133906249999992</v>
      </c>
      <c r="AA12920" s="82">
        <v>1.53</v>
      </c>
      <c r="AB12920" s="81">
        <v>123.19999999999999</v>
      </c>
      <c r="AC12920" s="81">
        <v>20.133906249999992</v>
      </c>
      <c r="AD12920" s="83">
        <v>1.78</v>
      </c>
      <c r="AE12920" s="83">
        <v>27.21</v>
      </c>
      <c r="AF12920" s="83">
        <v>18.150000000000002</v>
      </c>
      <c r="AG12920" s="82">
        <v>1.7</v>
      </c>
      <c r="AH12920" s="83">
        <v>123.19999999999999</v>
      </c>
      <c r="AI12920" s="83">
        <v>20.133906249999992</v>
      </c>
      <c r="AJ12920" s="83">
        <v>91.52000000000001</v>
      </c>
      <c r="AK12920" s="83">
        <v>14.956616071428568</v>
      </c>
      <c r="AL12920" s="82">
        <v>1.57</v>
      </c>
      <c r="AM12920" s="81">
        <v>42.19</v>
      </c>
      <c r="AN12920" s="81">
        <v>22.155999999999999</v>
      </c>
      <c r="AO12920" s="81">
        <v>192.47359999999998</v>
      </c>
      <c r="AP12920" s="81">
        <v>31.454914107142848</v>
      </c>
      <c r="AQ12920" s="82">
        <v>0</v>
      </c>
      <c r="AR12920" s="81">
        <v>119.68</v>
      </c>
      <c r="AS12920" s="81">
        <v>18.408142857142852</v>
      </c>
      <c r="AT12920" s="82">
        <v>1.57</v>
      </c>
      <c r="AU12920" s="81">
        <v>123.19999999999999</v>
      </c>
      <c r="AV12920" s="81">
        <v>20.133906249999992</v>
      </c>
      <c r="AW12920" s="82">
        <v>0</v>
      </c>
      <c r="AX12920" s="84">
        <v>154.88</v>
      </c>
      <c r="AY12920" s="84">
        <v>25.311196428571421</v>
      </c>
      <c r="AZ12920" s="82">
        <v>0</v>
      </c>
      <c r="BA12920" s="81">
        <v>31.46</v>
      </c>
      <c r="BB12920" s="81">
        <v>26.22</v>
      </c>
      <c r="BC12920" s="81">
        <v>123.19999999999999</v>
      </c>
      <c r="BD12920" s="81">
        <v>20.133906249999992</v>
      </c>
      <c r="BE12920" s="82">
        <v>1.88</v>
      </c>
    </row>
    <row r="12921" spans="1:57" x14ac:dyDescent="0.25">
      <c r="A12921" s="75" t="s">
        <v>8784</v>
      </c>
      <c r="B12921" s="80" t="s">
        <v>7689</v>
      </c>
      <c r="C12921" t="s">
        <v>8785</v>
      </c>
      <c r="D12921" t="s">
        <v>8785</v>
      </c>
      <c r="E12921" s="81">
        <v>114.9</v>
      </c>
      <c r="F12921" s="81">
        <v>69.038888888888891</v>
      </c>
      <c r="G12921" s="81">
        <v>31.067500000000003</v>
      </c>
      <c r="H12921" s="82" t="s">
        <v>7728</v>
      </c>
      <c r="I12921" s="81">
        <v>37.917000000000002</v>
      </c>
      <c r="J12921" s="81">
        <v>10.252275000000001</v>
      </c>
      <c r="K12921" s="82">
        <v>0</v>
      </c>
      <c r="L12921" s="81">
        <v>19.18</v>
      </c>
      <c r="M12921" s="81">
        <v>10.541</v>
      </c>
      <c r="N12921" s="82">
        <v>11.08</v>
      </c>
      <c r="O12921" s="81">
        <v>57.45</v>
      </c>
      <c r="P12921" s="83">
        <v>45.960000000000008</v>
      </c>
      <c r="Q12921" s="82">
        <v>0</v>
      </c>
      <c r="R12921" s="81">
        <v>70.088999999999999</v>
      </c>
      <c r="S12921" s="81">
        <v>41.423333333333332</v>
      </c>
      <c r="T12921" s="81">
        <v>56.03</v>
      </c>
      <c r="U12921" s="81">
        <v>48.695</v>
      </c>
      <c r="V12921" s="82">
        <v>7.26</v>
      </c>
      <c r="W12921" s="81">
        <v>45.960000000000008</v>
      </c>
      <c r="X12921" s="81">
        <v>27.615555555555559</v>
      </c>
      <c r="Y12921" s="81">
        <v>40.214999999999996</v>
      </c>
      <c r="Z12921" s="81">
        <v>24.163611111111109</v>
      </c>
      <c r="AA12921" s="82">
        <v>7.26</v>
      </c>
      <c r="AB12921" s="81">
        <v>40.214999999999996</v>
      </c>
      <c r="AC12921" s="81">
        <v>24.163611111111109</v>
      </c>
      <c r="AD12921" s="83">
        <v>9.34</v>
      </c>
      <c r="AE12921" s="83">
        <v>74.799900000000008</v>
      </c>
      <c r="AF12921" s="83">
        <v>44.944316666666673</v>
      </c>
      <c r="AG12921" s="82">
        <v>6.88</v>
      </c>
      <c r="AH12921" s="83">
        <v>40.214999999999996</v>
      </c>
      <c r="AI12921" s="83">
        <v>24.163611111111109</v>
      </c>
      <c r="AJ12921" s="83">
        <v>29.874000000000002</v>
      </c>
      <c r="AK12921" s="83">
        <v>17.950111111111113</v>
      </c>
      <c r="AL12921" s="82">
        <v>11.08</v>
      </c>
      <c r="AM12921" s="81">
        <v>17.73</v>
      </c>
      <c r="AN12921" s="81">
        <v>17.73</v>
      </c>
      <c r="AO12921" s="81">
        <v>62.82732</v>
      </c>
      <c r="AP12921" s="81">
        <v>37.750464444444439</v>
      </c>
      <c r="AQ12921" s="82">
        <v>0</v>
      </c>
      <c r="AR12921" s="81">
        <v>33.25</v>
      </c>
      <c r="AS12921" s="81">
        <v>22.092444444444446</v>
      </c>
      <c r="AT12921" s="82">
        <v>11.08</v>
      </c>
      <c r="AU12921" s="81">
        <v>40.214999999999996</v>
      </c>
      <c r="AV12921" s="81">
        <v>24.163611111111109</v>
      </c>
      <c r="AW12921" s="82">
        <v>0</v>
      </c>
      <c r="AX12921" s="84">
        <v>50.556000000000004</v>
      </c>
      <c r="AY12921" s="84">
        <v>30.377111111111113</v>
      </c>
      <c r="AZ12921" s="82">
        <v>0</v>
      </c>
      <c r="BA12921" s="81">
        <v>58.599000000000004</v>
      </c>
      <c r="BB12921" s="81">
        <v>35.209833333333336</v>
      </c>
      <c r="BC12921" s="81">
        <v>40.214999999999996</v>
      </c>
      <c r="BD12921" s="81">
        <v>24.163611111111109</v>
      </c>
      <c r="BE12921" s="82">
        <v>9.16</v>
      </c>
    </row>
    <row r="12922" spans="1:57" x14ac:dyDescent="0.25">
      <c r="A12922" s="75" t="s">
        <v>8786</v>
      </c>
      <c r="B12922" s="80" t="s">
        <v>7689</v>
      </c>
      <c r="C12922" t="s">
        <v>8787</v>
      </c>
      <c r="D12922" t="s">
        <v>8787</v>
      </c>
      <c r="E12922" s="81">
        <v>347</v>
      </c>
      <c r="F12922" s="81">
        <v>138.14218749999998</v>
      </c>
      <c r="G12922" s="81">
        <v>62.163984374999991</v>
      </c>
      <c r="H12922" s="82" t="s">
        <v>7728</v>
      </c>
      <c r="I12922" s="81">
        <v>114.51</v>
      </c>
      <c r="J12922" s="81">
        <v>20.514114843749997</v>
      </c>
      <c r="K12922" s="82">
        <v>0</v>
      </c>
      <c r="L12922" s="81">
        <v>25.44</v>
      </c>
      <c r="M12922" s="81">
        <v>12.791000000000002</v>
      </c>
      <c r="N12922" s="82">
        <v>3.46</v>
      </c>
      <c r="O12922" s="81">
        <v>91.07</v>
      </c>
      <c r="P12922" s="83">
        <v>91.07</v>
      </c>
      <c r="Q12922" s="82">
        <v>0</v>
      </c>
      <c r="R12922" s="81">
        <v>211.67</v>
      </c>
      <c r="S12922" s="81">
        <v>82.885312499999984</v>
      </c>
      <c r="T12922" s="81">
        <v>87.59</v>
      </c>
      <c r="U12922" s="81">
        <v>87.59</v>
      </c>
      <c r="V12922" s="82">
        <v>4.97</v>
      </c>
      <c r="W12922" s="81">
        <v>138.80000000000001</v>
      </c>
      <c r="X12922" s="81">
        <v>55.256874999999994</v>
      </c>
      <c r="Y12922" s="81">
        <v>121.44999999999999</v>
      </c>
      <c r="Z12922" s="81">
        <v>48.349765624999989</v>
      </c>
      <c r="AA12922" s="82">
        <v>4.97</v>
      </c>
      <c r="AB12922" s="81">
        <v>121.44999999999999</v>
      </c>
      <c r="AC12922" s="81">
        <v>48.349765624999989</v>
      </c>
      <c r="AD12922" s="83">
        <v>2.76</v>
      </c>
      <c r="AE12922" s="83">
        <v>46.62</v>
      </c>
      <c r="AF12922" s="83">
        <v>46.62</v>
      </c>
      <c r="AG12922" s="82">
        <v>4.24</v>
      </c>
      <c r="AH12922" s="83">
        <v>121.44999999999999</v>
      </c>
      <c r="AI12922" s="83">
        <v>48.349765624999989</v>
      </c>
      <c r="AJ12922" s="83">
        <v>90.22</v>
      </c>
      <c r="AK12922" s="83">
        <v>35.916968749999995</v>
      </c>
      <c r="AL12922" s="82">
        <v>3.46</v>
      </c>
      <c r="AM12922" s="81">
        <v>93.01</v>
      </c>
      <c r="AN12922" s="81">
        <v>53.682499999999997</v>
      </c>
      <c r="AO12922" s="81">
        <v>189.7396</v>
      </c>
      <c r="AP12922" s="81">
        <v>75.536148124999983</v>
      </c>
      <c r="AQ12922" s="82">
        <v>0</v>
      </c>
      <c r="AR12922" s="81">
        <v>62.84</v>
      </c>
      <c r="AS12922" s="81">
        <v>44.205499999999994</v>
      </c>
      <c r="AT12922" s="82">
        <v>3.46</v>
      </c>
      <c r="AU12922" s="81">
        <v>121.44999999999999</v>
      </c>
      <c r="AV12922" s="81">
        <v>48.349765624999989</v>
      </c>
      <c r="AW12922" s="82">
        <v>0</v>
      </c>
      <c r="AX12922" s="84">
        <v>152.68</v>
      </c>
      <c r="AY12922" s="84">
        <v>60.78256249999999</v>
      </c>
      <c r="AZ12922" s="82">
        <v>0</v>
      </c>
      <c r="BA12922" s="81">
        <v>176.97</v>
      </c>
      <c r="BB12922" s="81">
        <v>70.45251562499999</v>
      </c>
      <c r="BC12922" s="81">
        <v>121.44999999999999</v>
      </c>
      <c r="BD12922" s="81">
        <v>48.349765624999989</v>
      </c>
      <c r="BE12922" s="82">
        <v>2.75</v>
      </c>
    </row>
    <row r="12923" spans="1:57" x14ac:dyDescent="0.25">
      <c r="A12923" s="75" t="s">
        <v>8788</v>
      </c>
      <c r="B12923" s="80" t="s">
        <v>7689</v>
      </c>
      <c r="C12923" t="s">
        <v>8789</v>
      </c>
      <c r="D12923" t="s">
        <v>8789</v>
      </c>
      <c r="E12923" s="81">
        <v>93.45</v>
      </c>
      <c r="F12923" s="81">
        <v>93.45</v>
      </c>
      <c r="G12923" s="81">
        <v>42.052500000000002</v>
      </c>
      <c r="H12923" s="82" t="s">
        <v>7728</v>
      </c>
      <c r="I12923" s="81">
        <v>30.838500000000003</v>
      </c>
      <c r="J12923" s="81">
        <v>13.877325000000001</v>
      </c>
      <c r="K12923" s="82">
        <v>0</v>
      </c>
      <c r="L12923" s="81">
        <v>14.29</v>
      </c>
      <c r="M12923" s="81">
        <v>13.504999999999999</v>
      </c>
      <c r="N12923" s="82">
        <v>6.59</v>
      </c>
      <c r="O12923" s="81">
        <v>46.725000000000001</v>
      </c>
      <c r="P12923" s="83">
        <v>37.380000000000003</v>
      </c>
      <c r="Q12923" s="82">
        <v>0</v>
      </c>
      <c r="R12923" s="81">
        <v>57.0045</v>
      </c>
      <c r="S12923" s="81">
        <v>56.07</v>
      </c>
      <c r="T12923" s="81">
        <v>57.0045</v>
      </c>
      <c r="U12923" s="81">
        <v>57.0045</v>
      </c>
      <c r="V12923" s="82">
        <v>7.64</v>
      </c>
      <c r="W12923" s="81">
        <v>37.380000000000003</v>
      </c>
      <c r="X12923" s="81">
        <v>37.380000000000003</v>
      </c>
      <c r="Y12923" s="81">
        <v>32.707499999999996</v>
      </c>
      <c r="Z12923" s="81">
        <v>32.707499999999996</v>
      </c>
      <c r="AA12923" s="82">
        <v>7.64</v>
      </c>
      <c r="AB12923" s="81">
        <v>30.838500000000003</v>
      </c>
      <c r="AC12923" s="81">
        <v>30.838500000000003</v>
      </c>
      <c r="AD12923" s="83">
        <v>2.2400000000000002</v>
      </c>
      <c r="AE12923" s="83">
        <v>60.835950000000004</v>
      </c>
      <c r="AF12923" s="83">
        <v>60.835950000000004</v>
      </c>
      <c r="AG12923" s="82">
        <v>6.36</v>
      </c>
      <c r="AH12923" s="83">
        <v>32.707499999999996</v>
      </c>
      <c r="AI12923" s="83">
        <v>32.707499999999996</v>
      </c>
      <c r="AJ12923" s="83">
        <v>24.297000000000001</v>
      </c>
      <c r="AK12923" s="83">
        <v>24.297000000000001</v>
      </c>
      <c r="AL12923" s="82">
        <v>6.59</v>
      </c>
      <c r="AM12923" s="81">
        <v>50.1</v>
      </c>
      <c r="AN12923" s="81">
        <v>42.04</v>
      </c>
      <c r="AO12923" s="81">
        <v>51.098459999999996</v>
      </c>
      <c r="AP12923" s="81">
        <v>51.098459999999996</v>
      </c>
      <c r="AQ12923" s="82">
        <v>0</v>
      </c>
      <c r="AR12923" s="81">
        <v>29.904</v>
      </c>
      <c r="AS12923" s="81">
        <v>29.904</v>
      </c>
      <c r="AT12923" s="82">
        <v>6.59</v>
      </c>
      <c r="AU12923" s="81">
        <v>32.707499999999996</v>
      </c>
      <c r="AV12923" s="81">
        <v>32.707499999999996</v>
      </c>
      <c r="AW12923" s="82">
        <v>0</v>
      </c>
      <c r="AX12923" s="84">
        <v>41.118000000000002</v>
      </c>
      <c r="AY12923" s="84">
        <v>41.118000000000002</v>
      </c>
      <c r="AZ12923" s="82">
        <v>0</v>
      </c>
      <c r="BA12923" s="81">
        <v>47.659500000000001</v>
      </c>
      <c r="BB12923" s="81">
        <v>47.659500000000001</v>
      </c>
      <c r="BC12923" s="81">
        <v>32.707499999999996</v>
      </c>
      <c r="BD12923" s="81">
        <v>32.707499999999996</v>
      </c>
      <c r="BE12923" s="82">
        <v>8.51</v>
      </c>
    </row>
    <row r="12924" spans="1:57" x14ac:dyDescent="0.25">
      <c r="A12924" s="75" t="s">
        <v>8790</v>
      </c>
      <c r="B12924" s="80" t="s">
        <v>7689</v>
      </c>
      <c r="C12924" t="s">
        <v>8791</v>
      </c>
      <c r="D12924" t="s">
        <v>8791</v>
      </c>
      <c r="E12924" s="81">
        <v>64</v>
      </c>
      <c r="F12924" s="81">
        <v>25.788888888888891</v>
      </c>
      <c r="G12924" s="81">
        <v>11.605000000000002</v>
      </c>
      <c r="H12924" s="82" t="s">
        <v>7728</v>
      </c>
      <c r="I12924" s="81">
        <v>21.12</v>
      </c>
      <c r="J12924" s="81">
        <v>3.8296500000000009</v>
      </c>
      <c r="K12924" s="82">
        <v>0</v>
      </c>
      <c r="L12924" s="81">
        <v>3.07</v>
      </c>
      <c r="M12924" s="81">
        <v>2.6875</v>
      </c>
      <c r="N12924" s="82">
        <v>1.91</v>
      </c>
      <c r="O12924" s="81">
        <v>32</v>
      </c>
      <c r="P12924" s="83">
        <v>25.6</v>
      </c>
      <c r="Q12924" s="82">
        <v>0</v>
      </c>
      <c r="R12924" s="81">
        <v>39.04</v>
      </c>
      <c r="S12924" s="81">
        <v>15.473333333333334</v>
      </c>
      <c r="T12924" s="81">
        <v>7.52</v>
      </c>
      <c r="U12924" s="81">
        <v>7.52</v>
      </c>
      <c r="V12924" s="82">
        <v>2.68</v>
      </c>
      <c r="W12924" s="81">
        <v>25.6</v>
      </c>
      <c r="X12924" s="81">
        <v>10.315555555555557</v>
      </c>
      <c r="Y12924" s="81">
        <v>22.4</v>
      </c>
      <c r="Z12924" s="81">
        <v>9.0261111111111116</v>
      </c>
      <c r="AA12924" s="82">
        <v>2.68</v>
      </c>
      <c r="AB12924" s="81">
        <v>22.4</v>
      </c>
      <c r="AC12924" s="81">
        <v>9.0261111111111116</v>
      </c>
      <c r="AD12924" s="83">
        <v>3.1</v>
      </c>
      <c r="AE12924" s="83">
        <v>41.664000000000001</v>
      </c>
      <c r="AF12924" s="83">
        <v>16.788566666666668</v>
      </c>
      <c r="AG12924" s="82">
        <v>3.02</v>
      </c>
      <c r="AH12924" s="83">
        <v>22.4</v>
      </c>
      <c r="AI12924" s="83">
        <v>9.0261111111111116</v>
      </c>
      <c r="AJ12924" s="83">
        <v>16.64</v>
      </c>
      <c r="AK12924" s="83">
        <v>6.7051111111111119</v>
      </c>
      <c r="AL12924" s="82">
        <v>1.91</v>
      </c>
      <c r="AM12924" s="81">
        <v>31.801600000000001</v>
      </c>
      <c r="AN12924" s="81">
        <v>12.81449888888889</v>
      </c>
      <c r="AO12924" s="81">
        <v>34.995199999999997</v>
      </c>
      <c r="AP12924" s="81">
        <v>14.101364444444444</v>
      </c>
      <c r="AQ12924" s="82">
        <v>0</v>
      </c>
      <c r="AR12924" s="81">
        <v>6.64</v>
      </c>
      <c r="AS12924" s="81">
        <v>8.2524444444444462</v>
      </c>
      <c r="AT12924" s="82">
        <v>1.91</v>
      </c>
      <c r="AU12924" s="81">
        <v>22.4</v>
      </c>
      <c r="AV12924" s="81">
        <v>9.0261111111111116</v>
      </c>
      <c r="AW12924" s="82">
        <v>0</v>
      </c>
      <c r="AX12924" s="84">
        <v>28.16</v>
      </c>
      <c r="AY12924" s="84">
        <v>11.347111111111113</v>
      </c>
      <c r="AZ12924" s="82">
        <v>0</v>
      </c>
      <c r="BA12924" s="81">
        <v>32.64</v>
      </c>
      <c r="BB12924" s="81">
        <v>13.152333333333335</v>
      </c>
      <c r="BC12924" s="81">
        <v>22.4</v>
      </c>
      <c r="BD12924" s="81">
        <v>9.0261111111111116</v>
      </c>
      <c r="BE12924" s="82">
        <v>3.03</v>
      </c>
    </row>
    <row r="12925" spans="1:57" x14ac:dyDescent="0.25">
      <c r="A12925" s="75" t="s">
        <v>2489</v>
      </c>
      <c r="B12925" s="80" t="s">
        <v>7689</v>
      </c>
      <c r="C12925" t="s">
        <v>8792</v>
      </c>
      <c r="D12925" t="s">
        <v>8792</v>
      </c>
      <c r="E12925" s="81">
        <v>30.6</v>
      </c>
      <c r="F12925" s="81">
        <v>22.36</v>
      </c>
      <c r="G12925" s="81">
        <v>10.061999999999999</v>
      </c>
      <c r="H12925" s="82">
        <v>5.5</v>
      </c>
      <c r="I12925" s="81">
        <v>10.098000000000001</v>
      </c>
      <c r="J12925" s="81">
        <v>3.3204599999999997</v>
      </c>
      <c r="K12925" s="82">
        <v>0</v>
      </c>
      <c r="L12925" s="81">
        <v>1.77</v>
      </c>
      <c r="M12925" s="81">
        <v>1.77</v>
      </c>
      <c r="N12925" s="82">
        <v>1.88</v>
      </c>
      <c r="O12925" s="81">
        <v>15.3</v>
      </c>
      <c r="P12925" s="83">
        <v>12.240000000000002</v>
      </c>
      <c r="Q12925" s="82">
        <v>0</v>
      </c>
      <c r="R12925" s="81">
        <v>18.666</v>
      </c>
      <c r="S12925" s="81">
        <v>13.415999999999999</v>
      </c>
      <c r="T12925" s="81">
        <v>18.666</v>
      </c>
      <c r="U12925" s="81">
        <v>13.6396</v>
      </c>
      <c r="V12925" s="82">
        <v>1.91</v>
      </c>
      <c r="W12925" s="81">
        <v>12.240000000000002</v>
      </c>
      <c r="X12925" s="81">
        <v>8.9440000000000008</v>
      </c>
      <c r="Y12925" s="81">
        <v>10.709999999999999</v>
      </c>
      <c r="Z12925" s="81">
        <v>7.8259999999999996</v>
      </c>
      <c r="AA12925" s="82">
        <v>1.91</v>
      </c>
      <c r="AB12925" s="81">
        <v>10.098000000000001</v>
      </c>
      <c r="AC12925" s="81">
        <v>7.3788</v>
      </c>
      <c r="AD12925" s="83">
        <v>3.35</v>
      </c>
      <c r="AE12925" s="83">
        <v>19.9206</v>
      </c>
      <c r="AF12925" s="83">
        <v>14.55636</v>
      </c>
      <c r="AG12925" s="82">
        <v>1.74</v>
      </c>
      <c r="AH12925" s="83">
        <v>10.709999999999999</v>
      </c>
      <c r="AI12925" s="83">
        <v>7.8259999999999996</v>
      </c>
      <c r="AJ12925" s="83">
        <v>7.9560000000000004</v>
      </c>
      <c r="AK12925" s="83">
        <v>5.8136000000000001</v>
      </c>
      <c r="AL12925" s="82">
        <v>1.88</v>
      </c>
      <c r="AM12925" s="81">
        <v>15.20514</v>
      </c>
      <c r="AN12925" s="81">
        <v>11.110683999999999</v>
      </c>
      <c r="AO12925" s="81">
        <v>16.73208</v>
      </c>
      <c r="AP12925" s="81">
        <v>12.226447999999998</v>
      </c>
      <c r="AQ12925" s="82">
        <v>0</v>
      </c>
      <c r="AR12925" s="81">
        <v>13.72</v>
      </c>
      <c r="AS12925" s="81">
        <v>7.1551999999999998</v>
      </c>
      <c r="AT12925" s="82">
        <v>1.88</v>
      </c>
      <c r="AU12925" s="81">
        <v>10.709999999999999</v>
      </c>
      <c r="AV12925" s="81">
        <v>7.8259999999999996</v>
      </c>
      <c r="AW12925" s="82">
        <v>0</v>
      </c>
      <c r="AX12925" s="84">
        <v>13.464</v>
      </c>
      <c r="AY12925" s="84">
        <v>9.8384</v>
      </c>
      <c r="AZ12925" s="82">
        <v>0</v>
      </c>
      <c r="BA12925" s="81">
        <v>15.606000000000002</v>
      </c>
      <c r="BB12925" s="81">
        <v>11.403599999999999</v>
      </c>
      <c r="BC12925" s="81">
        <v>10.709999999999999</v>
      </c>
      <c r="BD12925" s="81">
        <v>7.8259999999999996</v>
      </c>
      <c r="BE12925" s="82">
        <v>2.09</v>
      </c>
    </row>
    <row r="12926" spans="1:57" x14ac:dyDescent="0.25">
      <c r="A12926" s="75" t="s">
        <v>8793</v>
      </c>
      <c r="B12926" s="80" t="s">
        <v>7689</v>
      </c>
      <c r="C12926" t="s">
        <v>8794</v>
      </c>
      <c r="D12926" t="s">
        <v>8794</v>
      </c>
      <c r="E12926" s="81">
        <v>179.65</v>
      </c>
      <c r="F12926" s="81">
        <v>85.35</v>
      </c>
      <c r="G12926" s="81">
        <v>38.407499999999999</v>
      </c>
      <c r="H12926" s="82">
        <v>68.2</v>
      </c>
      <c r="I12926" s="81">
        <v>59.284500000000001</v>
      </c>
      <c r="J12926" s="81">
        <v>12.674475000000001</v>
      </c>
      <c r="K12926" s="82">
        <v>0</v>
      </c>
      <c r="L12926" s="81">
        <v>43.06</v>
      </c>
      <c r="M12926" s="81">
        <v>43.06</v>
      </c>
      <c r="N12926" s="82">
        <v>4.28</v>
      </c>
      <c r="O12926" s="81">
        <v>89.825000000000003</v>
      </c>
      <c r="P12926" s="83">
        <v>71.86</v>
      </c>
      <c r="Q12926" s="82">
        <v>0</v>
      </c>
      <c r="R12926" s="81">
        <v>109.5865</v>
      </c>
      <c r="S12926" s="81">
        <v>51.209999999999994</v>
      </c>
      <c r="T12926" s="81">
        <v>109.5865</v>
      </c>
      <c r="U12926" s="81">
        <v>52.063499999999998</v>
      </c>
      <c r="V12926" s="82">
        <v>4.2</v>
      </c>
      <c r="W12926" s="81">
        <v>71.86</v>
      </c>
      <c r="X12926" s="81">
        <v>34.14</v>
      </c>
      <c r="Y12926" s="81">
        <v>62.877499999999998</v>
      </c>
      <c r="Z12926" s="81">
        <v>29.872499999999995</v>
      </c>
      <c r="AA12926" s="82">
        <v>4.2</v>
      </c>
      <c r="AB12926" s="81">
        <v>59.284500000000001</v>
      </c>
      <c r="AC12926" s="81">
        <v>28.165499999999998</v>
      </c>
      <c r="AD12926" s="83">
        <v>3.55</v>
      </c>
      <c r="AE12926" s="83">
        <v>116.95215</v>
      </c>
      <c r="AF12926" s="83">
        <v>55.562849999999997</v>
      </c>
      <c r="AG12926" s="82">
        <v>4.2300000000000004</v>
      </c>
      <c r="AH12926" s="83">
        <v>62.877499999999998</v>
      </c>
      <c r="AI12926" s="83">
        <v>29.872499999999995</v>
      </c>
      <c r="AJ12926" s="83">
        <v>46.709000000000003</v>
      </c>
      <c r="AK12926" s="83">
        <v>22.190999999999999</v>
      </c>
      <c r="AL12926" s="82">
        <v>4.28</v>
      </c>
      <c r="AM12926" s="81">
        <v>31.5</v>
      </c>
      <c r="AN12926" s="81">
        <v>31.5</v>
      </c>
      <c r="AO12926" s="81">
        <v>98.232619999999997</v>
      </c>
      <c r="AP12926" s="81">
        <v>46.66937999999999</v>
      </c>
      <c r="AQ12926" s="82">
        <v>0</v>
      </c>
      <c r="AR12926" s="81">
        <v>12.22</v>
      </c>
      <c r="AS12926" s="81">
        <v>27.311999999999998</v>
      </c>
      <c r="AT12926" s="82">
        <v>4.28</v>
      </c>
      <c r="AU12926" s="81">
        <v>62.877499999999998</v>
      </c>
      <c r="AV12926" s="81">
        <v>29.872499999999995</v>
      </c>
      <c r="AW12926" s="82">
        <v>0</v>
      </c>
      <c r="AX12926" s="84">
        <v>79.046000000000006</v>
      </c>
      <c r="AY12926" s="84">
        <v>37.553999999999995</v>
      </c>
      <c r="AZ12926" s="82">
        <v>0</v>
      </c>
      <c r="BA12926" s="81">
        <v>91.621499999999997</v>
      </c>
      <c r="BB12926" s="81">
        <v>43.528500000000001</v>
      </c>
      <c r="BC12926" s="81">
        <v>62.877499999999998</v>
      </c>
      <c r="BD12926" s="81">
        <v>29.872499999999995</v>
      </c>
      <c r="BE12926" s="82">
        <v>4.1500000000000004</v>
      </c>
    </row>
    <row r="12927" spans="1:57" x14ac:dyDescent="0.25">
      <c r="A12927" s="75" t="s">
        <v>8795</v>
      </c>
      <c r="B12927" s="80" t="s">
        <v>7689</v>
      </c>
      <c r="C12927" t="s">
        <v>8796</v>
      </c>
      <c r="D12927" t="s">
        <v>8796</v>
      </c>
      <c r="E12927" s="81">
        <v>38346</v>
      </c>
      <c r="F12927" s="81">
        <v>1246.280662983424</v>
      </c>
      <c r="G12927" s="81">
        <v>560.82629834254078</v>
      </c>
      <c r="H12927" s="82" t="s">
        <v>7728</v>
      </c>
      <c r="I12927" s="81">
        <v>12654.18</v>
      </c>
      <c r="J12927" s="81">
        <v>185.07267845303846</v>
      </c>
      <c r="K12927" s="82">
        <v>0</v>
      </c>
      <c r="L12927" s="81">
        <v>41.62</v>
      </c>
      <c r="M12927" s="81">
        <v>4.4080000000000004</v>
      </c>
      <c r="N12927" s="82">
        <v>0.85</v>
      </c>
      <c r="O12927" s="81">
        <v>26.55</v>
      </c>
      <c r="P12927" s="83">
        <v>26.55</v>
      </c>
      <c r="Q12927" s="82">
        <v>0</v>
      </c>
      <c r="R12927" s="81">
        <v>23391.059999999998</v>
      </c>
      <c r="S12927" s="81">
        <v>747.76839779005434</v>
      </c>
      <c r="T12927" s="81">
        <v>13804.56</v>
      </c>
      <c r="U12927" s="81">
        <v>860.05384615384617</v>
      </c>
      <c r="V12927" s="82">
        <v>0.76</v>
      </c>
      <c r="W12927" s="81">
        <v>15338.400000000001</v>
      </c>
      <c r="X12927" s="81">
        <v>498.51226519336961</v>
      </c>
      <c r="Y12927" s="81">
        <v>13421.099999999999</v>
      </c>
      <c r="Z12927" s="81">
        <v>436.19823204419839</v>
      </c>
      <c r="AA12927" s="82">
        <v>0.76</v>
      </c>
      <c r="AB12927" s="81">
        <v>13421.099999999999</v>
      </c>
      <c r="AC12927" s="81">
        <v>436.19823204419839</v>
      </c>
      <c r="AD12927" s="83">
        <v>0.45</v>
      </c>
      <c r="AE12927" s="83">
        <v>1217.06</v>
      </c>
      <c r="AF12927" s="83">
        <v>493.44799999999998</v>
      </c>
      <c r="AG12927" s="82">
        <v>0.56000000000000005</v>
      </c>
      <c r="AH12927" s="83">
        <v>13421.099999999999</v>
      </c>
      <c r="AI12927" s="83">
        <v>436.19823204419839</v>
      </c>
      <c r="AJ12927" s="83">
        <v>9969.9600000000009</v>
      </c>
      <c r="AK12927" s="83">
        <v>324.03297237569024</v>
      </c>
      <c r="AL12927" s="82">
        <v>0.85</v>
      </c>
      <c r="AM12927" s="81">
        <v>1885.73</v>
      </c>
      <c r="AN12927" s="81">
        <v>223.19576923076923</v>
      </c>
      <c r="AO12927" s="81">
        <v>20967.592799999999</v>
      </c>
      <c r="AP12927" s="81">
        <v>681.46626651933616</v>
      </c>
      <c r="AQ12927" s="82">
        <v>0</v>
      </c>
      <c r="AR12927" s="81">
        <v>1577.6</v>
      </c>
      <c r="AS12927" s="81">
        <v>398.80981215469569</v>
      </c>
      <c r="AT12927" s="82">
        <v>0.85</v>
      </c>
      <c r="AU12927" s="81">
        <v>13421.099999999999</v>
      </c>
      <c r="AV12927" s="81">
        <v>436.19823204419839</v>
      </c>
      <c r="AW12927" s="82">
        <v>0</v>
      </c>
      <c r="AX12927" s="84">
        <v>16872.240000000002</v>
      </c>
      <c r="AY12927" s="84">
        <v>548.3634917127066</v>
      </c>
      <c r="AZ12927" s="82">
        <v>0</v>
      </c>
      <c r="BA12927" s="81">
        <v>1407</v>
      </c>
      <c r="BB12927" s="81">
        <v>645.27333333333331</v>
      </c>
      <c r="BC12927" s="81">
        <v>13421.099999999999</v>
      </c>
      <c r="BD12927" s="81">
        <v>436.19823204419839</v>
      </c>
      <c r="BE12927" s="82">
        <v>0.55000000000000004</v>
      </c>
    </row>
    <row r="12928" spans="1:57" x14ac:dyDescent="0.25">
      <c r="A12928" s="75" t="s">
        <v>8797</v>
      </c>
      <c r="B12928" s="80" t="s">
        <v>7689</v>
      </c>
      <c r="C12928" t="s">
        <v>8798</v>
      </c>
      <c r="D12928" t="s">
        <v>8798</v>
      </c>
      <c r="E12928" s="81">
        <v>4090.8</v>
      </c>
      <c r="F12928" s="81">
        <v>92.781249999999986</v>
      </c>
      <c r="G12928" s="81">
        <v>41.751562499999991</v>
      </c>
      <c r="H12928" s="82" t="s">
        <v>7728</v>
      </c>
      <c r="I12928" s="81">
        <v>1349.9640000000002</v>
      </c>
      <c r="J12928" s="81">
        <v>13.778015624999998</v>
      </c>
      <c r="K12928" s="82">
        <v>0</v>
      </c>
      <c r="L12928" s="81">
        <v>3.25</v>
      </c>
      <c r="M12928" s="81">
        <v>1.7577419354838704</v>
      </c>
      <c r="N12928" s="82">
        <v>0.03</v>
      </c>
      <c r="O12928" s="81">
        <v>2045.4</v>
      </c>
      <c r="P12928" s="83">
        <v>1636.3200000000002</v>
      </c>
      <c r="Q12928" s="82">
        <v>0</v>
      </c>
      <c r="R12928" s="81">
        <v>2495.3879999999999</v>
      </c>
      <c r="S12928" s="81">
        <v>55.668749999999989</v>
      </c>
      <c r="T12928" s="81">
        <v>18.66</v>
      </c>
      <c r="U12928" s="81">
        <v>12.815714285714284</v>
      </c>
      <c r="V12928" s="82">
        <v>0.39</v>
      </c>
      <c r="W12928" s="81">
        <v>1636.3200000000002</v>
      </c>
      <c r="X12928" s="81">
        <v>37.112499999999997</v>
      </c>
      <c r="Y12928" s="81">
        <v>1431.78</v>
      </c>
      <c r="Z12928" s="81">
        <v>32.473437499999996</v>
      </c>
      <c r="AA12928" s="82">
        <v>0.39</v>
      </c>
      <c r="AB12928" s="81">
        <v>1431.78</v>
      </c>
      <c r="AC12928" s="81">
        <v>32.473437499999996</v>
      </c>
      <c r="AD12928" s="83">
        <v>0.13</v>
      </c>
      <c r="AE12928" s="83">
        <v>38.86</v>
      </c>
      <c r="AF12928" s="83">
        <v>22.175999999999998</v>
      </c>
      <c r="AG12928" s="82">
        <v>0.14000000000000001</v>
      </c>
      <c r="AH12928" s="83">
        <v>1431.78</v>
      </c>
      <c r="AI12928" s="83">
        <v>32.473437499999996</v>
      </c>
      <c r="AJ12928" s="83">
        <v>1063.6080000000002</v>
      </c>
      <c r="AK12928" s="83">
        <v>24.123124999999998</v>
      </c>
      <c r="AL12928" s="82">
        <v>0.03</v>
      </c>
      <c r="AM12928" s="81">
        <v>3.75</v>
      </c>
      <c r="AN12928" s="81">
        <v>3.25</v>
      </c>
      <c r="AO12928" s="81">
        <v>2236.84944</v>
      </c>
      <c r="AP12928" s="81">
        <v>50.732787499999986</v>
      </c>
      <c r="AQ12928" s="82">
        <v>0</v>
      </c>
      <c r="AR12928" s="81">
        <v>13.09</v>
      </c>
      <c r="AS12928" s="81">
        <v>29.689999999999998</v>
      </c>
      <c r="AT12928" s="82">
        <v>0.03</v>
      </c>
      <c r="AU12928" s="81">
        <v>1431.78</v>
      </c>
      <c r="AV12928" s="81">
        <v>32.473437499999996</v>
      </c>
      <c r="AW12928" s="82">
        <v>0</v>
      </c>
      <c r="AX12928" s="84">
        <v>1799.952</v>
      </c>
      <c r="AY12928" s="84">
        <v>40.823749999999997</v>
      </c>
      <c r="AZ12928" s="82">
        <v>0</v>
      </c>
      <c r="BA12928" s="81">
        <v>5.6</v>
      </c>
      <c r="BB12928" s="81">
        <v>5.6</v>
      </c>
      <c r="BC12928" s="81">
        <v>1431.78</v>
      </c>
      <c r="BD12928" s="81">
        <v>32.473437499999996</v>
      </c>
      <c r="BE12928" s="82">
        <v>0.12</v>
      </c>
    </row>
    <row r="12929" spans="1:57" x14ac:dyDescent="0.25">
      <c r="A12929" s="75" t="s">
        <v>8799</v>
      </c>
      <c r="B12929" s="80" t="s">
        <v>7689</v>
      </c>
      <c r="C12929" t="s">
        <v>8800</v>
      </c>
      <c r="D12929" t="s">
        <v>8800</v>
      </c>
      <c r="E12929" s="81">
        <v>25200</v>
      </c>
      <c r="F12929" s="81">
        <v>3808</v>
      </c>
      <c r="G12929" s="81">
        <v>1713.6000000000001</v>
      </c>
      <c r="H12929" s="82" t="s">
        <v>7728</v>
      </c>
      <c r="I12929" s="81">
        <v>8316</v>
      </c>
      <c r="J12929" s="81">
        <v>565.48800000000006</v>
      </c>
      <c r="K12929" s="82">
        <v>0</v>
      </c>
      <c r="L12929" s="81">
        <v>63.75</v>
      </c>
      <c r="M12929" s="81">
        <v>55.552499999999995</v>
      </c>
      <c r="N12929" s="82">
        <v>12.47</v>
      </c>
      <c r="O12929" s="81">
        <v>12600</v>
      </c>
      <c r="P12929" s="83">
        <v>10080</v>
      </c>
      <c r="Q12929" s="82">
        <v>0</v>
      </c>
      <c r="R12929" s="81">
        <v>15372</v>
      </c>
      <c r="S12929" s="81">
        <v>2284.7999999999997</v>
      </c>
      <c r="T12929" s="81">
        <v>453.6</v>
      </c>
      <c r="U12929" s="81">
        <v>453.6</v>
      </c>
      <c r="V12929" s="82">
        <v>11.08</v>
      </c>
      <c r="W12929" s="81">
        <v>10080</v>
      </c>
      <c r="X12929" s="81">
        <v>1523.2</v>
      </c>
      <c r="Y12929" s="81">
        <v>8820</v>
      </c>
      <c r="Z12929" s="81">
        <v>1332.8</v>
      </c>
      <c r="AA12929" s="82">
        <v>11.08</v>
      </c>
      <c r="AB12929" s="81">
        <v>8820</v>
      </c>
      <c r="AC12929" s="81">
        <v>1332.8</v>
      </c>
      <c r="AD12929" s="83">
        <v>13.41</v>
      </c>
      <c r="AE12929" s="83">
        <v>16405.2</v>
      </c>
      <c r="AF12929" s="83">
        <v>2479.0080000000003</v>
      </c>
      <c r="AG12929" s="82">
        <v>12.75</v>
      </c>
      <c r="AH12929" s="83">
        <v>8820</v>
      </c>
      <c r="AI12929" s="83">
        <v>1332.8</v>
      </c>
      <c r="AJ12929" s="83">
        <v>6552</v>
      </c>
      <c r="AK12929" s="83">
        <v>990.08</v>
      </c>
      <c r="AL12929" s="82">
        <v>12.47</v>
      </c>
      <c r="AM12929" s="81">
        <v>12521.880000000001</v>
      </c>
      <c r="AN12929" s="81">
        <v>1892.1952000000001</v>
      </c>
      <c r="AO12929" s="81">
        <v>13779.359999999999</v>
      </c>
      <c r="AP12929" s="81">
        <v>2082.2143999999998</v>
      </c>
      <c r="AQ12929" s="82">
        <v>0</v>
      </c>
      <c r="AR12929" s="81">
        <v>428.4</v>
      </c>
      <c r="AS12929" s="81">
        <v>1218.56</v>
      </c>
      <c r="AT12929" s="82">
        <v>12.47</v>
      </c>
      <c r="AU12929" s="81">
        <v>8820</v>
      </c>
      <c r="AV12929" s="81">
        <v>1332.8</v>
      </c>
      <c r="AW12929" s="82">
        <v>0</v>
      </c>
      <c r="AX12929" s="84">
        <v>11088</v>
      </c>
      <c r="AY12929" s="84">
        <v>1675.52</v>
      </c>
      <c r="AZ12929" s="82">
        <v>0</v>
      </c>
      <c r="BA12929" s="81">
        <v>504</v>
      </c>
      <c r="BB12929" s="81">
        <v>504</v>
      </c>
      <c r="BC12929" s="81">
        <v>8820</v>
      </c>
      <c r="BD12929" s="81">
        <v>1332.8</v>
      </c>
      <c r="BE12929" s="82">
        <v>65.569999999999993</v>
      </c>
    </row>
    <row r="12930" spans="1:57" x14ac:dyDescent="0.25">
      <c r="A12930" s="75" t="s">
        <v>8801</v>
      </c>
      <c r="B12930" s="80" t="s">
        <v>7689</v>
      </c>
      <c r="C12930" t="s">
        <v>8802</v>
      </c>
      <c r="D12930" t="s">
        <v>8802</v>
      </c>
      <c r="E12930" s="81">
        <v>182.5</v>
      </c>
      <c r="F12930" s="81">
        <v>11.005681818181815</v>
      </c>
      <c r="G12930" s="81">
        <v>4.9525568181818169</v>
      </c>
      <c r="H12930" s="82">
        <v>32.450000000000003</v>
      </c>
      <c r="I12930" s="81">
        <v>60.225000000000001</v>
      </c>
      <c r="J12930" s="81">
        <v>1.6343437499999998</v>
      </c>
      <c r="K12930" s="82">
        <v>0</v>
      </c>
      <c r="L12930" s="81">
        <v>11</v>
      </c>
      <c r="M12930" s="81">
        <v>4.2539189189189175</v>
      </c>
      <c r="N12930" s="82">
        <v>2.41</v>
      </c>
      <c r="O12930" s="81">
        <v>14</v>
      </c>
      <c r="P12930" s="83">
        <v>14</v>
      </c>
      <c r="Q12930" s="82">
        <v>0</v>
      </c>
      <c r="R12930" s="81">
        <v>18.2</v>
      </c>
      <c r="S12930" s="81">
        <v>5.8313333333333333</v>
      </c>
      <c r="T12930" s="81">
        <v>13.65</v>
      </c>
      <c r="U12930" s="81">
        <v>5.6541935483870995</v>
      </c>
      <c r="V12930" s="82">
        <v>2.68</v>
      </c>
      <c r="W12930" s="81">
        <v>73</v>
      </c>
      <c r="X12930" s="81">
        <v>4.4022727272727264</v>
      </c>
      <c r="Y12930" s="81">
        <v>63.874999999999993</v>
      </c>
      <c r="Z12930" s="81">
        <v>3.8519886363636351</v>
      </c>
      <c r="AA12930" s="82">
        <v>2.68</v>
      </c>
      <c r="AB12930" s="81">
        <v>63.874999999999993</v>
      </c>
      <c r="AC12930" s="81">
        <v>3.8519886363636351</v>
      </c>
      <c r="AD12930" s="83">
        <v>2.08</v>
      </c>
      <c r="AE12930" s="83">
        <v>21</v>
      </c>
      <c r="AF12930" s="83">
        <v>4.3754285714285714</v>
      </c>
      <c r="AG12930" s="82">
        <v>2.52</v>
      </c>
      <c r="AH12930" s="83">
        <v>63.874999999999993</v>
      </c>
      <c r="AI12930" s="83">
        <v>3.8519886363636351</v>
      </c>
      <c r="AJ12930" s="83">
        <v>47.45</v>
      </c>
      <c r="AK12930" s="83">
        <v>2.8614772727272721</v>
      </c>
      <c r="AL12930" s="82">
        <v>2.41</v>
      </c>
      <c r="AM12930" s="81">
        <v>18.760000000000002</v>
      </c>
      <c r="AN12930" s="81">
        <v>6.6509836065573751</v>
      </c>
      <c r="AO12930" s="81">
        <v>99.790999999999997</v>
      </c>
      <c r="AP12930" s="81">
        <v>6.0179068181818156</v>
      </c>
      <c r="AQ12930" s="82">
        <v>0</v>
      </c>
      <c r="AR12930" s="81">
        <v>11.9</v>
      </c>
      <c r="AS12930" s="81">
        <v>3.5218181818181806</v>
      </c>
      <c r="AT12930" s="82">
        <v>2.41</v>
      </c>
      <c r="AU12930" s="81">
        <v>63.874999999999993</v>
      </c>
      <c r="AV12930" s="81">
        <v>3.8519886363636351</v>
      </c>
      <c r="AW12930" s="82">
        <v>0</v>
      </c>
      <c r="AX12930" s="84">
        <v>80.3</v>
      </c>
      <c r="AY12930" s="84">
        <v>4.8424999999999985</v>
      </c>
      <c r="AZ12930" s="82">
        <v>0</v>
      </c>
      <c r="BA12930" s="81">
        <v>8.4</v>
      </c>
      <c r="BB12930" s="81">
        <v>3.6751063829787238</v>
      </c>
      <c r="BC12930" s="81">
        <v>63.874999999999993</v>
      </c>
      <c r="BD12930" s="81">
        <v>3.8519886363636351</v>
      </c>
      <c r="BE12930" s="82">
        <v>2.21</v>
      </c>
    </row>
    <row r="12931" spans="1:57" x14ac:dyDescent="0.25">
      <c r="A12931" s="75" t="s">
        <v>8803</v>
      </c>
      <c r="B12931" s="80" t="s">
        <v>7689</v>
      </c>
      <c r="C12931" t="s">
        <v>8802</v>
      </c>
      <c r="D12931" t="s">
        <v>8802</v>
      </c>
      <c r="E12931" s="81">
        <v>81.099999999999994</v>
      </c>
      <c r="F12931" s="81">
        <v>7.5737142857142823</v>
      </c>
      <c r="G12931" s="81">
        <v>3.4081714285714271</v>
      </c>
      <c r="H12931" s="82" t="s">
        <v>7728</v>
      </c>
      <c r="I12931" s="81">
        <v>26.762999999999998</v>
      </c>
      <c r="J12931" s="81">
        <v>1.124696571428571</v>
      </c>
      <c r="K12931" s="82">
        <v>0</v>
      </c>
      <c r="L12931" s="81">
        <v>2.63</v>
      </c>
      <c r="M12931" s="81">
        <v>1.483793103448277</v>
      </c>
      <c r="N12931" s="82">
        <v>1.2</v>
      </c>
      <c r="O12931" s="81">
        <v>7</v>
      </c>
      <c r="P12931" s="83">
        <v>7</v>
      </c>
      <c r="Q12931" s="82">
        <v>0</v>
      </c>
      <c r="R12931" s="81">
        <v>4.55</v>
      </c>
      <c r="S12931" s="81">
        <v>4.55</v>
      </c>
      <c r="T12931" s="81">
        <v>13.65</v>
      </c>
      <c r="U12931" s="81">
        <v>4.1366666666666667</v>
      </c>
      <c r="V12931" s="82">
        <v>1.1499999999999999</v>
      </c>
      <c r="W12931" s="81">
        <v>32.44</v>
      </c>
      <c r="X12931" s="81">
        <v>3.029485714285713</v>
      </c>
      <c r="Y12931" s="81">
        <v>28.384999999999994</v>
      </c>
      <c r="Z12931" s="81">
        <v>2.6507999999999985</v>
      </c>
      <c r="AA12931" s="82">
        <v>1.1499999999999999</v>
      </c>
      <c r="AB12931" s="81">
        <v>28.384999999999994</v>
      </c>
      <c r="AC12931" s="81">
        <v>2.6507999999999985</v>
      </c>
      <c r="AD12931" s="83">
        <v>1.04</v>
      </c>
      <c r="AE12931" s="83">
        <v>10.16</v>
      </c>
      <c r="AF12931" s="83">
        <v>4.1018750000000006</v>
      </c>
      <c r="AG12931" s="82">
        <v>1.26</v>
      </c>
      <c r="AH12931" s="83">
        <v>28.384999999999994</v>
      </c>
      <c r="AI12931" s="83">
        <v>2.6507999999999985</v>
      </c>
      <c r="AJ12931" s="83">
        <v>21.085999999999999</v>
      </c>
      <c r="AK12931" s="83">
        <v>1.9691657142857135</v>
      </c>
      <c r="AL12931" s="82">
        <v>1.2</v>
      </c>
      <c r="AM12931" s="81">
        <v>6.69</v>
      </c>
      <c r="AN12931" s="81">
        <v>2.9614285714285713</v>
      </c>
      <c r="AO12931" s="81">
        <v>44.345479999999995</v>
      </c>
      <c r="AP12931" s="81">
        <v>4.1413069714285689</v>
      </c>
      <c r="AQ12931" s="82">
        <v>0</v>
      </c>
      <c r="AR12931" s="81">
        <v>6.28</v>
      </c>
      <c r="AS12931" s="81">
        <v>2.4235885714285703</v>
      </c>
      <c r="AT12931" s="82">
        <v>1.2</v>
      </c>
      <c r="AU12931" s="81">
        <v>28.384999999999994</v>
      </c>
      <c r="AV12931" s="81">
        <v>2.6507999999999985</v>
      </c>
      <c r="AW12931" s="82">
        <v>0</v>
      </c>
      <c r="AX12931" s="84">
        <v>35.683999999999997</v>
      </c>
      <c r="AY12931" s="84">
        <v>3.3324342857142843</v>
      </c>
      <c r="AZ12931" s="82">
        <v>0</v>
      </c>
      <c r="BA12931" s="81">
        <v>3.64</v>
      </c>
      <c r="BB12931" s="81">
        <v>2.4066666666666663</v>
      </c>
      <c r="BC12931" s="81">
        <v>28.384999999999994</v>
      </c>
      <c r="BD12931" s="81">
        <v>2.6507999999999985</v>
      </c>
      <c r="BE12931" s="82">
        <v>1.1000000000000001</v>
      </c>
    </row>
    <row r="12932" spans="1:57" x14ac:dyDescent="0.25">
      <c r="A12932" s="75" t="s">
        <v>8804</v>
      </c>
      <c r="B12932" s="80" t="s">
        <v>7689</v>
      </c>
      <c r="C12932" t="s">
        <v>8805</v>
      </c>
      <c r="D12932" t="s">
        <v>8805</v>
      </c>
      <c r="E12932" s="81">
        <v>7</v>
      </c>
      <c r="F12932" s="81">
        <v>7</v>
      </c>
      <c r="G12932" s="81">
        <v>3.15</v>
      </c>
      <c r="H12932" s="82" t="s">
        <v>7728</v>
      </c>
      <c r="I12932" s="81">
        <v>2.31</v>
      </c>
      <c r="J12932" s="81">
        <v>1.0395000000000001</v>
      </c>
      <c r="K12932" s="82">
        <v>0</v>
      </c>
      <c r="L12932" s="81">
        <v>2.04</v>
      </c>
      <c r="M12932" s="81">
        <v>1.9766666666666666</v>
      </c>
      <c r="N12932" s="82">
        <v>0.91</v>
      </c>
      <c r="O12932" s="81">
        <v>3.5</v>
      </c>
      <c r="P12932" s="83">
        <v>2.8000000000000003</v>
      </c>
      <c r="Q12932" s="82">
        <v>0</v>
      </c>
      <c r="R12932" s="81">
        <v>4.2699999999999996</v>
      </c>
      <c r="S12932" s="81">
        <v>4.2</v>
      </c>
      <c r="T12932" s="81">
        <v>4.55</v>
      </c>
      <c r="U12932" s="81">
        <v>4.55</v>
      </c>
      <c r="V12932" s="82">
        <v>1.1499999999999999</v>
      </c>
      <c r="W12932" s="81">
        <v>2.8000000000000003</v>
      </c>
      <c r="X12932" s="81">
        <v>2.8000000000000003</v>
      </c>
      <c r="Y12932" s="81">
        <v>2.4499999999999997</v>
      </c>
      <c r="Z12932" s="81">
        <v>2.4499999999999997</v>
      </c>
      <c r="AA12932" s="82">
        <v>1.1499999999999999</v>
      </c>
      <c r="AB12932" s="81">
        <v>2.4499999999999997</v>
      </c>
      <c r="AC12932" s="81">
        <v>2.4499999999999997</v>
      </c>
      <c r="AD12932" s="83">
        <v>0.86</v>
      </c>
      <c r="AE12932" s="83">
        <v>4.5570000000000004</v>
      </c>
      <c r="AF12932" s="83">
        <v>4.5570000000000004</v>
      </c>
      <c r="AG12932" s="82">
        <v>1</v>
      </c>
      <c r="AH12932" s="83">
        <v>2.4499999999999997</v>
      </c>
      <c r="AI12932" s="83">
        <v>2.4499999999999997</v>
      </c>
      <c r="AJ12932" s="83">
        <v>1.82</v>
      </c>
      <c r="AK12932" s="83">
        <v>1.82</v>
      </c>
      <c r="AL12932" s="82">
        <v>0.91</v>
      </c>
      <c r="AM12932" s="81">
        <v>3.75</v>
      </c>
      <c r="AN12932" s="81">
        <v>3.75</v>
      </c>
      <c r="AO12932" s="81">
        <v>3.8275999999999994</v>
      </c>
      <c r="AP12932" s="81">
        <v>3.8275999999999994</v>
      </c>
      <c r="AQ12932" s="82">
        <v>0</v>
      </c>
      <c r="AR12932" s="81">
        <v>2.2400000000000002</v>
      </c>
      <c r="AS12932" s="81">
        <v>2.2400000000000002</v>
      </c>
      <c r="AT12932" s="82">
        <v>0.91</v>
      </c>
      <c r="AU12932" s="81">
        <v>2.4499999999999997</v>
      </c>
      <c r="AV12932" s="81">
        <v>2.4499999999999997</v>
      </c>
      <c r="AW12932" s="82">
        <v>0</v>
      </c>
      <c r="AX12932" s="84">
        <v>3.08</v>
      </c>
      <c r="AY12932" s="84">
        <v>3.08</v>
      </c>
      <c r="AZ12932" s="82">
        <v>0</v>
      </c>
      <c r="BA12932" s="81">
        <v>3.5700000000000003</v>
      </c>
      <c r="BB12932" s="81">
        <v>3.5700000000000003</v>
      </c>
      <c r="BC12932" s="81">
        <v>2.4499999999999997</v>
      </c>
      <c r="BD12932" s="81">
        <v>2.4499999999999997</v>
      </c>
      <c r="BE12932" s="82">
        <v>0.89</v>
      </c>
    </row>
    <row r="12933" spans="1:57" x14ac:dyDescent="0.25">
      <c r="A12933" s="75" t="s">
        <v>2490</v>
      </c>
      <c r="B12933" s="80" t="s">
        <v>7689</v>
      </c>
      <c r="C12933" t="s">
        <v>8802</v>
      </c>
      <c r="D12933" t="s">
        <v>8802</v>
      </c>
      <c r="E12933" s="81">
        <v>60</v>
      </c>
      <c r="F12933" s="81">
        <v>19.077659574468083</v>
      </c>
      <c r="G12933" s="81">
        <v>8.5849468085106366</v>
      </c>
      <c r="H12933" s="82">
        <v>36.85</v>
      </c>
      <c r="I12933" s="81">
        <v>19.8</v>
      </c>
      <c r="J12933" s="81">
        <v>2.8330324468085104</v>
      </c>
      <c r="K12933" s="82">
        <v>0</v>
      </c>
      <c r="L12933" s="81">
        <v>2.57</v>
      </c>
      <c r="M12933" s="81">
        <v>0.83380952380952422</v>
      </c>
      <c r="N12933" s="82">
        <v>0.6</v>
      </c>
      <c r="O12933" s="81">
        <v>24</v>
      </c>
      <c r="P12933" s="83">
        <v>24</v>
      </c>
      <c r="Q12933" s="82">
        <v>0</v>
      </c>
      <c r="R12933" s="81">
        <v>9.75</v>
      </c>
      <c r="S12933" s="81">
        <v>9.75</v>
      </c>
      <c r="T12933" s="81">
        <v>19.5</v>
      </c>
      <c r="U12933" s="81">
        <v>11.2</v>
      </c>
      <c r="V12933" s="82">
        <v>0.76</v>
      </c>
      <c r="W12933" s="81">
        <v>24</v>
      </c>
      <c r="X12933" s="81">
        <v>7.6310638297872337</v>
      </c>
      <c r="Y12933" s="81">
        <v>21</v>
      </c>
      <c r="Z12933" s="81">
        <v>6.6771808510638282</v>
      </c>
      <c r="AA12933" s="82">
        <v>0.76</v>
      </c>
      <c r="AB12933" s="81">
        <v>21</v>
      </c>
      <c r="AC12933" s="81">
        <v>6.6771808510638282</v>
      </c>
      <c r="AD12933" s="83">
        <v>0.51</v>
      </c>
      <c r="AE12933" s="83">
        <v>30.47</v>
      </c>
      <c r="AF12933" s="83">
        <v>12.08</v>
      </c>
      <c r="AG12933" s="82">
        <v>0.63</v>
      </c>
      <c r="AH12933" s="83">
        <v>21</v>
      </c>
      <c r="AI12933" s="83">
        <v>6.6771808510638282</v>
      </c>
      <c r="AJ12933" s="83">
        <v>15.600000000000001</v>
      </c>
      <c r="AK12933" s="83">
        <v>4.9601914893617014</v>
      </c>
      <c r="AL12933" s="82">
        <v>0.6</v>
      </c>
      <c r="AM12933" s="81">
        <v>8.0399999999999991</v>
      </c>
      <c r="AN12933" s="81">
        <v>7.7749999999999995</v>
      </c>
      <c r="AO12933" s="81">
        <v>32.808</v>
      </c>
      <c r="AP12933" s="81">
        <v>10.431664255319147</v>
      </c>
      <c r="AQ12933" s="82">
        <v>0</v>
      </c>
      <c r="AR12933" s="81">
        <v>13.46</v>
      </c>
      <c r="AS12933" s="81">
        <v>6.1048510638297868</v>
      </c>
      <c r="AT12933" s="82">
        <v>0.6</v>
      </c>
      <c r="AU12933" s="81">
        <v>21</v>
      </c>
      <c r="AV12933" s="81">
        <v>6.6771808510638282</v>
      </c>
      <c r="AW12933" s="82">
        <v>0</v>
      </c>
      <c r="AX12933" s="84">
        <v>26.4</v>
      </c>
      <c r="AY12933" s="84">
        <v>8.3941702127659568</v>
      </c>
      <c r="AZ12933" s="82">
        <v>0</v>
      </c>
      <c r="BA12933" s="81">
        <v>14.7</v>
      </c>
      <c r="BB12933" s="81">
        <v>7.3807142857142853</v>
      </c>
      <c r="BC12933" s="81">
        <v>21</v>
      </c>
      <c r="BD12933" s="81">
        <v>6.6771808510638282</v>
      </c>
      <c r="BE12933" s="82">
        <v>0.55000000000000004</v>
      </c>
    </row>
    <row r="12934" spans="1:57" x14ac:dyDescent="0.25">
      <c r="A12934" s="75" t="s">
        <v>8806</v>
      </c>
      <c r="B12934" s="80" t="s">
        <v>7689</v>
      </c>
      <c r="C12934" t="s">
        <v>8807</v>
      </c>
      <c r="D12934" t="s">
        <v>8807</v>
      </c>
      <c r="E12934" s="81">
        <v>43.85</v>
      </c>
      <c r="F12934" s="81">
        <v>10.493750000000002</v>
      </c>
      <c r="G12934" s="81">
        <v>4.7221875000000013</v>
      </c>
      <c r="H12934" s="82" t="s">
        <v>7728</v>
      </c>
      <c r="I12934" s="81">
        <v>14.470500000000001</v>
      </c>
      <c r="J12934" s="81">
        <v>1.5583218750000005</v>
      </c>
      <c r="K12934" s="82">
        <v>0</v>
      </c>
      <c r="L12934" s="81">
        <v>4.96</v>
      </c>
      <c r="M12934" s="81">
        <v>2.4318518518518513</v>
      </c>
      <c r="N12934" s="82">
        <v>1.84</v>
      </c>
      <c r="O12934" s="81">
        <v>6.13</v>
      </c>
      <c r="P12934" s="83">
        <v>6.13</v>
      </c>
      <c r="Q12934" s="82">
        <v>0</v>
      </c>
      <c r="R12934" s="81">
        <v>26.7485</v>
      </c>
      <c r="S12934" s="81">
        <v>6.2962500000000015</v>
      </c>
      <c r="T12934" s="81">
        <v>11.38</v>
      </c>
      <c r="U12934" s="81">
        <v>5.4362499999999994</v>
      </c>
      <c r="V12934" s="82">
        <v>2.29</v>
      </c>
      <c r="W12934" s="81">
        <v>17.540000000000003</v>
      </c>
      <c r="X12934" s="81">
        <v>4.1975000000000007</v>
      </c>
      <c r="Y12934" s="81">
        <v>15.3475</v>
      </c>
      <c r="Z12934" s="81">
        <v>3.6728125000000005</v>
      </c>
      <c r="AA12934" s="82">
        <v>2.29</v>
      </c>
      <c r="AB12934" s="81">
        <v>15.3475</v>
      </c>
      <c r="AC12934" s="81">
        <v>3.6728125000000005</v>
      </c>
      <c r="AD12934" s="83">
        <v>1.95</v>
      </c>
      <c r="AE12934" s="83">
        <v>11.85</v>
      </c>
      <c r="AF12934" s="83">
        <v>5.7683333333333335</v>
      </c>
      <c r="AG12934" s="82">
        <v>2.48</v>
      </c>
      <c r="AH12934" s="83">
        <v>15.3475</v>
      </c>
      <c r="AI12934" s="83">
        <v>3.6728125000000005</v>
      </c>
      <c r="AJ12934" s="83">
        <v>11.401000000000002</v>
      </c>
      <c r="AK12934" s="83">
        <v>2.7283750000000007</v>
      </c>
      <c r="AL12934" s="82">
        <v>1.84</v>
      </c>
      <c r="AM12934" s="81">
        <v>9.3800000000000008</v>
      </c>
      <c r="AN12934" s="81">
        <v>5.8340000000000005</v>
      </c>
      <c r="AO12934" s="81">
        <v>23.977179999999997</v>
      </c>
      <c r="AP12934" s="81">
        <v>5.7379825000000011</v>
      </c>
      <c r="AQ12934" s="82">
        <v>0</v>
      </c>
      <c r="AR12934" s="81">
        <v>3.54</v>
      </c>
      <c r="AS12934" s="81">
        <v>3.3580000000000005</v>
      </c>
      <c r="AT12934" s="82">
        <v>1.84</v>
      </c>
      <c r="AU12934" s="81">
        <v>15.3475</v>
      </c>
      <c r="AV12934" s="81">
        <v>3.6728125000000005</v>
      </c>
      <c r="AW12934" s="82">
        <v>0</v>
      </c>
      <c r="AX12934" s="84">
        <v>19.294</v>
      </c>
      <c r="AY12934" s="84">
        <v>4.6172500000000012</v>
      </c>
      <c r="AZ12934" s="82">
        <v>0</v>
      </c>
      <c r="BA12934" s="81">
        <v>6.27</v>
      </c>
      <c r="BB12934" s="81">
        <v>4.3983333333333334</v>
      </c>
      <c r="BC12934" s="81">
        <v>15.3475</v>
      </c>
      <c r="BD12934" s="81">
        <v>3.6728125000000005</v>
      </c>
      <c r="BE12934" s="82">
        <v>2.0699999999999998</v>
      </c>
    </row>
    <row r="12935" spans="1:57" x14ac:dyDescent="0.25">
      <c r="A12935" s="75" t="s">
        <v>8808</v>
      </c>
      <c r="B12935" s="80" t="s">
        <v>7689</v>
      </c>
      <c r="C12935" t="s">
        <v>8809</v>
      </c>
      <c r="D12935" t="s">
        <v>8809</v>
      </c>
      <c r="E12935" s="81">
        <v>226.2</v>
      </c>
      <c r="F12935" s="81">
        <v>10.80873156342183</v>
      </c>
      <c r="G12935" s="81">
        <v>4.8639292035398238</v>
      </c>
      <c r="H12935" s="82" t="s">
        <v>7728</v>
      </c>
      <c r="I12935" s="81">
        <v>74.646000000000001</v>
      </c>
      <c r="J12935" s="81">
        <v>1.6050966371681419</v>
      </c>
      <c r="K12935" s="82">
        <v>0</v>
      </c>
      <c r="L12935" s="81">
        <v>7.48</v>
      </c>
      <c r="M12935" s="81">
        <v>4.4546153846153853</v>
      </c>
      <c r="N12935" s="82">
        <v>2.3199999999999998</v>
      </c>
      <c r="O12935" s="81">
        <v>350.76</v>
      </c>
      <c r="P12935" s="83">
        <v>350.76</v>
      </c>
      <c r="Q12935" s="82">
        <v>0</v>
      </c>
      <c r="R12935" s="81">
        <v>9.1</v>
      </c>
      <c r="S12935" s="81">
        <v>5.0852941176470576</v>
      </c>
      <c r="T12935" s="81">
        <v>13.65</v>
      </c>
      <c r="U12935" s="81">
        <v>5.693636363636366</v>
      </c>
      <c r="V12935" s="82">
        <v>2.68</v>
      </c>
      <c r="W12935" s="81">
        <v>90.48</v>
      </c>
      <c r="X12935" s="81">
        <v>4.3234926253687318</v>
      </c>
      <c r="Y12935" s="81">
        <v>79.169999999999987</v>
      </c>
      <c r="Z12935" s="81">
        <v>3.7830560471976402</v>
      </c>
      <c r="AA12935" s="82">
        <v>2.68</v>
      </c>
      <c r="AB12935" s="81">
        <v>79.169999999999987</v>
      </c>
      <c r="AC12935" s="81">
        <v>3.7830560471976402</v>
      </c>
      <c r="AD12935" s="83">
        <v>2.2999999999999998</v>
      </c>
      <c r="AE12935" s="83">
        <v>14.22</v>
      </c>
      <c r="AF12935" s="83">
        <v>3.2099999999999995</v>
      </c>
      <c r="AG12935" s="82">
        <v>2.4500000000000002</v>
      </c>
      <c r="AH12935" s="83">
        <v>79.169999999999987</v>
      </c>
      <c r="AI12935" s="83">
        <v>3.7830560471976402</v>
      </c>
      <c r="AJ12935" s="83">
        <v>58.811999999999998</v>
      </c>
      <c r="AK12935" s="83">
        <v>2.8102702064896761</v>
      </c>
      <c r="AL12935" s="82">
        <v>2.3199999999999998</v>
      </c>
      <c r="AM12935" s="81">
        <v>14</v>
      </c>
      <c r="AN12935" s="81">
        <v>7.5510638297872337</v>
      </c>
      <c r="AO12935" s="81">
        <v>123.68615999999999</v>
      </c>
      <c r="AP12935" s="81">
        <v>5.9102144188790557</v>
      </c>
      <c r="AQ12935" s="82">
        <v>0</v>
      </c>
      <c r="AR12935" s="81">
        <v>9.42</v>
      </c>
      <c r="AS12935" s="81">
        <v>3.4587941002949858</v>
      </c>
      <c r="AT12935" s="82">
        <v>2.3199999999999998</v>
      </c>
      <c r="AU12935" s="81">
        <v>79.169999999999987</v>
      </c>
      <c r="AV12935" s="81">
        <v>3.7830560471976402</v>
      </c>
      <c r="AW12935" s="82">
        <v>0</v>
      </c>
      <c r="AX12935" s="84">
        <v>99.527999999999992</v>
      </c>
      <c r="AY12935" s="84">
        <v>4.7558418879056052</v>
      </c>
      <c r="AZ12935" s="82">
        <v>0</v>
      </c>
      <c r="BA12935" s="81">
        <v>6.86</v>
      </c>
      <c r="BB12935" s="81">
        <v>3.259615384615385</v>
      </c>
      <c r="BC12935" s="81">
        <v>79.169999999999987</v>
      </c>
      <c r="BD12935" s="81">
        <v>3.7830560471976402</v>
      </c>
      <c r="BE12935" s="82">
        <v>2.39</v>
      </c>
    </row>
    <row r="12936" spans="1:57" x14ac:dyDescent="0.25">
      <c r="A12936" s="75" t="s">
        <v>8810</v>
      </c>
      <c r="B12936" s="80" t="s">
        <v>7689</v>
      </c>
      <c r="C12936" t="s">
        <v>8811</v>
      </c>
      <c r="D12936" t="s">
        <v>8811</v>
      </c>
      <c r="E12936" s="81">
        <v>21</v>
      </c>
      <c r="F12936" s="81">
        <v>7.772413793103448</v>
      </c>
      <c r="G12936" s="81">
        <v>3.4975862068965515</v>
      </c>
      <c r="H12936" s="82" t="s">
        <v>7728</v>
      </c>
      <c r="I12936" s="81">
        <v>6.9300000000000006</v>
      </c>
      <c r="J12936" s="81">
        <v>1.1542034482758621</v>
      </c>
      <c r="K12936" s="82">
        <v>0</v>
      </c>
      <c r="L12936" s="81">
        <v>0.92336275862068973</v>
      </c>
      <c r="M12936" s="81">
        <v>0.87719462068965515</v>
      </c>
      <c r="N12936" s="82">
        <v>0.99</v>
      </c>
      <c r="O12936" s="81">
        <v>10.5</v>
      </c>
      <c r="P12936" s="83">
        <v>8.4</v>
      </c>
      <c r="Q12936" s="82">
        <v>0</v>
      </c>
      <c r="R12936" s="81">
        <v>12.81</v>
      </c>
      <c r="S12936" s="81">
        <v>4.663448275862069</v>
      </c>
      <c r="T12936" s="81">
        <v>9.1</v>
      </c>
      <c r="U12936" s="81">
        <v>5.0550000000000006</v>
      </c>
      <c r="V12936" s="82">
        <v>1.53</v>
      </c>
      <c r="W12936" s="81">
        <v>8.4</v>
      </c>
      <c r="X12936" s="81">
        <v>3.1089655172413795</v>
      </c>
      <c r="Y12936" s="81">
        <v>7.35</v>
      </c>
      <c r="Z12936" s="81">
        <v>2.7203448275862065</v>
      </c>
      <c r="AA12936" s="82">
        <v>1.53</v>
      </c>
      <c r="AB12936" s="81">
        <v>7.35</v>
      </c>
      <c r="AC12936" s="81">
        <v>2.7203448275862065</v>
      </c>
      <c r="AD12936" s="83">
        <v>1.18</v>
      </c>
      <c r="AE12936" s="83">
        <v>1.4</v>
      </c>
      <c r="AF12936" s="83">
        <v>1.4</v>
      </c>
      <c r="AG12936" s="82">
        <v>4.97</v>
      </c>
      <c r="AH12936" s="83">
        <v>7.35</v>
      </c>
      <c r="AI12936" s="83">
        <v>2.7203448275862065</v>
      </c>
      <c r="AJ12936" s="83">
        <v>5.46</v>
      </c>
      <c r="AK12936" s="83">
        <v>2.0208275862068965</v>
      </c>
      <c r="AL12936" s="82">
        <v>0.99</v>
      </c>
      <c r="AM12936" s="81">
        <v>7.51</v>
      </c>
      <c r="AN12936" s="81">
        <v>5.4279999999999999</v>
      </c>
      <c r="AO12936" s="81">
        <v>11.482799999999999</v>
      </c>
      <c r="AP12936" s="81">
        <v>4.2499558620689646</v>
      </c>
      <c r="AQ12936" s="82">
        <v>0</v>
      </c>
      <c r="AR12936" s="81">
        <v>7.14</v>
      </c>
      <c r="AS12936" s="81">
        <v>2.4871724137931035</v>
      </c>
      <c r="AT12936" s="82">
        <v>0.99</v>
      </c>
      <c r="AU12936" s="81">
        <v>7.35</v>
      </c>
      <c r="AV12936" s="81">
        <v>2.7203448275862065</v>
      </c>
      <c r="AW12936" s="82">
        <v>0</v>
      </c>
      <c r="AX12936" s="84">
        <v>9.24</v>
      </c>
      <c r="AY12936" s="84">
        <v>3.419862068965517</v>
      </c>
      <c r="AZ12936" s="82">
        <v>0</v>
      </c>
      <c r="BA12936" s="81">
        <v>10.71</v>
      </c>
      <c r="BB12936" s="81">
        <v>3.9639310344827585</v>
      </c>
      <c r="BC12936" s="81">
        <v>7.35</v>
      </c>
      <c r="BD12936" s="81">
        <v>2.7203448275862065</v>
      </c>
      <c r="BE12936" s="82">
        <v>0.99</v>
      </c>
    </row>
    <row r="12937" spans="1:57" x14ac:dyDescent="0.25">
      <c r="A12937" s="75" t="s">
        <v>606</v>
      </c>
      <c r="B12937" s="80" t="s">
        <v>7689</v>
      </c>
      <c r="C12937" t="s">
        <v>8812</v>
      </c>
      <c r="D12937" t="s">
        <v>8812</v>
      </c>
      <c r="E12937" s="81">
        <v>4004.75</v>
      </c>
      <c r="F12937" s="81">
        <v>4004.75</v>
      </c>
      <c r="G12937" s="81">
        <v>1802.1375</v>
      </c>
      <c r="H12937" s="82">
        <v>960.85</v>
      </c>
      <c r="I12937" s="81">
        <v>1321.5675000000001</v>
      </c>
      <c r="J12937" s="81">
        <v>594.705375</v>
      </c>
      <c r="K12937" s="82">
        <v>0</v>
      </c>
      <c r="L12937" s="81">
        <v>990.09</v>
      </c>
      <c r="M12937" s="81">
        <v>958.62</v>
      </c>
      <c r="N12937" s="82">
        <v>953.51</v>
      </c>
      <c r="O12937" s="81">
        <v>2002.375</v>
      </c>
      <c r="P12937" s="83">
        <v>1601.9</v>
      </c>
      <c r="Q12937" s="82">
        <v>0</v>
      </c>
      <c r="R12937" s="81">
        <v>2442.8975</v>
      </c>
      <c r="S12937" s="81">
        <v>2402.85</v>
      </c>
      <c r="T12937" s="81">
        <v>2442.8975</v>
      </c>
      <c r="U12937" s="81">
        <v>2442.8975</v>
      </c>
      <c r="V12937" s="82">
        <v>960.87</v>
      </c>
      <c r="W12937" s="81">
        <v>1601.9</v>
      </c>
      <c r="X12937" s="81">
        <v>1601.9</v>
      </c>
      <c r="Y12937" s="81">
        <v>1401.6624999999999</v>
      </c>
      <c r="Z12937" s="81">
        <v>1401.6624999999999</v>
      </c>
      <c r="AA12937" s="82">
        <v>960.87</v>
      </c>
      <c r="AB12937" s="81">
        <v>1321.5675000000001</v>
      </c>
      <c r="AC12937" s="81">
        <v>1321.5675000000001</v>
      </c>
      <c r="AD12937" s="83">
        <v>0</v>
      </c>
      <c r="AE12937" s="83">
        <v>2607.0922500000001</v>
      </c>
      <c r="AF12937" s="83">
        <v>2607.0922500000001</v>
      </c>
      <c r="AG12937" s="82">
        <v>936.24</v>
      </c>
      <c r="AH12937" s="83">
        <v>1401.6624999999999</v>
      </c>
      <c r="AI12937" s="83">
        <v>1401.6624999999999</v>
      </c>
      <c r="AJ12937" s="83">
        <v>1041.2350000000001</v>
      </c>
      <c r="AK12937" s="83">
        <v>1041.2350000000001</v>
      </c>
      <c r="AL12937" s="82">
        <v>953.51</v>
      </c>
      <c r="AM12937" s="81">
        <v>1989.9602750000001</v>
      </c>
      <c r="AN12937" s="81">
        <v>1989.9602750000001</v>
      </c>
      <c r="AO12937" s="81">
        <v>2189.7972999999997</v>
      </c>
      <c r="AP12937" s="81">
        <v>2189.7972999999997</v>
      </c>
      <c r="AQ12937" s="82">
        <v>0</v>
      </c>
      <c r="AR12937" s="81">
        <v>1281.52</v>
      </c>
      <c r="AS12937" s="81">
        <v>1281.52</v>
      </c>
      <c r="AT12937" s="82">
        <v>953.51</v>
      </c>
      <c r="AU12937" s="81">
        <v>1401.6624999999999</v>
      </c>
      <c r="AV12937" s="81">
        <v>1401.6624999999999</v>
      </c>
      <c r="AW12937" s="82">
        <v>0</v>
      </c>
      <c r="AX12937" s="84">
        <v>1762.09</v>
      </c>
      <c r="AY12937" s="84">
        <v>1762.09</v>
      </c>
      <c r="AZ12937" s="82">
        <v>0</v>
      </c>
      <c r="BA12937" s="81">
        <v>2042.4225000000001</v>
      </c>
      <c r="BB12937" s="81">
        <v>2042.4225000000001</v>
      </c>
      <c r="BC12937" s="81">
        <v>1401.6624999999999</v>
      </c>
      <c r="BD12937" s="81">
        <v>1401.6624999999999</v>
      </c>
      <c r="BE12937" s="82">
        <v>963.5</v>
      </c>
    </row>
    <row r="12938" spans="1:57" x14ac:dyDescent="0.25">
      <c r="A12938" s="75" t="s">
        <v>2619</v>
      </c>
      <c r="B12938" s="80" t="s">
        <v>7689</v>
      </c>
      <c r="C12938" t="s">
        <v>8813</v>
      </c>
      <c r="D12938" t="s">
        <v>8813</v>
      </c>
      <c r="E12938" s="81">
        <v>4004.75</v>
      </c>
      <c r="F12938" s="81">
        <v>4004.75</v>
      </c>
      <c r="G12938" s="81">
        <v>1802.1375</v>
      </c>
      <c r="H12938" s="82">
        <v>889.90000000000009</v>
      </c>
      <c r="I12938" s="81">
        <v>1321.5675000000001</v>
      </c>
      <c r="J12938" s="81">
        <v>594.705375</v>
      </c>
      <c r="K12938" s="82">
        <v>0</v>
      </c>
      <c r="L12938" s="81">
        <v>927.15</v>
      </c>
      <c r="M12938" s="81">
        <v>927.15</v>
      </c>
      <c r="N12938" s="82">
        <v>953.51</v>
      </c>
      <c r="O12938" s="81">
        <v>990.09</v>
      </c>
      <c r="P12938" s="83">
        <v>990.09</v>
      </c>
      <c r="Q12938" s="82">
        <v>0</v>
      </c>
      <c r="R12938" s="81">
        <v>2442.8975</v>
      </c>
      <c r="S12938" s="81">
        <v>2402.85</v>
      </c>
      <c r="T12938" s="81">
        <v>1441.71</v>
      </c>
      <c r="U12938" s="81">
        <v>1441.71</v>
      </c>
      <c r="V12938" s="82">
        <v>960.87</v>
      </c>
      <c r="W12938" s="81">
        <v>1601.9</v>
      </c>
      <c r="X12938" s="81">
        <v>1601.9</v>
      </c>
      <c r="Y12938" s="81">
        <v>1401.6624999999999</v>
      </c>
      <c r="Z12938" s="81">
        <v>1401.6624999999999</v>
      </c>
      <c r="AA12938" s="82">
        <v>960.87</v>
      </c>
      <c r="AB12938" s="81">
        <v>1401.6624999999999</v>
      </c>
      <c r="AC12938" s="81">
        <v>1401.6624999999999</v>
      </c>
      <c r="AD12938" s="83">
        <v>1030</v>
      </c>
      <c r="AE12938" s="83">
        <v>2607.0922500000001</v>
      </c>
      <c r="AF12938" s="83">
        <v>2607.0922500000001</v>
      </c>
      <c r="AG12938" s="82">
        <v>908.97</v>
      </c>
      <c r="AH12938" s="83">
        <v>1401.6624999999999</v>
      </c>
      <c r="AI12938" s="83">
        <v>1401.6624999999999</v>
      </c>
      <c r="AJ12938" s="83">
        <v>1041.2350000000001</v>
      </c>
      <c r="AK12938" s="83">
        <v>1041.2350000000001</v>
      </c>
      <c r="AL12938" s="82">
        <v>953.51</v>
      </c>
      <c r="AM12938" s="81">
        <v>1989.9602750000001</v>
      </c>
      <c r="AN12938" s="81">
        <v>1989.9602750000001</v>
      </c>
      <c r="AO12938" s="81">
        <v>2189.7972999999997</v>
      </c>
      <c r="AP12938" s="81">
        <v>2189.7972999999997</v>
      </c>
      <c r="AQ12938" s="82">
        <v>0</v>
      </c>
      <c r="AR12938" s="81">
        <v>1281.52</v>
      </c>
      <c r="AS12938" s="81">
        <v>1281.52</v>
      </c>
      <c r="AT12938" s="82">
        <v>953.51</v>
      </c>
      <c r="AU12938" s="81">
        <v>1401.6624999999999</v>
      </c>
      <c r="AV12938" s="81">
        <v>1401.6624999999999</v>
      </c>
      <c r="AW12938" s="82">
        <v>0</v>
      </c>
      <c r="AX12938" s="84">
        <v>1762.09</v>
      </c>
      <c r="AY12938" s="84">
        <v>1762.09</v>
      </c>
      <c r="AZ12938" s="82">
        <v>0</v>
      </c>
      <c r="BA12938" s="81">
        <v>2042.4225000000001</v>
      </c>
      <c r="BB12938" s="81">
        <v>2042.4225000000001</v>
      </c>
      <c r="BC12938" s="81">
        <v>1401.6624999999999</v>
      </c>
      <c r="BD12938" s="81">
        <v>1401.6624999999999</v>
      </c>
      <c r="BE12938" s="82">
        <v>908.97</v>
      </c>
    </row>
    <row r="12939" spans="1:57" x14ac:dyDescent="0.25">
      <c r="A12939" s="75" t="s">
        <v>8814</v>
      </c>
      <c r="B12939" s="80" t="s">
        <v>7689</v>
      </c>
      <c r="C12939" t="s">
        <v>8815</v>
      </c>
      <c r="D12939" t="s">
        <v>8815</v>
      </c>
      <c r="E12939" s="81">
        <v>5.8</v>
      </c>
      <c r="F12939" s="81">
        <v>5.8</v>
      </c>
      <c r="G12939" s="81">
        <v>2.61</v>
      </c>
      <c r="H12939" s="82" t="s">
        <v>7728</v>
      </c>
      <c r="I12939" s="81">
        <v>1.9139999999999999</v>
      </c>
      <c r="J12939" s="81">
        <v>0.86129999999999995</v>
      </c>
      <c r="K12939" s="82">
        <v>0</v>
      </c>
      <c r="L12939" s="81">
        <v>0.68903999999999999</v>
      </c>
      <c r="M12939" s="81">
        <v>0.65458799999999995</v>
      </c>
      <c r="N12939" s="82">
        <v>0.36</v>
      </c>
      <c r="O12939" s="81">
        <v>2.9</v>
      </c>
      <c r="P12939" s="83">
        <v>2.3199999999999998</v>
      </c>
      <c r="Q12939" s="82">
        <v>0</v>
      </c>
      <c r="R12939" s="81">
        <v>3.5379999999999998</v>
      </c>
      <c r="S12939" s="81">
        <v>3.48</v>
      </c>
      <c r="T12939" s="81">
        <v>3.5379999999999998</v>
      </c>
      <c r="U12939" s="81">
        <v>3.5379999999999998</v>
      </c>
      <c r="V12939" s="82">
        <v>0.76</v>
      </c>
      <c r="W12939" s="81">
        <v>2.3199999999999998</v>
      </c>
      <c r="X12939" s="81">
        <v>2.3199999999999998</v>
      </c>
      <c r="Y12939" s="81">
        <v>2.0299999999999998</v>
      </c>
      <c r="Z12939" s="81">
        <v>2.0299999999999998</v>
      </c>
      <c r="AA12939" s="82">
        <v>0.76</v>
      </c>
      <c r="AB12939" s="81">
        <v>1.9139999999999999</v>
      </c>
      <c r="AC12939" s="81">
        <v>1.9139999999999999</v>
      </c>
      <c r="AD12939" s="83">
        <v>0.43</v>
      </c>
      <c r="AE12939" s="83">
        <v>3.7757999999999998</v>
      </c>
      <c r="AF12939" s="83">
        <v>3.7757999999999998</v>
      </c>
      <c r="AG12939" s="82">
        <v>0.37</v>
      </c>
      <c r="AH12939" s="83">
        <v>2.0299999999999998</v>
      </c>
      <c r="AI12939" s="83">
        <v>2.0299999999999998</v>
      </c>
      <c r="AJ12939" s="83">
        <v>1.508</v>
      </c>
      <c r="AK12939" s="83">
        <v>1.508</v>
      </c>
      <c r="AL12939" s="82">
        <v>0.36</v>
      </c>
      <c r="AM12939" s="81">
        <v>2.8820199999999998</v>
      </c>
      <c r="AN12939" s="81">
        <v>2.8820199999999998</v>
      </c>
      <c r="AO12939" s="81">
        <v>3.1714399999999996</v>
      </c>
      <c r="AP12939" s="81">
        <v>3.1714399999999996</v>
      </c>
      <c r="AQ12939" s="82">
        <v>0</v>
      </c>
      <c r="AR12939" s="81">
        <v>1.8559999999999999</v>
      </c>
      <c r="AS12939" s="81">
        <v>1.8559999999999999</v>
      </c>
      <c r="AT12939" s="82">
        <v>0.36</v>
      </c>
      <c r="AU12939" s="81">
        <v>2.0299999999999998</v>
      </c>
      <c r="AV12939" s="81">
        <v>2.0299999999999998</v>
      </c>
      <c r="AW12939" s="82">
        <v>0</v>
      </c>
      <c r="AX12939" s="84">
        <v>2.552</v>
      </c>
      <c r="AY12939" s="84">
        <v>2.552</v>
      </c>
      <c r="AZ12939" s="82">
        <v>0</v>
      </c>
      <c r="BA12939" s="81">
        <v>2.9579999999999997</v>
      </c>
      <c r="BB12939" s="81">
        <v>2.9579999999999997</v>
      </c>
      <c r="BC12939" s="81">
        <v>2.0299999999999998</v>
      </c>
      <c r="BD12939" s="81">
        <v>2.0299999999999998</v>
      </c>
      <c r="BE12939" s="82">
        <v>0.34</v>
      </c>
    </row>
    <row r="12940" spans="1:57" x14ac:dyDescent="0.25">
      <c r="A12940" s="75" t="s">
        <v>8816</v>
      </c>
      <c r="B12940" s="80" t="s">
        <v>7689</v>
      </c>
      <c r="C12940" t="s">
        <v>8817</v>
      </c>
      <c r="D12940" t="s">
        <v>8817</v>
      </c>
      <c r="E12940" s="81">
        <v>7.7</v>
      </c>
      <c r="F12940" s="81">
        <v>6.6499999999999995</v>
      </c>
      <c r="G12940" s="81">
        <v>2.9924999999999997</v>
      </c>
      <c r="H12940" s="82" t="s">
        <v>7728</v>
      </c>
      <c r="I12940" s="81">
        <v>2.5410000000000004</v>
      </c>
      <c r="J12940" s="81">
        <v>0.98752499999999999</v>
      </c>
      <c r="K12940" s="82">
        <v>0</v>
      </c>
      <c r="L12940" s="81">
        <v>1.08</v>
      </c>
      <c r="M12940" s="81">
        <v>1.08</v>
      </c>
      <c r="N12940" s="82">
        <v>0.08</v>
      </c>
      <c r="O12940" s="81">
        <v>3.85</v>
      </c>
      <c r="P12940" s="83">
        <v>3.08</v>
      </c>
      <c r="Q12940" s="82">
        <v>0</v>
      </c>
      <c r="R12940" s="81">
        <v>4.6970000000000001</v>
      </c>
      <c r="S12940" s="81">
        <v>3.9899999999999993</v>
      </c>
      <c r="T12940" s="81">
        <v>4.6970000000000001</v>
      </c>
      <c r="U12940" s="81">
        <v>4.0564999999999998</v>
      </c>
      <c r="V12940" s="82">
        <v>0.39</v>
      </c>
      <c r="W12940" s="81">
        <v>3.08</v>
      </c>
      <c r="X12940" s="81">
        <v>2.66</v>
      </c>
      <c r="Y12940" s="81">
        <v>2.6949999999999998</v>
      </c>
      <c r="Z12940" s="81">
        <v>2.3274999999999997</v>
      </c>
      <c r="AA12940" s="82">
        <v>0.39</v>
      </c>
      <c r="AB12940" s="81">
        <v>2.5410000000000004</v>
      </c>
      <c r="AC12940" s="81">
        <v>2.1945000000000001</v>
      </c>
      <c r="AD12940" s="83">
        <v>0.08</v>
      </c>
      <c r="AE12940" s="83">
        <v>5.0127000000000006</v>
      </c>
      <c r="AF12940" s="83">
        <v>4.3291499999999994</v>
      </c>
      <c r="AG12940" s="82">
        <v>0.06</v>
      </c>
      <c r="AH12940" s="83">
        <v>2.6949999999999998</v>
      </c>
      <c r="AI12940" s="83">
        <v>2.3274999999999997</v>
      </c>
      <c r="AJ12940" s="83">
        <v>2.0020000000000002</v>
      </c>
      <c r="AK12940" s="83">
        <v>1.7289999999999999</v>
      </c>
      <c r="AL12940" s="82">
        <v>0.08</v>
      </c>
      <c r="AM12940" s="81">
        <v>3.82613</v>
      </c>
      <c r="AN12940" s="81">
        <v>3.3043849999999999</v>
      </c>
      <c r="AO12940" s="81">
        <v>4.2103599999999997</v>
      </c>
      <c r="AP12940" s="81">
        <v>3.6362199999999993</v>
      </c>
      <c r="AQ12940" s="82">
        <v>0</v>
      </c>
      <c r="AR12940" s="81">
        <v>2.464</v>
      </c>
      <c r="AS12940" s="81">
        <v>2.1279999999999997</v>
      </c>
      <c r="AT12940" s="82">
        <v>0.08</v>
      </c>
      <c r="AU12940" s="81">
        <v>2.6949999999999998</v>
      </c>
      <c r="AV12940" s="81">
        <v>2.3274999999999997</v>
      </c>
      <c r="AW12940" s="82">
        <v>0</v>
      </c>
      <c r="AX12940" s="84">
        <v>3.3879999999999999</v>
      </c>
      <c r="AY12940" s="84">
        <v>2.9259999999999997</v>
      </c>
      <c r="AZ12940" s="82">
        <v>0</v>
      </c>
      <c r="BA12940" s="81">
        <v>3.927</v>
      </c>
      <c r="BB12940" s="81">
        <v>3.3914999999999997</v>
      </c>
      <c r="BC12940" s="81">
        <v>2.6949999999999998</v>
      </c>
      <c r="BD12940" s="81">
        <v>2.3274999999999997</v>
      </c>
      <c r="BE12940" s="82">
        <v>0.08</v>
      </c>
    </row>
    <row r="12941" spans="1:57" x14ac:dyDescent="0.25">
      <c r="A12941" s="75" t="s">
        <v>8818</v>
      </c>
      <c r="B12941" s="80" t="s">
        <v>7689</v>
      </c>
      <c r="C12941" t="s">
        <v>8819</v>
      </c>
      <c r="D12941" t="s">
        <v>8819</v>
      </c>
      <c r="E12941" s="81">
        <v>3</v>
      </c>
      <c r="F12941" s="81">
        <v>2.1240000000000001</v>
      </c>
      <c r="G12941" s="81">
        <v>0.95580000000000009</v>
      </c>
      <c r="H12941" s="82" t="s">
        <v>7728</v>
      </c>
      <c r="I12941" s="81">
        <v>0.99</v>
      </c>
      <c r="J12941" s="81">
        <v>0.31541400000000003</v>
      </c>
      <c r="K12941" s="82">
        <v>0</v>
      </c>
      <c r="L12941" s="81">
        <v>1.22</v>
      </c>
      <c r="M12941" s="81">
        <v>0.69545454545454544</v>
      </c>
      <c r="N12941" s="82">
        <v>0.01</v>
      </c>
      <c r="O12941" s="81">
        <v>0.61</v>
      </c>
      <c r="P12941" s="83">
        <v>0.61</v>
      </c>
      <c r="Q12941" s="82">
        <v>0</v>
      </c>
      <c r="R12941" s="81">
        <v>1.83</v>
      </c>
      <c r="S12941" s="81">
        <v>1.2744</v>
      </c>
      <c r="T12941" s="81">
        <v>1.95</v>
      </c>
      <c r="U12941" s="81">
        <v>1.95</v>
      </c>
      <c r="V12941" s="82">
        <v>0.39</v>
      </c>
      <c r="W12941" s="81">
        <v>1.2000000000000002</v>
      </c>
      <c r="X12941" s="81">
        <v>0.84960000000000013</v>
      </c>
      <c r="Y12941" s="81">
        <v>1.0499999999999998</v>
      </c>
      <c r="Z12941" s="81">
        <v>0.74339999999999995</v>
      </c>
      <c r="AA12941" s="82">
        <v>0.39</v>
      </c>
      <c r="AB12941" s="81">
        <v>1.0499999999999998</v>
      </c>
      <c r="AC12941" s="81">
        <v>0.74339999999999995</v>
      </c>
      <c r="AD12941" s="83">
        <v>0.01</v>
      </c>
      <c r="AE12941" s="83">
        <v>1.02</v>
      </c>
      <c r="AF12941" s="83">
        <v>1.02</v>
      </c>
      <c r="AG12941" s="82">
        <v>0.02</v>
      </c>
      <c r="AH12941" s="83">
        <v>1.0499999999999998</v>
      </c>
      <c r="AI12941" s="83">
        <v>0.74339999999999995</v>
      </c>
      <c r="AJ12941" s="83">
        <v>0.78</v>
      </c>
      <c r="AK12941" s="83">
        <v>0.55224000000000006</v>
      </c>
      <c r="AL12941" s="82">
        <v>0.01</v>
      </c>
      <c r="AM12941" s="81">
        <v>3</v>
      </c>
      <c r="AN12941" s="81">
        <v>1.8933333333333333</v>
      </c>
      <c r="AO12941" s="81">
        <v>1.6403999999999999</v>
      </c>
      <c r="AP12941" s="81">
        <v>1.1614031999999999</v>
      </c>
      <c r="AQ12941" s="82">
        <v>0</v>
      </c>
      <c r="AR12941" s="81">
        <v>1.35</v>
      </c>
      <c r="AS12941" s="81">
        <v>0.67968000000000006</v>
      </c>
      <c r="AT12941" s="82">
        <v>0.01</v>
      </c>
      <c r="AU12941" s="81">
        <v>1.0499999999999998</v>
      </c>
      <c r="AV12941" s="81">
        <v>0.74339999999999995</v>
      </c>
      <c r="AW12941" s="82">
        <v>0</v>
      </c>
      <c r="AX12941" s="84">
        <v>1.32</v>
      </c>
      <c r="AY12941" s="84">
        <v>0.93456000000000006</v>
      </c>
      <c r="AZ12941" s="82">
        <v>0</v>
      </c>
      <c r="BA12941" s="81">
        <v>0.8</v>
      </c>
      <c r="BB12941" s="81">
        <v>0.8</v>
      </c>
      <c r="BC12941" s="81">
        <v>1.0499999999999998</v>
      </c>
      <c r="BD12941" s="81">
        <v>0.74339999999999995</v>
      </c>
      <c r="BE12941" s="82">
        <v>0.01</v>
      </c>
    </row>
    <row r="12942" spans="1:57" x14ac:dyDescent="0.25">
      <c r="A12942" s="75" t="s">
        <v>8820</v>
      </c>
      <c r="B12942" s="80" t="s">
        <v>7689</v>
      </c>
      <c r="C12942" t="s">
        <v>8821</v>
      </c>
      <c r="D12942" t="s">
        <v>8821</v>
      </c>
      <c r="E12942" s="81">
        <v>12.75</v>
      </c>
      <c r="F12942" s="81">
        <v>8.4833333333333325</v>
      </c>
      <c r="G12942" s="81">
        <v>3.8174999999999999</v>
      </c>
      <c r="H12942" s="82" t="s">
        <v>7728</v>
      </c>
      <c r="I12942" s="81">
        <v>4.2075000000000005</v>
      </c>
      <c r="J12942" s="81">
        <v>1.2597750000000001</v>
      </c>
      <c r="K12942" s="82">
        <v>0</v>
      </c>
      <c r="L12942" s="81">
        <v>1.0078200000000002</v>
      </c>
      <c r="M12942" s="81">
        <v>0.95742900000000009</v>
      </c>
      <c r="N12942" s="82">
        <v>0.05</v>
      </c>
      <c r="O12942" s="81">
        <v>6.375</v>
      </c>
      <c r="P12942" s="83">
        <v>5.1000000000000005</v>
      </c>
      <c r="Q12942" s="82">
        <v>0</v>
      </c>
      <c r="R12942" s="81">
        <v>7.7774999999999999</v>
      </c>
      <c r="S12942" s="81">
        <v>5.089999999999999</v>
      </c>
      <c r="T12942" s="81">
        <v>7.7774999999999999</v>
      </c>
      <c r="U12942" s="81">
        <v>5.174833333333333</v>
      </c>
      <c r="V12942" s="82">
        <v>0.39</v>
      </c>
      <c r="W12942" s="81">
        <v>5.1000000000000005</v>
      </c>
      <c r="X12942" s="81">
        <v>3.3933333333333331</v>
      </c>
      <c r="Y12942" s="81">
        <v>4.4624999999999995</v>
      </c>
      <c r="Z12942" s="81">
        <v>2.9691666666666663</v>
      </c>
      <c r="AA12942" s="82">
        <v>0.39</v>
      </c>
      <c r="AB12942" s="81">
        <v>4.2075000000000005</v>
      </c>
      <c r="AC12942" s="81">
        <v>2.7994999999999997</v>
      </c>
      <c r="AD12942" s="83">
        <v>0.23</v>
      </c>
      <c r="AE12942" s="83">
        <v>5.72</v>
      </c>
      <c r="AF12942" s="83">
        <v>5.72</v>
      </c>
      <c r="AG12942" s="82">
        <v>0.06</v>
      </c>
      <c r="AH12942" s="83">
        <v>4.4624999999999995</v>
      </c>
      <c r="AI12942" s="83">
        <v>2.9691666666666663</v>
      </c>
      <c r="AJ12942" s="83">
        <v>3.3149999999999999</v>
      </c>
      <c r="AK12942" s="83">
        <v>2.2056666666666667</v>
      </c>
      <c r="AL12942" s="82">
        <v>0.05</v>
      </c>
      <c r="AM12942" s="81">
        <v>6.3354749999999997</v>
      </c>
      <c r="AN12942" s="81">
        <v>4.2153683333333332</v>
      </c>
      <c r="AO12942" s="81">
        <v>6.9716999999999993</v>
      </c>
      <c r="AP12942" s="81">
        <v>4.6386866666666657</v>
      </c>
      <c r="AQ12942" s="82">
        <v>0</v>
      </c>
      <c r="AR12942" s="81">
        <v>4.2699999999999996</v>
      </c>
      <c r="AS12942" s="81">
        <v>2.7146666666666666</v>
      </c>
      <c r="AT12942" s="82">
        <v>0.05</v>
      </c>
      <c r="AU12942" s="81">
        <v>4.4624999999999995</v>
      </c>
      <c r="AV12942" s="81">
        <v>2.9691666666666663</v>
      </c>
      <c r="AW12942" s="82">
        <v>0</v>
      </c>
      <c r="AX12942" s="84">
        <v>5.61</v>
      </c>
      <c r="AY12942" s="84">
        <v>3.7326666666666664</v>
      </c>
      <c r="AZ12942" s="82">
        <v>0</v>
      </c>
      <c r="BA12942" s="81">
        <v>6.5025000000000004</v>
      </c>
      <c r="BB12942" s="81">
        <v>4.3264999999999993</v>
      </c>
      <c r="BC12942" s="81">
        <v>4.4624999999999995</v>
      </c>
      <c r="BD12942" s="81">
        <v>2.9691666666666663</v>
      </c>
      <c r="BE12942" s="82">
        <v>0.08</v>
      </c>
    </row>
    <row r="12943" spans="1:57" x14ac:dyDescent="0.25">
      <c r="A12943" s="75" t="s">
        <v>8822</v>
      </c>
      <c r="B12943" s="80" t="s">
        <v>7689</v>
      </c>
      <c r="C12943" t="s">
        <v>8823</v>
      </c>
      <c r="D12943" t="s">
        <v>8823</v>
      </c>
      <c r="E12943" s="81">
        <v>72.8</v>
      </c>
      <c r="F12943" s="81">
        <v>53.391666666666673</v>
      </c>
      <c r="G12943" s="81">
        <v>24.026250000000005</v>
      </c>
      <c r="H12943" s="82" t="s">
        <v>7728</v>
      </c>
      <c r="I12943" s="81">
        <v>24.024000000000001</v>
      </c>
      <c r="J12943" s="81">
        <v>7.9286625000000015</v>
      </c>
      <c r="K12943" s="82">
        <v>0</v>
      </c>
      <c r="L12943" s="81">
        <v>6.3429300000000017</v>
      </c>
      <c r="M12943" s="81">
        <v>6.0257835000000011</v>
      </c>
      <c r="N12943" s="82">
        <v>3.73</v>
      </c>
      <c r="O12943" s="81">
        <v>36.4</v>
      </c>
      <c r="P12943" s="83">
        <v>29.12</v>
      </c>
      <c r="Q12943" s="82">
        <v>0</v>
      </c>
      <c r="R12943" s="81">
        <v>44.407999999999994</v>
      </c>
      <c r="S12943" s="81">
        <v>32.035000000000004</v>
      </c>
      <c r="T12943" s="81">
        <v>44.407999999999994</v>
      </c>
      <c r="U12943" s="81">
        <v>32.568916666666667</v>
      </c>
      <c r="V12943" s="82">
        <v>3.05</v>
      </c>
      <c r="W12943" s="81">
        <v>29.12</v>
      </c>
      <c r="X12943" s="81">
        <v>21.356666666666669</v>
      </c>
      <c r="Y12943" s="81">
        <v>25.479999999999997</v>
      </c>
      <c r="Z12943" s="81">
        <v>18.687083333333334</v>
      </c>
      <c r="AA12943" s="82">
        <v>3.05</v>
      </c>
      <c r="AB12943" s="81">
        <v>24.024000000000001</v>
      </c>
      <c r="AC12943" s="81">
        <v>17.619250000000005</v>
      </c>
      <c r="AD12943" s="83">
        <v>4.9400000000000004</v>
      </c>
      <c r="AE12943" s="83">
        <v>30.57</v>
      </c>
      <c r="AF12943" s="83">
        <v>23.17</v>
      </c>
      <c r="AG12943" s="82">
        <v>3.06</v>
      </c>
      <c r="AH12943" s="83">
        <v>25.479999999999997</v>
      </c>
      <c r="AI12943" s="83">
        <v>18.687083333333334</v>
      </c>
      <c r="AJ12943" s="83">
        <v>18.928000000000001</v>
      </c>
      <c r="AK12943" s="83">
        <v>13.881833333333335</v>
      </c>
      <c r="AL12943" s="82">
        <v>3.73</v>
      </c>
      <c r="AM12943" s="81">
        <v>36.174320000000002</v>
      </c>
      <c r="AN12943" s="81">
        <v>26.530319166666668</v>
      </c>
      <c r="AO12943" s="81">
        <v>39.807039999999994</v>
      </c>
      <c r="AP12943" s="81">
        <v>29.194563333333335</v>
      </c>
      <c r="AQ12943" s="82">
        <v>0</v>
      </c>
      <c r="AR12943" s="81">
        <v>23.295999999999999</v>
      </c>
      <c r="AS12943" s="81">
        <v>17.085333333333335</v>
      </c>
      <c r="AT12943" s="82">
        <v>3.73</v>
      </c>
      <c r="AU12943" s="81">
        <v>25.479999999999997</v>
      </c>
      <c r="AV12943" s="81">
        <v>18.687083333333334</v>
      </c>
      <c r="AW12943" s="82">
        <v>0</v>
      </c>
      <c r="AX12943" s="84">
        <v>32.031999999999996</v>
      </c>
      <c r="AY12943" s="84">
        <v>23.492333333333335</v>
      </c>
      <c r="AZ12943" s="82">
        <v>0</v>
      </c>
      <c r="BA12943" s="81">
        <v>37.130000000000003</v>
      </c>
      <c r="BB12943" s="81">
        <v>34.29</v>
      </c>
      <c r="BC12943" s="81">
        <v>25.479999999999997</v>
      </c>
      <c r="BD12943" s="81">
        <v>18.687083333333334</v>
      </c>
      <c r="BE12943" s="82">
        <v>5.68</v>
      </c>
    </row>
    <row r="12944" spans="1:57" x14ac:dyDescent="0.25">
      <c r="A12944" s="75" t="s">
        <v>8824</v>
      </c>
      <c r="B12944" s="80" t="s">
        <v>7689</v>
      </c>
      <c r="C12944" t="s">
        <v>8825</v>
      </c>
      <c r="D12944" t="s">
        <v>8825</v>
      </c>
      <c r="E12944" s="81">
        <v>54060.75</v>
      </c>
      <c r="F12944" s="81">
        <v>53265.487500000003</v>
      </c>
      <c r="G12944" s="81">
        <v>23969.469375000001</v>
      </c>
      <c r="H12944" s="82" t="s">
        <v>7728</v>
      </c>
      <c r="I12944" s="81">
        <v>17840.047500000001</v>
      </c>
      <c r="J12944" s="81">
        <v>7909.9248937500006</v>
      </c>
      <c r="K12944" s="82">
        <v>0</v>
      </c>
      <c r="L12944" s="81">
        <v>6327.9399150000008</v>
      </c>
      <c r="M12944" s="81">
        <v>6011.5429192500005</v>
      </c>
      <c r="N12944" s="82">
        <v>71.540000000000006</v>
      </c>
      <c r="O12944" s="81">
        <v>13981.21</v>
      </c>
      <c r="P12944" s="83">
        <v>13981.21</v>
      </c>
      <c r="Q12944" s="82">
        <v>0</v>
      </c>
      <c r="R12944" s="81">
        <v>32977.057500000003</v>
      </c>
      <c r="S12944" s="81">
        <v>31959.2925</v>
      </c>
      <c r="T12944" s="81">
        <v>32977.057500000003</v>
      </c>
      <c r="U12944" s="81">
        <v>32491.947375</v>
      </c>
      <c r="V12944" s="82">
        <v>80.17</v>
      </c>
      <c r="W12944" s="81">
        <v>21624.300000000003</v>
      </c>
      <c r="X12944" s="81">
        <v>21306.195000000003</v>
      </c>
      <c r="Y12944" s="81">
        <v>18921.262499999997</v>
      </c>
      <c r="Z12944" s="81">
        <v>18642.920624999999</v>
      </c>
      <c r="AA12944" s="82">
        <v>80.17</v>
      </c>
      <c r="AB12944" s="81">
        <v>17840.047500000001</v>
      </c>
      <c r="AC12944" s="81">
        <v>17577.610875000002</v>
      </c>
      <c r="AD12944" s="83">
        <v>0</v>
      </c>
      <c r="AE12944" s="83">
        <v>35193.54825</v>
      </c>
      <c r="AF12944" s="83">
        <v>34675.832362500005</v>
      </c>
      <c r="AG12944" s="82">
        <v>77.760000000000005</v>
      </c>
      <c r="AH12944" s="83">
        <v>18921.262499999997</v>
      </c>
      <c r="AI12944" s="83">
        <v>18642.920624999999</v>
      </c>
      <c r="AJ12944" s="83">
        <v>14055.795</v>
      </c>
      <c r="AK12944" s="83">
        <v>13849.026750000001</v>
      </c>
      <c r="AL12944" s="82">
        <v>71.540000000000006</v>
      </c>
      <c r="AM12944" s="81">
        <v>26862.786674999999</v>
      </c>
      <c r="AN12944" s="81">
        <v>26467.620738750004</v>
      </c>
      <c r="AO12944" s="81">
        <v>29560.418099999999</v>
      </c>
      <c r="AP12944" s="81">
        <v>29125.568564999998</v>
      </c>
      <c r="AQ12944" s="82">
        <v>0</v>
      </c>
      <c r="AR12944" s="81">
        <v>17299.439999999999</v>
      </c>
      <c r="AS12944" s="81">
        <v>17044.956000000002</v>
      </c>
      <c r="AT12944" s="82">
        <v>71.540000000000006</v>
      </c>
      <c r="AU12944" s="81">
        <v>18921.262499999997</v>
      </c>
      <c r="AV12944" s="81">
        <v>18642.920624999999</v>
      </c>
      <c r="AW12944" s="82">
        <v>0</v>
      </c>
      <c r="AX12944" s="84">
        <v>23786.73</v>
      </c>
      <c r="AY12944" s="84">
        <v>23436.8145</v>
      </c>
      <c r="AZ12944" s="82">
        <v>0</v>
      </c>
      <c r="BA12944" s="81">
        <v>27570.982500000002</v>
      </c>
      <c r="BB12944" s="81">
        <v>27165.398625000002</v>
      </c>
      <c r="BC12944" s="81">
        <v>18921.262499999997</v>
      </c>
      <c r="BD12944" s="81">
        <v>18642.920624999999</v>
      </c>
      <c r="BE12944" s="82">
        <v>84.76</v>
      </c>
    </row>
    <row r="12945" spans="1:57" x14ac:dyDescent="0.25">
      <c r="A12945" s="75" t="s">
        <v>8826</v>
      </c>
      <c r="B12945" s="80" t="s">
        <v>7689</v>
      </c>
      <c r="C12945" t="s">
        <v>8827</v>
      </c>
      <c r="D12945" t="s">
        <v>8827</v>
      </c>
      <c r="E12945" s="81">
        <v>20779.95</v>
      </c>
      <c r="F12945" s="81">
        <v>20779.95</v>
      </c>
      <c r="G12945" s="81">
        <v>9350.9775000000009</v>
      </c>
      <c r="H12945" s="82" t="s">
        <v>7728</v>
      </c>
      <c r="I12945" s="81">
        <v>6857.3835000000008</v>
      </c>
      <c r="J12945" s="81">
        <v>3085.8225750000006</v>
      </c>
      <c r="K12945" s="82">
        <v>0</v>
      </c>
      <c r="L12945" s="81">
        <v>2468.6580600000007</v>
      </c>
      <c r="M12945" s="81">
        <v>2345.2251570000003</v>
      </c>
      <c r="N12945" s="82">
        <v>23.16</v>
      </c>
      <c r="O12945" s="81">
        <v>10389.975</v>
      </c>
      <c r="P12945" s="83">
        <v>8311.9800000000014</v>
      </c>
      <c r="Q12945" s="82">
        <v>0</v>
      </c>
      <c r="R12945" s="81">
        <v>12675.7695</v>
      </c>
      <c r="S12945" s="81">
        <v>12467.97</v>
      </c>
      <c r="T12945" s="81">
        <v>12675.7695</v>
      </c>
      <c r="U12945" s="81">
        <v>12675.7695</v>
      </c>
      <c r="V12945" s="82">
        <v>24.82</v>
      </c>
      <c r="W12945" s="81">
        <v>8311.9800000000014</v>
      </c>
      <c r="X12945" s="81">
        <v>8311.9800000000014</v>
      </c>
      <c r="Y12945" s="81">
        <v>7272.9825000000001</v>
      </c>
      <c r="Z12945" s="81">
        <v>7272.9825000000001</v>
      </c>
      <c r="AA12945" s="82">
        <v>24.82</v>
      </c>
      <c r="AB12945" s="81">
        <v>6857.3835000000008</v>
      </c>
      <c r="AC12945" s="81">
        <v>6857.3835000000008</v>
      </c>
      <c r="AD12945" s="83">
        <v>23.46</v>
      </c>
      <c r="AE12945" s="83">
        <v>13527.747450000001</v>
      </c>
      <c r="AF12945" s="83">
        <v>13527.747450000001</v>
      </c>
      <c r="AG12945" s="82">
        <v>23.83</v>
      </c>
      <c r="AH12945" s="83">
        <v>7272.9825000000001</v>
      </c>
      <c r="AI12945" s="83">
        <v>7272.9825000000001</v>
      </c>
      <c r="AJ12945" s="83">
        <v>5402.7870000000003</v>
      </c>
      <c r="AK12945" s="83">
        <v>5402.7870000000003</v>
      </c>
      <c r="AL12945" s="82">
        <v>23.16</v>
      </c>
      <c r="AM12945" s="81">
        <v>10325.557155</v>
      </c>
      <c r="AN12945" s="81">
        <v>10325.557155</v>
      </c>
      <c r="AO12945" s="81">
        <v>11362.47666</v>
      </c>
      <c r="AP12945" s="81">
        <v>11362.47666</v>
      </c>
      <c r="AQ12945" s="82">
        <v>0</v>
      </c>
      <c r="AR12945" s="81">
        <v>6649.5840000000007</v>
      </c>
      <c r="AS12945" s="81">
        <v>6649.5840000000007</v>
      </c>
      <c r="AT12945" s="82">
        <v>23.16</v>
      </c>
      <c r="AU12945" s="81">
        <v>7272.9825000000001</v>
      </c>
      <c r="AV12945" s="81">
        <v>7272.9825000000001</v>
      </c>
      <c r="AW12945" s="82">
        <v>0</v>
      </c>
      <c r="AX12945" s="84">
        <v>9143.1779999999999</v>
      </c>
      <c r="AY12945" s="84">
        <v>9143.1779999999999</v>
      </c>
      <c r="AZ12945" s="82">
        <v>0</v>
      </c>
      <c r="BA12945" s="81">
        <v>10597.774500000001</v>
      </c>
      <c r="BB12945" s="81">
        <v>10597.774500000001</v>
      </c>
      <c r="BC12945" s="81">
        <v>7272.9825000000001</v>
      </c>
      <c r="BD12945" s="81">
        <v>7272.9825000000001</v>
      </c>
      <c r="BE12945" s="82">
        <v>26.46</v>
      </c>
    </row>
    <row r="12946" spans="1:57" x14ac:dyDescent="0.25">
      <c r="A12946" s="75" t="s">
        <v>8828</v>
      </c>
      <c r="B12946" s="80" t="s">
        <v>7689</v>
      </c>
      <c r="C12946" t="s">
        <v>8829</v>
      </c>
      <c r="D12946" t="s">
        <v>8829</v>
      </c>
      <c r="E12946" s="81">
        <v>13388.6</v>
      </c>
      <c r="F12946" s="81">
        <v>12133.449999999999</v>
      </c>
      <c r="G12946" s="81">
        <v>5460.0524999999998</v>
      </c>
      <c r="H12946" s="82" t="s">
        <v>7728</v>
      </c>
      <c r="I12946" s="81">
        <v>4418.2380000000003</v>
      </c>
      <c r="J12946" s="81">
        <v>1801.817325</v>
      </c>
      <c r="K12946" s="82">
        <v>0</v>
      </c>
      <c r="L12946" s="81">
        <v>3297.42</v>
      </c>
      <c r="M12946" s="81">
        <v>3053.1033333333339</v>
      </c>
      <c r="N12946" s="82">
        <v>59.44</v>
      </c>
      <c r="O12946" s="81">
        <v>6694.3</v>
      </c>
      <c r="P12946" s="83">
        <v>5355.4400000000005</v>
      </c>
      <c r="Q12946" s="82">
        <v>0</v>
      </c>
      <c r="R12946" s="81">
        <v>8167.0460000000003</v>
      </c>
      <c r="S12946" s="81">
        <v>7280.0699999999988</v>
      </c>
      <c r="T12946" s="81">
        <v>4819.8999999999996</v>
      </c>
      <c r="U12946" s="81">
        <v>4819.8999999999996</v>
      </c>
      <c r="V12946" s="82">
        <v>84.37</v>
      </c>
      <c r="W12946" s="81">
        <v>5355.4400000000005</v>
      </c>
      <c r="X12946" s="81">
        <v>4853.38</v>
      </c>
      <c r="Y12946" s="81">
        <v>4686.01</v>
      </c>
      <c r="Z12946" s="81">
        <v>4246.7074999999995</v>
      </c>
      <c r="AA12946" s="82">
        <v>84.37</v>
      </c>
      <c r="AB12946" s="81">
        <v>4686.01</v>
      </c>
      <c r="AC12946" s="81">
        <v>4246.7074999999995</v>
      </c>
      <c r="AD12946" s="83">
        <v>73.599999999999994</v>
      </c>
      <c r="AE12946" s="83">
        <v>8715.9786000000004</v>
      </c>
      <c r="AF12946" s="83">
        <v>7898.8759499999996</v>
      </c>
      <c r="AG12946" s="82">
        <v>81.180000000000007</v>
      </c>
      <c r="AH12946" s="83">
        <v>4686.01</v>
      </c>
      <c r="AI12946" s="83">
        <v>4246.7074999999995</v>
      </c>
      <c r="AJ12946" s="83">
        <v>3481.0360000000001</v>
      </c>
      <c r="AK12946" s="83">
        <v>3154.6969999999997</v>
      </c>
      <c r="AL12946" s="82">
        <v>59.44</v>
      </c>
      <c r="AM12946" s="81">
        <v>6652.7953400000006</v>
      </c>
      <c r="AN12946" s="81">
        <v>6029.1113049999994</v>
      </c>
      <c r="AO12946" s="81">
        <v>7320.8864799999992</v>
      </c>
      <c r="AP12946" s="81">
        <v>6634.570459999999</v>
      </c>
      <c r="AQ12946" s="82">
        <v>0</v>
      </c>
      <c r="AR12946" s="81">
        <v>4284.3519999999999</v>
      </c>
      <c r="AS12946" s="81">
        <v>3882.7039999999997</v>
      </c>
      <c r="AT12946" s="82">
        <v>59.44</v>
      </c>
      <c r="AU12946" s="81">
        <v>4686.01</v>
      </c>
      <c r="AV12946" s="81">
        <v>4246.7074999999995</v>
      </c>
      <c r="AW12946" s="82">
        <v>0</v>
      </c>
      <c r="AX12946" s="84">
        <v>5890.9840000000004</v>
      </c>
      <c r="AY12946" s="84">
        <v>5338.7179999999998</v>
      </c>
      <c r="AZ12946" s="82">
        <v>0</v>
      </c>
      <c r="BA12946" s="81">
        <v>6828.1860000000006</v>
      </c>
      <c r="BB12946" s="81">
        <v>6188.0594999999994</v>
      </c>
      <c r="BC12946" s="81">
        <v>4686.01</v>
      </c>
      <c r="BD12946" s="81">
        <v>4246.7074999999995</v>
      </c>
      <c r="BE12946" s="82">
        <v>83.69</v>
      </c>
    </row>
    <row r="12947" spans="1:57" x14ac:dyDescent="0.25">
      <c r="A12947" s="75" t="s">
        <v>8830</v>
      </c>
      <c r="B12947" s="80" t="s">
        <v>7689</v>
      </c>
      <c r="C12947" t="s">
        <v>8831</v>
      </c>
      <c r="D12947" t="s">
        <v>8831</v>
      </c>
      <c r="E12947" s="81">
        <v>288.3</v>
      </c>
      <c r="F12947" s="81">
        <v>160.97499999999999</v>
      </c>
      <c r="G12947" s="81">
        <v>72.438749999999999</v>
      </c>
      <c r="H12947" s="82" t="s">
        <v>7728</v>
      </c>
      <c r="I12947" s="81">
        <v>95.13900000000001</v>
      </c>
      <c r="J12947" s="81">
        <v>23.904787500000001</v>
      </c>
      <c r="K12947" s="82">
        <v>0</v>
      </c>
      <c r="L12947" s="81">
        <v>19.123830000000002</v>
      </c>
      <c r="M12947" s="81">
        <v>18.167638500000002</v>
      </c>
      <c r="N12947" s="82">
        <v>26.66</v>
      </c>
      <c r="O12947" s="81">
        <v>144.15</v>
      </c>
      <c r="P12947" s="83">
        <v>115.32000000000001</v>
      </c>
      <c r="Q12947" s="82">
        <v>0</v>
      </c>
      <c r="R12947" s="81">
        <v>175.863</v>
      </c>
      <c r="S12947" s="81">
        <v>96.584999999999994</v>
      </c>
      <c r="T12947" s="81">
        <v>175.863</v>
      </c>
      <c r="U12947" s="81">
        <v>98.194749999999999</v>
      </c>
      <c r="V12947" s="82">
        <v>25.58</v>
      </c>
      <c r="W12947" s="81">
        <v>115.32000000000001</v>
      </c>
      <c r="X12947" s="81">
        <v>64.39</v>
      </c>
      <c r="Y12947" s="81">
        <v>100.905</v>
      </c>
      <c r="Z12947" s="81">
        <v>56.341249999999995</v>
      </c>
      <c r="AA12947" s="82">
        <v>25.58</v>
      </c>
      <c r="AB12947" s="81">
        <v>95.13900000000001</v>
      </c>
      <c r="AC12947" s="81">
        <v>53.121749999999999</v>
      </c>
      <c r="AD12947" s="83">
        <v>45.8</v>
      </c>
      <c r="AE12947" s="83">
        <v>187.6833</v>
      </c>
      <c r="AF12947" s="83">
        <v>104.794725</v>
      </c>
      <c r="AG12947" s="82">
        <v>28.78</v>
      </c>
      <c r="AH12947" s="83">
        <v>100.905</v>
      </c>
      <c r="AI12947" s="83">
        <v>56.341249999999995</v>
      </c>
      <c r="AJ12947" s="83">
        <v>74.957999999999998</v>
      </c>
      <c r="AK12947" s="83">
        <v>41.853499999999997</v>
      </c>
      <c r="AL12947" s="82">
        <v>26.66</v>
      </c>
      <c r="AM12947" s="81">
        <v>143.25627</v>
      </c>
      <c r="AN12947" s="81">
        <v>79.988477500000002</v>
      </c>
      <c r="AO12947" s="81">
        <v>157.64243999999999</v>
      </c>
      <c r="AP12947" s="81">
        <v>88.021129999999985</v>
      </c>
      <c r="AQ12947" s="82">
        <v>0</v>
      </c>
      <c r="AR12947" s="81">
        <v>92.256</v>
      </c>
      <c r="AS12947" s="81">
        <v>51.512</v>
      </c>
      <c r="AT12947" s="82">
        <v>26.66</v>
      </c>
      <c r="AU12947" s="81">
        <v>100.905</v>
      </c>
      <c r="AV12947" s="81">
        <v>56.341249999999995</v>
      </c>
      <c r="AW12947" s="82">
        <v>0</v>
      </c>
      <c r="AX12947" s="84">
        <v>126.852</v>
      </c>
      <c r="AY12947" s="84">
        <v>70.828999999999994</v>
      </c>
      <c r="AZ12947" s="82">
        <v>0</v>
      </c>
      <c r="BA12947" s="81">
        <v>147.03300000000002</v>
      </c>
      <c r="BB12947" s="81">
        <v>82.097250000000003</v>
      </c>
      <c r="BC12947" s="81">
        <v>100.905</v>
      </c>
      <c r="BD12947" s="81">
        <v>56.341249999999995</v>
      </c>
      <c r="BE12947" s="82">
        <v>97.7</v>
      </c>
    </row>
    <row r="12948" spans="1:57" x14ac:dyDescent="0.25">
      <c r="A12948" s="75" t="s">
        <v>8832</v>
      </c>
      <c r="B12948" s="80" t="s">
        <v>7689</v>
      </c>
      <c r="C12948" t="s">
        <v>8833</v>
      </c>
      <c r="D12948" t="s">
        <v>8833</v>
      </c>
      <c r="E12948" s="81">
        <v>3366.3</v>
      </c>
      <c r="F12948" s="81">
        <v>3366.3</v>
      </c>
      <c r="G12948" s="81">
        <v>1514.835</v>
      </c>
      <c r="H12948" s="82" t="s">
        <v>7728</v>
      </c>
      <c r="I12948" s="81">
        <v>1110.8790000000001</v>
      </c>
      <c r="J12948" s="81">
        <v>499.89555000000001</v>
      </c>
      <c r="K12948" s="82">
        <v>0</v>
      </c>
      <c r="L12948" s="81">
        <v>399.91644000000002</v>
      </c>
      <c r="M12948" s="81">
        <v>379.92061799999999</v>
      </c>
      <c r="N12948" s="82">
        <v>41.86</v>
      </c>
      <c r="O12948" s="81">
        <v>1683.15</v>
      </c>
      <c r="P12948" s="83">
        <v>1346.5200000000002</v>
      </c>
      <c r="Q12948" s="82">
        <v>0</v>
      </c>
      <c r="R12948" s="81">
        <v>2053.4430000000002</v>
      </c>
      <c r="S12948" s="81">
        <v>2019.78</v>
      </c>
      <c r="T12948" s="81">
        <v>2188.09</v>
      </c>
      <c r="U12948" s="81">
        <v>2188.09</v>
      </c>
      <c r="V12948" s="82">
        <v>46.2</v>
      </c>
      <c r="W12948" s="81">
        <v>1346.5200000000002</v>
      </c>
      <c r="X12948" s="81">
        <v>1346.5200000000002</v>
      </c>
      <c r="Y12948" s="81">
        <v>1178.2049999999999</v>
      </c>
      <c r="Z12948" s="81">
        <v>1178.2049999999999</v>
      </c>
      <c r="AA12948" s="82">
        <v>46.2</v>
      </c>
      <c r="AB12948" s="81">
        <v>1178.2049999999999</v>
      </c>
      <c r="AC12948" s="81">
        <v>1178.2049999999999</v>
      </c>
      <c r="AD12948" s="83">
        <v>46.25</v>
      </c>
      <c r="AE12948" s="83">
        <v>2191.4613000000004</v>
      </c>
      <c r="AF12948" s="83">
        <v>2191.4613000000004</v>
      </c>
      <c r="AG12948" s="82">
        <v>45.61</v>
      </c>
      <c r="AH12948" s="83">
        <v>1178.2049999999999</v>
      </c>
      <c r="AI12948" s="83">
        <v>1178.2049999999999</v>
      </c>
      <c r="AJ12948" s="83">
        <v>875.23800000000006</v>
      </c>
      <c r="AK12948" s="83">
        <v>875.23800000000006</v>
      </c>
      <c r="AL12948" s="82">
        <v>41.86</v>
      </c>
      <c r="AM12948" s="81">
        <v>1672.7144700000001</v>
      </c>
      <c r="AN12948" s="81">
        <v>1672.7144700000001</v>
      </c>
      <c r="AO12948" s="81">
        <v>1840.6928399999999</v>
      </c>
      <c r="AP12948" s="81">
        <v>1840.6928399999999</v>
      </c>
      <c r="AQ12948" s="82">
        <v>0</v>
      </c>
      <c r="AR12948" s="81">
        <v>1077.2160000000001</v>
      </c>
      <c r="AS12948" s="81">
        <v>1077.2160000000001</v>
      </c>
      <c r="AT12948" s="82">
        <v>41.86</v>
      </c>
      <c r="AU12948" s="81">
        <v>1178.2049999999999</v>
      </c>
      <c r="AV12948" s="81">
        <v>1178.2049999999999</v>
      </c>
      <c r="AW12948" s="82">
        <v>0</v>
      </c>
      <c r="AX12948" s="84">
        <v>1481.172</v>
      </c>
      <c r="AY12948" s="84">
        <v>1481.172</v>
      </c>
      <c r="AZ12948" s="82">
        <v>0</v>
      </c>
      <c r="BA12948" s="81">
        <v>1716.8130000000001</v>
      </c>
      <c r="BB12948" s="81">
        <v>1716.8130000000001</v>
      </c>
      <c r="BC12948" s="81">
        <v>1178.2049999999999</v>
      </c>
      <c r="BD12948" s="81">
        <v>1178.2049999999999</v>
      </c>
      <c r="BE12948" s="82">
        <v>52.18</v>
      </c>
    </row>
    <row r="12949" spans="1:57" x14ac:dyDescent="0.25">
      <c r="A12949" s="75" t="s">
        <v>8834</v>
      </c>
      <c r="B12949" s="80" t="s">
        <v>7689</v>
      </c>
      <c r="C12949" t="s">
        <v>8835</v>
      </c>
      <c r="D12949" t="s">
        <v>8835</v>
      </c>
      <c r="E12949" s="81">
        <v>125042.4</v>
      </c>
      <c r="F12949" s="81">
        <v>125042.4</v>
      </c>
      <c r="G12949" s="81">
        <v>56269.08</v>
      </c>
      <c r="H12949" s="82" t="s">
        <v>7728</v>
      </c>
      <c r="I12949" s="81">
        <v>41263.991999999998</v>
      </c>
      <c r="J12949" s="81">
        <v>18568.796400000003</v>
      </c>
      <c r="K12949" s="82">
        <v>0</v>
      </c>
      <c r="L12949" s="81">
        <v>14855.037120000003</v>
      </c>
      <c r="M12949" s="81">
        <v>14112.285264000002</v>
      </c>
      <c r="N12949" s="82">
        <v>162.43</v>
      </c>
      <c r="O12949" s="81">
        <v>62521.2</v>
      </c>
      <c r="P12949" s="83">
        <v>50016.959999999999</v>
      </c>
      <c r="Q12949" s="82">
        <v>0</v>
      </c>
      <c r="R12949" s="81">
        <v>76275.864000000001</v>
      </c>
      <c r="S12949" s="81">
        <v>75025.439999999988</v>
      </c>
      <c r="T12949" s="81">
        <v>76275.864000000001</v>
      </c>
      <c r="U12949" s="81">
        <v>76275.864000000001</v>
      </c>
      <c r="V12949" s="82">
        <v>162.25</v>
      </c>
      <c r="W12949" s="81">
        <v>50016.959999999999</v>
      </c>
      <c r="X12949" s="81">
        <v>50016.959999999999</v>
      </c>
      <c r="Y12949" s="81">
        <v>43764.84</v>
      </c>
      <c r="Z12949" s="81">
        <v>43764.84</v>
      </c>
      <c r="AA12949" s="82">
        <v>162.25</v>
      </c>
      <c r="AB12949" s="81">
        <v>41263.991999999998</v>
      </c>
      <c r="AC12949" s="81">
        <v>41263.991999999998</v>
      </c>
      <c r="AD12949" s="83">
        <v>134.15</v>
      </c>
      <c r="AE12949" s="83">
        <v>81402.602400000003</v>
      </c>
      <c r="AF12949" s="83">
        <v>81402.602400000003</v>
      </c>
      <c r="AG12949" s="82">
        <v>156.72</v>
      </c>
      <c r="AH12949" s="83">
        <v>43764.84</v>
      </c>
      <c r="AI12949" s="83">
        <v>43764.84</v>
      </c>
      <c r="AJ12949" s="83">
        <v>32511.024000000001</v>
      </c>
      <c r="AK12949" s="83">
        <v>32511.024000000001</v>
      </c>
      <c r="AL12949" s="82">
        <v>162.43</v>
      </c>
      <c r="AM12949" s="81">
        <v>62133.56856</v>
      </c>
      <c r="AN12949" s="81">
        <v>62133.56856</v>
      </c>
      <c r="AO12949" s="81">
        <v>68373.184319999986</v>
      </c>
      <c r="AP12949" s="81">
        <v>68373.184319999986</v>
      </c>
      <c r="AQ12949" s="82">
        <v>0</v>
      </c>
      <c r="AR12949" s="81">
        <v>40013.567999999999</v>
      </c>
      <c r="AS12949" s="81">
        <v>40013.567999999999</v>
      </c>
      <c r="AT12949" s="82">
        <v>162.43</v>
      </c>
      <c r="AU12949" s="81">
        <v>43764.84</v>
      </c>
      <c r="AV12949" s="81">
        <v>43764.84</v>
      </c>
      <c r="AW12949" s="82">
        <v>0</v>
      </c>
      <c r="AX12949" s="84">
        <v>55018.655999999995</v>
      </c>
      <c r="AY12949" s="84">
        <v>55018.655999999995</v>
      </c>
      <c r="AZ12949" s="82">
        <v>0</v>
      </c>
      <c r="BA12949" s="81">
        <v>63771.623999999996</v>
      </c>
      <c r="BB12949" s="81">
        <v>63771.623999999996</v>
      </c>
      <c r="BC12949" s="81">
        <v>43764.84</v>
      </c>
      <c r="BD12949" s="81">
        <v>43764.84</v>
      </c>
      <c r="BE12949" s="82">
        <v>155.16999999999999</v>
      </c>
    </row>
    <row r="12950" spans="1:57" x14ac:dyDescent="0.25">
      <c r="A12950" s="75" t="s">
        <v>8836</v>
      </c>
      <c r="B12950" s="80" t="s">
        <v>7689</v>
      </c>
      <c r="C12950" t="s">
        <v>8837</v>
      </c>
      <c r="D12950" t="s">
        <v>8837</v>
      </c>
      <c r="E12950" s="81">
        <v>393.6</v>
      </c>
      <c r="F12950" s="81">
        <v>274.85500000000002</v>
      </c>
      <c r="G12950" s="81">
        <v>123.68475000000001</v>
      </c>
      <c r="H12950" s="82" t="s">
        <v>7728</v>
      </c>
      <c r="I12950" s="81">
        <v>129.88800000000001</v>
      </c>
      <c r="J12950" s="81">
        <v>40.815967500000006</v>
      </c>
      <c r="K12950" s="82">
        <v>0</v>
      </c>
      <c r="L12950" s="81">
        <v>3.47</v>
      </c>
      <c r="M12950" s="81">
        <v>3.47</v>
      </c>
      <c r="N12950" s="82">
        <v>2.88</v>
      </c>
      <c r="O12950" s="81">
        <v>31.58</v>
      </c>
      <c r="P12950" s="83">
        <v>31.58</v>
      </c>
      <c r="Q12950" s="82">
        <v>0</v>
      </c>
      <c r="R12950" s="81">
        <v>240.096</v>
      </c>
      <c r="S12950" s="81">
        <v>164.91300000000001</v>
      </c>
      <c r="T12950" s="81">
        <v>196.79</v>
      </c>
      <c r="U12950" s="81">
        <v>170.11499999999998</v>
      </c>
      <c r="V12950" s="82">
        <v>3.05</v>
      </c>
      <c r="W12950" s="81">
        <v>157.44000000000003</v>
      </c>
      <c r="X12950" s="81">
        <v>109.94200000000001</v>
      </c>
      <c r="Y12950" s="81">
        <v>137.76</v>
      </c>
      <c r="Z12950" s="81">
        <v>96.199250000000006</v>
      </c>
      <c r="AA12950" s="82">
        <v>3.05</v>
      </c>
      <c r="AB12950" s="81">
        <v>137.76</v>
      </c>
      <c r="AC12950" s="81">
        <v>96.199250000000006</v>
      </c>
      <c r="AD12950" s="83">
        <v>3.53</v>
      </c>
      <c r="AE12950" s="83">
        <v>238.85</v>
      </c>
      <c r="AF12950" s="83">
        <v>234.26</v>
      </c>
      <c r="AG12950" s="82">
        <v>3.25</v>
      </c>
      <c r="AH12950" s="83">
        <v>137.76</v>
      </c>
      <c r="AI12950" s="83">
        <v>96.199250000000006</v>
      </c>
      <c r="AJ12950" s="83">
        <v>102.33600000000001</v>
      </c>
      <c r="AK12950" s="83">
        <v>71.462300000000013</v>
      </c>
      <c r="AL12950" s="82">
        <v>2.88</v>
      </c>
      <c r="AM12950" s="81">
        <v>195.57984000000002</v>
      </c>
      <c r="AN12950" s="81">
        <v>136.57544950000002</v>
      </c>
      <c r="AO12950" s="81">
        <v>215.22047999999998</v>
      </c>
      <c r="AP12950" s="81">
        <v>150.29071400000001</v>
      </c>
      <c r="AQ12950" s="82">
        <v>0</v>
      </c>
      <c r="AR12950" s="81">
        <v>157.51</v>
      </c>
      <c r="AS12950" s="81">
        <v>87.953600000000009</v>
      </c>
      <c r="AT12950" s="82">
        <v>2.88</v>
      </c>
      <c r="AU12950" s="81">
        <v>137.76</v>
      </c>
      <c r="AV12950" s="81">
        <v>96.199250000000006</v>
      </c>
      <c r="AW12950" s="82">
        <v>0</v>
      </c>
      <c r="AX12950" s="84">
        <v>173.184</v>
      </c>
      <c r="AY12950" s="84">
        <v>120.93620000000001</v>
      </c>
      <c r="AZ12950" s="82">
        <v>0</v>
      </c>
      <c r="BA12950" s="81">
        <v>200.73600000000002</v>
      </c>
      <c r="BB12950" s="81">
        <v>140.17605</v>
      </c>
      <c r="BC12950" s="81">
        <v>137.76</v>
      </c>
      <c r="BD12950" s="81">
        <v>96.199250000000006</v>
      </c>
      <c r="BE12950" s="82">
        <v>38.14</v>
      </c>
    </row>
    <row r="12951" spans="1:57" x14ac:dyDescent="0.25">
      <c r="A12951" s="75" t="s">
        <v>8838</v>
      </c>
      <c r="B12951" s="80" t="s">
        <v>7689</v>
      </c>
      <c r="C12951" t="s">
        <v>8839</v>
      </c>
      <c r="D12951" t="s">
        <v>8839</v>
      </c>
      <c r="E12951" s="81">
        <v>272.8</v>
      </c>
      <c r="F12951" s="81">
        <v>170.35</v>
      </c>
      <c r="G12951" s="81">
        <v>76.657499999999999</v>
      </c>
      <c r="H12951" s="82" t="s">
        <v>7728</v>
      </c>
      <c r="I12951" s="81">
        <v>90.024000000000001</v>
      </c>
      <c r="J12951" s="81">
        <v>25.296975</v>
      </c>
      <c r="K12951" s="82">
        <v>0</v>
      </c>
      <c r="L12951" s="81">
        <v>34.92</v>
      </c>
      <c r="M12951" s="81">
        <v>27.16</v>
      </c>
      <c r="N12951" s="82">
        <v>1.87</v>
      </c>
      <c r="O12951" s="81">
        <v>136.4</v>
      </c>
      <c r="P12951" s="83">
        <v>109.12</v>
      </c>
      <c r="Q12951" s="82">
        <v>0</v>
      </c>
      <c r="R12951" s="81">
        <v>166.40800000000002</v>
      </c>
      <c r="S12951" s="81">
        <v>102.21</v>
      </c>
      <c r="T12951" s="81">
        <v>166.40800000000002</v>
      </c>
      <c r="U12951" s="81">
        <v>103.9135</v>
      </c>
      <c r="V12951" s="82">
        <v>1.91</v>
      </c>
      <c r="W12951" s="81">
        <v>109.12</v>
      </c>
      <c r="X12951" s="81">
        <v>68.14</v>
      </c>
      <c r="Y12951" s="81">
        <v>95.48</v>
      </c>
      <c r="Z12951" s="81">
        <v>59.622499999999995</v>
      </c>
      <c r="AA12951" s="82">
        <v>1.91</v>
      </c>
      <c r="AB12951" s="81">
        <v>90.024000000000001</v>
      </c>
      <c r="AC12951" s="81">
        <v>56.215499999999999</v>
      </c>
      <c r="AD12951" s="83">
        <v>2.3199999999999998</v>
      </c>
      <c r="AE12951" s="83">
        <v>177.59280000000001</v>
      </c>
      <c r="AF12951" s="83">
        <v>110.89785000000001</v>
      </c>
      <c r="AG12951" s="82">
        <v>1.85</v>
      </c>
      <c r="AH12951" s="83">
        <v>95.48</v>
      </c>
      <c r="AI12951" s="83">
        <v>59.622499999999995</v>
      </c>
      <c r="AJ12951" s="83">
        <v>70.928000000000011</v>
      </c>
      <c r="AK12951" s="83">
        <v>44.290999999999997</v>
      </c>
      <c r="AL12951" s="82">
        <v>1.87</v>
      </c>
      <c r="AM12951" s="81">
        <v>135.55432000000002</v>
      </c>
      <c r="AN12951" s="81">
        <v>84.646914999999993</v>
      </c>
      <c r="AO12951" s="81">
        <v>149.16703999999999</v>
      </c>
      <c r="AP12951" s="81">
        <v>93.147379999999984</v>
      </c>
      <c r="AQ12951" s="82">
        <v>0</v>
      </c>
      <c r="AR12951" s="81">
        <v>61.18</v>
      </c>
      <c r="AS12951" s="81">
        <v>54.512</v>
      </c>
      <c r="AT12951" s="82">
        <v>1.87</v>
      </c>
      <c r="AU12951" s="81">
        <v>95.48</v>
      </c>
      <c r="AV12951" s="81">
        <v>59.622499999999995</v>
      </c>
      <c r="AW12951" s="82">
        <v>0</v>
      </c>
      <c r="AX12951" s="84">
        <v>120.03200000000001</v>
      </c>
      <c r="AY12951" s="84">
        <v>74.953999999999994</v>
      </c>
      <c r="AZ12951" s="82">
        <v>0</v>
      </c>
      <c r="BA12951" s="81">
        <v>139.12800000000001</v>
      </c>
      <c r="BB12951" s="81">
        <v>86.878500000000003</v>
      </c>
      <c r="BC12951" s="81">
        <v>95.48</v>
      </c>
      <c r="BD12951" s="81">
        <v>59.622499999999995</v>
      </c>
      <c r="BE12951" s="82">
        <v>12</v>
      </c>
    </row>
    <row r="12952" spans="1:57" x14ac:dyDescent="0.25">
      <c r="A12952" s="75" t="s">
        <v>8840</v>
      </c>
      <c r="B12952" s="80" t="s">
        <v>7689</v>
      </c>
      <c r="C12952" t="s">
        <v>8841</v>
      </c>
      <c r="D12952" t="s">
        <v>8841</v>
      </c>
      <c r="E12952" s="81">
        <v>3076.5</v>
      </c>
      <c r="F12952" s="81">
        <v>2953.4500000000003</v>
      </c>
      <c r="G12952" s="81">
        <v>1329.0525000000002</v>
      </c>
      <c r="H12952" s="82" t="s">
        <v>7728</v>
      </c>
      <c r="I12952" s="81">
        <v>1015.245</v>
      </c>
      <c r="J12952" s="81">
        <v>438.58732500000008</v>
      </c>
      <c r="K12952" s="82">
        <v>0</v>
      </c>
      <c r="L12952" s="81">
        <v>350.86986000000007</v>
      </c>
      <c r="M12952" s="81">
        <v>333.32636700000006</v>
      </c>
      <c r="N12952" s="82">
        <v>34.130000000000003</v>
      </c>
      <c r="O12952" s="81">
        <v>1538.25</v>
      </c>
      <c r="P12952" s="83">
        <v>1230.6000000000001</v>
      </c>
      <c r="Q12952" s="82">
        <v>0</v>
      </c>
      <c r="R12952" s="81">
        <v>1876.665</v>
      </c>
      <c r="S12952" s="81">
        <v>1772.0700000000002</v>
      </c>
      <c r="T12952" s="81">
        <v>1876.665</v>
      </c>
      <c r="U12952" s="81">
        <v>1801.6045000000001</v>
      </c>
      <c r="V12952" s="82">
        <v>38.94</v>
      </c>
      <c r="W12952" s="81">
        <v>1230.6000000000001</v>
      </c>
      <c r="X12952" s="81">
        <v>1181.3800000000001</v>
      </c>
      <c r="Y12952" s="81">
        <v>1076.7749999999999</v>
      </c>
      <c r="Z12952" s="81">
        <v>1033.7075</v>
      </c>
      <c r="AA12952" s="82">
        <v>38.94</v>
      </c>
      <c r="AB12952" s="81">
        <v>1015.245</v>
      </c>
      <c r="AC12952" s="81">
        <v>974.63850000000014</v>
      </c>
      <c r="AD12952" s="83">
        <v>42.31</v>
      </c>
      <c r="AE12952" s="83">
        <v>1832.88</v>
      </c>
      <c r="AF12952" s="83">
        <v>1832.88</v>
      </c>
      <c r="AG12952" s="82">
        <v>37.82</v>
      </c>
      <c r="AH12952" s="83">
        <v>1076.7749999999999</v>
      </c>
      <c r="AI12952" s="83">
        <v>1033.7075</v>
      </c>
      <c r="AJ12952" s="83">
        <v>799.89</v>
      </c>
      <c r="AK12952" s="83">
        <v>767.89700000000005</v>
      </c>
      <c r="AL12952" s="82">
        <v>34.130000000000003</v>
      </c>
      <c r="AM12952" s="81">
        <v>1528.7128500000001</v>
      </c>
      <c r="AN12952" s="81">
        <v>1467.5693050000002</v>
      </c>
      <c r="AO12952" s="81">
        <v>1682.2302</v>
      </c>
      <c r="AP12952" s="81">
        <v>1614.9464600000001</v>
      </c>
      <c r="AQ12952" s="82">
        <v>0</v>
      </c>
      <c r="AR12952" s="81">
        <v>984.48</v>
      </c>
      <c r="AS12952" s="81">
        <v>945.10400000000016</v>
      </c>
      <c r="AT12952" s="82">
        <v>34.130000000000003</v>
      </c>
      <c r="AU12952" s="81">
        <v>1076.7749999999999</v>
      </c>
      <c r="AV12952" s="81">
        <v>1033.7075</v>
      </c>
      <c r="AW12952" s="82">
        <v>0</v>
      </c>
      <c r="AX12952" s="84">
        <v>1353.66</v>
      </c>
      <c r="AY12952" s="84">
        <v>1299.518</v>
      </c>
      <c r="AZ12952" s="82">
        <v>0</v>
      </c>
      <c r="BA12952" s="81">
        <v>1569.02</v>
      </c>
      <c r="BB12952" s="81">
        <v>1449.0349999999999</v>
      </c>
      <c r="BC12952" s="81">
        <v>1076.7749999999999</v>
      </c>
      <c r="BD12952" s="81">
        <v>1033.7075</v>
      </c>
      <c r="BE12952" s="82">
        <v>46.82</v>
      </c>
    </row>
    <row r="12953" spans="1:57" x14ac:dyDescent="0.25">
      <c r="A12953" s="75" t="s">
        <v>8842</v>
      </c>
      <c r="B12953" s="80" t="s">
        <v>7689</v>
      </c>
      <c r="C12953" t="s">
        <v>8843</v>
      </c>
      <c r="D12953" t="s">
        <v>8843</v>
      </c>
      <c r="E12953" s="81">
        <v>189</v>
      </c>
      <c r="F12953" s="81">
        <v>189</v>
      </c>
      <c r="G12953" s="81">
        <v>85.05</v>
      </c>
      <c r="H12953" s="82" t="s">
        <v>7728</v>
      </c>
      <c r="I12953" s="81">
        <v>62.370000000000005</v>
      </c>
      <c r="J12953" s="81">
        <v>28.066500000000001</v>
      </c>
      <c r="K12953" s="82">
        <v>0</v>
      </c>
      <c r="L12953" s="81">
        <v>22.453200000000002</v>
      </c>
      <c r="M12953" s="81">
        <v>21.330540000000003</v>
      </c>
      <c r="N12953" s="82">
        <v>4.13</v>
      </c>
      <c r="O12953" s="81">
        <v>94.5</v>
      </c>
      <c r="P12953" s="83">
        <v>75.600000000000009</v>
      </c>
      <c r="Q12953" s="82">
        <v>0</v>
      </c>
      <c r="R12953" s="81">
        <v>115.28999999999999</v>
      </c>
      <c r="S12953" s="81">
        <v>113.39999999999999</v>
      </c>
      <c r="T12953" s="81">
        <v>115.28999999999999</v>
      </c>
      <c r="U12953" s="81">
        <v>115.28999999999999</v>
      </c>
      <c r="V12953" s="82">
        <v>4.97</v>
      </c>
      <c r="W12953" s="81">
        <v>75.600000000000009</v>
      </c>
      <c r="X12953" s="81">
        <v>75.600000000000009</v>
      </c>
      <c r="Y12953" s="81">
        <v>66.149999999999991</v>
      </c>
      <c r="Z12953" s="81">
        <v>66.149999999999991</v>
      </c>
      <c r="AA12953" s="82">
        <v>4.97</v>
      </c>
      <c r="AB12953" s="81">
        <v>62.370000000000005</v>
      </c>
      <c r="AC12953" s="81">
        <v>62.370000000000005</v>
      </c>
      <c r="AD12953" s="83">
        <v>3.98</v>
      </c>
      <c r="AE12953" s="83">
        <v>123.039</v>
      </c>
      <c r="AF12953" s="83">
        <v>123.039</v>
      </c>
      <c r="AG12953" s="82">
        <v>4.67</v>
      </c>
      <c r="AH12953" s="83">
        <v>66.149999999999991</v>
      </c>
      <c r="AI12953" s="83">
        <v>66.149999999999991</v>
      </c>
      <c r="AJ12953" s="83">
        <v>49.14</v>
      </c>
      <c r="AK12953" s="83">
        <v>49.14</v>
      </c>
      <c r="AL12953" s="82">
        <v>4.13</v>
      </c>
      <c r="AM12953" s="81">
        <v>93.914100000000005</v>
      </c>
      <c r="AN12953" s="81">
        <v>93.914100000000005</v>
      </c>
      <c r="AO12953" s="81">
        <v>103.34519999999999</v>
      </c>
      <c r="AP12953" s="81">
        <v>103.34519999999999</v>
      </c>
      <c r="AQ12953" s="82">
        <v>0</v>
      </c>
      <c r="AR12953" s="81">
        <v>60.480000000000004</v>
      </c>
      <c r="AS12953" s="81">
        <v>60.480000000000004</v>
      </c>
      <c r="AT12953" s="82">
        <v>4.13</v>
      </c>
      <c r="AU12953" s="81">
        <v>66.149999999999991</v>
      </c>
      <c r="AV12953" s="81">
        <v>66.149999999999991</v>
      </c>
      <c r="AW12953" s="82">
        <v>0</v>
      </c>
      <c r="AX12953" s="84">
        <v>83.16</v>
      </c>
      <c r="AY12953" s="84">
        <v>83.16</v>
      </c>
      <c r="AZ12953" s="82">
        <v>0</v>
      </c>
      <c r="BA12953" s="81">
        <v>96.39</v>
      </c>
      <c r="BB12953" s="81">
        <v>96.39</v>
      </c>
      <c r="BC12953" s="81">
        <v>66.149999999999991</v>
      </c>
      <c r="BD12953" s="81">
        <v>66.149999999999991</v>
      </c>
      <c r="BE12953" s="82">
        <v>8.56</v>
      </c>
    </row>
    <row r="12954" spans="1:57" x14ac:dyDescent="0.25">
      <c r="A12954" s="75" t="s">
        <v>8844</v>
      </c>
      <c r="B12954" s="80" t="s">
        <v>7689</v>
      </c>
      <c r="C12954" t="s">
        <v>8845</v>
      </c>
      <c r="D12954" t="s">
        <v>8845</v>
      </c>
      <c r="E12954" s="81">
        <v>6720</v>
      </c>
      <c r="F12954" s="81">
        <v>5437</v>
      </c>
      <c r="G12954" s="81">
        <v>2446.65</v>
      </c>
      <c r="H12954" s="82" t="s">
        <v>7728</v>
      </c>
      <c r="I12954" s="81">
        <v>2217.6</v>
      </c>
      <c r="J12954" s="81">
        <v>807.39450000000011</v>
      </c>
      <c r="K12954" s="82">
        <v>0</v>
      </c>
      <c r="L12954" s="81">
        <v>347.7</v>
      </c>
      <c r="M12954" s="81">
        <v>320.25</v>
      </c>
      <c r="N12954" s="82">
        <v>1.1599999999999999</v>
      </c>
      <c r="O12954" s="81">
        <v>3360</v>
      </c>
      <c r="P12954" s="83">
        <v>2688</v>
      </c>
      <c r="Q12954" s="82">
        <v>0</v>
      </c>
      <c r="R12954" s="81">
        <v>4099.2</v>
      </c>
      <c r="S12954" s="81">
        <v>3262.2</v>
      </c>
      <c r="T12954" s="81">
        <v>4099.2</v>
      </c>
      <c r="U12954" s="81">
        <v>3316.5699999999997</v>
      </c>
      <c r="V12954" s="82">
        <v>1.1499999999999999</v>
      </c>
      <c r="W12954" s="81">
        <v>2688</v>
      </c>
      <c r="X12954" s="81">
        <v>2174.8000000000002</v>
      </c>
      <c r="Y12954" s="81">
        <v>2352</v>
      </c>
      <c r="Z12954" s="81">
        <v>1902.9499999999998</v>
      </c>
      <c r="AA12954" s="82">
        <v>1.1499999999999999</v>
      </c>
      <c r="AB12954" s="81">
        <v>2217.6</v>
      </c>
      <c r="AC12954" s="81">
        <v>1794.21</v>
      </c>
      <c r="AD12954" s="83">
        <v>1.89</v>
      </c>
      <c r="AE12954" s="83">
        <v>2843.4</v>
      </c>
      <c r="AF12954" s="83">
        <v>2843.4</v>
      </c>
      <c r="AG12954" s="82">
        <v>1.35</v>
      </c>
      <c r="AH12954" s="83">
        <v>2352</v>
      </c>
      <c r="AI12954" s="83">
        <v>1902.9499999999998</v>
      </c>
      <c r="AJ12954" s="83">
        <v>1747.2</v>
      </c>
      <c r="AK12954" s="83">
        <v>1413.6200000000001</v>
      </c>
      <c r="AL12954" s="82">
        <v>1.1599999999999999</v>
      </c>
      <c r="AM12954" s="81">
        <v>3339.1680000000001</v>
      </c>
      <c r="AN12954" s="81">
        <v>2701.6453000000001</v>
      </c>
      <c r="AO12954" s="81">
        <v>3674.4959999999996</v>
      </c>
      <c r="AP12954" s="81">
        <v>2972.9515999999999</v>
      </c>
      <c r="AQ12954" s="82">
        <v>0</v>
      </c>
      <c r="AR12954" s="81">
        <v>2260.44</v>
      </c>
      <c r="AS12954" s="81">
        <v>1739.8400000000001</v>
      </c>
      <c r="AT12954" s="82">
        <v>1.1599999999999999</v>
      </c>
      <c r="AU12954" s="81">
        <v>2352</v>
      </c>
      <c r="AV12954" s="81">
        <v>1902.9499999999998</v>
      </c>
      <c r="AW12954" s="82">
        <v>0</v>
      </c>
      <c r="AX12954" s="84">
        <v>2956.8</v>
      </c>
      <c r="AY12954" s="84">
        <v>2392.2800000000002</v>
      </c>
      <c r="AZ12954" s="82">
        <v>0</v>
      </c>
      <c r="BA12954" s="81">
        <v>3213</v>
      </c>
      <c r="BB12954" s="81">
        <v>2967.3</v>
      </c>
      <c r="BC12954" s="81">
        <v>2352</v>
      </c>
      <c r="BD12954" s="81">
        <v>1902.9499999999998</v>
      </c>
      <c r="BE12954" s="82">
        <v>6.64</v>
      </c>
    </row>
    <row r="12955" spans="1:57" x14ac:dyDescent="0.25">
      <c r="A12955" s="75" t="s">
        <v>8846</v>
      </c>
      <c r="B12955" s="80" t="s">
        <v>7689</v>
      </c>
      <c r="C12955" t="s">
        <v>8847</v>
      </c>
      <c r="D12955" t="s">
        <v>8847</v>
      </c>
      <c r="E12955" s="81">
        <v>46179</v>
      </c>
      <c r="F12955" s="81">
        <v>30107.724999999999</v>
      </c>
      <c r="G12955" s="81">
        <v>13548.47625</v>
      </c>
      <c r="H12955" s="82" t="s">
        <v>7728</v>
      </c>
      <c r="I12955" s="81">
        <v>15239.070000000002</v>
      </c>
      <c r="J12955" s="81">
        <v>4470.9971624999998</v>
      </c>
      <c r="K12955" s="82">
        <v>0</v>
      </c>
      <c r="L12955" s="81">
        <v>4063.19</v>
      </c>
      <c r="M12955" s="81">
        <v>4063.19</v>
      </c>
      <c r="N12955" s="82">
        <v>68.14</v>
      </c>
      <c r="O12955" s="81">
        <v>23089.5</v>
      </c>
      <c r="P12955" s="83">
        <v>18471.600000000002</v>
      </c>
      <c r="Q12955" s="82">
        <v>0</v>
      </c>
      <c r="R12955" s="81">
        <v>28169.19</v>
      </c>
      <c r="S12955" s="81">
        <v>18064.634999999998</v>
      </c>
      <c r="T12955" s="81">
        <v>28169.19</v>
      </c>
      <c r="U12955" s="81">
        <v>18365.71225</v>
      </c>
      <c r="V12955" s="82">
        <v>76.349999999999994</v>
      </c>
      <c r="W12955" s="81">
        <v>18471.600000000002</v>
      </c>
      <c r="X12955" s="81">
        <v>12043.09</v>
      </c>
      <c r="Y12955" s="81">
        <v>16162.65</v>
      </c>
      <c r="Z12955" s="81">
        <v>10537.703749999999</v>
      </c>
      <c r="AA12955" s="82">
        <v>76.349999999999994</v>
      </c>
      <c r="AB12955" s="81">
        <v>15239.070000000002</v>
      </c>
      <c r="AC12955" s="81">
        <v>9935.54925</v>
      </c>
      <c r="AD12955" s="83">
        <v>0</v>
      </c>
      <c r="AE12955" s="83">
        <v>31263.18</v>
      </c>
      <c r="AF12955" s="83">
        <v>31263.18</v>
      </c>
      <c r="AG12955" s="82">
        <v>72.2</v>
      </c>
      <c r="AH12955" s="83">
        <v>16162.65</v>
      </c>
      <c r="AI12955" s="83">
        <v>10537.703749999999</v>
      </c>
      <c r="AJ12955" s="83">
        <v>12006.54</v>
      </c>
      <c r="AK12955" s="83">
        <v>7828.0084999999999</v>
      </c>
      <c r="AL12955" s="82">
        <v>68.14</v>
      </c>
      <c r="AM12955" s="81">
        <v>22946.345099999999</v>
      </c>
      <c r="AN12955" s="81">
        <v>14960.5285525</v>
      </c>
      <c r="AO12955" s="81">
        <v>25250.677199999998</v>
      </c>
      <c r="AP12955" s="81">
        <v>16462.904029999998</v>
      </c>
      <c r="AQ12955" s="82">
        <v>0</v>
      </c>
      <c r="AR12955" s="81">
        <v>14777.28</v>
      </c>
      <c r="AS12955" s="81">
        <v>9634.4719999999998</v>
      </c>
      <c r="AT12955" s="82">
        <v>68.14</v>
      </c>
      <c r="AU12955" s="81">
        <v>16162.65</v>
      </c>
      <c r="AV12955" s="81">
        <v>10537.703749999999</v>
      </c>
      <c r="AW12955" s="82">
        <v>0</v>
      </c>
      <c r="AX12955" s="84">
        <v>20318.759999999998</v>
      </c>
      <c r="AY12955" s="84">
        <v>13247.398999999999</v>
      </c>
      <c r="AZ12955" s="82">
        <v>0</v>
      </c>
      <c r="BA12955" s="81">
        <v>23551.29</v>
      </c>
      <c r="BB12955" s="81">
        <v>15354.93975</v>
      </c>
      <c r="BC12955" s="81">
        <v>16162.65</v>
      </c>
      <c r="BD12955" s="81">
        <v>10537.703749999999</v>
      </c>
      <c r="BE12955" s="82">
        <v>0</v>
      </c>
    </row>
    <row r="12956" spans="1:57" x14ac:dyDescent="0.25">
      <c r="A12956" s="75" t="s">
        <v>8848</v>
      </c>
      <c r="B12956" s="80" t="s">
        <v>7689</v>
      </c>
      <c r="C12956" t="s">
        <v>8849</v>
      </c>
      <c r="D12956" t="s">
        <v>8849</v>
      </c>
      <c r="E12956" s="81">
        <v>90.5</v>
      </c>
      <c r="F12956" s="81">
        <v>65.15000000000002</v>
      </c>
      <c r="G12956" s="81">
        <v>29.31750000000001</v>
      </c>
      <c r="H12956" s="82" t="s">
        <v>7728</v>
      </c>
      <c r="I12956" s="81">
        <v>29.865000000000002</v>
      </c>
      <c r="J12956" s="81">
        <v>9.6747750000000039</v>
      </c>
      <c r="K12956" s="82">
        <v>0</v>
      </c>
      <c r="L12956" s="81">
        <v>14.6</v>
      </c>
      <c r="M12956" s="81">
        <v>14.6</v>
      </c>
      <c r="N12956" s="82">
        <v>0.55000000000000004</v>
      </c>
      <c r="O12956" s="81">
        <v>13.23</v>
      </c>
      <c r="P12956" s="83">
        <v>13.23</v>
      </c>
      <c r="Q12956" s="82">
        <v>0</v>
      </c>
      <c r="R12956" s="81">
        <v>55.204999999999998</v>
      </c>
      <c r="S12956" s="81">
        <v>39.090000000000011</v>
      </c>
      <c r="T12956" s="81">
        <v>55.204999999999998</v>
      </c>
      <c r="U12956" s="81">
        <v>39.741500000000009</v>
      </c>
      <c r="V12956" s="82">
        <v>0.76</v>
      </c>
      <c r="W12956" s="81">
        <v>36.200000000000003</v>
      </c>
      <c r="X12956" s="81">
        <v>26.060000000000009</v>
      </c>
      <c r="Y12956" s="81">
        <v>31.674999999999997</v>
      </c>
      <c r="Z12956" s="81">
        <v>22.802500000000006</v>
      </c>
      <c r="AA12956" s="82">
        <v>0.76</v>
      </c>
      <c r="AB12956" s="81">
        <v>29.865000000000002</v>
      </c>
      <c r="AC12956" s="81">
        <v>21.499500000000008</v>
      </c>
      <c r="AD12956" s="83">
        <v>0.57999999999999996</v>
      </c>
      <c r="AE12956" s="83">
        <v>61.27</v>
      </c>
      <c r="AF12956" s="83">
        <v>58.733333333333341</v>
      </c>
      <c r="AG12956" s="82">
        <v>0.7</v>
      </c>
      <c r="AH12956" s="83">
        <v>31.674999999999997</v>
      </c>
      <c r="AI12956" s="83">
        <v>22.802500000000006</v>
      </c>
      <c r="AJ12956" s="83">
        <v>23.53</v>
      </c>
      <c r="AK12956" s="83">
        <v>16.939000000000007</v>
      </c>
      <c r="AL12956" s="82">
        <v>0.55000000000000004</v>
      </c>
      <c r="AM12956" s="81">
        <v>44.969450000000002</v>
      </c>
      <c r="AN12956" s="81">
        <v>32.373035000000009</v>
      </c>
      <c r="AO12956" s="81">
        <v>49.485399999999998</v>
      </c>
      <c r="AP12956" s="81">
        <v>35.624020000000009</v>
      </c>
      <c r="AQ12956" s="82">
        <v>0</v>
      </c>
      <c r="AR12956" s="81">
        <v>15.9</v>
      </c>
      <c r="AS12956" s="81">
        <v>20.848000000000006</v>
      </c>
      <c r="AT12956" s="82">
        <v>0.55000000000000004</v>
      </c>
      <c r="AU12956" s="81">
        <v>31.674999999999997</v>
      </c>
      <c r="AV12956" s="81">
        <v>22.802500000000006</v>
      </c>
      <c r="AW12956" s="82">
        <v>0</v>
      </c>
      <c r="AX12956" s="84">
        <v>39.82</v>
      </c>
      <c r="AY12956" s="84">
        <v>28.666000000000007</v>
      </c>
      <c r="AZ12956" s="82">
        <v>0</v>
      </c>
      <c r="BA12956" s="81">
        <v>46.155000000000001</v>
      </c>
      <c r="BB12956" s="81">
        <v>33.226500000000009</v>
      </c>
      <c r="BC12956" s="81">
        <v>31.674999999999997</v>
      </c>
      <c r="BD12956" s="81">
        <v>22.802500000000006</v>
      </c>
      <c r="BE12956" s="82">
        <v>3.25</v>
      </c>
    </row>
    <row r="12957" spans="1:57" x14ac:dyDescent="0.25">
      <c r="A12957" s="75" t="s">
        <v>8850</v>
      </c>
      <c r="B12957" s="80" t="s">
        <v>7689</v>
      </c>
      <c r="C12957" t="s">
        <v>8851</v>
      </c>
      <c r="D12957" t="s">
        <v>8851</v>
      </c>
      <c r="E12957" s="81">
        <v>452.05</v>
      </c>
      <c r="F12957" s="81">
        <v>140.24705882352941</v>
      </c>
      <c r="G12957" s="81">
        <v>63.111176470588241</v>
      </c>
      <c r="H12957" s="82" t="s">
        <v>7728</v>
      </c>
      <c r="I12957" s="81">
        <v>149.1765</v>
      </c>
      <c r="J12957" s="81">
        <v>20.826688235294121</v>
      </c>
      <c r="K12957" s="82">
        <v>0</v>
      </c>
      <c r="L12957" s="81">
        <v>17.22</v>
      </c>
      <c r="M12957" s="81">
        <v>12.039000000000001</v>
      </c>
      <c r="N12957" s="82">
        <v>1.55</v>
      </c>
      <c r="O12957" s="81">
        <v>6.17</v>
      </c>
      <c r="P12957" s="83">
        <v>6.17</v>
      </c>
      <c r="Q12957" s="82">
        <v>0</v>
      </c>
      <c r="R12957" s="81">
        <v>275.75049999999999</v>
      </c>
      <c r="S12957" s="81">
        <v>84.14823529411764</v>
      </c>
      <c r="T12957" s="81">
        <v>38.81</v>
      </c>
      <c r="U12957" s="81">
        <v>38.81</v>
      </c>
      <c r="V12957" s="82">
        <v>1.53</v>
      </c>
      <c r="W12957" s="81">
        <v>180.82000000000002</v>
      </c>
      <c r="X12957" s="81">
        <v>56.098823529411767</v>
      </c>
      <c r="Y12957" s="81">
        <v>158.2175</v>
      </c>
      <c r="Z12957" s="81">
        <v>49.086470588235294</v>
      </c>
      <c r="AA12957" s="82">
        <v>1.53</v>
      </c>
      <c r="AB12957" s="81">
        <v>158.2175</v>
      </c>
      <c r="AC12957" s="81">
        <v>49.086470588235294</v>
      </c>
      <c r="AD12957" s="83">
        <v>1.84</v>
      </c>
      <c r="AE12957" s="83">
        <v>92.14</v>
      </c>
      <c r="AF12957" s="83">
        <v>65.410000000000011</v>
      </c>
      <c r="AG12957" s="82">
        <v>1.79</v>
      </c>
      <c r="AH12957" s="83">
        <v>158.2175</v>
      </c>
      <c r="AI12957" s="83">
        <v>49.086470588235294</v>
      </c>
      <c r="AJ12957" s="83">
        <v>117.533</v>
      </c>
      <c r="AK12957" s="83">
        <v>36.46423529411765</v>
      </c>
      <c r="AL12957" s="82">
        <v>1.55</v>
      </c>
      <c r="AM12957" s="81">
        <v>70.260000000000005</v>
      </c>
      <c r="AN12957" s="81">
        <v>70.260000000000005</v>
      </c>
      <c r="AO12957" s="81">
        <v>247.18093999999999</v>
      </c>
      <c r="AP12957" s="81">
        <v>76.687091764705883</v>
      </c>
      <c r="AQ12957" s="82">
        <v>0</v>
      </c>
      <c r="AR12957" s="81">
        <v>144.65600000000001</v>
      </c>
      <c r="AS12957" s="81">
        <v>44.879058823529412</v>
      </c>
      <c r="AT12957" s="82">
        <v>1.55</v>
      </c>
      <c r="AU12957" s="81">
        <v>158.2175</v>
      </c>
      <c r="AV12957" s="81">
        <v>49.086470588235294</v>
      </c>
      <c r="AW12957" s="82">
        <v>0</v>
      </c>
      <c r="AX12957" s="84">
        <v>198.90200000000002</v>
      </c>
      <c r="AY12957" s="84">
        <v>61.708705882352945</v>
      </c>
      <c r="AZ12957" s="82">
        <v>0</v>
      </c>
      <c r="BA12957" s="81">
        <v>230.5455</v>
      </c>
      <c r="BB12957" s="81">
        <v>71.525999999999996</v>
      </c>
      <c r="BC12957" s="81">
        <v>158.2175</v>
      </c>
      <c r="BD12957" s="81">
        <v>49.086470588235294</v>
      </c>
      <c r="BE12957" s="82">
        <v>2.67</v>
      </c>
    </row>
    <row r="12958" spans="1:57" x14ac:dyDescent="0.25">
      <c r="A12958" s="75" t="s">
        <v>8852</v>
      </c>
      <c r="B12958" s="80" t="s">
        <v>7689</v>
      </c>
      <c r="C12958" t="s">
        <v>8853</v>
      </c>
      <c r="D12958" t="s">
        <v>8853</v>
      </c>
      <c r="E12958" s="81">
        <v>460.95</v>
      </c>
      <c r="F12958" s="81">
        <v>346.45909090909095</v>
      </c>
      <c r="G12958" s="81">
        <v>155.90659090909094</v>
      </c>
      <c r="H12958" s="82" t="s">
        <v>7728</v>
      </c>
      <c r="I12958" s="81">
        <v>152.11350000000002</v>
      </c>
      <c r="J12958" s="81">
        <v>51.449175000000011</v>
      </c>
      <c r="K12958" s="82">
        <v>0</v>
      </c>
      <c r="L12958" s="81">
        <v>41.159340000000014</v>
      </c>
      <c r="M12958" s="81">
        <v>39.101373000000009</v>
      </c>
      <c r="N12958" s="82">
        <v>5</v>
      </c>
      <c r="O12958" s="81">
        <v>63.32</v>
      </c>
      <c r="P12958" s="83">
        <v>63.32</v>
      </c>
      <c r="Q12958" s="82">
        <v>0</v>
      </c>
      <c r="R12958" s="81">
        <v>281.17949999999996</v>
      </c>
      <c r="S12958" s="81">
        <v>207.87545454545457</v>
      </c>
      <c r="T12958" s="81">
        <v>281.17949999999996</v>
      </c>
      <c r="U12958" s="81">
        <v>211.34004545454547</v>
      </c>
      <c r="V12958" s="82">
        <v>5.34</v>
      </c>
      <c r="W12958" s="81">
        <v>184.38</v>
      </c>
      <c r="X12958" s="81">
        <v>138.58363636363637</v>
      </c>
      <c r="Y12958" s="81">
        <v>161.33249999999998</v>
      </c>
      <c r="Z12958" s="81">
        <v>121.26068181818182</v>
      </c>
      <c r="AA12958" s="82">
        <v>5.34</v>
      </c>
      <c r="AB12958" s="81">
        <v>152.11350000000002</v>
      </c>
      <c r="AC12958" s="81">
        <v>114.33150000000002</v>
      </c>
      <c r="AD12958" s="83">
        <v>6.29</v>
      </c>
      <c r="AE12958" s="83">
        <v>312.06</v>
      </c>
      <c r="AF12958" s="83">
        <v>312.06</v>
      </c>
      <c r="AG12958" s="82">
        <v>5.93</v>
      </c>
      <c r="AH12958" s="83">
        <v>161.33249999999998</v>
      </c>
      <c r="AI12958" s="83">
        <v>121.26068181818182</v>
      </c>
      <c r="AJ12958" s="83">
        <v>119.84699999999999</v>
      </c>
      <c r="AK12958" s="83">
        <v>90.079363636363652</v>
      </c>
      <c r="AL12958" s="82">
        <v>5</v>
      </c>
      <c r="AM12958" s="81">
        <v>229.046055</v>
      </c>
      <c r="AN12958" s="81">
        <v>172.1555222727273</v>
      </c>
      <c r="AO12958" s="81">
        <v>252.04745999999997</v>
      </c>
      <c r="AP12958" s="81">
        <v>189.44383090909091</v>
      </c>
      <c r="AQ12958" s="82">
        <v>0</v>
      </c>
      <c r="AR12958" s="81">
        <v>147.50399999999999</v>
      </c>
      <c r="AS12958" s="81">
        <v>110.8669090909091</v>
      </c>
      <c r="AT12958" s="82">
        <v>5</v>
      </c>
      <c r="AU12958" s="81">
        <v>161.33249999999998</v>
      </c>
      <c r="AV12958" s="81">
        <v>121.26068181818182</v>
      </c>
      <c r="AW12958" s="82">
        <v>0</v>
      </c>
      <c r="AX12958" s="84">
        <v>202.81799999999998</v>
      </c>
      <c r="AY12958" s="84">
        <v>152.44200000000001</v>
      </c>
      <c r="AZ12958" s="82">
        <v>0</v>
      </c>
      <c r="BA12958" s="81">
        <v>235.08449999999999</v>
      </c>
      <c r="BB12958" s="81">
        <v>176.69413636363637</v>
      </c>
      <c r="BC12958" s="81">
        <v>161.33249999999998</v>
      </c>
      <c r="BD12958" s="81">
        <v>121.26068181818182</v>
      </c>
      <c r="BE12958" s="82">
        <v>41.34</v>
      </c>
    </row>
    <row r="12959" spans="1:57" x14ac:dyDescent="0.25">
      <c r="A12959" s="75" t="s">
        <v>8854</v>
      </c>
      <c r="B12959" s="80" t="s">
        <v>7689</v>
      </c>
      <c r="C12959" t="s">
        <v>8855</v>
      </c>
      <c r="D12959" t="s">
        <v>8855</v>
      </c>
      <c r="E12959" s="81">
        <v>2668.05</v>
      </c>
      <c r="F12959" s="81">
        <v>2668.05</v>
      </c>
      <c r="G12959" s="81">
        <v>1200.6225000000002</v>
      </c>
      <c r="H12959" s="82" t="s">
        <v>7728</v>
      </c>
      <c r="I12959" s="81">
        <v>880.45650000000012</v>
      </c>
      <c r="J12959" s="81">
        <v>396.20542500000005</v>
      </c>
      <c r="K12959" s="82">
        <v>0</v>
      </c>
      <c r="L12959" s="81">
        <v>538.71</v>
      </c>
      <c r="M12959" s="81">
        <v>538.71</v>
      </c>
      <c r="N12959" s="82">
        <v>497.71</v>
      </c>
      <c r="O12959" s="81">
        <v>1334.0250000000001</v>
      </c>
      <c r="P12959" s="83">
        <v>1067.22</v>
      </c>
      <c r="Q12959" s="82">
        <v>0</v>
      </c>
      <c r="R12959" s="81">
        <v>1627.5105000000001</v>
      </c>
      <c r="S12959" s="81">
        <v>1600.8300000000002</v>
      </c>
      <c r="T12959" s="81">
        <v>1627.5105000000001</v>
      </c>
      <c r="U12959" s="81">
        <v>1627.5105000000001</v>
      </c>
      <c r="V12959" s="82">
        <v>506.59</v>
      </c>
      <c r="W12959" s="81">
        <v>1067.22</v>
      </c>
      <c r="X12959" s="81">
        <v>1067.22</v>
      </c>
      <c r="Y12959" s="81">
        <v>933.8175</v>
      </c>
      <c r="Z12959" s="81">
        <v>933.8175</v>
      </c>
      <c r="AA12959" s="82">
        <v>506.59</v>
      </c>
      <c r="AB12959" s="81">
        <v>880.45650000000012</v>
      </c>
      <c r="AC12959" s="81">
        <v>880.45650000000012</v>
      </c>
      <c r="AD12959" s="83">
        <v>349.92</v>
      </c>
      <c r="AE12959" s="83">
        <v>1736.9005500000001</v>
      </c>
      <c r="AF12959" s="83">
        <v>1736.9005500000001</v>
      </c>
      <c r="AG12959" s="82">
        <v>501.21</v>
      </c>
      <c r="AH12959" s="83">
        <v>933.8175</v>
      </c>
      <c r="AI12959" s="83">
        <v>933.8175</v>
      </c>
      <c r="AJ12959" s="83">
        <v>693.6930000000001</v>
      </c>
      <c r="AK12959" s="83">
        <v>693.6930000000001</v>
      </c>
      <c r="AL12959" s="82">
        <v>497.71</v>
      </c>
      <c r="AM12959" s="81">
        <v>1325.7540450000001</v>
      </c>
      <c r="AN12959" s="81">
        <v>1325.7540450000001</v>
      </c>
      <c r="AO12959" s="81">
        <v>1458.8897400000001</v>
      </c>
      <c r="AP12959" s="81">
        <v>1458.8897400000001</v>
      </c>
      <c r="AQ12959" s="82">
        <v>0</v>
      </c>
      <c r="AR12959" s="81">
        <v>853.77600000000007</v>
      </c>
      <c r="AS12959" s="81">
        <v>853.77600000000007</v>
      </c>
      <c r="AT12959" s="82">
        <v>497.71</v>
      </c>
      <c r="AU12959" s="81">
        <v>933.8175</v>
      </c>
      <c r="AV12959" s="81">
        <v>933.8175</v>
      </c>
      <c r="AW12959" s="82">
        <v>0</v>
      </c>
      <c r="AX12959" s="84">
        <v>1173.942</v>
      </c>
      <c r="AY12959" s="84">
        <v>1173.942</v>
      </c>
      <c r="AZ12959" s="82">
        <v>0</v>
      </c>
      <c r="BA12959" s="81">
        <v>1360.7055</v>
      </c>
      <c r="BB12959" s="81">
        <v>1360.7055</v>
      </c>
      <c r="BC12959" s="81">
        <v>933.8175</v>
      </c>
      <c r="BD12959" s="81">
        <v>933.8175</v>
      </c>
      <c r="BE12959" s="82">
        <v>391.33</v>
      </c>
    </row>
    <row r="12960" spans="1:57" x14ac:dyDescent="0.25">
      <c r="A12960" s="75" t="s">
        <v>8856</v>
      </c>
      <c r="B12960" s="80" t="s">
        <v>7689</v>
      </c>
      <c r="C12960" t="s">
        <v>8857</v>
      </c>
      <c r="D12960" t="s">
        <v>8857</v>
      </c>
      <c r="E12960" s="81">
        <v>35575.199999999997</v>
      </c>
      <c r="F12960" s="81">
        <v>35575.199999999997</v>
      </c>
      <c r="G12960" s="81">
        <v>16008.839999999998</v>
      </c>
      <c r="H12960" s="82" t="s">
        <v>7728</v>
      </c>
      <c r="I12960" s="81">
        <v>11739.815999999999</v>
      </c>
      <c r="J12960" s="81">
        <v>5282.9171999999999</v>
      </c>
      <c r="K12960" s="82">
        <v>0</v>
      </c>
      <c r="L12960" s="81">
        <v>4226.3337600000004</v>
      </c>
      <c r="M12960" s="81">
        <v>4015.0170720000001</v>
      </c>
      <c r="N12960" s="82">
        <v>38.270000000000003</v>
      </c>
      <c r="O12960" s="81">
        <v>17787.599999999999</v>
      </c>
      <c r="P12960" s="83">
        <v>14230.08</v>
      </c>
      <c r="Q12960" s="82">
        <v>0</v>
      </c>
      <c r="R12960" s="81">
        <v>21700.871999999999</v>
      </c>
      <c r="S12960" s="81">
        <v>21345.119999999999</v>
      </c>
      <c r="T12960" s="81">
        <v>21700.871999999999</v>
      </c>
      <c r="U12960" s="81">
        <v>21700.871999999999</v>
      </c>
      <c r="V12960" s="82">
        <v>47.34</v>
      </c>
      <c r="W12960" s="81">
        <v>14230.08</v>
      </c>
      <c r="X12960" s="81">
        <v>14230.08</v>
      </c>
      <c r="Y12960" s="81">
        <v>12451.319999999998</v>
      </c>
      <c r="Z12960" s="81">
        <v>12451.319999999998</v>
      </c>
      <c r="AA12960" s="82">
        <v>47.34</v>
      </c>
      <c r="AB12960" s="81">
        <v>11739.815999999999</v>
      </c>
      <c r="AC12960" s="81">
        <v>11739.815999999999</v>
      </c>
      <c r="AD12960" s="83">
        <v>39.479999999999997</v>
      </c>
      <c r="AE12960" s="83">
        <v>24084.41</v>
      </c>
      <c r="AF12960" s="83">
        <v>24084.41</v>
      </c>
      <c r="AG12960" s="82">
        <v>45.65</v>
      </c>
      <c r="AH12960" s="83">
        <v>12451.319999999998</v>
      </c>
      <c r="AI12960" s="83">
        <v>12451.319999999998</v>
      </c>
      <c r="AJ12960" s="83">
        <v>9249.5519999999997</v>
      </c>
      <c r="AK12960" s="83">
        <v>9249.5519999999997</v>
      </c>
      <c r="AL12960" s="82">
        <v>38.270000000000003</v>
      </c>
      <c r="AM12960" s="81">
        <v>17677.316879999998</v>
      </c>
      <c r="AN12960" s="81">
        <v>17677.316879999998</v>
      </c>
      <c r="AO12960" s="81">
        <v>19452.519359999998</v>
      </c>
      <c r="AP12960" s="81">
        <v>19452.519359999998</v>
      </c>
      <c r="AQ12960" s="82">
        <v>0</v>
      </c>
      <c r="AR12960" s="81">
        <v>11384.063999999998</v>
      </c>
      <c r="AS12960" s="81">
        <v>11384.063999999998</v>
      </c>
      <c r="AT12960" s="82">
        <v>38.270000000000003</v>
      </c>
      <c r="AU12960" s="81">
        <v>12451.319999999998</v>
      </c>
      <c r="AV12960" s="81">
        <v>12451.319999999998</v>
      </c>
      <c r="AW12960" s="82">
        <v>0</v>
      </c>
      <c r="AX12960" s="84">
        <v>15653.087999999998</v>
      </c>
      <c r="AY12960" s="84">
        <v>15653.087999999998</v>
      </c>
      <c r="AZ12960" s="82">
        <v>0</v>
      </c>
      <c r="BA12960" s="81">
        <v>18143.351999999999</v>
      </c>
      <c r="BB12960" s="81">
        <v>18143.351999999999</v>
      </c>
      <c r="BC12960" s="81">
        <v>12451.319999999998</v>
      </c>
      <c r="BD12960" s="81">
        <v>12451.319999999998</v>
      </c>
      <c r="BE12960" s="82">
        <v>45.79</v>
      </c>
    </row>
    <row r="12961" spans="1:57" x14ac:dyDescent="0.25">
      <c r="A12961" s="75" t="s">
        <v>8858</v>
      </c>
      <c r="B12961" s="80" t="s">
        <v>7689</v>
      </c>
      <c r="C12961" t="s">
        <v>8859</v>
      </c>
      <c r="D12961" t="s">
        <v>8859</v>
      </c>
      <c r="E12961" s="81">
        <v>375.5</v>
      </c>
      <c r="F12961" s="81">
        <v>242.36666666666665</v>
      </c>
      <c r="G12961" s="81">
        <v>109.065</v>
      </c>
      <c r="H12961" s="82" t="s">
        <v>7728</v>
      </c>
      <c r="I12961" s="81">
        <v>123.91500000000001</v>
      </c>
      <c r="J12961" s="81">
        <v>35.99145</v>
      </c>
      <c r="K12961" s="82">
        <v>0</v>
      </c>
      <c r="L12961" s="81">
        <v>42.9</v>
      </c>
      <c r="M12961" s="81">
        <v>31.946666666666669</v>
      </c>
      <c r="N12961" s="82">
        <v>2.4700000000000002</v>
      </c>
      <c r="O12961" s="81">
        <v>187.75</v>
      </c>
      <c r="P12961" s="83">
        <v>150.20000000000002</v>
      </c>
      <c r="Q12961" s="82">
        <v>0</v>
      </c>
      <c r="R12961" s="81">
        <v>229.05500000000001</v>
      </c>
      <c r="S12961" s="81">
        <v>145.41999999999999</v>
      </c>
      <c r="T12961" s="81">
        <v>108.14</v>
      </c>
      <c r="U12961" s="81">
        <v>69.326666666666668</v>
      </c>
      <c r="V12961" s="82">
        <v>3.05</v>
      </c>
      <c r="W12961" s="81">
        <v>150.20000000000002</v>
      </c>
      <c r="X12961" s="81">
        <v>96.946666666666658</v>
      </c>
      <c r="Y12961" s="81">
        <v>131.42499999999998</v>
      </c>
      <c r="Z12961" s="81">
        <v>84.828333333333319</v>
      </c>
      <c r="AA12961" s="82">
        <v>3.05</v>
      </c>
      <c r="AB12961" s="81">
        <v>131.42499999999998</v>
      </c>
      <c r="AC12961" s="81">
        <v>84.828333333333319</v>
      </c>
      <c r="AD12961" s="83">
        <v>3.69</v>
      </c>
      <c r="AE12961" s="83">
        <v>254.21</v>
      </c>
      <c r="AF12961" s="83">
        <v>251.38499999999999</v>
      </c>
      <c r="AG12961" s="82">
        <v>2.86</v>
      </c>
      <c r="AH12961" s="83">
        <v>131.42499999999998</v>
      </c>
      <c r="AI12961" s="83">
        <v>84.828333333333319</v>
      </c>
      <c r="AJ12961" s="83">
        <v>97.63000000000001</v>
      </c>
      <c r="AK12961" s="83">
        <v>63.015333333333331</v>
      </c>
      <c r="AL12961" s="82">
        <v>2.4700000000000002</v>
      </c>
      <c r="AM12961" s="81">
        <v>152.09</v>
      </c>
      <c r="AN12961" s="81">
        <v>152.09</v>
      </c>
      <c r="AO12961" s="81">
        <v>205.32339999999999</v>
      </c>
      <c r="AP12961" s="81">
        <v>132.52609333333331</v>
      </c>
      <c r="AQ12961" s="82">
        <v>0</v>
      </c>
      <c r="AR12961" s="81">
        <v>120.16</v>
      </c>
      <c r="AS12961" s="81">
        <v>77.557333333333332</v>
      </c>
      <c r="AT12961" s="82">
        <v>2.4700000000000002</v>
      </c>
      <c r="AU12961" s="81">
        <v>131.42499999999998</v>
      </c>
      <c r="AV12961" s="81">
        <v>84.828333333333319</v>
      </c>
      <c r="AW12961" s="82">
        <v>0</v>
      </c>
      <c r="AX12961" s="84">
        <v>165.22</v>
      </c>
      <c r="AY12961" s="84">
        <v>106.64133333333332</v>
      </c>
      <c r="AZ12961" s="82">
        <v>0</v>
      </c>
      <c r="BA12961" s="81">
        <v>191.505</v>
      </c>
      <c r="BB12961" s="81">
        <v>123.60699999999999</v>
      </c>
      <c r="BC12961" s="81">
        <v>131.42499999999998</v>
      </c>
      <c r="BD12961" s="81">
        <v>84.828333333333319</v>
      </c>
      <c r="BE12961" s="82">
        <v>34.54</v>
      </c>
    </row>
    <row r="12962" spans="1:57" x14ac:dyDescent="0.25">
      <c r="A12962" s="75" t="s">
        <v>8860</v>
      </c>
      <c r="B12962" s="80" t="s">
        <v>7689</v>
      </c>
      <c r="C12962" t="s">
        <v>8861</v>
      </c>
      <c r="D12962" t="s">
        <v>8861</v>
      </c>
      <c r="E12962" s="81">
        <v>27959.65</v>
      </c>
      <c r="F12962" s="81">
        <v>22433.966666666664</v>
      </c>
      <c r="G12962" s="81">
        <v>10095.284999999998</v>
      </c>
      <c r="H12962" s="82">
        <v>2506.3500000000004</v>
      </c>
      <c r="I12962" s="81">
        <v>9226.6845000000012</v>
      </c>
      <c r="J12962" s="81">
        <v>3331.4440499999996</v>
      </c>
      <c r="K12962" s="82">
        <v>0</v>
      </c>
      <c r="L12962" s="81">
        <v>2665.15524</v>
      </c>
      <c r="M12962" s="81">
        <v>2531.8974779999999</v>
      </c>
      <c r="N12962" s="82">
        <v>214.56</v>
      </c>
      <c r="O12962" s="81">
        <v>13979.825000000001</v>
      </c>
      <c r="P12962" s="83">
        <v>11183.86</v>
      </c>
      <c r="Q12962" s="82">
        <v>0</v>
      </c>
      <c r="R12962" s="81">
        <v>17055.386500000001</v>
      </c>
      <c r="S12962" s="81">
        <v>13460.379999999997</v>
      </c>
      <c r="T12962" s="81">
        <v>17055.386500000001</v>
      </c>
      <c r="U12962" s="81">
        <v>13684.719666666664</v>
      </c>
      <c r="V12962" s="82">
        <v>232.49</v>
      </c>
      <c r="W12962" s="81">
        <v>11183.86</v>
      </c>
      <c r="X12962" s="81">
        <v>8973.5866666666661</v>
      </c>
      <c r="Y12962" s="81">
        <v>9785.8775000000005</v>
      </c>
      <c r="Z12962" s="81">
        <v>7851.8883333333315</v>
      </c>
      <c r="AA12962" s="82">
        <v>232.49</v>
      </c>
      <c r="AB12962" s="81">
        <v>9226.6845000000012</v>
      </c>
      <c r="AC12962" s="81">
        <v>7403.2089999999989</v>
      </c>
      <c r="AD12962" s="83">
        <v>216.01</v>
      </c>
      <c r="AE12962" s="83">
        <v>18201.73215</v>
      </c>
      <c r="AF12962" s="83">
        <v>14604.512299999999</v>
      </c>
      <c r="AG12962" s="82">
        <v>236.15</v>
      </c>
      <c r="AH12962" s="83">
        <v>9785.8775000000005</v>
      </c>
      <c r="AI12962" s="83">
        <v>7851.8883333333315</v>
      </c>
      <c r="AJ12962" s="83">
        <v>7269.5090000000009</v>
      </c>
      <c r="AK12962" s="83">
        <v>5832.8313333333326</v>
      </c>
      <c r="AL12962" s="82">
        <v>214.56</v>
      </c>
      <c r="AM12962" s="81">
        <v>13893.150085000001</v>
      </c>
      <c r="AN12962" s="81">
        <v>11147.438036666665</v>
      </c>
      <c r="AO12962" s="81">
        <v>15288.33662</v>
      </c>
      <c r="AP12962" s="81">
        <v>12266.89297333333</v>
      </c>
      <c r="AQ12962" s="82">
        <v>0</v>
      </c>
      <c r="AR12962" s="81">
        <v>9506.2800000000007</v>
      </c>
      <c r="AS12962" s="81">
        <v>7178.8693333333322</v>
      </c>
      <c r="AT12962" s="82">
        <v>214.56</v>
      </c>
      <c r="AU12962" s="81">
        <v>9785.8775000000005</v>
      </c>
      <c r="AV12962" s="81">
        <v>7851.8883333333315</v>
      </c>
      <c r="AW12962" s="82">
        <v>0</v>
      </c>
      <c r="AX12962" s="84">
        <v>12302.246000000001</v>
      </c>
      <c r="AY12962" s="84">
        <v>9870.9453333333313</v>
      </c>
      <c r="AZ12962" s="82">
        <v>0</v>
      </c>
      <c r="BA12962" s="81">
        <v>14259.4215</v>
      </c>
      <c r="BB12962" s="81">
        <v>11441.322999999999</v>
      </c>
      <c r="BC12962" s="81">
        <v>9785.8775000000005</v>
      </c>
      <c r="BD12962" s="81">
        <v>7851.8883333333315</v>
      </c>
      <c r="BE12962" s="82">
        <v>233.45</v>
      </c>
    </row>
    <row r="12963" spans="1:57" x14ac:dyDescent="0.25">
      <c r="A12963" s="75" t="s">
        <v>8862</v>
      </c>
      <c r="B12963" s="80" t="s">
        <v>7689</v>
      </c>
      <c r="C12963" t="s">
        <v>8863</v>
      </c>
      <c r="D12963" t="s">
        <v>8863</v>
      </c>
      <c r="E12963" s="81">
        <v>976.2</v>
      </c>
      <c r="F12963" s="81">
        <v>538.67857142857133</v>
      </c>
      <c r="G12963" s="81">
        <v>242.4053571428571</v>
      </c>
      <c r="H12963" s="82" t="s">
        <v>7728</v>
      </c>
      <c r="I12963" s="81">
        <v>322.14600000000002</v>
      </c>
      <c r="J12963" s="81">
        <v>79.993767857142842</v>
      </c>
      <c r="K12963" s="82">
        <v>0</v>
      </c>
      <c r="L12963" s="81">
        <v>100.8</v>
      </c>
      <c r="M12963" s="81">
        <v>50.845555555555563</v>
      </c>
      <c r="N12963" s="82">
        <v>0.15</v>
      </c>
      <c r="O12963" s="81">
        <v>10</v>
      </c>
      <c r="P12963" s="83">
        <v>10</v>
      </c>
      <c r="Q12963" s="82">
        <v>0</v>
      </c>
      <c r="R12963" s="81">
        <v>595.48199999999997</v>
      </c>
      <c r="S12963" s="81">
        <v>323.2071428571428</v>
      </c>
      <c r="T12963" s="81">
        <v>223.2</v>
      </c>
      <c r="U12963" s="81">
        <v>223.2</v>
      </c>
      <c r="V12963" s="82">
        <v>0.39</v>
      </c>
      <c r="W12963" s="81">
        <v>390.48</v>
      </c>
      <c r="X12963" s="81">
        <v>215.47142857142853</v>
      </c>
      <c r="Y12963" s="81">
        <v>341.67</v>
      </c>
      <c r="Z12963" s="81">
        <v>188.53749999999997</v>
      </c>
      <c r="AA12963" s="82">
        <v>0.39</v>
      </c>
      <c r="AB12963" s="81">
        <v>341.67</v>
      </c>
      <c r="AC12963" s="81">
        <v>188.53749999999997</v>
      </c>
      <c r="AD12963" s="83">
        <v>0.27</v>
      </c>
      <c r="AE12963" s="83">
        <v>321</v>
      </c>
      <c r="AF12963" s="83">
        <v>321</v>
      </c>
      <c r="AG12963" s="82">
        <v>0.19</v>
      </c>
      <c r="AH12963" s="83">
        <v>341.67</v>
      </c>
      <c r="AI12963" s="83">
        <v>188.53749999999997</v>
      </c>
      <c r="AJ12963" s="83">
        <v>253.81200000000001</v>
      </c>
      <c r="AK12963" s="83">
        <v>140.05642857142854</v>
      </c>
      <c r="AL12963" s="82">
        <v>0.15</v>
      </c>
      <c r="AM12963" s="81">
        <v>351.95</v>
      </c>
      <c r="AN12963" s="81">
        <v>351.94499999999999</v>
      </c>
      <c r="AO12963" s="81">
        <v>533.78616</v>
      </c>
      <c r="AP12963" s="81">
        <v>294.54944285714276</v>
      </c>
      <c r="AQ12963" s="82">
        <v>0</v>
      </c>
      <c r="AR12963" s="81">
        <v>312.38400000000001</v>
      </c>
      <c r="AS12963" s="81">
        <v>172.37714285714284</v>
      </c>
      <c r="AT12963" s="82">
        <v>0.15</v>
      </c>
      <c r="AU12963" s="81">
        <v>341.67</v>
      </c>
      <c r="AV12963" s="81">
        <v>188.53749999999997</v>
      </c>
      <c r="AW12963" s="82">
        <v>0</v>
      </c>
      <c r="AX12963" s="84">
        <v>429.52800000000002</v>
      </c>
      <c r="AY12963" s="84">
        <v>237.01857142857139</v>
      </c>
      <c r="AZ12963" s="82">
        <v>0</v>
      </c>
      <c r="BA12963" s="81">
        <v>497.86200000000002</v>
      </c>
      <c r="BB12963" s="81">
        <v>274.7260714285714</v>
      </c>
      <c r="BC12963" s="81">
        <v>341.67</v>
      </c>
      <c r="BD12963" s="81">
        <v>188.53749999999997</v>
      </c>
      <c r="BE12963" s="82">
        <v>2.76</v>
      </c>
    </row>
    <row r="12964" spans="1:57" x14ac:dyDescent="0.25">
      <c r="A12964" s="75" t="s">
        <v>8864</v>
      </c>
      <c r="B12964" s="80" t="s">
        <v>7689</v>
      </c>
      <c r="C12964" t="s">
        <v>8865</v>
      </c>
      <c r="D12964" t="s">
        <v>8865</v>
      </c>
      <c r="E12964" s="81">
        <v>18231.05</v>
      </c>
      <c r="F12964" s="81">
        <v>13221.143750000001</v>
      </c>
      <c r="G12964" s="81">
        <v>5949.5146875000009</v>
      </c>
      <c r="H12964" s="82" t="s">
        <v>7728</v>
      </c>
      <c r="I12964" s="81">
        <v>6016.2465000000002</v>
      </c>
      <c r="J12964" s="81">
        <v>1963.3398468750004</v>
      </c>
      <c r="K12964" s="82">
        <v>0</v>
      </c>
      <c r="L12964" s="81">
        <v>1570.6718775000004</v>
      </c>
      <c r="M12964" s="81">
        <v>1492.1382836250002</v>
      </c>
      <c r="N12964" s="82">
        <v>12.51</v>
      </c>
      <c r="O12964" s="81">
        <v>3171.07</v>
      </c>
      <c r="P12964" s="83">
        <v>3171.07</v>
      </c>
      <c r="Q12964" s="82">
        <v>0</v>
      </c>
      <c r="R12964" s="81">
        <v>11120.940499999999</v>
      </c>
      <c r="S12964" s="81">
        <v>7932.6862500000007</v>
      </c>
      <c r="T12964" s="81">
        <v>11120.940499999999</v>
      </c>
      <c r="U12964" s="81">
        <v>8064.8976875000008</v>
      </c>
      <c r="V12964" s="82">
        <v>12.22</v>
      </c>
      <c r="W12964" s="81">
        <v>7292.42</v>
      </c>
      <c r="X12964" s="81">
        <v>5288.4575000000004</v>
      </c>
      <c r="Y12964" s="81">
        <v>6380.8674999999994</v>
      </c>
      <c r="Z12964" s="81">
        <v>4627.4003124999999</v>
      </c>
      <c r="AA12964" s="82">
        <v>12.22</v>
      </c>
      <c r="AB12964" s="81">
        <v>6016.2465000000002</v>
      </c>
      <c r="AC12964" s="81">
        <v>4362.9774375000006</v>
      </c>
      <c r="AD12964" s="83">
        <v>10.45</v>
      </c>
      <c r="AE12964" s="83">
        <v>12342.42</v>
      </c>
      <c r="AF12964" s="83">
        <v>12342.42</v>
      </c>
      <c r="AG12964" s="82">
        <v>11.87</v>
      </c>
      <c r="AH12964" s="83">
        <v>6380.8674999999994</v>
      </c>
      <c r="AI12964" s="83">
        <v>4627.4003124999999</v>
      </c>
      <c r="AJ12964" s="83">
        <v>4740.0730000000003</v>
      </c>
      <c r="AK12964" s="83">
        <v>3437.4973750000004</v>
      </c>
      <c r="AL12964" s="82">
        <v>12.51</v>
      </c>
      <c r="AM12964" s="81">
        <v>9059.0087449999992</v>
      </c>
      <c r="AN12964" s="81">
        <v>6569.5863293750008</v>
      </c>
      <c r="AO12964" s="81">
        <v>9968.7381399999995</v>
      </c>
      <c r="AP12964" s="81">
        <v>7229.3214024999997</v>
      </c>
      <c r="AQ12964" s="82">
        <v>0</v>
      </c>
      <c r="AR12964" s="81">
        <v>4132.38</v>
      </c>
      <c r="AS12964" s="81">
        <v>4230.7660000000005</v>
      </c>
      <c r="AT12964" s="82">
        <v>12.51</v>
      </c>
      <c r="AU12964" s="81">
        <v>6380.8674999999994</v>
      </c>
      <c r="AV12964" s="81">
        <v>4627.4003124999999</v>
      </c>
      <c r="AW12964" s="82">
        <v>0</v>
      </c>
      <c r="AX12964" s="84">
        <v>8021.6619999999994</v>
      </c>
      <c r="AY12964" s="84">
        <v>5817.3032500000008</v>
      </c>
      <c r="AZ12964" s="82">
        <v>0</v>
      </c>
      <c r="BA12964" s="81">
        <v>9297.8354999999992</v>
      </c>
      <c r="BB12964" s="81">
        <v>6742.7833125000006</v>
      </c>
      <c r="BC12964" s="81">
        <v>6380.8674999999994</v>
      </c>
      <c r="BD12964" s="81">
        <v>4627.4003124999999</v>
      </c>
      <c r="BE12964" s="82">
        <v>12</v>
      </c>
    </row>
    <row r="12965" spans="1:57" x14ac:dyDescent="0.25">
      <c r="A12965" s="75" t="s">
        <v>8866</v>
      </c>
      <c r="B12965" s="80" t="s">
        <v>7689</v>
      </c>
      <c r="C12965" t="s">
        <v>8867</v>
      </c>
      <c r="D12965" t="s">
        <v>8867</v>
      </c>
      <c r="E12965" s="81">
        <v>314.25</v>
      </c>
      <c r="F12965" s="81">
        <v>180.98</v>
      </c>
      <c r="G12965" s="81">
        <v>81.441000000000003</v>
      </c>
      <c r="H12965" s="82" t="s">
        <v>7728</v>
      </c>
      <c r="I12965" s="81">
        <v>103.7025</v>
      </c>
      <c r="J12965" s="81">
        <v>26.875530000000001</v>
      </c>
      <c r="K12965" s="82">
        <v>0</v>
      </c>
      <c r="L12965" s="81">
        <v>48.86</v>
      </c>
      <c r="M12965" s="81">
        <v>48.86</v>
      </c>
      <c r="N12965" s="82">
        <v>0.13</v>
      </c>
      <c r="O12965" s="81">
        <v>157.125</v>
      </c>
      <c r="P12965" s="83">
        <v>125.7</v>
      </c>
      <c r="Q12965" s="82">
        <v>0</v>
      </c>
      <c r="R12965" s="81">
        <v>191.6925</v>
      </c>
      <c r="S12965" s="81">
        <v>108.58799999999999</v>
      </c>
      <c r="T12965" s="81">
        <v>204.26</v>
      </c>
      <c r="U12965" s="81">
        <v>133.83499999999998</v>
      </c>
      <c r="V12965" s="82">
        <v>0.39</v>
      </c>
      <c r="W12965" s="81">
        <v>125.7</v>
      </c>
      <c r="X12965" s="81">
        <v>72.391999999999996</v>
      </c>
      <c r="Y12965" s="81">
        <v>109.9875</v>
      </c>
      <c r="Z12965" s="81">
        <v>63.342999999999989</v>
      </c>
      <c r="AA12965" s="82">
        <v>0.39</v>
      </c>
      <c r="AB12965" s="81">
        <v>109.9875</v>
      </c>
      <c r="AC12965" s="81">
        <v>63.342999999999989</v>
      </c>
      <c r="AD12965" s="83">
        <v>0.15</v>
      </c>
      <c r="AE12965" s="83">
        <v>204.57675</v>
      </c>
      <c r="AF12965" s="83">
        <v>117.81797999999999</v>
      </c>
      <c r="AG12965" s="82">
        <v>0.15</v>
      </c>
      <c r="AH12965" s="83">
        <v>109.9875</v>
      </c>
      <c r="AI12965" s="83">
        <v>63.342999999999989</v>
      </c>
      <c r="AJ12965" s="83">
        <v>81.704999999999998</v>
      </c>
      <c r="AK12965" s="83">
        <v>47.0548</v>
      </c>
      <c r="AL12965" s="82">
        <v>0.13</v>
      </c>
      <c r="AM12965" s="81">
        <v>156.150825</v>
      </c>
      <c r="AN12965" s="81">
        <v>89.928961999999999</v>
      </c>
      <c r="AO12965" s="81">
        <v>171.83189999999999</v>
      </c>
      <c r="AP12965" s="81">
        <v>98.959863999999982</v>
      </c>
      <c r="AQ12965" s="82">
        <v>0</v>
      </c>
      <c r="AR12965" s="81">
        <v>41.33</v>
      </c>
      <c r="AS12965" s="81">
        <v>57.913599999999995</v>
      </c>
      <c r="AT12965" s="82">
        <v>0.13</v>
      </c>
      <c r="AU12965" s="81">
        <v>109.9875</v>
      </c>
      <c r="AV12965" s="81">
        <v>63.342999999999989</v>
      </c>
      <c r="AW12965" s="82">
        <v>0</v>
      </c>
      <c r="AX12965" s="84">
        <v>138.27000000000001</v>
      </c>
      <c r="AY12965" s="84">
        <v>79.631199999999993</v>
      </c>
      <c r="AZ12965" s="82">
        <v>0</v>
      </c>
      <c r="BA12965" s="81">
        <v>160.26750000000001</v>
      </c>
      <c r="BB12965" s="81">
        <v>92.299799999999991</v>
      </c>
      <c r="BC12965" s="81">
        <v>109.9875</v>
      </c>
      <c r="BD12965" s="81">
        <v>63.342999999999989</v>
      </c>
      <c r="BE12965" s="82">
        <v>1.43</v>
      </c>
    </row>
    <row r="12966" spans="1:57" x14ac:dyDescent="0.25">
      <c r="A12966" s="75" t="s">
        <v>8868</v>
      </c>
      <c r="B12966" s="80" t="s">
        <v>7689</v>
      </c>
      <c r="C12966" t="s">
        <v>8869</v>
      </c>
      <c r="D12966" t="s">
        <v>8869</v>
      </c>
      <c r="E12966" s="81">
        <v>40841.199999999997</v>
      </c>
      <c r="F12966" s="81">
        <v>40614.887500000004</v>
      </c>
      <c r="G12966" s="81">
        <v>18276.699375000004</v>
      </c>
      <c r="H12966" s="82" t="s">
        <v>7728</v>
      </c>
      <c r="I12966" s="81">
        <v>13477.596</v>
      </c>
      <c r="J12966" s="81">
        <v>6031.3107937500017</v>
      </c>
      <c r="K12966" s="82">
        <v>0</v>
      </c>
      <c r="L12966" s="81">
        <v>10473.18</v>
      </c>
      <c r="M12966" s="81">
        <v>10473.18</v>
      </c>
      <c r="N12966" s="82">
        <v>43.16</v>
      </c>
      <c r="O12966" s="81">
        <v>20420.599999999999</v>
      </c>
      <c r="P12966" s="83">
        <v>16336.48</v>
      </c>
      <c r="Q12966" s="82">
        <v>0</v>
      </c>
      <c r="R12966" s="81">
        <v>24913.131999999998</v>
      </c>
      <c r="S12966" s="81">
        <v>24368.932500000003</v>
      </c>
      <c r="T12966" s="81">
        <v>24913.131999999998</v>
      </c>
      <c r="U12966" s="81">
        <v>24775.081375000002</v>
      </c>
      <c r="V12966" s="82">
        <v>51.15</v>
      </c>
      <c r="W12966" s="81">
        <v>16336.48</v>
      </c>
      <c r="X12966" s="81">
        <v>16245.955000000002</v>
      </c>
      <c r="Y12966" s="81">
        <v>14294.419999999998</v>
      </c>
      <c r="Z12966" s="81">
        <v>14215.210625000002</v>
      </c>
      <c r="AA12966" s="82">
        <v>51.15</v>
      </c>
      <c r="AB12966" s="81">
        <v>13477.596</v>
      </c>
      <c r="AC12966" s="81">
        <v>13402.912875000002</v>
      </c>
      <c r="AD12966" s="83">
        <v>47.3</v>
      </c>
      <c r="AE12966" s="83">
        <v>26587.621199999998</v>
      </c>
      <c r="AF12966" s="83">
        <v>26440.291762500005</v>
      </c>
      <c r="AG12966" s="82">
        <v>48.99</v>
      </c>
      <c r="AH12966" s="83">
        <v>14294.419999999998</v>
      </c>
      <c r="AI12966" s="83">
        <v>14215.210625000002</v>
      </c>
      <c r="AJ12966" s="83">
        <v>10618.712</v>
      </c>
      <c r="AK12966" s="83">
        <v>10559.870750000002</v>
      </c>
      <c r="AL12966" s="82">
        <v>43.16</v>
      </c>
      <c r="AM12966" s="81">
        <v>20293.992279999999</v>
      </c>
      <c r="AN12966" s="81">
        <v>20181.537598750001</v>
      </c>
      <c r="AO12966" s="81">
        <v>22331.968159999997</v>
      </c>
      <c r="AP12966" s="81">
        <v>22208.220485000002</v>
      </c>
      <c r="AQ12966" s="82">
        <v>0</v>
      </c>
      <c r="AR12966" s="81">
        <v>18317.28</v>
      </c>
      <c r="AS12966" s="81">
        <v>12996.764000000001</v>
      </c>
      <c r="AT12966" s="82">
        <v>43.16</v>
      </c>
      <c r="AU12966" s="81">
        <v>14294.419999999998</v>
      </c>
      <c r="AV12966" s="81">
        <v>14215.210625000002</v>
      </c>
      <c r="AW12966" s="82">
        <v>0</v>
      </c>
      <c r="AX12966" s="84">
        <v>17970.128000000001</v>
      </c>
      <c r="AY12966" s="84">
        <v>17870.550500000001</v>
      </c>
      <c r="AZ12966" s="82">
        <v>0</v>
      </c>
      <c r="BA12966" s="81">
        <v>20829.011999999999</v>
      </c>
      <c r="BB12966" s="81">
        <v>20713.592625000001</v>
      </c>
      <c r="BC12966" s="81">
        <v>14294.419999999998</v>
      </c>
      <c r="BD12966" s="81">
        <v>14215.210625000002</v>
      </c>
      <c r="BE12966" s="82">
        <v>53.4</v>
      </c>
    </row>
    <row r="12967" spans="1:57" x14ac:dyDescent="0.25">
      <c r="A12967" s="75" t="s">
        <v>8870</v>
      </c>
      <c r="B12967" s="80" t="s">
        <v>7689</v>
      </c>
      <c r="C12967" t="s">
        <v>8871</v>
      </c>
      <c r="D12967" t="s">
        <v>8871</v>
      </c>
      <c r="E12967" s="81">
        <v>27637.95</v>
      </c>
      <c r="F12967" s="81">
        <v>22429.631818181821</v>
      </c>
      <c r="G12967" s="81">
        <v>10093.33431818182</v>
      </c>
      <c r="H12967" s="82" t="s">
        <v>7728</v>
      </c>
      <c r="I12967" s="81">
        <v>9120.5235000000011</v>
      </c>
      <c r="J12967" s="81">
        <v>3330.8003250000006</v>
      </c>
      <c r="K12967" s="82">
        <v>0</v>
      </c>
      <c r="L12967" s="81">
        <v>7224.54</v>
      </c>
      <c r="M12967" s="81">
        <v>6928.6666666666679</v>
      </c>
      <c r="N12967" s="82">
        <v>27.8</v>
      </c>
      <c r="O12967" s="81">
        <v>13818.975</v>
      </c>
      <c r="P12967" s="83">
        <v>11055.18</v>
      </c>
      <c r="Q12967" s="82">
        <v>0</v>
      </c>
      <c r="R12967" s="81">
        <v>16859.1495</v>
      </c>
      <c r="S12967" s="81">
        <v>13457.779090909093</v>
      </c>
      <c r="T12967" s="81">
        <v>5988.22</v>
      </c>
      <c r="U12967" s="81">
        <v>5988.22</v>
      </c>
      <c r="V12967" s="82">
        <v>28.64</v>
      </c>
      <c r="W12967" s="81">
        <v>11055.18</v>
      </c>
      <c r="X12967" s="81">
        <v>8971.8527272727279</v>
      </c>
      <c r="Y12967" s="81">
        <v>9673.2824999999993</v>
      </c>
      <c r="Z12967" s="81">
        <v>7850.3711363636367</v>
      </c>
      <c r="AA12967" s="82">
        <v>28.64</v>
      </c>
      <c r="AB12967" s="81">
        <v>9673.2824999999993</v>
      </c>
      <c r="AC12967" s="81">
        <v>7850.3711363636367</v>
      </c>
      <c r="AD12967" s="83">
        <v>26.43</v>
      </c>
      <c r="AE12967" s="83">
        <v>17992.30545</v>
      </c>
      <c r="AF12967" s="83">
        <v>14601.690313636365</v>
      </c>
      <c r="AG12967" s="82">
        <v>27.5</v>
      </c>
      <c r="AH12967" s="83">
        <v>9673.2824999999993</v>
      </c>
      <c r="AI12967" s="83">
        <v>7850.3711363636367</v>
      </c>
      <c r="AJ12967" s="83">
        <v>7185.8670000000002</v>
      </c>
      <c r="AK12967" s="83">
        <v>5831.7042727272737</v>
      </c>
      <c r="AL12967" s="82">
        <v>27.8</v>
      </c>
      <c r="AM12967" s="81">
        <v>13733.297355000001</v>
      </c>
      <c r="AN12967" s="81">
        <v>11145.284050454547</v>
      </c>
      <c r="AO12967" s="81">
        <v>15112.431059999999</v>
      </c>
      <c r="AP12967" s="81">
        <v>12264.522678181818</v>
      </c>
      <c r="AQ12967" s="82">
        <v>0</v>
      </c>
      <c r="AR12967" s="81">
        <v>8844.1440000000002</v>
      </c>
      <c r="AS12967" s="81">
        <v>7177.4821818181827</v>
      </c>
      <c r="AT12967" s="82">
        <v>27.8</v>
      </c>
      <c r="AU12967" s="81">
        <v>9673.2824999999993</v>
      </c>
      <c r="AV12967" s="81">
        <v>7850.3711363636367</v>
      </c>
      <c r="AW12967" s="82">
        <v>0</v>
      </c>
      <c r="AX12967" s="84">
        <v>12160.698</v>
      </c>
      <c r="AY12967" s="84">
        <v>9869.0380000000005</v>
      </c>
      <c r="AZ12967" s="82">
        <v>0</v>
      </c>
      <c r="BA12967" s="81">
        <v>14095.354500000001</v>
      </c>
      <c r="BB12967" s="81">
        <v>11439.112227272728</v>
      </c>
      <c r="BC12967" s="81">
        <v>9673.2824999999993</v>
      </c>
      <c r="BD12967" s="81">
        <v>7850.3711363636367</v>
      </c>
      <c r="BE12967" s="82">
        <v>29.83</v>
      </c>
    </row>
    <row r="12968" spans="1:57" x14ac:dyDescent="0.25">
      <c r="A12968" s="75" t="s">
        <v>8872</v>
      </c>
      <c r="B12968" s="80" t="s">
        <v>7689</v>
      </c>
      <c r="C12968" t="s">
        <v>8873</v>
      </c>
      <c r="D12968" t="s">
        <v>8873</v>
      </c>
      <c r="E12968" s="81">
        <v>21554.3</v>
      </c>
      <c r="F12968" s="81">
        <v>21554.3</v>
      </c>
      <c r="G12968" s="81">
        <v>9699.4349999999995</v>
      </c>
      <c r="H12968" s="82" t="s">
        <v>7728</v>
      </c>
      <c r="I12968" s="81">
        <v>7112.9189999999999</v>
      </c>
      <c r="J12968" s="81">
        <v>3200.8135499999999</v>
      </c>
      <c r="K12968" s="82">
        <v>0</v>
      </c>
      <c r="L12968" s="81">
        <v>5067.2</v>
      </c>
      <c r="M12968" s="81">
        <v>5067.2</v>
      </c>
      <c r="N12968" s="82">
        <v>86.22</v>
      </c>
      <c r="O12968" s="81">
        <v>10777.15</v>
      </c>
      <c r="P12968" s="83">
        <v>8621.7199999999993</v>
      </c>
      <c r="Q12968" s="82">
        <v>0</v>
      </c>
      <c r="R12968" s="81">
        <v>13148.123</v>
      </c>
      <c r="S12968" s="81">
        <v>12932.58</v>
      </c>
      <c r="T12968" s="81">
        <v>13148.123</v>
      </c>
      <c r="U12968" s="81">
        <v>13148.123</v>
      </c>
      <c r="V12968" s="82">
        <v>119.49</v>
      </c>
      <c r="W12968" s="81">
        <v>8621.7199999999993</v>
      </c>
      <c r="X12968" s="81">
        <v>8621.7199999999993</v>
      </c>
      <c r="Y12968" s="81">
        <v>7544.0049999999992</v>
      </c>
      <c r="Z12968" s="81">
        <v>7544.0049999999992</v>
      </c>
      <c r="AA12968" s="82">
        <v>119.49</v>
      </c>
      <c r="AB12968" s="81">
        <v>7112.9189999999999</v>
      </c>
      <c r="AC12968" s="81">
        <v>7112.9189999999999</v>
      </c>
      <c r="AD12968" s="83">
        <v>107.71</v>
      </c>
      <c r="AE12968" s="83">
        <v>14031.8493</v>
      </c>
      <c r="AF12968" s="83">
        <v>14031.8493</v>
      </c>
      <c r="AG12968" s="82">
        <v>114.7</v>
      </c>
      <c r="AH12968" s="83">
        <v>7544.0049999999992</v>
      </c>
      <c r="AI12968" s="83">
        <v>7544.0049999999992</v>
      </c>
      <c r="AJ12968" s="83">
        <v>5604.1180000000004</v>
      </c>
      <c r="AK12968" s="83">
        <v>5604.1180000000004</v>
      </c>
      <c r="AL12968" s="82">
        <v>86.22</v>
      </c>
      <c r="AM12968" s="81">
        <v>10710.33167</v>
      </c>
      <c r="AN12968" s="81">
        <v>10710.33167</v>
      </c>
      <c r="AO12968" s="81">
        <v>11785.891239999999</v>
      </c>
      <c r="AP12968" s="81">
        <v>11785.891239999999</v>
      </c>
      <c r="AQ12968" s="82">
        <v>0</v>
      </c>
      <c r="AR12968" s="81">
        <v>6897.3760000000002</v>
      </c>
      <c r="AS12968" s="81">
        <v>6897.3760000000002</v>
      </c>
      <c r="AT12968" s="82">
        <v>86.22</v>
      </c>
      <c r="AU12968" s="81">
        <v>7544.0049999999992</v>
      </c>
      <c r="AV12968" s="81">
        <v>7544.0049999999992</v>
      </c>
      <c r="AW12968" s="82">
        <v>0</v>
      </c>
      <c r="AX12968" s="84">
        <v>9483.8919999999998</v>
      </c>
      <c r="AY12968" s="84">
        <v>9483.8919999999998</v>
      </c>
      <c r="AZ12968" s="82">
        <v>0</v>
      </c>
      <c r="BA12968" s="81">
        <v>10992.692999999999</v>
      </c>
      <c r="BB12968" s="81">
        <v>10992.692999999999</v>
      </c>
      <c r="BC12968" s="81">
        <v>7544.0049999999992</v>
      </c>
      <c r="BD12968" s="81">
        <v>7544.0049999999992</v>
      </c>
      <c r="BE12968" s="82">
        <v>122.76</v>
      </c>
    </row>
    <row r="12969" spans="1:57" x14ac:dyDescent="0.25">
      <c r="A12969" s="75" t="s">
        <v>8874</v>
      </c>
      <c r="B12969" s="80" t="s">
        <v>7689</v>
      </c>
      <c r="C12969" t="s">
        <v>8875</v>
      </c>
      <c r="D12969" t="s">
        <v>8875</v>
      </c>
      <c r="E12969" s="81">
        <v>33671.949999999997</v>
      </c>
      <c r="F12969" s="81">
        <v>30610.866666666665</v>
      </c>
      <c r="G12969" s="81">
        <v>13774.89</v>
      </c>
      <c r="H12969" s="82" t="s">
        <v>7728</v>
      </c>
      <c r="I12969" s="81">
        <v>11111.743499999999</v>
      </c>
      <c r="J12969" s="81">
        <v>4545.7137000000002</v>
      </c>
      <c r="K12969" s="82">
        <v>0</v>
      </c>
      <c r="L12969" s="81">
        <v>3636.5709600000005</v>
      </c>
      <c r="M12969" s="81">
        <v>3454.7424120000001</v>
      </c>
      <c r="N12969" s="82">
        <v>69.47</v>
      </c>
      <c r="O12969" s="81">
        <v>16835.974999999999</v>
      </c>
      <c r="P12969" s="83">
        <v>13468.779999999999</v>
      </c>
      <c r="Q12969" s="82">
        <v>0</v>
      </c>
      <c r="R12969" s="81">
        <v>20539.889499999997</v>
      </c>
      <c r="S12969" s="81">
        <v>18366.519999999997</v>
      </c>
      <c r="T12969" s="81">
        <v>20539.889499999997</v>
      </c>
      <c r="U12969" s="81">
        <v>18672.628666666664</v>
      </c>
      <c r="V12969" s="82">
        <v>71.010000000000005</v>
      </c>
      <c r="W12969" s="81">
        <v>13468.779999999999</v>
      </c>
      <c r="X12969" s="81">
        <v>12244.346666666666</v>
      </c>
      <c r="Y12969" s="81">
        <v>11785.182499999999</v>
      </c>
      <c r="Z12969" s="81">
        <v>10713.803333333331</v>
      </c>
      <c r="AA12969" s="82">
        <v>71.010000000000005</v>
      </c>
      <c r="AB12969" s="81">
        <v>11111.743499999999</v>
      </c>
      <c r="AC12969" s="81">
        <v>10101.585999999999</v>
      </c>
      <c r="AD12969" s="83">
        <v>64.040000000000006</v>
      </c>
      <c r="AE12969" s="83">
        <v>21920.439449999998</v>
      </c>
      <c r="AF12969" s="83">
        <v>19927.674200000001</v>
      </c>
      <c r="AG12969" s="82">
        <v>68.11</v>
      </c>
      <c r="AH12969" s="83">
        <v>11785.182499999999</v>
      </c>
      <c r="AI12969" s="83">
        <v>10713.803333333331</v>
      </c>
      <c r="AJ12969" s="83">
        <v>8754.7070000000003</v>
      </c>
      <c r="AK12969" s="83">
        <v>7958.8253333333332</v>
      </c>
      <c r="AL12969" s="82">
        <v>69.47</v>
      </c>
      <c r="AM12969" s="81">
        <v>16731.591955</v>
      </c>
      <c r="AN12969" s="81">
        <v>15210.539646666666</v>
      </c>
      <c r="AO12969" s="81">
        <v>18411.822259999997</v>
      </c>
      <c r="AP12969" s="81">
        <v>16738.021893333331</v>
      </c>
      <c r="AQ12969" s="82">
        <v>0</v>
      </c>
      <c r="AR12969" s="81">
        <v>15101.87</v>
      </c>
      <c r="AS12969" s="81">
        <v>9795.4773333333324</v>
      </c>
      <c r="AT12969" s="82">
        <v>69.47</v>
      </c>
      <c r="AU12969" s="81">
        <v>11785.182499999999</v>
      </c>
      <c r="AV12969" s="81">
        <v>10713.803333333331</v>
      </c>
      <c r="AW12969" s="82">
        <v>0</v>
      </c>
      <c r="AX12969" s="84">
        <v>14815.657999999999</v>
      </c>
      <c r="AY12969" s="84">
        <v>13468.781333333332</v>
      </c>
      <c r="AZ12969" s="82">
        <v>0</v>
      </c>
      <c r="BA12969" s="81">
        <v>17172.694499999998</v>
      </c>
      <c r="BB12969" s="81">
        <v>15611.541999999999</v>
      </c>
      <c r="BC12969" s="81">
        <v>11785.182499999999</v>
      </c>
      <c r="BD12969" s="81">
        <v>10713.803333333331</v>
      </c>
      <c r="BE12969" s="82">
        <v>72.34</v>
      </c>
    </row>
    <row r="12970" spans="1:57" x14ac:dyDescent="0.25">
      <c r="A12970" s="75" t="s">
        <v>8876</v>
      </c>
      <c r="B12970" s="80" t="s">
        <v>7689</v>
      </c>
      <c r="C12970" t="s">
        <v>8877</v>
      </c>
      <c r="D12970" t="s">
        <v>8877</v>
      </c>
      <c r="E12970" s="81">
        <v>22417.25</v>
      </c>
      <c r="F12970" s="81">
        <v>16316.140000000003</v>
      </c>
      <c r="G12970" s="81">
        <v>7342.2630000000017</v>
      </c>
      <c r="H12970" s="82" t="s">
        <v>7728</v>
      </c>
      <c r="I12970" s="81">
        <v>7397.6925000000001</v>
      </c>
      <c r="J12970" s="81">
        <v>2422.9467900000009</v>
      </c>
      <c r="K12970" s="82">
        <v>0</v>
      </c>
      <c r="L12970" s="81">
        <v>10080</v>
      </c>
      <c r="M12970" s="81">
        <v>7560</v>
      </c>
      <c r="N12970" s="82">
        <v>9.67</v>
      </c>
      <c r="O12970" s="81">
        <v>11208.625</v>
      </c>
      <c r="P12970" s="83">
        <v>8966.9</v>
      </c>
      <c r="Q12970" s="82">
        <v>0</v>
      </c>
      <c r="R12970" s="81">
        <v>13674.522499999999</v>
      </c>
      <c r="S12970" s="81">
        <v>9789.6840000000011</v>
      </c>
      <c r="T12970" s="81">
        <v>10384.790000000001</v>
      </c>
      <c r="U12970" s="81">
        <v>10384.790000000001</v>
      </c>
      <c r="V12970" s="82">
        <v>12.6</v>
      </c>
      <c r="W12970" s="81">
        <v>8966.9</v>
      </c>
      <c r="X12970" s="81">
        <v>6526.4560000000019</v>
      </c>
      <c r="Y12970" s="81">
        <v>7846.0374999999995</v>
      </c>
      <c r="Z12970" s="81">
        <v>5710.6490000000003</v>
      </c>
      <c r="AA12970" s="82">
        <v>12.6</v>
      </c>
      <c r="AB12970" s="81">
        <v>7846.0374999999995</v>
      </c>
      <c r="AC12970" s="81">
        <v>5710.6490000000003</v>
      </c>
      <c r="AD12970" s="83">
        <v>10.88</v>
      </c>
      <c r="AE12970" s="83">
        <v>14593.62975</v>
      </c>
      <c r="AF12970" s="83">
        <v>10621.807140000003</v>
      </c>
      <c r="AG12970" s="82">
        <v>12.2</v>
      </c>
      <c r="AH12970" s="83">
        <v>7846.0374999999995</v>
      </c>
      <c r="AI12970" s="83">
        <v>5710.6490000000003</v>
      </c>
      <c r="AJ12970" s="83">
        <v>5828.4850000000006</v>
      </c>
      <c r="AK12970" s="83">
        <v>4242.1964000000007</v>
      </c>
      <c r="AL12970" s="82">
        <v>9.67</v>
      </c>
      <c r="AM12970" s="81">
        <v>11139.131525000001</v>
      </c>
      <c r="AN12970" s="81">
        <v>8107.4899660000019</v>
      </c>
      <c r="AO12970" s="81">
        <v>12257.752299999998</v>
      </c>
      <c r="AP12970" s="81">
        <v>8921.6653520000018</v>
      </c>
      <c r="AQ12970" s="82">
        <v>0</v>
      </c>
      <c r="AR12970" s="81">
        <v>7165.51</v>
      </c>
      <c r="AS12970" s="81">
        <v>5221.1648000000014</v>
      </c>
      <c r="AT12970" s="82">
        <v>9.67</v>
      </c>
      <c r="AU12970" s="81">
        <v>7846.0374999999995</v>
      </c>
      <c r="AV12970" s="81">
        <v>5710.6490000000003</v>
      </c>
      <c r="AW12970" s="82">
        <v>0</v>
      </c>
      <c r="AX12970" s="84">
        <v>9863.59</v>
      </c>
      <c r="AY12970" s="84">
        <v>7179.1016000000018</v>
      </c>
      <c r="AZ12970" s="82">
        <v>0</v>
      </c>
      <c r="BA12970" s="81">
        <v>11432.797500000001</v>
      </c>
      <c r="BB12970" s="81">
        <v>8321.2314000000024</v>
      </c>
      <c r="BC12970" s="81">
        <v>7846.0374999999995</v>
      </c>
      <c r="BD12970" s="81">
        <v>5710.6490000000003</v>
      </c>
      <c r="BE12970" s="82">
        <v>12.42</v>
      </c>
    </row>
    <row r="12971" spans="1:57" x14ac:dyDescent="0.25">
      <c r="A12971" s="75" t="s">
        <v>8878</v>
      </c>
      <c r="B12971" s="80" t="s">
        <v>7689</v>
      </c>
      <c r="C12971" t="s">
        <v>8879</v>
      </c>
      <c r="D12971" t="s">
        <v>8879</v>
      </c>
      <c r="E12971" s="81">
        <v>31412.5</v>
      </c>
      <c r="F12971" s="81">
        <v>27253.330000000005</v>
      </c>
      <c r="G12971" s="81">
        <v>12263.998500000003</v>
      </c>
      <c r="H12971" s="82" t="s">
        <v>7728</v>
      </c>
      <c r="I12971" s="81">
        <v>10366.125</v>
      </c>
      <c r="J12971" s="81">
        <v>4047.1195050000015</v>
      </c>
      <c r="K12971" s="82">
        <v>0</v>
      </c>
      <c r="L12971" s="81">
        <v>10017</v>
      </c>
      <c r="M12971" s="81">
        <v>10017</v>
      </c>
      <c r="N12971" s="82">
        <v>94.66</v>
      </c>
      <c r="O12971" s="81">
        <v>15706.25</v>
      </c>
      <c r="P12971" s="83">
        <v>12565</v>
      </c>
      <c r="Q12971" s="82">
        <v>0</v>
      </c>
      <c r="R12971" s="81">
        <v>19161.625</v>
      </c>
      <c r="S12971" s="81">
        <v>16351.998000000003</v>
      </c>
      <c r="T12971" s="81">
        <v>19161.625</v>
      </c>
      <c r="U12971" s="81">
        <v>16624.531300000002</v>
      </c>
      <c r="V12971" s="82">
        <v>98.88</v>
      </c>
      <c r="W12971" s="81">
        <v>12565</v>
      </c>
      <c r="X12971" s="81">
        <v>10901.332000000002</v>
      </c>
      <c r="Y12971" s="81">
        <v>10994.375</v>
      </c>
      <c r="Z12971" s="81">
        <v>9538.665500000001</v>
      </c>
      <c r="AA12971" s="82">
        <v>98.88</v>
      </c>
      <c r="AB12971" s="81">
        <v>10366.125</v>
      </c>
      <c r="AC12971" s="81">
        <v>8993.5989000000027</v>
      </c>
      <c r="AD12971" s="83">
        <v>0</v>
      </c>
      <c r="AE12971" s="83">
        <v>20449.537500000002</v>
      </c>
      <c r="AF12971" s="83">
        <v>17741.917830000006</v>
      </c>
      <c r="AG12971" s="82">
        <v>95.4</v>
      </c>
      <c r="AH12971" s="83">
        <v>10994.375</v>
      </c>
      <c r="AI12971" s="83">
        <v>9538.665500000001</v>
      </c>
      <c r="AJ12971" s="83">
        <v>8167.25</v>
      </c>
      <c r="AK12971" s="83">
        <v>7085.8658000000014</v>
      </c>
      <c r="AL12971" s="82">
        <v>94.66</v>
      </c>
      <c r="AM12971" s="81">
        <v>15608.87125</v>
      </c>
      <c r="AN12971" s="81">
        <v>13542.179677000004</v>
      </c>
      <c r="AO12971" s="81">
        <v>17176.355</v>
      </c>
      <c r="AP12971" s="81">
        <v>14902.120844000001</v>
      </c>
      <c r="AQ12971" s="82">
        <v>0</v>
      </c>
      <c r="AR12971" s="81">
        <v>10052</v>
      </c>
      <c r="AS12971" s="81">
        <v>8721.0656000000017</v>
      </c>
      <c r="AT12971" s="82">
        <v>94.66</v>
      </c>
      <c r="AU12971" s="81">
        <v>10994.375</v>
      </c>
      <c r="AV12971" s="81">
        <v>9538.665500000001</v>
      </c>
      <c r="AW12971" s="82">
        <v>0</v>
      </c>
      <c r="AX12971" s="84">
        <v>13821.5</v>
      </c>
      <c r="AY12971" s="84">
        <v>11991.465200000002</v>
      </c>
      <c r="AZ12971" s="82">
        <v>0</v>
      </c>
      <c r="BA12971" s="81">
        <v>16020.375</v>
      </c>
      <c r="BB12971" s="81">
        <v>13899.198300000004</v>
      </c>
      <c r="BC12971" s="81">
        <v>10994.375</v>
      </c>
      <c r="BD12971" s="81">
        <v>9538.665500000001</v>
      </c>
      <c r="BE12971" s="82">
        <v>0</v>
      </c>
    </row>
    <row r="12972" spans="1:57" x14ac:dyDescent="0.25">
      <c r="A12972" s="75" t="s">
        <v>8880</v>
      </c>
      <c r="B12972" s="80" t="s">
        <v>7689</v>
      </c>
      <c r="C12972" t="s">
        <v>8881</v>
      </c>
      <c r="D12972" t="s">
        <v>8881</v>
      </c>
      <c r="E12972" s="81">
        <v>47695.95</v>
      </c>
      <c r="F12972" s="81">
        <v>43376.25</v>
      </c>
      <c r="G12972" s="81">
        <v>19519.3125</v>
      </c>
      <c r="H12972" s="82" t="s">
        <v>7728</v>
      </c>
      <c r="I12972" s="81">
        <v>15739.663500000001</v>
      </c>
      <c r="J12972" s="81">
        <v>6441.3731250000001</v>
      </c>
      <c r="K12972" s="82">
        <v>0</v>
      </c>
      <c r="L12972" s="81">
        <v>12013.21</v>
      </c>
      <c r="M12972" s="81">
        <v>11811.605</v>
      </c>
      <c r="N12972" s="82">
        <v>27.62</v>
      </c>
      <c r="O12972" s="81">
        <v>23847.974999999999</v>
      </c>
      <c r="P12972" s="83">
        <v>19078.38</v>
      </c>
      <c r="Q12972" s="82">
        <v>0</v>
      </c>
      <c r="R12972" s="81">
        <v>29094.529499999997</v>
      </c>
      <c r="S12972" s="81">
        <v>26025.75</v>
      </c>
      <c r="T12972" s="81">
        <v>29094.529499999997</v>
      </c>
      <c r="U12972" s="81">
        <v>26459.512500000001</v>
      </c>
      <c r="V12972" s="82">
        <v>32.450000000000003</v>
      </c>
      <c r="W12972" s="81">
        <v>19078.38</v>
      </c>
      <c r="X12972" s="81">
        <v>17350.5</v>
      </c>
      <c r="Y12972" s="81">
        <v>16693.582499999997</v>
      </c>
      <c r="Z12972" s="81">
        <v>15181.687499999998</v>
      </c>
      <c r="AA12972" s="82">
        <v>32.450000000000003</v>
      </c>
      <c r="AB12972" s="81">
        <v>15739.663500000001</v>
      </c>
      <c r="AC12972" s="81">
        <v>14314.1625</v>
      </c>
      <c r="AD12972" s="83">
        <v>29.52</v>
      </c>
      <c r="AE12972" s="83">
        <v>31050.063449999998</v>
      </c>
      <c r="AF12972" s="83">
        <v>28237.938750000001</v>
      </c>
      <c r="AG12972" s="82">
        <v>31.22</v>
      </c>
      <c r="AH12972" s="83">
        <v>16693.582499999997</v>
      </c>
      <c r="AI12972" s="83">
        <v>15181.687499999998</v>
      </c>
      <c r="AJ12972" s="83">
        <v>12400.947</v>
      </c>
      <c r="AK12972" s="83">
        <v>11277.825000000001</v>
      </c>
      <c r="AL12972" s="82">
        <v>27.62</v>
      </c>
      <c r="AM12972" s="81">
        <v>23700.117555000001</v>
      </c>
      <c r="AN12972" s="81">
        <v>21553.658625</v>
      </c>
      <c r="AO12972" s="81">
        <v>26080.145459999996</v>
      </c>
      <c r="AP12972" s="81">
        <v>23718.133499999996</v>
      </c>
      <c r="AQ12972" s="82">
        <v>0</v>
      </c>
      <c r="AR12972" s="81">
        <v>15262.704</v>
      </c>
      <c r="AS12972" s="81">
        <v>13880.4</v>
      </c>
      <c r="AT12972" s="82">
        <v>27.62</v>
      </c>
      <c r="AU12972" s="81">
        <v>16693.582499999997</v>
      </c>
      <c r="AV12972" s="81">
        <v>15181.687499999998</v>
      </c>
      <c r="AW12972" s="82">
        <v>0</v>
      </c>
      <c r="AX12972" s="84">
        <v>20986.217999999997</v>
      </c>
      <c r="AY12972" s="84">
        <v>19085.55</v>
      </c>
      <c r="AZ12972" s="82">
        <v>0</v>
      </c>
      <c r="BA12972" s="81">
        <v>24324.934499999999</v>
      </c>
      <c r="BB12972" s="81">
        <v>22121.887500000001</v>
      </c>
      <c r="BC12972" s="81">
        <v>16693.582499999997</v>
      </c>
      <c r="BD12972" s="81">
        <v>15181.687499999998</v>
      </c>
      <c r="BE12972" s="82">
        <v>33.18</v>
      </c>
    </row>
    <row r="12973" spans="1:57" x14ac:dyDescent="0.25">
      <c r="A12973" s="75" t="s">
        <v>8882</v>
      </c>
      <c r="B12973" s="80" t="s">
        <v>7689</v>
      </c>
      <c r="C12973" t="s">
        <v>8883</v>
      </c>
      <c r="D12973" t="s">
        <v>8883</v>
      </c>
      <c r="E12973" s="81">
        <v>29469.1</v>
      </c>
      <c r="F12973" s="81">
        <v>20226.458333333332</v>
      </c>
      <c r="G12973" s="81">
        <v>9101.90625</v>
      </c>
      <c r="H12973" s="82" t="s">
        <v>7728</v>
      </c>
      <c r="I12973" s="81">
        <v>9724.8029999999999</v>
      </c>
      <c r="J12973" s="81">
        <v>3003.6290625000001</v>
      </c>
      <c r="K12973" s="82">
        <v>0</v>
      </c>
      <c r="L12973" s="81">
        <v>10568</v>
      </c>
      <c r="M12973" s="81">
        <v>8700.9866666666658</v>
      </c>
      <c r="N12973" s="82">
        <v>106.62</v>
      </c>
      <c r="O12973" s="81">
        <v>14734.55</v>
      </c>
      <c r="P12973" s="83">
        <v>11787.64</v>
      </c>
      <c r="Q12973" s="82">
        <v>0</v>
      </c>
      <c r="R12973" s="81">
        <v>17976.150999999998</v>
      </c>
      <c r="S12973" s="81">
        <v>12135.874999999998</v>
      </c>
      <c r="T12973" s="81">
        <v>12763.69</v>
      </c>
      <c r="U12973" s="81">
        <v>12763.69</v>
      </c>
      <c r="V12973" s="82">
        <v>111.09</v>
      </c>
      <c r="W12973" s="81">
        <v>11787.64</v>
      </c>
      <c r="X12973" s="81">
        <v>8090.583333333333</v>
      </c>
      <c r="Y12973" s="81">
        <v>10314.184999999999</v>
      </c>
      <c r="Z12973" s="81">
        <v>7079.2604166666661</v>
      </c>
      <c r="AA12973" s="82">
        <v>111.09</v>
      </c>
      <c r="AB12973" s="81">
        <v>10314.184999999999</v>
      </c>
      <c r="AC12973" s="81">
        <v>7079.2604166666661</v>
      </c>
      <c r="AD12973" s="83">
        <v>94.49</v>
      </c>
      <c r="AE12973" s="83">
        <v>19184.384099999999</v>
      </c>
      <c r="AF12973" s="83">
        <v>13167.424375000001</v>
      </c>
      <c r="AG12973" s="82">
        <v>107</v>
      </c>
      <c r="AH12973" s="83">
        <v>10314.184999999999</v>
      </c>
      <c r="AI12973" s="83">
        <v>7079.2604166666661</v>
      </c>
      <c r="AJ12973" s="83">
        <v>7661.9659999999994</v>
      </c>
      <c r="AK12973" s="83">
        <v>5258.8791666666666</v>
      </c>
      <c r="AL12973" s="82">
        <v>106.62</v>
      </c>
      <c r="AM12973" s="81">
        <v>14643.19579</v>
      </c>
      <c r="AN12973" s="81">
        <v>10050.527145833334</v>
      </c>
      <c r="AO12973" s="81">
        <v>16113.703879999997</v>
      </c>
      <c r="AP12973" s="81">
        <v>11059.827416666665</v>
      </c>
      <c r="AQ12973" s="82">
        <v>0</v>
      </c>
      <c r="AR12973" s="81">
        <v>6986.71</v>
      </c>
      <c r="AS12973" s="81">
        <v>6472.4666666666662</v>
      </c>
      <c r="AT12973" s="82">
        <v>106.62</v>
      </c>
      <c r="AU12973" s="81">
        <v>10314.184999999999</v>
      </c>
      <c r="AV12973" s="81">
        <v>7079.2604166666661</v>
      </c>
      <c r="AW12973" s="82">
        <v>0</v>
      </c>
      <c r="AX12973" s="84">
        <v>12966.403999999999</v>
      </c>
      <c r="AY12973" s="84">
        <v>8899.6416666666664</v>
      </c>
      <c r="AZ12973" s="82">
        <v>0</v>
      </c>
      <c r="BA12973" s="81">
        <v>15029.241</v>
      </c>
      <c r="BB12973" s="81">
        <v>10315.49375</v>
      </c>
      <c r="BC12973" s="81">
        <v>10314.184999999999</v>
      </c>
      <c r="BD12973" s="81">
        <v>7079.2604166666661</v>
      </c>
      <c r="BE12973" s="82">
        <v>108.87</v>
      </c>
    </row>
    <row r="12974" spans="1:57" x14ac:dyDescent="0.25">
      <c r="A12974" s="75" t="s">
        <v>8884</v>
      </c>
      <c r="B12974" s="80" t="s">
        <v>7689</v>
      </c>
      <c r="C12974" t="s">
        <v>8885</v>
      </c>
      <c r="D12974" t="s">
        <v>8885</v>
      </c>
      <c r="E12974" s="81">
        <v>217.1</v>
      </c>
      <c r="F12974" s="81">
        <v>217.1</v>
      </c>
      <c r="G12974" s="81">
        <v>97.694999999999993</v>
      </c>
      <c r="H12974" s="82" t="s">
        <v>7728</v>
      </c>
      <c r="I12974" s="81">
        <v>71.643000000000001</v>
      </c>
      <c r="J12974" s="81">
        <v>32.239350000000002</v>
      </c>
      <c r="K12974" s="82">
        <v>0</v>
      </c>
      <c r="L12974" s="81">
        <v>25.791480000000004</v>
      </c>
      <c r="M12974" s="81">
        <v>24.501906000000002</v>
      </c>
      <c r="N12974" s="82">
        <v>3.8</v>
      </c>
      <c r="O12974" s="81">
        <v>108.55</v>
      </c>
      <c r="P12974" s="83">
        <v>86.84</v>
      </c>
      <c r="Q12974" s="82">
        <v>0</v>
      </c>
      <c r="R12974" s="81">
        <v>132.43099999999998</v>
      </c>
      <c r="S12974" s="81">
        <v>130.26</v>
      </c>
      <c r="T12974" s="81">
        <v>132.43099999999998</v>
      </c>
      <c r="U12974" s="81">
        <v>132.43099999999998</v>
      </c>
      <c r="V12974" s="82">
        <v>3.82</v>
      </c>
      <c r="W12974" s="81">
        <v>86.84</v>
      </c>
      <c r="X12974" s="81">
        <v>86.84</v>
      </c>
      <c r="Y12974" s="81">
        <v>75.984999999999999</v>
      </c>
      <c r="Z12974" s="81">
        <v>75.984999999999999</v>
      </c>
      <c r="AA12974" s="82">
        <v>3.82</v>
      </c>
      <c r="AB12974" s="81">
        <v>71.643000000000001</v>
      </c>
      <c r="AC12974" s="81">
        <v>71.643000000000001</v>
      </c>
      <c r="AD12974" s="83">
        <v>3.58</v>
      </c>
      <c r="AE12974" s="83">
        <v>141.3321</v>
      </c>
      <c r="AF12974" s="83">
        <v>141.3321</v>
      </c>
      <c r="AG12974" s="82">
        <v>3.69</v>
      </c>
      <c r="AH12974" s="83">
        <v>75.984999999999999</v>
      </c>
      <c r="AI12974" s="83">
        <v>75.984999999999999</v>
      </c>
      <c r="AJ12974" s="83">
        <v>56.445999999999998</v>
      </c>
      <c r="AK12974" s="83">
        <v>56.445999999999998</v>
      </c>
      <c r="AL12974" s="82">
        <v>3.8</v>
      </c>
      <c r="AM12974" s="81">
        <v>107.87698999999999</v>
      </c>
      <c r="AN12974" s="81">
        <v>107.87698999999999</v>
      </c>
      <c r="AO12974" s="81">
        <v>118.71027999999998</v>
      </c>
      <c r="AP12974" s="81">
        <v>118.71027999999998</v>
      </c>
      <c r="AQ12974" s="82">
        <v>0</v>
      </c>
      <c r="AR12974" s="81">
        <v>69.471999999999994</v>
      </c>
      <c r="AS12974" s="81">
        <v>69.471999999999994</v>
      </c>
      <c r="AT12974" s="82">
        <v>3.8</v>
      </c>
      <c r="AU12974" s="81">
        <v>75.984999999999999</v>
      </c>
      <c r="AV12974" s="81">
        <v>75.984999999999999</v>
      </c>
      <c r="AW12974" s="82">
        <v>0</v>
      </c>
      <c r="AX12974" s="84">
        <v>95.524000000000001</v>
      </c>
      <c r="AY12974" s="84">
        <v>95.524000000000001</v>
      </c>
      <c r="AZ12974" s="82">
        <v>0</v>
      </c>
      <c r="BA12974" s="81">
        <v>110.721</v>
      </c>
      <c r="BB12974" s="81">
        <v>110.721</v>
      </c>
      <c r="BC12974" s="81">
        <v>75.984999999999999</v>
      </c>
      <c r="BD12974" s="81">
        <v>75.984999999999999</v>
      </c>
      <c r="BE12974" s="82">
        <v>3.87</v>
      </c>
    </row>
    <row r="12975" spans="1:57" x14ac:dyDescent="0.25">
      <c r="A12975" s="75" t="s">
        <v>8886</v>
      </c>
      <c r="B12975" s="80" t="s">
        <v>7689</v>
      </c>
      <c r="C12975" t="s">
        <v>8887</v>
      </c>
      <c r="D12975" t="s">
        <v>8887</v>
      </c>
      <c r="E12975" s="81">
        <v>33600</v>
      </c>
      <c r="F12975" s="81">
        <v>13580</v>
      </c>
      <c r="G12975" s="81">
        <v>6111</v>
      </c>
      <c r="H12975" s="82" t="s">
        <v>7728</v>
      </c>
      <c r="I12975" s="81">
        <v>11088</v>
      </c>
      <c r="J12975" s="81">
        <v>2016.63</v>
      </c>
      <c r="K12975" s="82">
        <v>0</v>
      </c>
      <c r="L12975" s="81">
        <v>1613.3040000000001</v>
      </c>
      <c r="M12975" s="81">
        <v>1532.6387999999999</v>
      </c>
      <c r="N12975" s="82">
        <v>94.87</v>
      </c>
      <c r="O12975" s="81">
        <v>1816.11</v>
      </c>
      <c r="P12975" s="83">
        <v>1816.11</v>
      </c>
      <c r="Q12975" s="82">
        <v>0</v>
      </c>
      <c r="R12975" s="81">
        <v>20496</v>
      </c>
      <c r="S12975" s="81">
        <v>8148</v>
      </c>
      <c r="T12975" s="81">
        <v>20496</v>
      </c>
      <c r="U12975" s="81">
        <v>8283.7999999999993</v>
      </c>
      <c r="V12975" s="82">
        <v>101.17</v>
      </c>
      <c r="W12975" s="81">
        <v>13440</v>
      </c>
      <c r="X12975" s="81">
        <v>5432</v>
      </c>
      <c r="Y12975" s="81">
        <v>11760</v>
      </c>
      <c r="Z12975" s="81">
        <v>4753</v>
      </c>
      <c r="AA12975" s="82">
        <v>101.17</v>
      </c>
      <c r="AB12975" s="81">
        <v>11088</v>
      </c>
      <c r="AC12975" s="81">
        <v>4481.4000000000005</v>
      </c>
      <c r="AD12975" s="83">
        <v>96.24</v>
      </c>
      <c r="AE12975" s="83">
        <v>21873.600000000002</v>
      </c>
      <c r="AF12975" s="83">
        <v>8840.58</v>
      </c>
      <c r="AG12975" s="82">
        <v>97.49</v>
      </c>
      <c r="AH12975" s="83">
        <v>11760</v>
      </c>
      <c r="AI12975" s="83">
        <v>4753</v>
      </c>
      <c r="AJ12975" s="83">
        <v>8736</v>
      </c>
      <c r="AK12975" s="83">
        <v>3530.8</v>
      </c>
      <c r="AL12975" s="82">
        <v>94.87</v>
      </c>
      <c r="AM12975" s="81">
        <v>16695.84</v>
      </c>
      <c r="AN12975" s="81">
        <v>6747.902</v>
      </c>
      <c r="AO12975" s="81">
        <v>18372.48</v>
      </c>
      <c r="AP12975" s="81">
        <v>7425.543999999999</v>
      </c>
      <c r="AQ12975" s="82">
        <v>0</v>
      </c>
      <c r="AR12975" s="81">
        <v>10752</v>
      </c>
      <c r="AS12975" s="81">
        <v>4345.6000000000004</v>
      </c>
      <c r="AT12975" s="82">
        <v>94.87</v>
      </c>
      <c r="AU12975" s="81">
        <v>11760</v>
      </c>
      <c r="AV12975" s="81">
        <v>4753</v>
      </c>
      <c r="AW12975" s="82">
        <v>0</v>
      </c>
      <c r="AX12975" s="84">
        <v>14784</v>
      </c>
      <c r="AY12975" s="84">
        <v>5975.2</v>
      </c>
      <c r="AZ12975" s="82">
        <v>0</v>
      </c>
      <c r="BA12975" s="81">
        <v>17136</v>
      </c>
      <c r="BB12975" s="81">
        <v>6925.8</v>
      </c>
      <c r="BC12975" s="81">
        <v>11760</v>
      </c>
      <c r="BD12975" s="81">
        <v>4753</v>
      </c>
      <c r="BE12975" s="82">
        <v>107.73</v>
      </c>
    </row>
    <row r="12976" spans="1:57" x14ac:dyDescent="0.25">
      <c r="A12976" s="75" t="s">
        <v>8888</v>
      </c>
      <c r="B12976" s="80" t="s">
        <v>7689</v>
      </c>
      <c r="C12976" t="s">
        <v>8889</v>
      </c>
      <c r="D12976" t="s">
        <v>8889</v>
      </c>
      <c r="E12976" s="81">
        <v>856.45</v>
      </c>
      <c r="F12976" s="81">
        <v>642.35</v>
      </c>
      <c r="G12976" s="81">
        <v>289.0575</v>
      </c>
      <c r="H12976" s="82" t="s">
        <v>7728</v>
      </c>
      <c r="I12976" s="81">
        <v>282.62850000000003</v>
      </c>
      <c r="J12976" s="81">
        <v>95.388975000000002</v>
      </c>
      <c r="K12976" s="82">
        <v>0</v>
      </c>
      <c r="L12976" s="81">
        <v>752.09</v>
      </c>
      <c r="M12976" s="81">
        <v>752.09</v>
      </c>
      <c r="N12976" s="82">
        <v>52.45</v>
      </c>
      <c r="O12976" s="81">
        <v>428.22500000000002</v>
      </c>
      <c r="P12976" s="83">
        <v>321.17500000000001</v>
      </c>
      <c r="Q12976" s="82">
        <v>0</v>
      </c>
      <c r="R12976" s="81">
        <v>522.43450000000007</v>
      </c>
      <c r="S12976" s="81">
        <v>391.83350000000002</v>
      </c>
      <c r="T12976" s="81">
        <v>522.43450000000007</v>
      </c>
      <c r="U12976" s="81">
        <v>391.83350000000002</v>
      </c>
      <c r="V12976" s="82">
        <v>54.6</v>
      </c>
      <c r="W12976" s="81">
        <v>342.58000000000004</v>
      </c>
      <c r="X12976" s="81">
        <v>256.94</v>
      </c>
      <c r="Y12976" s="81">
        <v>299.75749999999999</v>
      </c>
      <c r="Z12976" s="81">
        <v>224.82249999999999</v>
      </c>
      <c r="AA12976" s="82">
        <v>54.6</v>
      </c>
      <c r="AB12976" s="81">
        <v>299.75749999999999</v>
      </c>
      <c r="AC12976" s="81">
        <v>224.82249999999999</v>
      </c>
      <c r="AD12976" s="83">
        <v>53.44</v>
      </c>
      <c r="AE12976" s="83">
        <v>557.5489500000001</v>
      </c>
      <c r="AF12976" s="83">
        <v>418.16985000000005</v>
      </c>
      <c r="AG12976" s="82">
        <v>52.45</v>
      </c>
      <c r="AH12976" s="83">
        <v>299.75749999999999</v>
      </c>
      <c r="AI12976" s="83">
        <v>224.82249999999999</v>
      </c>
      <c r="AJ12976" s="83">
        <v>222.67700000000002</v>
      </c>
      <c r="AK12976" s="83">
        <v>167.01100000000002</v>
      </c>
      <c r="AL12976" s="82">
        <v>52.45</v>
      </c>
      <c r="AM12976" s="81">
        <v>425.57000500000004</v>
      </c>
      <c r="AN12976" s="81">
        <v>319.18371500000001</v>
      </c>
      <c r="AO12976" s="81">
        <v>468.30685999999997</v>
      </c>
      <c r="AP12976" s="81">
        <v>351.23697999999996</v>
      </c>
      <c r="AQ12976" s="82">
        <v>0</v>
      </c>
      <c r="AR12976" s="81">
        <v>274.06400000000002</v>
      </c>
      <c r="AS12976" s="81">
        <v>205.55200000000002</v>
      </c>
      <c r="AT12976" s="82">
        <v>52.45</v>
      </c>
      <c r="AU12976" s="81">
        <v>299.75749999999999</v>
      </c>
      <c r="AV12976" s="81">
        <v>224.82249999999999</v>
      </c>
      <c r="AW12976" s="82">
        <v>0</v>
      </c>
      <c r="AX12976" s="84">
        <v>376.83800000000002</v>
      </c>
      <c r="AY12976" s="84">
        <v>282.63400000000001</v>
      </c>
      <c r="AZ12976" s="82">
        <v>0</v>
      </c>
      <c r="BA12976" s="81">
        <v>436.78950000000003</v>
      </c>
      <c r="BB12976" s="81">
        <v>327.5985</v>
      </c>
      <c r="BC12976" s="81">
        <v>299.75749999999999</v>
      </c>
      <c r="BD12976" s="81">
        <v>224.82249999999999</v>
      </c>
      <c r="BE12976" s="82">
        <v>53.44</v>
      </c>
    </row>
    <row r="12977" spans="1:57" x14ac:dyDescent="0.25">
      <c r="A12977" s="75" t="s">
        <v>1019</v>
      </c>
      <c r="B12977" s="80" t="s">
        <v>7689</v>
      </c>
      <c r="C12977" t="s">
        <v>8890</v>
      </c>
      <c r="D12977" s="80" t="s">
        <v>8890</v>
      </c>
      <c r="E12977" s="81">
        <v>85</v>
      </c>
      <c r="F12977" s="81">
        <v>70.333333333333329</v>
      </c>
      <c r="G12977" s="81">
        <v>31.65</v>
      </c>
      <c r="H12977" s="82">
        <v>99.000000000000014</v>
      </c>
      <c r="I12977" s="81">
        <v>28.05</v>
      </c>
      <c r="J12977" s="81">
        <v>10.4445</v>
      </c>
      <c r="K12977" s="82">
        <v>43.45</v>
      </c>
      <c r="L12977" s="81">
        <v>8.3556000000000008</v>
      </c>
      <c r="M12977" s="81">
        <v>7.9378200000000003</v>
      </c>
      <c r="N12977" s="82">
        <v>13.31</v>
      </c>
      <c r="O12977" s="81">
        <v>42.5</v>
      </c>
      <c r="P12977" s="83">
        <v>35.166666666666664</v>
      </c>
      <c r="Q12977" s="82">
        <v>33.479999999999997</v>
      </c>
      <c r="R12977" s="81">
        <v>51.85</v>
      </c>
      <c r="S12977" s="81">
        <v>42.903333333333329</v>
      </c>
      <c r="T12977" s="81">
        <v>51.85</v>
      </c>
      <c r="U12977" s="81">
        <v>42.903333333333329</v>
      </c>
      <c r="V12977" s="82">
        <v>19.850000000000001</v>
      </c>
      <c r="W12977" s="81">
        <v>34</v>
      </c>
      <c r="X12977" s="81">
        <v>28.133333333333333</v>
      </c>
      <c r="Y12977" s="81">
        <v>29.749999999999996</v>
      </c>
      <c r="Z12977" s="81">
        <v>24.616666666666664</v>
      </c>
      <c r="AA12977" s="82">
        <v>19.850000000000001</v>
      </c>
      <c r="AB12977" s="81">
        <v>64.599999999999994</v>
      </c>
      <c r="AC12977" s="81">
        <v>64.599999999999994</v>
      </c>
      <c r="AD12977" s="83">
        <v>45.13</v>
      </c>
      <c r="AE12977" s="83">
        <v>55.335000000000001</v>
      </c>
      <c r="AF12977" s="83">
        <v>45.786999999999999</v>
      </c>
      <c r="AG12977" s="82">
        <v>30.8</v>
      </c>
      <c r="AH12977" s="83">
        <v>29.749999999999996</v>
      </c>
      <c r="AI12977" s="83">
        <v>24.616666666666664</v>
      </c>
      <c r="AJ12977" s="83">
        <v>22.1</v>
      </c>
      <c r="AK12977" s="83">
        <v>18.286666666666665</v>
      </c>
      <c r="AL12977" s="82">
        <v>13.31</v>
      </c>
      <c r="AM12977" s="81">
        <v>42.236499999999999</v>
      </c>
      <c r="AN12977" s="81">
        <v>34.948633333333333</v>
      </c>
      <c r="AO12977" s="81">
        <v>46.477999999999994</v>
      </c>
      <c r="AP12977" s="81">
        <v>38.45826666666666</v>
      </c>
      <c r="AQ12977" s="82">
        <v>33.01</v>
      </c>
      <c r="AR12977" s="81">
        <v>23.12</v>
      </c>
      <c r="AS12977" s="81">
        <v>22.506666666666664</v>
      </c>
      <c r="AT12977" s="82">
        <v>13.31</v>
      </c>
      <c r="AU12977" s="81">
        <v>29.749999999999996</v>
      </c>
      <c r="AV12977" s="81">
        <v>24.616666666666664</v>
      </c>
      <c r="AW12977" s="82">
        <v>43.45</v>
      </c>
      <c r="AX12977" s="84">
        <v>37.4</v>
      </c>
      <c r="AY12977" s="84">
        <v>30.946666666666665</v>
      </c>
      <c r="AZ12977" s="82">
        <v>69.52000000000001</v>
      </c>
      <c r="BA12977" s="81">
        <v>43.35</v>
      </c>
      <c r="BB12977" s="81">
        <v>35.869999999999997</v>
      </c>
      <c r="BC12977" s="81">
        <v>29.749999999999996</v>
      </c>
      <c r="BD12977" s="81">
        <v>24.616666666666664</v>
      </c>
      <c r="BE12977" s="82">
        <v>9.81</v>
      </c>
    </row>
    <row r="12978" spans="1:57" x14ac:dyDescent="0.25">
      <c r="A12978" s="75" t="s">
        <v>8891</v>
      </c>
      <c r="B12978" s="80" t="s">
        <v>7689</v>
      </c>
      <c r="C12978" t="s">
        <v>8892</v>
      </c>
      <c r="D12978" t="s">
        <v>8892</v>
      </c>
      <c r="E12978" s="81">
        <v>4499.95</v>
      </c>
      <c r="F12978" s="81">
        <v>4499.95</v>
      </c>
      <c r="G12978" s="81">
        <v>2024.9775</v>
      </c>
      <c r="H12978" s="82" t="s">
        <v>7728</v>
      </c>
      <c r="I12978" s="81">
        <v>1484.9835</v>
      </c>
      <c r="J12978" s="81">
        <v>668.24257499999999</v>
      </c>
      <c r="K12978" s="82">
        <v>0</v>
      </c>
      <c r="L12978" s="81">
        <v>539.95000000000005</v>
      </c>
      <c r="M12978" s="81">
        <v>539.95000000000005</v>
      </c>
      <c r="N12978" s="82">
        <v>0.99</v>
      </c>
      <c r="O12978" s="81">
        <v>2249.9749999999999</v>
      </c>
      <c r="P12978" s="83">
        <v>2249.9749999999999</v>
      </c>
      <c r="Q12978" s="82">
        <v>0</v>
      </c>
      <c r="R12978" s="81">
        <v>2744.9694999999997</v>
      </c>
      <c r="S12978" s="81">
        <v>2744.9694999999997</v>
      </c>
      <c r="T12978" s="81">
        <v>2744.9694999999997</v>
      </c>
      <c r="U12978" s="81">
        <v>2744.9694999999997</v>
      </c>
      <c r="V12978" s="82">
        <v>1.1499999999999999</v>
      </c>
      <c r="W12978" s="81">
        <v>1799.98</v>
      </c>
      <c r="X12978" s="81">
        <v>1799.98</v>
      </c>
      <c r="Y12978" s="81">
        <v>1574.9824999999998</v>
      </c>
      <c r="Z12978" s="81">
        <v>1574.9824999999998</v>
      </c>
      <c r="AA12978" s="82">
        <v>1.1499999999999999</v>
      </c>
      <c r="AB12978" s="81">
        <v>1575.88</v>
      </c>
      <c r="AC12978" s="81">
        <v>1575.88</v>
      </c>
      <c r="AD12978" s="83">
        <v>0.89</v>
      </c>
      <c r="AE12978" s="83">
        <v>3046.47</v>
      </c>
      <c r="AF12978" s="83">
        <v>3046.47</v>
      </c>
      <c r="AG12978" s="82">
        <v>1.01</v>
      </c>
      <c r="AH12978" s="83">
        <v>1574.9824999999998</v>
      </c>
      <c r="AI12978" s="83">
        <v>1574.9824999999998</v>
      </c>
      <c r="AJ12978" s="83">
        <v>1169.9870000000001</v>
      </c>
      <c r="AK12978" s="83">
        <v>1169.9870000000001</v>
      </c>
      <c r="AL12978" s="82">
        <v>0.99</v>
      </c>
      <c r="AM12978" s="81">
        <v>2236.0251549999998</v>
      </c>
      <c r="AN12978" s="81">
        <v>2236.0251549999998</v>
      </c>
      <c r="AO12978" s="81">
        <v>2460.5726599999998</v>
      </c>
      <c r="AP12978" s="81">
        <v>2460.5726599999998</v>
      </c>
      <c r="AQ12978" s="82">
        <v>0</v>
      </c>
      <c r="AR12978" s="81">
        <v>1439.9839999999999</v>
      </c>
      <c r="AS12978" s="81">
        <v>1439.9839999999999</v>
      </c>
      <c r="AT12978" s="82">
        <v>0.99</v>
      </c>
      <c r="AU12978" s="81">
        <v>1574.9824999999998</v>
      </c>
      <c r="AV12978" s="81">
        <v>1574.9824999999998</v>
      </c>
      <c r="AW12978" s="82">
        <v>0</v>
      </c>
      <c r="AX12978" s="84">
        <v>1979.9779999999998</v>
      </c>
      <c r="AY12978" s="84">
        <v>1979.9779999999998</v>
      </c>
      <c r="AZ12978" s="82">
        <v>0</v>
      </c>
      <c r="BA12978" s="81">
        <v>2294.9744999999998</v>
      </c>
      <c r="BB12978" s="81">
        <v>2294.9744999999998</v>
      </c>
      <c r="BC12978" s="81">
        <v>1574.9824999999998</v>
      </c>
      <c r="BD12978" s="81">
        <v>1574.9824999999998</v>
      </c>
      <c r="BE12978" s="82">
        <v>0.91</v>
      </c>
    </row>
    <row r="12979" spans="1:57" x14ac:dyDescent="0.25">
      <c r="A12979" s="75" t="s">
        <v>8893</v>
      </c>
      <c r="B12979" s="80" t="s">
        <v>7689</v>
      </c>
      <c r="C12979" t="s">
        <v>8894</v>
      </c>
      <c r="D12979" t="s">
        <v>8894</v>
      </c>
      <c r="E12979" s="81">
        <v>103.5</v>
      </c>
      <c r="F12979" s="81">
        <v>64.7</v>
      </c>
      <c r="G12979" s="81">
        <v>29.115000000000002</v>
      </c>
      <c r="H12979" s="82" t="s">
        <v>7728</v>
      </c>
      <c r="I12979" s="81">
        <v>34.155000000000001</v>
      </c>
      <c r="J12979" s="81">
        <v>9.6079500000000007</v>
      </c>
      <c r="K12979" s="82">
        <v>0</v>
      </c>
      <c r="L12979" s="81">
        <v>7.6863600000000005</v>
      </c>
      <c r="M12979" s="81">
        <v>7.3020420000000001</v>
      </c>
      <c r="N12979" s="82">
        <v>18.27</v>
      </c>
      <c r="O12979" s="81">
        <v>51.75</v>
      </c>
      <c r="P12979" s="83">
        <v>32.35</v>
      </c>
      <c r="Q12979" s="82">
        <v>0</v>
      </c>
      <c r="R12979" s="81">
        <v>63.134999999999998</v>
      </c>
      <c r="S12979" s="81">
        <v>39.466999999999999</v>
      </c>
      <c r="T12979" s="81">
        <v>37.26</v>
      </c>
      <c r="U12979" s="81">
        <v>37.26</v>
      </c>
      <c r="V12979" s="82">
        <v>14.89</v>
      </c>
      <c r="W12979" s="81">
        <v>41.400000000000006</v>
      </c>
      <c r="X12979" s="81">
        <v>25.880000000000003</v>
      </c>
      <c r="Y12979" s="81">
        <v>36.224999999999994</v>
      </c>
      <c r="Z12979" s="81">
        <v>22.645</v>
      </c>
      <c r="AA12979" s="82">
        <v>14.89</v>
      </c>
      <c r="AB12979" s="81">
        <v>36.224999999999994</v>
      </c>
      <c r="AC12979" s="81">
        <v>22.645</v>
      </c>
      <c r="AD12979" s="83">
        <v>14.22</v>
      </c>
      <c r="AE12979" s="83">
        <v>67.378500000000003</v>
      </c>
      <c r="AF12979" s="83">
        <v>42.119700000000002</v>
      </c>
      <c r="AG12979" s="82">
        <v>24.27</v>
      </c>
      <c r="AH12979" s="83">
        <v>36.224999999999994</v>
      </c>
      <c r="AI12979" s="83">
        <v>22.645</v>
      </c>
      <c r="AJ12979" s="83">
        <v>26.91</v>
      </c>
      <c r="AK12979" s="83">
        <v>16.822000000000003</v>
      </c>
      <c r="AL12979" s="82">
        <v>18.27</v>
      </c>
      <c r="AM12979" s="81">
        <v>51.42915</v>
      </c>
      <c r="AN12979" s="81">
        <v>32.149430000000002</v>
      </c>
      <c r="AO12979" s="81">
        <v>56.593799999999995</v>
      </c>
      <c r="AP12979" s="81">
        <v>35.377960000000002</v>
      </c>
      <c r="AQ12979" s="82">
        <v>0</v>
      </c>
      <c r="AR12979" s="81">
        <v>8.81</v>
      </c>
      <c r="AS12979" s="81">
        <v>20.704000000000001</v>
      </c>
      <c r="AT12979" s="82">
        <v>18.27</v>
      </c>
      <c r="AU12979" s="81">
        <v>36.224999999999994</v>
      </c>
      <c r="AV12979" s="81">
        <v>22.645</v>
      </c>
      <c r="AW12979" s="82">
        <v>0</v>
      </c>
      <c r="AX12979" s="84">
        <v>45.54</v>
      </c>
      <c r="AY12979" s="84">
        <v>28.468</v>
      </c>
      <c r="AZ12979" s="82">
        <v>0</v>
      </c>
      <c r="BA12979" s="81">
        <v>52.785000000000004</v>
      </c>
      <c r="BB12979" s="81">
        <v>32.997</v>
      </c>
      <c r="BC12979" s="81">
        <v>36.224999999999994</v>
      </c>
      <c r="BD12979" s="81">
        <v>22.645</v>
      </c>
      <c r="BE12979" s="82">
        <v>24.27</v>
      </c>
    </row>
    <row r="12980" spans="1:57" x14ac:dyDescent="0.25">
      <c r="A12980" s="75" t="s">
        <v>8895</v>
      </c>
      <c r="B12980" s="80" t="s">
        <v>7689</v>
      </c>
      <c r="C12980" t="s">
        <v>8896</v>
      </c>
      <c r="D12980" t="s">
        <v>8896</v>
      </c>
      <c r="E12980" s="81">
        <v>624.25</v>
      </c>
      <c r="F12980" s="81">
        <v>87.42987804878058</v>
      </c>
      <c r="G12980" s="81">
        <v>39.343445121951262</v>
      </c>
      <c r="H12980" s="82">
        <v>1.1000000000000001</v>
      </c>
      <c r="I12980" s="81">
        <v>206.0025</v>
      </c>
      <c r="J12980" s="81">
        <v>12.983336890243917</v>
      </c>
      <c r="K12980" s="82">
        <v>0</v>
      </c>
      <c r="L12980" s="81">
        <v>0.36</v>
      </c>
      <c r="M12980" s="81">
        <v>0.14400000000000002</v>
      </c>
      <c r="N12980" s="82">
        <v>0.02</v>
      </c>
      <c r="O12980" s="81">
        <v>312.125</v>
      </c>
      <c r="P12980" s="83">
        <v>43.71493902439029</v>
      </c>
      <c r="Q12980" s="82">
        <v>0</v>
      </c>
      <c r="R12980" s="81">
        <v>52.59</v>
      </c>
      <c r="S12980" s="81">
        <v>51.66</v>
      </c>
      <c r="T12980" s="81">
        <v>58.25</v>
      </c>
      <c r="U12980" s="81">
        <v>42.587000000000003</v>
      </c>
      <c r="V12980" s="82">
        <v>0.39</v>
      </c>
      <c r="W12980" s="81">
        <v>249.70000000000002</v>
      </c>
      <c r="X12980" s="81">
        <v>34.971951219512235</v>
      </c>
      <c r="Y12980" s="81">
        <v>218.48749999999998</v>
      </c>
      <c r="Z12980" s="81">
        <v>30.6004573170732</v>
      </c>
      <c r="AA12980" s="82">
        <v>0.39</v>
      </c>
      <c r="AB12980" s="81">
        <v>218.48749999999998</v>
      </c>
      <c r="AC12980" s="81">
        <v>30.6004573170732</v>
      </c>
      <c r="AD12980" s="83">
        <v>0.05</v>
      </c>
      <c r="AE12980" s="83">
        <v>27.01</v>
      </c>
      <c r="AF12980" s="83">
        <v>27.01</v>
      </c>
      <c r="AG12980" s="82">
        <v>0.03</v>
      </c>
      <c r="AH12980" s="83">
        <v>218.48749999999998</v>
      </c>
      <c r="AI12980" s="83">
        <v>30.6004573170732</v>
      </c>
      <c r="AJ12980" s="83">
        <v>162.30500000000001</v>
      </c>
      <c r="AK12980" s="83">
        <v>22.731768292682951</v>
      </c>
      <c r="AL12980" s="82">
        <v>0.02</v>
      </c>
      <c r="AM12980" s="81">
        <v>41.84</v>
      </c>
      <c r="AN12980" s="81">
        <v>26.408749999999998</v>
      </c>
      <c r="AO12980" s="81">
        <v>341.33989999999994</v>
      </c>
      <c r="AP12980" s="81">
        <v>47.806657317073217</v>
      </c>
      <c r="AQ12980" s="82">
        <v>0</v>
      </c>
      <c r="AR12980" s="81">
        <v>198.11</v>
      </c>
      <c r="AS12980" s="81">
        <v>27.977560975609787</v>
      </c>
      <c r="AT12980" s="82">
        <v>0.02</v>
      </c>
      <c r="AU12980" s="81">
        <v>218.48749999999998</v>
      </c>
      <c r="AV12980" s="81">
        <v>30.6004573170732</v>
      </c>
      <c r="AW12980" s="82">
        <v>0</v>
      </c>
      <c r="AX12980" s="84">
        <v>274.67</v>
      </c>
      <c r="AY12980" s="84">
        <v>38.469146341463457</v>
      </c>
      <c r="AZ12980" s="82">
        <v>0</v>
      </c>
      <c r="BA12980" s="81">
        <v>40.58</v>
      </c>
      <c r="BB12980" s="81">
        <v>31.824999999999999</v>
      </c>
      <c r="BC12980" s="81">
        <v>218.48749999999998</v>
      </c>
      <c r="BD12980" s="81">
        <v>30.6004573170732</v>
      </c>
      <c r="BE12980" s="82">
        <v>0.03</v>
      </c>
    </row>
    <row r="12981" spans="1:57" x14ac:dyDescent="0.25">
      <c r="A12981" s="75" t="s">
        <v>8897</v>
      </c>
      <c r="B12981" s="80" t="s">
        <v>7689</v>
      </c>
      <c r="C12981" t="s">
        <v>8898</v>
      </c>
      <c r="D12981" t="s">
        <v>8898</v>
      </c>
      <c r="E12981" s="81">
        <v>91.3</v>
      </c>
      <c r="F12981" s="81">
        <v>15.055102040816323</v>
      </c>
      <c r="G12981" s="81">
        <v>6.774795918367345</v>
      </c>
      <c r="H12981" s="82" t="s">
        <v>7728</v>
      </c>
      <c r="I12981" s="81">
        <v>30.129000000000001</v>
      </c>
      <c r="J12981" s="81">
        <v>2.2356826530612239</v>
      </c>
      <c r="K12981" s="82">
        <v>0</v>
      </c>
      <c r="L12981" s="81">
        <v>1.56</v>
      </c>
      <c r="M12981" s="81">
        <v>0.29800000000000004</v>
      </c>
      <c r="N12981" s="82">
        <v>0.27</v>
      </c>
      <c r="O12981" s="81">
        <v>45.65</v>
      </c>
      <c r="P12981" s="83">
        <v>7.5275510204081613</v>
      </c>
      <c r="Q12981" s="82">
        <v>0</v>
      </c>
      <c r="R12981" s="81">
        <v>55.692999999999998</v>
      </c>
      <c r="S12981" s="81">
        <v>9.1836122448979562</v>
      </c>
      <c r="T12981" s="81">
        <v>32.630000000000003</v>
      </c>
      <c r="U12981" s="81">
        <v>12.738888888888889</v>
      </c>
      <c r="V12981" s="82">
        <v>0.39</v>
      </c>
      <c r="W12981" s="81">
        <v>36.520000000000003</v>
      </c>
      <c r="X12981" s="81">
        <v>6.0220408163265295</v>
      </c>
      <c r="Y12981" s="81">
        <v>31.954999999999998</v>
      </c>
      <c r="Z12981" s="81">
        <v>5.2692857142857124</v>
      </c>
      <c r="AA12981" s="82">
        <v>0.39</v>
      </c>
      <c r="AB12981" s="81">
        <v>31.954999999999998</v>
      </c>
      <c r="AC12981" s="81">
        <v>5.2692857142857124</v>
      </c>
      <c r="AD12981" s="83">
        <v>0.25</v>
      </c>
      <c r="AE12981" s="83">
        <v>59.436300000000003</v>
      </c>
      <c r="AF12981" s="83">
        <v>9.8008714285714262</v>
      </c>
      <c r="AG12981" s="82">
        <v>0.26</v>
      </c>
      <c r="AH12981" s="83">
        <v>31.954999999999998</v>
      </c>
      <c r="AI12981" s="83">
        <v>5.2692857142857124</v>
      </c>
      <c r="AJ12981" s="83">
        <v>23.738</v>
      </c>
      <c r="AK12981" s="83">
        <v>3.9143265306122439</v>
      </c>
      <c r="AL12981" s="82">
        <v>0.27</v>
      </c>
      <c r="AM12981" s="81">
        <v>45.366970000000002</v>
      </c>
      <c r="AN12981" s="81">
        <v>7.4808802040816307</v>
      </c>
      <c r="AO12981" s="81">
        <v>49.922839999999994</v>
      </c>
      <c r="AP12981" s="81">
        <v>8.2321297959183646</v>
      </c>
      <c r="AQ12981" s="82">
        <v>0</v>
      </c>
      <c r="AR12981" s="81">
        <v>22.49</v>
      </c>
      <c r="AS12981" s="81">
        <v>4.8176326530612235</v>
      </c>
      <c r="AT12981" s="82">
        <v>0.27</v>
      </c>
      <c r="AU12981" s="81">
        <v>31.954999999999998</v>
      </c>
      <c r="AV12981" s="81">
        <v>5.2692857142857124</v>
      </c>
      <c r="AW12981" s="82">
        <v>0</v>
      </c>
      <c r="AX12981" s="84">
        <v>40.171999999999997</v>
      </c>
      <c r="AY12981" s="84">
        <v>6.6242448979591817</v>
      </c>
      <c r="AZ12981" s="82">
        <v>0</v>
      </c>
      <c r="BA12981" s="81">
        <v>46.563000000000002</v>
      </c>
      <c r="BB12981" s="81">
        <v>7.6781020408163245</v>
      </c>
      <c r="BC12981" s="81">
        <v>31.954999999999998</v>
      </c>
      <c r="BD12981" s="81">
        <v>5.2692857142857124</v>
      </c>
      <c r="BE12981" s="82">
        <v>0.27</v>
      </c>
    </row>
    <row r="12982" spans="1:57" x14ac:dyDescent="0.25">
      <c r="A12982" s="75" t="s">
        <v>8899</v>
      </c>
      <c r="B12982" s="80" t="s">
        <v>7689</v>
      </c>
      <c r="C12982" t="s">
        <v>8900</v>
      </c>
      <c r="D12982" t="s">
        <v>8900</v>
      </c>
      <c r="E12982" s="81">
        <v>752.35</v>
      </c>
      <c r="F12982" s="81">
        <v>752.35</v>
      </c>
      <c r="G12982" s="81">
        <v>338.5575</v>
      </c>
      <c r="H12982" s="82" t="s">
        <v>7728</v>
      </c>
      <c r="I12982" s="81">
        <v>248.27550000000002</v>
      </c>
      <c r="J12982" s="81">
        <v>111.72397500000001</v>
      </c>
      <c r="K12982" s="82">
        <v>0</v>
      </c>
      <c r="L12982" s="81">
        <v>140.18</v>
      </c>
      <c r="M12982" s="81">
        <v>140.18</v>
      </c>
      <c r="N12982" s="82">
        <v>1.41</v>
      </c>
      <c r="O12982" s="81">
        <v>376.17500000000001</v>
      </c>
      <c r="P12982" s="83">
        <v>376.17500000000001</v>
      </c>
      <c r="Q12982" s="82">
        <v>0</v>
      </c>
      <c r="R12982" s="81">
        <v>458.93349999999998</v>
      </c>
      <c r="S12982" s="81">
        <v>458.93349999999998</v>
      </c>
      <c r="T12982" s="81">
        <v>458.93349999999998</v>
      </c>
      <c r="U12982" s="81">
        <v>458.93349999999998</v>
      </c>
      <c r="V12982" s="82">
        <v>1.53</v>
      </c>
      <c r="W12982" s="81">
        <v>300.94</v>
      </c>
      <c r="X12982" s="81">
        <v>300.94</v>
      </c>
      <c r="Y12982" s="81">
        <v>263.32249999999999</v>
      </c>
      <c r="Z12982" s="81">
        <v>263.32249999999999</v>
      </c>
      <c r="AA12982" s="82">
        <v>1.53</v>
      </c>
      <c r="AB12982" s="81">
        <v>263.32249999999999</v>
      </c>
      <c r="AC12982" s="81">
        <v>263.32249999999999</v>
      </c>
      <c r="AD12982" s="83">
        <v>1.34</v>
      </c>
      <c r="AE12982" s="83">
        <v>489.77985000000001</v>
      </c>
      <c r="AF12982" s="83">
        <v>489.77985000000001</v>
      </c>
      <c r="AG12982" s="82">
        <v>4.75</v>
      </c>
      <c r="AH12982" s="83">
        <v>263.32249999999999</v>
      </c>
      <c r="AI12982" s="83">
        <v>263.32249999999999</v>
      </c>
      <c r="AJ12982" s="83">
        <v>195.61100000000002</v>
      </c>
      <c r="AK12982" s="83">
        <v>195.61100000000002</v>
      </c>
      <c r="AL12982" s="82">
        <v>1.41</v>
      </c>
      <c r="AM12982" s="81">
        <v>373.842715</v>
      </c>
      <c r="AN12982" s="81">
        <v>373.842715</v>
      </c>
      <c r="AO12982" s="81">
        <v>411.38497999999998</v>
      </c>
      <c r="AP12982" s="81">
        <v>411.38497999999998</v>
      </c>
      <c r="AQ12982" s="82">
        <v>0</v>
      </c>
      <c r="AR12982" s="81">
        <v>240.75200000000001</v>
      </c>
      <c r="AS12982" s="81">
        <v>240.75200000000001</v>
      </c>
      <c r="AT12982" s="82">
        <v>1.41</v>
      </c>
      <c r="AU12982" s="81">
        <v>263.32249999999999</v>
      </c>
      <c r="AV12982" s="81">
        <v>263.32249999999999</v>
      </c>
      <c r="AW12982" s="82">
        <v>0</v>
      </c>
      <c r="AX12982" s="84">
        <v>331.03399999999999</v>
      </c>
      <c r="AY12982" s="84">
        <v>331.03399999999999</v>
      </c>
      <c r="AZ12982" s="82">
        <v>0</v>
      </c>
      <c r="BA12982" s="81">
        <v>383.69850000000002</v>
      </c>
      <c r="BB12982" s="81">
        <v>383.69850000000002</v>
      </c>
      <c r="BC12982" s="81">
        <v>263.32249999999999</v>
      </c>
      <c r="BD12982" s="81">
        <v>263.32249999999999</v>
      </c>
      <c r="BE12982" s="82">
        <v>3.12</v>
      </c>
    </row>
    <row r="12983" spans="1:57" x14ac:dyDescent="0.25">
      <c r="A12983" s="75" t="s">
        <v>8901</v>
      </c>
      <c r="B12983" s="80" t="s">
        <v>7689</v>
      </c>
      <c r="C12983" t="s">
        <v>8902</v>
      </c>
      <c r="D12983" t="s">
        <v>8902</v>
      </c>
      <c r="E12983" s="81">
        <v>8697</v>
      </c>
      <c r="F12983" s="81">
        <v>8697</v>
      </c>
      <c r="G12983" s="81">
        <v>3913.65</v>
      </c>
      <c r="H12983" s="82" t="s">
        <v>7728</v>
      </c>
      <c r="I12983" s="81">
        <v>2870.01</v>
      </c>
      <c r="J12983" s="81">
        <v>1291.5045</v>
      </c>
      <c r="K12983" s="82">
        <v>0</v>
      </c>
      <c r="L12983" s="81">
        <v>1033.2036000000001</v>
      </c>
      <c r="M12983" s="81">
        <v>981.54341999999997</v>
      </c>
      <c r="N12983" s="82">
        <v>0</v>
      </c>
      <c r="O12983" s="81">
        <v>4348.5</v>
      </c>
      <c r="P12983" s="83">
        <v>4348.5</v>
      </c>
      <c r="Q12983" s="82">
        <v>0</v>
      </c>
      <c r="R12983" s="81">
        <v>5305.17</v>
      </c>
      <c r="S12983" s="81">
        <v>5305.17</v>
      </c>
      <c r="T12983" s="81">
        <v>5305.17</v>
      </c>
      <c r="U12983" s="81">
        <v>5305.17</v>
      </c>
      <c r="V12983" s="82">
        <v>0</v>
      </c>
      <c r="W12983" s="81">
        <v>3478.8</v>
      </c>
      <c r="X12983" s="81">
        <v>3478.8</v>
      </c>
      <c r="Y12983" s="81">
        <v>3043.95</v>
      </c>
      <c r="Z12983" s="81">
        <v>3043.95</v>
      </c>
      <c r="AA12983" s="82">
        <v>0</v>
      </c>
      <c r="AB12983" s="81">
        <v>3043.95</v>
      </c>
      <c r="AC12983" s="81">
        <v>3043.95</v>
      </c>
      <c r="AD12983" s="83">
        <v>0</v>
      </c>
      <c r="AE12983" s="83">
        <v>5661.7470000000003</v>
      </c>
      <c r="AF12983" s="83">
        <v>5661.7470000000003</v>
      </c>
      <c r="AG12983" s="82">
        <v>57.13</v>
      </c>
      <c r="AH12983" s="83">
        <v>3043.95</v>
      </c>
      <c r="AI12983" s="83">
        <v>3043.95</v>
      </c>
      <c r="AJ12983" s="83">
        <v>2261.2200000000003</v>
      </c>
      <c r="AK12983" s="83">
        <v>2261.2200000000003</v>
      </c>
      <c r="AL12983" s="82">
        <v>0</v>
      </c>
      <c r="AM12983" s="81">
        <v>45.7</v>
      </c>
      <c r="AN12983" s="81">
        <v>45.7</v>
      </c>
      <c r="AO12983" s="81">
        <v>4755.5195999999996</v>
      </c>
      <c r="AP12983" s="81">
        <v>4755.5195999999996</v>
      </c>
      <c r="AQ12983" s="82">
        <v>0</v>
      </c>
      <c r="AR12983" s="81">
        <v>2783.04</v>
      </c>
      <c r="AS12983" s="81">
        <v>2783.04</v>
      </c>
      <c r="AT12983" s="82">
        <v>0</v>
      </c>
      <c r="AU12983" s="81">
        <v>3043.95</v>
      </c>
      <c r="AV12983" s="81">
        <v>3043.95</v>
      </c>
      <c r="AW12983" s="82">
        <v>0</v>
      </c>
      <c r="AX12983" s="84">
        <v>3826.68</v>
      </c>
      <c r="AY12983" s="84">
        <v>3826.68</v>
      </c>
      <c r="AZ12983" s="82">
        <v>0</v>
      </c>
      <c r="BA12983" s="81">
        <v>4435.47</v>
      </c>
      <c r="BB12983" s="81">
        <v>4435.47</v>
      </c>
      <c r="BC12983" s="81">
        <v>3043.95</v>
      </c>
      <c r="BD12983" s="81">
        <v>3043.95</v>
      </c>
      <c r="BE12983" s="82">
        <v>57.13</v>
      </c>
    </row>
    <row r="12984" spans="1:57" x14ac:dyDescent="0.25">
      <c r="A12984" s="75" t="s">
        <v>8903</v>
      </c>
      <c r="B12984" s="80" t="s">
        <v>7689</v>
      </c>
      <c r="C12984" t="s">
        <v>8904</v>
      </c>
      <c r="D12984" t="s">
        <v>8904</v>
      </c>
      <c r="E12984" s="81">
        <v>15897.6</v>
      </c>
      <c r="F12984" s="81">
        <v>15897.6</v>
      </c>
      <c r="G12984" s="81">
        <v>7153.92</v>
      </c>
      <c r="H12984" s="82" t="s">
        <v>7728</v>
      </c>
      <c r="I12984" s="81">
        <v>5246.2080000000005</v>
      </c>
      <c r="J12984" s="81">
        <v>2360.7936</v>
      </c>
      <c r="K12984" s="82">
        <v>0</v>
      </c>
      <c r="L12984" s="81">
        <v>1888.6348800000001</v>
      </c>
      <c r="M12984" s="81">
        <v>1794.2031360000001</v>
      </c>
      <c r="N12984" s="82">
        <v>49.25</v>
      </c>
      <c r="O12984" s="81">
        <v>7948.8</v>
      </c>
      <c r="P12984" s="83">
        <v>7948.8</v>
      </c>
      <c r="Q12984" s="82">
        <v>0</v>
      </c>
      <c r="R12984" s="81">
        <v>9697.5360000000001</v>
      </c>
      <c r="S12984" s="81">
        <v>9697.5360000000001</v>
      </c>
      <c r="T12984" s="81">
        <v>9697.5360000000001</v>
      </c>
      <c r="U12984" s="81">
        <v>9697.5360000000001</v>
      </c>
      <c r="V12984" s="82">
        <v>56.5</v>
      </c>
      <c r="W12984" s="81">
        <v>6359.0400000000009</v>
      </c>
      <c r="X12984" s="81">
        <v>6359.0400000000009</v>
      </c>
      <c r="Y12984" s="81">
        <v>5564.16</v>
      </c>
      <c r="Z12984" s="81">
        <v>5564.16</v>
      </c>
      <c r="AA12984" s="82">
        <v>56.5</v>
      </c>
      <c r="AB12984" s="81">
        <v>5564.16</v>
      </c>
      <c r="AC12984" s="81">
        <v>5564.16</v>
      </c>
      <c r="AD12984" s="83">
        <v>0</v>
      </c>
      <c r="AE12984" s="83">
        <v>10349.337600000001</v>
      </c>
      <c r="AF12984" s="83">
        <v>10349.337600000001</v>
      </c>
      <c r="AG12984" s="82">
        <v>57.28</v>
      </c>
      <c r="AH12984" s="83">
        <v>5564.16</v>
      </c>
      <c r="AI12984" s="83">
        <v>5564.16</v>
      </c>
      <c r="AJ12984" s="83">
        <v>4133.3760000000002</v>
      </c>
      <c r="AK12984" s="83">
        <v>4133.3760000000002</v>
      </c>
      <c r="AL12984" s="82">
        <v>49.25</v>
      </c>
      <c r="AM12984" s="81">
        <v>7899.5174400000005</v>
      </c>
      <c r="AN12984" s="81">
        <v>7899.5174400000005</v>
      </c>
      <c r="AO12984" s="81">
        <v>8692.8076799999999</v>
      </c>
      <c r="AP12984" s="81">
        <v>8692.8076799999999</v>
      </c>
      <c r="AQ12984" s="82">
        <v>0</v>
      </c>
      <c r="AR12984" s="81">
        <v>5087.232</v>
      </c>
      <c r="AS12984" s="81">
        <v>5087.232</v>
      </c>
      <c r="AT12984" s="82">
        <v>49.25</v>
      </c>
      <c r="AU12984" s="81">
        <v>5564.16</v>
      </c>
      <c r="AV12984" s="81">
        <v>5564.16</v>
      </c>
      <c r="AW12984" s="82">
        <v>0</v>
      </c>
      <c r="AX12984" s="84">
        <v>6994.9440000000004</v>
      </c>
      <c r="AY12984" s="84">
        <v>6994.9440000000004</v>
      </c>
      <c r="AZ12984" s="82">
        <v>0</v>
      </c>
      <c r="BA12984" s="81">
        <v>8107.7760000000007</v>
      </c>
      <c r="BB12984" s="81">
        <v>8107.7760000000007</v>
      </c>
      <c r="BC12984" s="81">
        <v>5564.16</v>
      </c>
      <c r="BD12984" s="81">
        <v>5564.16</v>
      </c>
      <c r="BE12984" s="82">
        <v>0</v>
      </c>
    </row>
    <row r="12985" spans="1:57" x14ac:dyDescent="0.25">
      <c r="A12985" s="75" t="s">
        <v>8905</v>
      </c>
      <c r="B12985" s="80" t="s">
        <v>7689</v>
      </c>
      <c r="C12985" t="s">
        <v>8906</v>
      </c>
      <c r="D12985" t="s">
        <v>8906</v>
      </c>
      <c r="E12985" s="81">
        <v>463.3</v>
      </c>
      <c r="F12985" s="81">
        <v>324.32500000000005</v>
      </c>
      <c r="G12985" s="81">
        <v>145.94625000000002</v>
      </c>
      <c r="H12985" s="82" t="s">
        <v>7728</v>
      </c>
      <c r="I12985" s="81">
        <v>152.88900000000001</v>
      </c>
      <c r="J12985" s="81">
        <v>48.162262500000011</v>
      </c>
      <c r="K12985" s="82">
        <v>0</v>
      </c>
      <c r="L12985" s="81">
        <v>38.529810000000012</v>
      </c>
      <c r="M12985" s="81">
        <v>36.603319500000012</v>
      </c>
      <c r="N12985" s="82">
        <v>10.98</v>
      </c>
      <c r="O12985" s="81">
        <v>231.65</v>
      </c>
      <c r="P12985" s="83">
        <v>162.16250000000002</v>
      </c>
      <c r="Q12985" s="82">
        <v>0</v>
      </c>
      <c r="R12985" s="81">
        <v>282.613</v>
      </c>
      <c r="S12985" s="81">
        <v>197.83825000000002</v>
      </c>
      <c r="T12985" s="81">
        <v>282.613</v>
      </c>
      <c r="U12985" s="81">
        <v>197.83825000000002</v>
      </c>
      <c r="V12985" s="82">
        <v>11.84</v>
      </c>
      <c r="W12985" s="81">
        <v>185.32000000000002</v>
      </c>
      <c r="X12985" s="81">
        <v>129.73000000000002</v>
      </c>
      <c r="Y12985" s="81">
        <v>162.155</v>
      </c>
      <c r="Z12985" s="81">
        <v>113.51375</v>
      </c>
      <c r="AA12985" s="82">
        <v>11.84</v>
      </c>
      <c r="AB12985" s="81">
        <v>185.35</v>
      </c>
      <c r="AC12985" s="81">
        <v>95.091666666666683</v>
      </c>
      <c r="AD12985" s="83">
        <v>0</v>
      </c>
      <c r="AE12985" s="83">
        <v>301.60830000000004</v>
      </c>
      <c r="AF12985" s="83">
        <v>211.13557500000005</v>
      </c>
      <c r="AG12985" s="82">
        <v>11.36</v>
      </c>
      <c r="AH12985" s="83">
        <v>162.155</v>
      </c>
      <c r="AI12985" s="83">
        <v>113.51375</v>
      </c>
      <c r="AJ12985" s="83">
        <v>120.45800000000001</v>
      </c>
      <c r="AK12985" s="83">
        <v>84.324500000000015</v>
      </c>
      <c r="AL12985" s="82">
        <v>10.98</v>
      </c>
      <c r="AM12985" s="81">
        <v>230.21377000000001</v>
      </c>
      <c r="AN12985" s="81">
        <v>161.15709250000003</v>
      </c>
      <c r="AO12985" s="81">
        <v>253.33243999999999</v>
      </c>
      <c r="AP12985" s="81">
        <v>177.34091000000001</v>
      </c>
      <c r="AQ12985" s="82">
        <v>0</v>
      </c>
      <c r="AR12985" s="81">
        <v>148.256</v>
      </c>
      <c r="AS12985" s="81">
        <v>103.78400000000002</v>
      </c>
      <c r="AT12985" s="82">
        <v>10.98</v>
      </c>
      <c r="AU12985" s="81">
        <v>162.155</v>
      </c>
      <c r="AV12985" s="81">
        <v>113.51375</v>
      </c>
      <c r="AW12985" s="82">
        <v>0</v>
      </c>
      <c r="AX12985" s="84">
        <v>203.852</v>
      </c>
      <c r="AY12985" s="84">
        <v>142.70300000000003</v>
      </c>
      <c r="AZ12985" s="82">
        <v>0</v>
      </c>
      <c r="BA12985" s="81">
        <v>236.28300000000002</v>
      </c>
      <c r="BB12985" s="81">
        <v>165.40575000000004</v>
      </c>
      <c r="BC12985" s="81">
        <v>162.155</v>
      </c>
      <c r="BD12985" s="81">
        <v>113.51375</v>
      </c>
      <c r="BE12985" s="82">
        <v>0</v>
      </c>
    </row>
    <row r="12986" spans="1:57" x14ac:dyDescent="0.25">
      <c r="A12986" s="75" t="s">
        <v>1094</v>
      </c>
      <c r="B12986" s="80" t="s">
        <v>7689</v>
      </c>
      <c r="C12986" t="s">
        <v>8907</v>
      </c>
      <c r="D12986" t="s">
        <v>8907</v>
      </c>
      <c r="E12986" s="81">
        <v>414</v>
      </c>
      <c r="F12986" s="81">
        <v>410</v>
      </c>
      <c r="G12986" s="81">
        <v>184.5</v>
      </c>
      <c r="H12986" s="82" t="s">
        <v>7728</v>
      </c>
      <c r="I12986" s="81">
        <v>136.62</v>
      </c>
      <c r="J12986" s="81">
        <v>60.885000000000005</v>
      </c>
      <c r="K12986" s="82">
        <v>0</v>
      </c>
      <c r="L12986" s="81">
        <v>48.708000000000006</v>
      </c>
      <c r="M12986" s="81">
        <v>46.272600000000004</v>
      </c>
      <c r="N12986" s="82">
        <v>48.69</v>
      </c>
      <c r="O12986" s="81">
        <v>207</v>
      </c>
      <c r="P12986" s="83">
        <v>205</v>
      </c>
      <c r="Q12986" s="82">
        <v>0</v>
      </c>
      <c r="R12986" s="81">
        <v>252.54</v>
      </c>
      <c r="S12986" s="81">
        <v>250.1</v>
      </c>
      <c r="T12986" s="81">
        <v>258.7</v>
      </c>
      <c r="U12986" s="81">
        <v>258.7</v>
      </c>
      <c r="V12986" s="82">
        <v>50.01</v>
      </c>
      <c r="W12986" s="81">
        <v>165.60000000000002</v>
      </c>
      <c r="X12986" s="81">
        <v>164</v>
      </c>
      <c r="Y12986" s="81">
        <v>144.89999999999998</v>
      </c>
      <c r="Z12986" s="81">
        <v>143.5</v>
      </c>
      <c r="AA12986" s="82">
        <v>50.01</v>
      </c>
      <c r="AB12986" s="81">
        <v>144.89999999999998</v>
      </c>
      <c r="AC12986" s="81">
        <v>143.5</v>
      </c>
      <c r="AD12986" s="83">
        <v>51.45</v>
      </c>
      <c r="AE12986" s="83">
        <v>280.27999999999997</v>
      </c>
      <c r="AF12986" s="83">
        <v>280.27999999999997</v>
      </c>
      <c r="AG12986" s="82">
        <v>48.69</v>
      </c>
      <c r="AH12986" s="83">
        <v>144.89999999999998</v>
      </c>
      <c r="AI12986" s="83">
        <v>143.5</v>
      </c>
      <c r="AJ12986" s="83">
        <v>107.64</v>
      </c>
      <c r="AK12986" s="83">
        <v>106.60000000000001</v>
      </c>
      <c r="AL12986" s="82">
        <v>48.69</v>
      </c>
      <c r="AM12986" s="81">
        <v>205.7166</v>
      </c>
      <c r="AN12986" s="81">
        <v>203.72900000000001</v>
      </c>
      <c r="AO12986" s="81">
        <v>226.37519999999998</v>
      </c>
      <c r="AP12986" s="81">
        <v>224.18799999999999</v>
      </c>
      <c r="AQ12986" s="82">
        <v>0</v>
      </c>
      <c r="AR12986" s="81">
        <v>147.80000000000001</v>
      </c>
      <c r="AS12986" s="81">
        <v>131.19999999999999</v>
      </c>
      <c r="AT12986" s="82">
        <v>48.69</v>
      </c>
      <c r="AU12986" s="81">
        <v>144.89999999999998</v>
      </c>
      <c r="AV12986" s="81">
        <v>143.5</v>
      </c>
      <c r="AW12986" s="82">
        <v>0</v>
      </c>
      <c r="AX12986" s="84">
        <v>182.16</v>
      </c>
      <c r="AY12986" s="84">
        <v>180.4</v>
      </c>
      <c r="AZ12986" s="82">
        <v>0</v>
      </c>
      <c r="BA12986" s="81">
        <v>211.14000000000001</v>
      </c>
      <c r="BB12986" s="81">
        <v>209.1</v>
      </c>
      <c r="BC12986" s="81">
        <v>144.89999999999998</v>
      </c>
      <c r="BD12986" s="81">
        <v>143.5</v>
      </c>
      <c r="BE12986" s="82">
        <v>50.98</v>
      </c>
    </row>
    <row r="12987" spans="1:57" x14ac:dyDescent="0.25">
      <c r="A12987" s="75" t="s">
        <v>1098</v>
      </c>
      <c r="B12987" s="80" t="s">
        <v>7689</v>
      </c>
      <c r="C12987" t="s">
        <v>8908</v>
      </c>
      <c r="D12987" t="s">
        <v>8908</v>
      </c>
      <c r="E12987" s="81">
        <v>38.5</v>
      </c>
      <c r="F12987" s="81">
        <v>38.5</v>
      </c>
      <c r="G12987" s="81">
        <v>17.324999999999999</v>
      </c>
      <c r="H12987" s="82" t="s">
        <v>7728</v>
      </c>
      <c r="I12987" s="81">
        <v>12.705</v>
      </c>
      <c r="J12987" s="81">
        <v>5.7172499999999999</v>
      </c>
      <c r="K12987" s="82">
        <v>0</v>
      </c>
      <c r="L12987" s="81">
        <v>4.5738000000000003</v>
      </c>
      <c r="M12987" s="81">
        <v>4.34511</v>
      </c>
      <c r="N12987" s="82">
        <v>7.0000000000000007E-2</v>
      </c>
      <c r="O12987" s="81">
        <v>19.25</v>
      </c>
      <c r="P12987" s="83">
        <v>19.25</v>
      </c>
      <c r="Q12987" s="82">
        <v>0</v>
      </c>
      <c r="R12987" s="81">
        <v>23.484999999999999</v>
      </c>
      <c r="S12987" s="81">
        <v>23.484999999999999</v>
      </c>
      <c r="T12987" s="81">
        <v>23.484999999999999</v>
      </c>
      <c r="U12987" s="81">
        <v>23.484999999999999</v>
      </c>
      <c r="V12987" s="82">
        <v>0.39</v>
      </c>
      <c r="W12987" s="81">
        <v>15.4</v>
      </c>
      <c r="X12987" s="81">
        <v>15.4</v>
      </c>
      <c r="Y12987" s="81">
        <v>13.475</v>
      </c>
      <c r="Z12987" s="81">
        <v>13.475</v>
      </c>
      <c r="AA12987" s="82">
        <v>0.39</v>
      </c>
      <c r="AB12987" s="81">
        <v>13.475</v>
      </c>
      <c r="AC12987" s="81">
        <v>13.475</v>
      </c>
      <c r="AD12987" s="83">
        <v>0.08</v>
      </c>
      <c r="AE12987" s="83">
        <v>25.063500000000001</v>
      </c>
      <c r="AF12987" s="83">
        <v>25.063500000000001</v>
      </c>
      <c r="AG12987" s="82">
        <v>0.08</v>
      </c>
      <c r="AH12987" s="83">
        <v>13.475</v>
      </c>
      <c r="AI12987" s="83">
        <v>13.475</v>
      </c>
      <c r="AJ12987" s="83">
        <v>10.01</v>
      </c>
      <c r="AK12987" s="83">
        <v>10.01</v>
      </c>
      <c r="AL12987" s="82">
        <v>7.0000000000000007E-2</v>
      </c>
      <c r="AM12987" s="81">
        <v>19.130649999999999</v>
      </c>
      <c r="AN12987" s="81">
        <v>19.130649999999999</v>
      </c>
      <c r="AO12987" s="81">
        <v>21.051799999999997</v>
      </c>
      <c r="AP12987" s="81">
        <v>21.051799999999997</v>
      </c>
      <c r="AQ12987" s="82">
        <v>0</v>
      </c>
      <c r="AR12987" s="81">
        <v>12.32</v>
      </c>
      <c r="AS12987" s="81">
        <v>12.32</v>
      </c>
      <c r="AT12987" s="82">
        <v>7.0000000000000007E-2</v>
      </c>
      <c r="AU12987" s="81">
        <v>13.475</v>
      </c>
      <c r="AV12987" s="81">
        <v>13.475</v>
      </c>
      <c r="AW12987" s="82">
        <v>0</v>
      </c>
      <c r="AX12987" s="84">
        <v>16.940000000000001</v>
      </c>
      <c r="AY12987" s="84">
        <v>16.940000000000001</v>
      </c>
      <c r="AZ12987" s="82">
        <v>0</v>
      </c>
      <c r="BA12987" s="81">
        <v>19.635000000000002</v>
      </c>
      <c r="BB12987" s="81">
        <v>19.635000000000002</v>
      </c>
      <c r="BC12987" s="81">
        <v>13.475</v>
      </c>
      <c r="BD12987" s="81">
        <v>13.475</v>
      </c>
      <c r="BE12987" s="82">
        <v>0.08</v>
      </c>
    </row>
    <row r="12988" spans="1:57" x14ac:dyDescent="0.25">
      <c r="A12988" s="75" t="s">
        <v>8909</v>
      </c>
      <c r="B12988" s="80" t="s">
        <v>7689</v>
      </c>
      <c r="C12988" t="s">
        <v>8910</v>
      </c>
      <c r="D12988" t="s">
        <v>8910</v>
      </c>
      <c r="E12988" s="81">
        <v>53.2</v>
      </c>
      <c r="F12988" s="81">
        <v>20.96</v>
      </c>
      <c r="G12988" s="81">
        <v>9.4320000000000004</v>
      </c>
      <c r="H12988" s="82" t="s">
        <v>7728</v>
      </c>
      <c r="I12988" s="81">
        <v>17.556000000000001</v>
      </c>
      <c r="J12988" s="81">
        <v>3.1125600000000002</v>
      </c>
      <c r="K12988" s="82">
        <v>0</v>
      </c>
      <c r="L12988" s="81">
        <v>2.4900480000000003</v>
      </c>
      <c r="M12988" s="81">
        <v>2.3655456000000004</v>
      </c>
      <c r="N12988" s="82">
        <v>0.26</v>
      </c>
      <c r="O12988" s="81">
        <v>26.6</v>
      </c>
      <c r="P12988" s="83">
        <v>10.48</v>
      </c>
      <c r="Q12988" s="82">
        <v>0</v>
      </c>
      <c r="R12988" s="81">
        <v>32.451999999999998</v>
      </c>
      <c r="S12988" s="81">
        <v>12.785600000000001</v>
      </c>
      <c r="T12988" s="81">
        <v>32.451999999999998</v>
      </c>
      <c r="U12988" s="81">
        <v>12.785600000000001</v>
      </c>
      <c r="V12988" s="82">
        <v>0.39</v>
      </c>
      <c r="W12988" s="81">
        <v>21.28</v>
      </c>
      <c r="X12988" s="81">
        <v>8.3840000000000003</v>
      </c>
      <c r="Y12988" s="81">
        <v>18.62</v>
      </c>
      <c r="Z12988" s="81">
        <v>7.3359999999999994</v>
      </c>
      <c r="AA12988" s="82">
        <v>0.39</v>
      </c>
      <c r="AB12988" s="81">
        <v>18.62</v>
      </c>
      <c r="AC12988" s="81">
        <v>7.3359999999999994</v>
      </c>
      <c r="AD12988" s="83">
        <v>0.24</v>
      </c>
      <c r="AE12988" s="83">
        <v>2.58</v>
      </c>
      <c r="AF12988" s="83">
        <v>2.58</v>
      </c>
      <c r="AG12988" s="82">
        <v>0.26</v>
      </c>
      <c r="AH12988" s="83">
        <v>18.62</v>
      </c>
      <c r="AI12988" s="83">
        <v>7.3359999999999994</v>
      </c>
      <c r="AJ12988" s="83">
        <v>13.832000000000001</v>
      </c>
      <c r="AK12988" s="83">
        <v>5.4496000000000002</v>
      </c>
      <c r="AL12988" s="82">
        <v>0.26</v>
      </c>
      <c r="AM12988" s="81">
        <v>3.46</v>
      </c>
      <c r="AN12988" s="81">
        <v>3.46</v>
      </c>
      <c r="AO12988" s="81">
        <v>29.089759999999998</v>
      </c>
      <c r="AP12988" s="81">
        <v>11.460927999999999</v>
      </c>
      <c r="AQ12988" s="82">
        <v>0</v>
      </c>
      <c r="AR12988" s="81">
        <v>18.09</v>
      </c>
      <c r="AS12988" s="81">
        <v>6.7072000000000003</v>
      </c>
      <c r="AT12988" s="82">
        <v>0.26</v>
      </c>
      <c r="AU12988" s="81">
        <v>18.62</v>
      </c>
      <c r="AV12988" s="81">
        <v>7.3359999999999994</v>
      </c>
      <c r="AW12988" s="82">
        <v>0</v>
      </c>
      <c r="AX12988" s="84">
        <v>23.408000000000001</v>
      </c>
      <c r="AY12988" s="84">
        <v>9.2224000000000004</v>
      </c>
      <c r="AZ12988" s="82">
        <v>0</v>
      </c>
      <c r="BA12988" s="81">
        <v>27.132000000000001</v>
      </c>
      <c r="BB12988" s="81">
        <v>10.6896</v>
      </c>
      <c r="BC12988" s="81">
        <v>18.62</v>
      </c>
      <c r="BD12988" s="81">
        <v>7.3359999999999994</v>
      </c>
      <c r="BE12988" s="82">
        <v>0.26</v>
      </c>
    </row>
    <row r="12989" spans="1:57" x14ac:dyDescent="0.25">
      <c r="A12989" s="75" t="s">
        <v>8911</v>
      </c>
      <c r="B12989" s="80" t="s">
        <v>7689</v>
      </c>
      <c r="C12989" t="s">
        <v>8912</v>
      </c>
      <c r="D12989" t="s">
        <v>8912</v>
      </c>
      <c r="E12989" s="81">
        <v>138.6</v>
      </c>
      <c r="F12989" s="81">
        <v>54.457142857142856</v>
      </c>
      <c r="G12989" s="81">
        <v>24.505714285714287</v>
      </c>
      <c r="H12989" s="82" t="s">
        <v>7728</v>
      </c>
      <c r="I12989" s="81">
        <v>45.738</v>
      </c>
      <c r="J12989" s="81">
        <v>8.0868857142857156</v>
      </c>
      <c r="K12989" s="82">
        <v>0</v>
      </c>
      <c r="L12989" s="81">
        <v>6.4695085714285732</v>
      </c>
      <c r="M12989" s="81">
        <v>6.146033142857144</v>
      </c>
      <c r="N12989" s="82">
        <v>0.19</v>
      </c>
      <c r="O12989" s="81">
        <v>69.3</v>
      </c>
      <c r="P12989" s="83">
        <v>27.228571428571428</v>
      </c>
      <c r="Q12989" s="82">
        <v>0</v>
      </c>
      <c r="R12989" s="81">
        <v>84.545999999999992</v>
      </c>
      <c r="S12989" s="81">
        <v>33.218857142857139</v>
      </c>
      <c r="T12989" s="81">
        <v>84.545999999999992</v>
      </c>
      <c r="U12989" s="81">
        <v>33.218857142857139</v>
      </c>
      <c r="V12989" s="82">
        <v>0.39</v>
      </c>
      <c r="W12989" s="81">
        <v>55.44</v>
      </c>
      <c r="X12989" s="81">
        <v>21.782857142857143</v>
      </c>
      <c r="Y12989" s="81">
        <v>48.51</v>
      </c>
      <c r="Z12989" s="81">
        <v>19.059999999999999</v>
      </c>
      <c r="AA12989" s="82">
        <v>0.39</v>
      </c>
      <c r="AB12989" s="81">
        <v>48.51</v>
      </c>
      <c r="AC12989" s="81">
        <v>19.059999999999999</v>
      </c>
      <c r="AD12989" s="83">
        <v>0.19</v>
      </c>
      <c r="AE12989" s="83">
        <v>90.2286</v>
      </c>
      <c r="AF12989" s="83">
        <v>35.451599999999999</v>
      </c>
      <c r="AG12989" s="82">
        <v>0.2</v>
      </c>
      <c r="AH12989" s="83">
        <v>48.51</v>
      </c>
      <c r="AI12989" s="83">
        <v>19.059999999999999</v>
      </c>
      <c r="AJ12989" s="83">
        <v>36.036000000000001</v>
      </c>
      <c r="AK12989" s="83">
        <v>14.158857142857142</v>
      </c>
      <c r="AL12989" s="82">
        <v>0.19</v>
      </c>
      <c r="AM12989" s="81">
        <v>18.579999999999998</v>
      </c>
      <c r="AN12989" s="81">
        <v>14.593333333333334</v>
      </c>
      <c r="AO12989" s="81">
        <v>75.786479999999997</v>
      </c>
      <c r="AP12989" s="81">
        <v>29.777165714285712</v>
      </c>
      <c r="AQ12989" s="82">
        <v>0</v>
      </c>
      <c r="AR12989" s="81">
        <v>40.11</v>
      </c>
      <c r="AS12989" s="81">
        <v>17.426285714285715</v>
      </c>
      <c r="AT12989" s="82">
        <v>0.19</v>
      </c>
      <c r="AU12989" s="81">
        <v>48.51</v>
      </c>
      <c r="AV12989" s="81">
        <v>19.059999999999999</v>
      </c>
      <c r="AW12989" s="82">
        <v>0</v>
      </c>
      <c r="AX12989" s="84">
        <v>60.983999999999995</v>
      </c>
      <c r="AY12989" s="84">
        <v>23.961142857142857</v>
      </c>
      <c r="AZ12989" s="82">
        <v>0</v>
      </c>
      <c r="BA12989" s="81">
        <v>27.72</v>
      </c>
      <c r="BB12989" s="81">
        <v>15.916666666666666</v>
      </c>
      <c r="BC12989" s="81">
        <v>48.51</v>
      </c>
      <c r="BD12989" s="81">
        <v>19.059999999999999</v>
      </c>
      <c r="BE12989" s="82">
        <v>0.21</v>
      </c>
    </row>
    <row r="12990" spans="1:57" x14ac:dyDescent="0.25">
      <c r="A12990" s="75" t="s">
        <v>5166</v>
      </c>
      <c r="B12990" s="80" t="s">
        <v>7689</v>
      </c>
      <c r="C12990" t="s">
        <v>8913</v>
      </c>
      <c r="D12990" t="s">
        <v>8913</v>
      </c>
      <c r="E12990" s="81">
        <v>207.85</v>
      </c>
      <c r="F12990" s="81">
        <v>97.792620865139895</v>
      </c>
      <c r="G12990" s="81">
        <v>44.006679389312957</v>
      </c>
      <c r="H12990" s="82" t="s">
        <v>7728</v>
      </c>
      <c r="I12990" s="81">
        <v>68.590500000000006</v>
      </c>
      <c r="J12990" s="81">
        <v>14.522204198473277</v>
      </c>
      <c r="K12990" s="82">
        <v>0</v>
      </c>
      <c r="L12990" s="81">
        <v>11.617763358778623</v>
      </c>
      <c r="M12990" s="81">
        <v>11.036875190839691</v>
      </c>
      <c r="N12990" s="82">
        <v>0.32</v>
      </c>
      <c r="O12990" s="81">
        <v>103.925</v>
      </c>
      <c r="P12990" s="83">
        <v>48.896310432569948</v>
      </c>
      <c r="Q12990" s="82">
        <v>0</v>
      </c>
      <c r="R12990" s="81">
        <v>131.63</v>
      </c>
      <c r="S12990" s="81">
        <v>69.294999999999987</v>
      </c>
      <c r="T12990" s="81">
        <v>131.63</v>
      </c>
      <c r="U12990" s="81">
        <v>54.495762711864408</v>
      </c>
      <c r="V12990" s="82">
        <v>0.39</v>
      </c>
      <c r="W12990" s="81">
        <v>83.14</v>
      </c>
      <c r="X12990" s="81">
        <v>39.117048346055959</v>
      </c>
      <c r="Y12990" s="81">
        <v>72.747499999999988</v>
      </c>
      <c r="Z12990" s="81">
        <v>34.227417302798962</v>
      </c>
      <c r="AA12990" s="82">
        <v>0.39</v>
      </c>
      <c r="AB12990" s="81">
        <v>72.747499999999988</v>
      </c>
      <c r="AC12990" s="81">
        <v>34.227417302798962</v>
      </c>
      <c r="AD12990" s="83">
        <v>0.19</v>
      </c>
      <c r="AE12990" s="83">
        <v>70.069999999999993</v>
      </c>
      <c r="AF12990" s="83">
        <v>36.884999999999998</v>
      </c>
      <c r="AG12990" s="82">
        <v>0.33</v>
      </c>
      <c r="AH12990" s="83">
        <v>72.747499999999988</v>
      </c>
      <c r="AI12990" s="83">
        <v>34.227417302798962</v>
      </c>
      <c r="AJ12990" s="83">
        <v>54.040999999999997</v>
      </c>
      <c r="AK12990" s="83">
        <v>25.426081424936374</v>
      </c>
      <c r="AL12990" s="82">
        <v>0.32</v>
      </c>
      <c r="AM12990" s="81">
        <v>108.56</v>
      </c>
      <c r="AN12990" s="81">
        <v>30.538857142857154</v>
      </c>
      <c r="AO12990" s="81">
        <v>113.65237999999999</v>
      </c>
      <c r="AP12990" s="81">
        <v>53.473005089058489</v>
      </c>
      <c r="AQ12990" s="82">
        <v>0</v>
      </c>
      <c r="AR12990" s="81">
        <v>90.82</v>
      </c>
      <c r="AS12990" s="81">
        <v>31.293638676844768</v>
      </c>
      <c r="AT12990" s="82">
        <v>0.32</v>
      </c>
      <c r="AU12990" s="81">
        <v>72.747499999999988</v>
      </c>
      <c r="AV12990" s="81">
        <v>34.227417302798962</v>
      </c>
      <c r="AW12990" s="82">
        <v>0</v>
      </c>
      <c r="AX12990" s="84">
        <v>91.453999999999994</v>
      </c>
      <c r="AY12990" s="84">
        <v>43.028753180661553</v>
      </c>
      <c r="AZ12990" s="82">
        <v>0</v>
      </c>
      <c r="BA12990" s="81">
        <v>81</v>
      </c>
      <c r="BB12990" s="81">
        <v>40.843478260869567</v>
      </c>
      <c r="BC12990" s="81">
        <v>72.747499999999988</v>
      </c>
      <c r="BD12990" s="81">
        <v>34.227417302798962</v>
      </c>
      <c r="BE12990" s="82">
        <v>0.33</v>
      </c>
    </row>
    <row r="12991" spans="1:57" x14ac:dyDescent="0.25">
      <c r="A12991" s="75" t="s">
        <v>8914</v>
      </c>
      <c r="B12991" s="80" t="s">
        <v>7689</v>
      </c>
      <c r="C12991" t="s">
        <v>8915</v>
      </c>
      <c r="D12991" t="s">
        <v>8915</v>
      </c>
      <c r="E12991" s="81">
        <v>481.25</v>
      </c>
      <c r="F12991" s="81">
        <v>141.56968973747024</v>
      </c>
      <c r="G12991" s="81">
        <v>63.706360381861607</v>
      </c>
      <c r="H12991" s="82" t="s">
        <v>7728</v>
      </c>
      <c r="I12991" s="81">
        <v>158.8125</v>
      </c>
      <c r="J12991" s="81">
        <v>21.023098926014331</v>
      </c>
      <c r="K12991" s="82">
        <v>0</v>
      </c>
      <c r="L12991" s="81">
        <v>16.818479140811466</v>
      </c>
      <c r="M12991" s="81">
        <v>15.977555183770891</v>
      </c>
      <c r="N12991" s="82">
        <v>0.12</v>
      </c>
      <c r="O12991" s="81">
        <v>190.45</v>
      </c>
      <c r="P12991" s="83">
        <v>190.45</v>
      </c>
      <c r="Q12991" s="82">
        <v>0</v>
      </c>
      <c r="R12991" s="81">
        <v>135.69</v>
      </c>
      <c r="S12991" s="81">
        <v>85.738000000000014</v>
      </c>
      <c r="T12991" s="81">
        <v>155.93</v>
      </c>
      <c r="U12991" s="81">
        <v>70.255441176470569</v>
      </c>
      <c r="V12991" s="82">
        <v>0.39</v>
      </c>
      <c r="W12991" s="81">
        <v>192.5</v>
      </c>
      <c r="X12991" s="81">
        <v>56.627875894988101</v>
      </c>
      <c r="Y12991" s="81">
        <v>168.4375</v>
      </c>
      <c r="Z12991" s="81">
        <v>49.54939140811458</v>
      </c>
      <c r="AA12991" s="82">
        <v>0.39</v>
      </c>
      <c r="AB12991" s="81">
        <v>20.49</v>
      </c>
      <c r="AC12991" s="81">
        <v>20.27</v>
      </c>
      <c r="AD12991" s="83">
        <v>0.13</v>
      </c>
      <c r="AE12991" s="83">
        <v>149.41</v>
      </c>
      <c r="AF12991" s="83">
        <v>81.101562500000014</v>
      </c>
      <c r="AG12991" s="82">
        <v>0.12</v>
      </c>
      <c r="AH12991" s="83">
        <v>168.4375</v>
      </c>
      <c r="AI12991" s="83">
        <v>49.54939140811458</v>
      </c>
      <c r="AJ12991" s="83">
        <v>125.125</v>
      </c>
      <c r="AK12991" s="83">
        <v>36.808119331742262</v>
      </c>
      <c r="AL12991" s="82">
        <v>0.12</v>
      </c>
      <c r="AM12991" s="81">
        <v>232.21</v>
      </c>
      <c r="AN12991" s="81">
        <v>54.765294117647052</v>
      </c>
      <c r="AO12991" s="81">
        <v>263.14749999999998</v>
      </c>
      <c r="AP12991" s="81">
        <v>77.410306348448728</v>
      </c>
      <c r="AQ12991" s="82">
        <v>0</v>
      </c>
      <c r="AR12991" s="81">
        <v>147.27000000000001</v>
      </c>
      <c r="AS12991" s="81">
        <v>45.302300715990476</v>
      </c>
      <c r="AT12991" s="82">
        <v>0.12</v>
      </c>
      <c r="AU12991" s="81">
        <v>168.4375</v>
      </c>
      <c r="AV12991" s="81">
        <v>49.54939140811458</v>
      </c>
      <c r="AW12991" s="82">
        <v>0</v>
      </c>
      <c r="AX12991" s="84">
        <v>211.75</v>
      </c>
      <c r="AY12991" s="84">
        <v>62.290663484486906</v>
      </c>
      <c r="AZ12991" s="82">
        <v>0</v>
      </c>
      <c r="BA12991" s="81">
        <v>136.96</v>
      </c>
      <c r="BB12991" s="81">
        <v>54.114054054054058</v>
      </c>
      <c r="BC12991" s="81">
        <v>168.4375</v>
      </c>
      <c r="BD12991" s="81">
        <v>49.54939140811458</v>
      </c>
      <c r="BE12991" s="82">
        <v>0.12</v>
      </c>
    </row>
    <row r="12992" spans="1:57" x14ac:dyDescent="0.25">
      <c r="A12992" s="75" t="s">
        <v>8916</v>
      </c>
      <c r="B12992" s="80" t="s">
        <v>7689</v>
      </c>
      <c r="C12992" t="s">
        <v>8917</v>
      </c>
      <c r="D12992" t="s">
        <v>8917</v>
      </c>
      <c r="E12992" s="81">
        <v>380.6</v>
      </c>
      <c r="F12992" s="81">
        <v>208.41000000000003</v>
      </c>
      <c r="G12992" s="81">
        <v>93.784500000000008</v>
      </c>
      <c r="H12992" s="82" t="s">
        <v>7728</v>
      </c>
      <c r="I12992" s="81">
        <v>125.59800000000001</v>
      </c>
      <c r="J12992" s="81">
        <v>30.948885000000004</v>
      </c>
      <c r="K12992" s="82">
        <v>0</v>
      </c>
      <c r="L12992" s="81">
        <v>24.759108000000005</v>
      </c>
      <c r="M12992" s="81">
        <v>23.521152600000004</v>
      </c>
      <c r="N12992" s="82">
        <v>0.56000000000000005</v>
      </c>
      <c r="O12992" s="81">
        <v>190.3</v>
      </c>
      <c r="P12992" s="83">
        <v>104.20500000000001</v>
      </c>
      <c r="Q12992" s="82">
        <v>0</v>
      </c>
      <c r="R12992" s="81">
        <v>232.166</v>
      </c>
      <c r="S12992" s="81">
        <v>127.13010000000001</v>
      </c>
      <c r="T12992" s="81">
        <v>232.166</v>
      </c>
      <c r="U12992" s="81">
        <v>127.13010000000001</v>
      </c>
      <c r="V12992" s="82">
        <v>0</v>
      </c>
      <c r="W12992" s="81">
        <v>152.24</v>
      </c>
      <c r="X12992" s="81">
        <v>83.364000000000019</v>
      </c>
      <c r="Y12992" s="81">
        <v>133.21</v>
      </c>
      <c r="Z12992" s="81">
        <v>72.9435</v>
      </c>
      <c r="AA12992" s="82">
        <v>0</v>
      </c>
      <c r="AB12992" s="81">
        <v>133.21</v>
      </c>
      <c r="AC12992" s="81">
        <v>72.9435</v>
      </c>
      <c r="AD12992" s="83">
        <v>17.93</v>
      </c>
      <c r="AE12992" s="83">
        <v>247.77060000000003</v>
      </c>
      <c r="AF12992" s="83">
        <v>135.67491000000001</v>
      </c>
      <c r="AG12992" s="82">
        <v>17.690000000000001</v>
      </c>
      <c r="AH12992" s="83">
        <v>133.21</v>
      </c>
      <c r="AI12992" s="83">
        <v>72.9435</v>
      </c>
      <c r="AJ12992" s="83">
        <v>98.956000000000003</v>
      </c>
      <c r="AK12992" s="83">
        <v>54.186600000000006</v>
      </c>
      <c r="AL12992" s="82">
        <v>0.56000000000000005</v>
      </c>
      <c r="AM12992" s="81">
        <v>154.93</v>
      </c>
      <c r="AN12992" s="81">
        <v>115.26</v>
      </c>
      <c r="AO12992" s="81">
        <v>208.11207999999999</v>
      </c>
      <c r="AP12992" s="81">
        <v>113.95858800000001</v>
      </c>
      <c r="AQ12992" s="82">
        <v>0</v>
      </c>
      <c r="AR12992" s="81">
        <v>129.4</v>
      </c>
      <c r="AS12992" s="81">
        <v>66.691200000000009</v>
      </c>
      <c r="AT12992" s="82">
        <v>0.56000000000000005</v>
      </c>
      <c r="AU12992" s="81">
        <v>133.21</v>
      </c>
      <c r="AV12992" s="81">
        <v>72.9435</v>
      </c>
      <c r="AW12992" s="82">
        <v>0</v>
      </c>
      <c r="AX12992" s="84">
        <v>167.464</v>
      </c>
      <c r="AY12992" s="84">
        <v>91.700400000000016</v>
      </c>
      <c r="AZ12992" s="82">
        <v>0</v>
      </c>
      <c r="BA12992" s="81">
        <v>194.10600000000002</v>
      </c>
      <c r="BB12992" s="81">
        <v>106.28910000000002</v>
      </c>
      <c r="BC12992" s="81">
        <v>133.21</v>
      </c>
      <c r="BD12992" s="81">
        <v>72.9435</v>
      </c>
      <c r="BE12992" s="82">
        <v>15.13</v>
      </c>
    </row>
    <row r="12993" spans="1:57" x14ac:dyDescent="0.25">
      <c r="A12993" s="75" t="s">
        <v>1958</v>
      </c>
      <c r="B12993" s="80" t="s">
        <v>7689</v>
      </c>
      <c r="C12993" t="s">
        <v>8918</v>
      </c>
      <c r="D12993" t="s">
        <v>8918</v>
      </c>
      <c r="E12993" s="81">
        <v>2571</v>
      </c>
      <c r="F12993" s="81">
        <v>1158.5555555555557</v>
      </c>
      <c r="G12993" s="81">
        <v>521.35</v>
      </c>
      <c r="H12993" s="82">
        <v>435.05</v>
      </c>
      <c r="I12993" s="81">
        <v>848.43000000000006</v>
      </c>
      <c r="J12993" s="81">
        <v>172.0455</v>
      </c>
      <c r="K12993" s="82">
        <v>0</v>
      </c>
      <c r="L12993" s="81">
        <v>357.68</v>
      </c>
      <c r="M12993" s="81">
        <v>355.92666666666668</v>
      </c>
      <c r="N12993" s="82">
        <v>0</v>
      </c>
      <c r="O12993" s="81">
        <v>636.91</v>
      </c>
      <c r="P12993" s="83">
        <v>636.91</v>
      </c>
      <c r="Q12993" s="82">
        <v>0</v>
      </c>
      <c r="R12993" s="81">
        <v>1568.31</v>
      </c>
      <c r="S12993" s="81">
        <v>706.71888888888896</v>
      </c>
      <c r="T12993" s="81">
        <v>1568.31</v>
      </c>
      <c r="U12993" s="81">
        <v>706.71888888888896</v>
      </c>
      <c r="V12993" s="82">
        <v>101.93</v>
      </c>
      <c r="W12993" s="81">
        <v>1028.4000000000001</v>
      </c>
      <c r="X12993" s="81">
        <v>463.42222222222227</v>
      </c>
      <c r="Y12993" s="81">
        <v>899.84999999999991</v>
      </c>
      <c r="Z12993" s="81">
        <v>405.49444444444447</v>
      </c>
      <c r="AA12993" s="82">
        <v>101.93</v>
      </c>
      <c r="AB12993" s="81">
        <v>189.88</v>
      </c>
      <c r="AC12993" s="81">
        <v>189.88</v>
      </c>
      <c r="AD12993" s="83">
        <v>0</v>
      </c>
      <c r="AE12993" s="83">
        <v>379.12</v>
      </c>
      <c r="AF12993" s="83">
        <v>379.12</v>
      </c>
      <c r="AG12993" s="82">
        <v>153</v>
      </c>
      <c r="AH12993" s="83">
        <v>899.84999999999991</v>
      </c>
      <c r="AI12993" s="83">
        <v>405.49444444444447</v>
      </c>
      <c r="AJ12993" s="83">
        <v>668.46</v>
      </c>
      <c r="AK12993" s="83">
        <v>301.22444444444449</v>
      </c>
      <c r="AL12993" s="82">
        <v>0</v>
      </c>
      <c r="AM12993" s="81">
        <v>1277.5299</v>
      </c>
      <c r="AN12993" s="81">
        <v>575.68625555555559</v>
      </c>
      <c r="AO12993" s="81">
        <v>1405.8227999999999</v>
      </c>
      <c r="AP12993" s="81">
        <v>633.49817777777776</v>
      </c>
      <c r="AQ12993" s="82">
        <v>0</v>
      </c>
      <c r="AR12993" s="81">
        <v>178</v>
      </c>
      <c r="AS12993" s="81">
        <v>370.73777777777781</v>
      </c>
      <c r="AT12993" s="82">
        <v>0</v>
      </c>
      <c r="AU12993" s="81">
        <v>899.84999999999991</v>
      </c>
      <c r="AV12993" s="81">
        <v>405.49444444444447</v>
      </c>
      <c r="AW12993" s="82">
        <v>0</v>
      </c>
      <c r="AX12993" s="84">
        <v>1131.24</v>
      </c>
      <c r="AY12993" s="84">
        <v>509.76444444444451</v>
      </c>
      <c r="AZ12993" s="82">
        <v>0</v>
      </c>
      <c r="BA12993" s="81">
        <v>1311.21</v>
      </c>
      <c r="BB12993" s="81">
        <v>590.86333333333334</v>
      </c>
      <c r="BC12993" s="81">
        <v>899.84999999999991</v>
      </c>
      <c r="BD12993" s="81">
        <v>405.49444444444447</v>
      </c>
      <c r="BE12993" s="82">
        <v>0</v>
      </c>
    </row>
    <row r="12994" spans="1:57" x14ac:dyDescent="0.25">
      <c r="A12994" s="75" t="s">
        <v>611</v>
      </c>
      <c r="B12994" s="80" t="s">
        <v>7689</v>
      </c>
      <c r="C12994" t="s">
        <v>8919</v>
      </c>
      <c r="D12994" t="s">
        <v>8919</v>
      </c>
      <c r="E12994" s="81">
        <v>150</v>
      </c>
      <c r="F12994" s="81">
        <v>150</v>
      </c>
      <c r="G12994" s="81">
        <v>67.5</v>
      </c>
      <c r="H12994" s="82">
        <v>85.800000000000011</v>
      </c>
      <c r="I12994" s="81">
        <v>49.5</v>
      </c>
      <c r="J12994" s="81">
        <v>22.275000000000002</v>
      </c>
      <c r="K12994" s="82">
        <v>0</v>
      </c>
      <c r="L12994" s="81">
        <v>17.820000000000004</v>
      </c>
      <c r="M12994" s="81">
        <v>16.929000000000002</v>
      </c>
      <c r="N12994" s="82">
        <v>80.63</v>
      </c>
      <c r="O12994" s="81">
        <v>75</v>
      </c>
      <c r="P12994" s="83">
        <v>75</v>
      </c>
      <c r="Q12994" s="82">
        <v>0</v>
      </c>
      <c r="R12994" s="81">
        <v>91.5</v>
      </c>
      <c r="S12994" s="81">
        <v>91.5</v>
      </c>
      <c r="T12994" s="81">
        <v>91.5</v>
      </c>
      <c r="U12994" s="81">
        <v>91.5</v>
      </c>
      <c r="V12994" s="82">
        <v>123.69</v>
      </c>
      <c r="W12994" s="81">
        <v>60</v>
      </c>
      <c r="X12994" s="81">
        <v>60</v>
      </c>
      <c r="Y12994" s="81">
        <v>52.5</v>
      </c>
      <c r="Z12994" s="81">
        <v>52.5</v>
      </c>
      <c r="AA12994" s="82">
        <v>123.69</v>
      </c>
      <c r="AB12994" s="81">
        <v>52.5</v>
      </c>
      <c r="AC12994" s="81">
        <v>52.5</v>
      </c>
      <c r="AD12994" s="83">
        <v>0</v>
      </c>
      <c r="AE12994" s="83">
        <v>97.65</v>
      </c>
      <c r="AF12994" s="83">
        <v>97.65</v>
      </c>
      <c r="AG12994" s="82">
        <v>74.849999999999994</v>
      </c>
      <c r="AH12994" s="83">
        <v>52.5</v>
      </c>
      <c r="AI12994" s="83">
        <v>52.5</v>
      </c>
      <c r="AJ12994" s="83">
        <v>39</v>
      </c>
      <c r="AK12994" s="83">
        <v>39</v>
      </c>
      <c r="AL12994" s="82">
        <v>80.63</v>
      </c>
      <c r="AM12994" s="81">
        <v>80.42</v>
      </c>
      <c r="AN12994" s="81">
        <v>80.42</v>
      </c>
      <c r="AO12994" s="81">
        <v>82.02</v>
      </c>
      <c r="AP12994" s="81">
        <v>82.02</v>
      </c>
      <c r="AQ12994" s="82">
        <v>0</v>
      </c>
      <c r="AR12994" s="81">
        <v>48</v>
      </c>
      <c r="AS12994" s="81">
        <v>48</v>
      </c>
      <c r="AT12994" s="82">
        <v>80.63</v>
      </c>
      <c r="AU12994" s="81">
        <v>52.5</v>
      </c>
      <c r="AV12994" s="81">
        <v>52.5</v>
      </c>
      <c r="AW12994" s="82">
        <v>0</v>
      </c>
      <c r="AX12994" s="84">
        <v>66</v>
      </c>
      <c r="AY12994" s="84">
        <v>66</v>
      </c>
      <c r="AZ12994" s="82">
        <v>0</v>
      </c>
      <c r="BA12994" s="81">
        <v>76.5</v>
      </c>
      <c r="BB12994" s="81">
        <v>76.5</v>
      </c>
      <c r="BC12994" s="81">
        <v>52.5</v>
      </c>
      <c r="BD12994" s="81">
        <v>52.5</v>
      </c>
      <c r="BE12994" s="82">
        <v>0</v>
      </c>
    </row>
    <row r="12995" spans="1:57" ht="15.75" x14ac:dyDescent="0.25">
      <c r="A12995" s="75" t="s">
        <v>1681</v>
      </c>
      <c r="B12995" s="80" t="s">
        <v>7689</v>
      </c>
      <c r="C12995" s="85" t="s">
        <v>8920</v>
      </c>
      <c r="D12995" s="80" t="s">
        <v>8920</v>
      </c>
      <c r="E12995" s="81">
        <v>480</v>
      </c>
      <c r="F12995" s="81">
        <v>228.75728571428573</v>
      </c>
      <c r="G12995" s="81">
        <v>102.94077857142858</v>
      </c>
      <c r="H12995" s="82" t="s">
        <v>7728</v>
      </c>
      <c r="I12995" s="81">
        <v>158.4</v>
      </c>
      <c r="J12995" s="81">
        <v>33.97045692857143</v>
      </c>
      <c r="K12995" s="82">
        <v>0</v>
      </c>
      <c r="L12995" s="81">
        <v>101.8</v>
      </c>
      <c r="M12995" s="81">
        <v>36.29</v>
      </c>
      <c r="N12995" s="82">
        <v>0</v>
      </c>
      <c r="O12995" s="81">
        <v>160.71</v>
      </c>
      <c r="P12995" s="83">
        <v>160.71</v>
      </c>
      <c r="Q12995" s="82">
        <v>0</v>
      </c>
      <c r="R12995" s="81">
        <v>292.8</v>
      </c>
      <c r="S12995" s="81">
        <v>139.54194428571429</v>
      </c>
      <c r="T12995" s="81">
        <v>292.8</v>
      </c>
      <c r="U12995" s="81">
        <v>139.54194428571429</v>
      </c>
      <c r="V12995" s="82">
        <v>0</v>
      </c>
      <c r="W12995" s="81">
        <v>192</v>
      </c>
      <c r="X12995" s="81">
        <v>91.502914285714297</v>
      </c>
      <c r="Y12995" s="81">
        <v>168</v>
      </c>
      <c r="Z12995" s="81">
        <v>80.065049999999999</v>
      </c>
      <c r="AA12995" s="82">
        <v>0</v>
      </c>
      <c r="AB12995" s="81">
        <v>240</v>
      </c>
      <c r="AC12995" s="81">
        <v>95.31750000000001</v>
      </c>
      <c r="AD12995" s="83">
        <v>0</v>
      </c>
      <c r="AE12995" s="83">
        <v>312.48</v>
      </c>
      <c r="AF12995" s="83">
        <v>148.92099300000001</v>
      </c>
      <c r="AG12995" s="82">
        <v>0</v>
      </c>
      <c r="AH12995" s="83">
        <v>168</v>
      </c>
      <c r="AI12995" s="83">
        <v>80.065049999999999</v>
      </c>
      <c r="AJ12995" s="83">
        <v>124.80000000000001</v>
      </c>
      <c r="AK12995" s="83">
        <v>59.476894285714295</v>
      </c>
      <c r="AL12995" s="82">
        <v>0</v>
      </c>
      <c r="AM12995" s="81">
        <v>8.73</v>
      </c>
      <c r="AN12995" s="81">
        <v>8.73</v>
      </c>
      <c r="AO12995" s="81">
        <v>262.464</v>
      </c>
      <c r="AP12995" s="81">
        <v>125.08448382857142</v>
      </c>
      <c r="AQ12995" s="82">
        <v>0</v>
      </c>
      <c r="AR12995" s="81">
        <v>163.19999999999999</v>
      </c>
      <c r="AS12995" s="81">
        <v>73.202331428571441</v>
      </c>
      <c r="AT12995" s="82">
        <v>0</v>
      </c>
      <c r="AU12995" s="81">
        <v>168</v>
      </c>
      <c r="AV12995" s="81">
        <v>80.065049999999999</v>
      </c>
      <c r="AW12995" s="82">
        <v>0</v>
      </c>
      <c r="AX12995" s="84">
        <v>211.2</v>
      </c>
      <c r="AY12995" s="84">
        <v>100.65320571428572</v>
      </c>
      <c r="AZ12995" s="82">
        <v>0</v>
      </c>
      <c r="BA12995" s="81">
        <v>9.6</v>
      </c>
      <c r="BB12995" s="81">
        <v>9.6</v>
      </c>
      <c r="BC12995" s="81">
        <v>168</v>
      </c>
      <c r="BD12995" s="81">
        <v>80.065049999999999</v>
      </c>
      <c r="BE12995" s="82">
        <v>0</v>
      </c>
    </row>
  </sheetData>
  <autoFilter ref="A1:G11872">
    <sortState ref="A9:G11587">
      <sortCondition ref="E1:E11633"/>
    </sortState>
  </autoFilter>
  <conditionalFormatting sqref="A11874:A12995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Master 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2021-01-19T20:43:38Z</dcterms:modified>
</cp:coreProperties>
</file>